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71BBEA72-81B4-4FC7-AA8A-958D3FEDBBAF}" xr6:coauthVersionLast="47" xr6:coauthVersionMax="47" xr10:uidLastSave="{44513F84-AC26-48A6-A7F1-5401F82B44E1}"/>
  <bookViews>
    <workbookView xWindow="-28920" yWindow="-120" windowWidth="29040" windowHeight="15840" xr2:uid="{EB3A5899-FA3A-4408-80B3-F4F025012857}"/>
  </bookViews>
  <sheets>
    <sheet name="2019-08-13T20-37-43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K3765" i="2" l="1"/>
  <c r="L3765" i="2" s="1"/>
  <c r="M3765" i="2" s="1"/>
  <c r="K995" i="2"/>
  <c r="L995" i="2" s="1"/>
  <c r="M995" i="2" s="1"/>
  <c r="K427" i="2"/>
  <c r="L427" i="2" s="1"/>
  <c r="M427" i="2" s="1"/>
  <c r="L3342" i="2"/>
  <c r="M3342" i="2" s="1"/>
  <c r="L3353" i="2"/>
  <c r="M3353" i="2" s="1"/>
  <c r="L3504" i="2"/>
  <c r="M3504" i="2" s="1"/>
  <c r="K3416" i="2"/>
  <c r="L3416" i="2" s="1"/>
  <c r="M341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384" i="2" l="1"/>
  <c r="M384" i="2" s="1"/>
  <c r="K2542" i="2"/>
  <c r="L2542" i="2" s="1"/>
  <c r="M2542" i="2" s="1"/>
  <c r="K694" i="2"/>
  <c r="L694" i="2" s="1"/>
  <c r="M694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<sst xmlns="http://schemas.openxmlformats.org/spreadsheetml/2006/main" count="25" uniqueCount="17">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</sst>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'2019-08-13T20-37-43'!$E$2:$E$98332</c:f>
              <c:numCache>
                <c:formatCode>General</c:formatCode>
                <c:ptCount val="98331"/>
                <c:pt idx="0">
                  <c:v>71.764732360839801</c:v>
                </c:pt>
                <c:pt idx="1">
                  <c:v>71.764732360839801</c:v>
                </c:pt>
                <c:pt idx="2">
                  <c:v>71.764732360839801</c:v>
                </c:pt>
                <c:pt idx="3">
                  <c:v>71.764732360839801</c:v>
                </c:pt>
                <c:pt idx="4">
                  <c:v>71.764732360839801</c:v>
                </c:pt>
                <c:pt idx="5">
                  <c:v>71.764732360839801</c:v>
                </c:pt>
                <c:pt idx="6">
                  <c:v>71.764732360839801</c:v>
                </c:pt>
                <c:pt idx="7">
                  <c:v>71.764732360839801</c:v>
                </c:pt>
                <c:pt idx="8">
                  <c:v>71.764732360839801</c:v>
                </c:pt>
                <c:pt idx="9">
                  <c:v>71.764732360839801</c:v>
                </c:pt>
                <c:pt idx="10">
                  <c:v>71.764732360839801</c:v>
                </c:pt>
                <c:pt idx="11">
                  <c:v>71.764732360839801</c:v>
                </c:pt>
                <c:pt idx="12">
                  <c:v>71.764732360839801</c:v>
                </c:pt>
                <c:pt idx="13">
                  <c:v>71.764732360839801</c:v>
                </c:pt>
                <c:pt idx="14">
                  <c:v>71.764732360839801</c:v>
                </c:pt>
                <c:pt idx="15">
                  <c:v>71.764732360839801</c:v>
                </c:pt>
                <c:pt idx="16">
                  <c:v>71.764732360839801</c:v>
                </c:pt>
                <c:pt idx="17">
                  <c:v>71.764732360839801</c:v>
                </c:pt>
                <c:pt idx="18">
                  <c:v>71.764732360839801</c:v>
                </c:pt>
                <c:pt idx="19">
                  <c:v>71.764732360839801</c:v>
                </c:pt>
                <c:pt idx="20">
                  <c:v>71.764732360839801</c:v>
                </c:pt>
                <c:pt idx="21">
                  <c:v>71.764732360839801</c:v>
                </c:pt>
                <c:pt idx="22">
                  <c:v>71.764732360839801</c:v>
                </c:pt>
                <c:pt idx="23">
                  <c:v>71.764732360839801</c:v>
                </c:pt>
                <c:pt idx="24">
                  <c:v>71.764732360839801</c:v>
                </c:pt>
                <c:pt idx="25">
                  <c:v>71.764732360839801</c:v>
                </c:pt>
                <c:pt idx="26">
                  <c:v>71.764732360839801</c:v>
                </c:pt>
                <c:pt idx="27">
                  <c:v>71.764732360839801</c:v>
                </c:pt>
                <c:pt idx="28">
                  <c:v>71.764732360839801</c:v>
                </c:pt>
                <c:pt idx="29">
                  <c:v>71.764732360839801</c:v>
                </c:pt>
                <c:pt idx="30">
                  <c:v>71.764732360839801</c:v>
                </c:pt>
                <c:pt idx="31">
                  <c:v>71.764732360839801</c:v>
                </c:pt>
                <c:pt idx="32">
                  <c:v>71.764732360839801</c:v>
                </c:pt>
                <c:pt idx="33">
                  <c:v>71.764732360839801</c:v>
                </c:pt>
                <c:pt idx="34">
                  <c:v>71.764732360839801</c:v>
                </c:pt>
                <c:pt idx="35">
                  <c:v>71.764732360839801</c:v>
                </c:pt>
                <c:pt idx="36">
                  <c:v>71.764732360839801</c:v>
                </c:pt>
                <c:pt idx="37">
                  <c:v>71.764732360839801</c:v>
                </c:pt>
                <c:pt idx="38">
                  <c:v>71.764732360839801</c:v>
                </c:pt>
                <c:pt idx="39">
                  <c:v>71.764732360839801</c:v>
                </c:pt>
                <c:pt idx="40">
                  <c:v>71.764732360839801</c:v>
                </c:pt>
                <c:pt idx="41">
                  <c:v>71.764732360839801</c:v>
                </c:pt>
                <c:pt idx="42">
                  <c:v>71.764732360839801</c:v>
                </c:pt>
                <c:pt idx="43">
                  <c:v>71.764732360839801</c:v>
                </c:pt>
                <c:pt idx="44">
                  <c:v>71.764732360839801</c:v>
                </c:pt>
                <c:pt idx="45">
                  <c:v>71.764732360839801</c:v>
                </c:pt>
                <c:pt idx="46">
                  <c:v>71.764732360839801</c:v>
                </c:pt>
                <c:pt idx="47">
                  <c:v>71.764732360839801</c:v>
                </c:pt>
                <c:pt idx="48">
                  <c:v>71.764732360839801</c:v>
                </c:pt>
                <c:pt idx="49">
                  <c:v>71.764732360839801</c:v>
                </c:pt>
                <c:pt idx="50">
                  <c:v>71.764732360839801</c:v>
                </c:pt>
                <c:pt idx="51">
                  <c:v>71.764732360839801</c:v>
                </c:pt>
                <c:pt idx="52">
                  <c:v>71.764732360839801</c:v>
                </c:pt>
                <c:pt idx="53">
                  <c:v>71.764732360839801</c:v>
                </c:pt>
                <c:pt idx="54">
                  <c:v>71.764732360839801</c:v>
                </c:pt>
                <c:pt idx="55">
                  <c:v>71.764732360839801</c:v>
                </c:pt>
                <c:pt idx="56">
                  <c:v>71.764732360839801</c:v>
                </c:pt>
                <c:pt idx="57">
                  <c:v>71.764732360839801</c:v>
                </c:pt>
                <c:pt idx="58">
                  <c:v>71.764732360839801</c:v>
                </c:pt>
                <c:pt idx="59">
                  <c:v>71.764732360839801</c:v>
                </c:pt>
                <c:pt idx="60">
                  <c:v>71.764732360839801</c:v>
                </c:pt>
                <c:pt idx="61">
                  <c:v>71.764732360839801</c:v>
                </c:pt>
                <c:pt idx="62">
                  <c:v>71.764732360839801</c:v>
                </c:pt>
                <c:pt idx="63">
                  <c:v>71.764732360839801</c:v>
                </c:pt>
                <c:pt idx="64">
                  <c:v>71.764732360839801</c:v>
                </c:pt>
                <c:pt idx="65">
                  <c:v>71.764732360839801</c:v>
                </c:pt>
                <c:pt idx="66">
                  <c:v>71.764732360839801</c:v>
                </c:pt>
                <c:pt idx="67">
                  <c:v>71.764732360839801</c:v>
                </c:pt>
                <c:pt idx="68">
                  <c:v>71.764732360839801</c:v>
                </c:pt>
                <c:pt idx="69">
                  <c:v>71.764732360839801</c:v>
                </c:pt>
                <c:pt idx="70">
                  <c:v>71.764732360839801</c:v>
                </c:pt>
                <c:pt idx="71">
                  <c:v>71.764732360839801</c:v>
                </c:pt>
                <c:pt idx="72">
                  <c:v>71.764732360839801</c:v>
                </c:pt>
                <c:pt idx="73">
                  <c:v>71.764732360839801</c:v>
                </c:pt>
                <c:pt idx="74">
                  <c:v>71.764732360839801</c:v>
                </c:pt>
                <c:pt idx="75">
                  <c:v>71.764732360839801</c:v>
                </c:pt>
                <c:pt idx="76">
                  <c:v>71.764732360839801</c:v>
                </c:pt>
                <c:pt idx="77">
                  <c:v>71.764732360839801</c:v>
                </c:pt>
                <c:pt idx="78">
                  <c:v>71.764732360839801</c:v>
                </c:pt>
                <c:pt idx="79">
                  <c:v>71.764732360839801</c:v>
                </c:pt>
                <c:pt idx="80">
                  <c:v>71.764732360839801</c:v>
                </c:pt>
                <c:pt idx="81">
                  <c:v>71.764732360839801</c:v>
                </c:pt>
                <c:pt idx="82">
                  <c:v>71.764732360839801</c:v>
                </c:pt>
                <c:pt idx="83">
                  <c:v>71.764732360839801</c:v>
                </c:pt>
                <c:pt idx="84">
                  <c:v>71.764732360839801</c:v>
                </c:pt>
                <c:pt idx="85">
                  <c:v>71.764732360839801</c:v>
                </c:pt>
                <c:pt idx="86">
                  <c:v>71.764732360839801</c:v>
                </c:pt>
                <c:pt idx="87">
                  <c:v>71.764732360839801</c:v>
                </c:pt>
                <c:pt idx="88">
                  <c:v>71.764732360839801</c:v>
                </c:pt>
                <c:pt idx="89">
                  <c:v>71.764732360839801</c:v>
                </c:pt>
                <c:pt idx="90">
                  <c:v>71.764732360839801</c:v>
                </c:pt>
                <c:pt idx="91">
                  <c:v>71.764732360839801</c:v>
                </c:pt>
                <c:pt idx="92">
                  <c:v>71.764732360839801</c:v>
                </c:pt>
                <c:pt idx="93">
                  <c:v>71.764732360839801</c:v>
                </c:pt>
                <c:pt idx="94">
                  <c:v>71.764732360839801</c:v>
                </c:pt>
                <c:pt idx="95">
                  <c:v>71.764732360839801</c:v>
                </c:pt>
                <c:pt idx="96">
                  <c:v>71.764732360839801</c:v>
                </c:pt>
                <c:pt idx="97">
                  <c:v>71.764732360839801</c:v>
                </c:pt>
                <c:pt idx="98">
                  <c:v>71.764732360839801</c:v>
                </c:pt>
                <c:pt idx="99">
                  <c:v>71.764732360839801</c:v>
                </c:pt>
                <c:pt idx="100">
                  <c:v>71.764732360839801</c:v>
                </c:pt>
                <c:pt idx="101">
                  <c:v>71.764732360839801</c:v>
                </c:pt>
                <c:pt idx="102">
                  <c:v>71.764732360839801</c:v>
                </c:pt>
                <c:pt idx="103">
                  <c:v>71.764732360839801</c:v>
                </c:pt>
                <c:pt idx="104">
                  <c:v>71.764732360839801</c:v>
                </c:pt>
                <c:pt idx="105">
                  <c:v>71.764732360839801</c:v>
                </c:pt>
                <c:pt idx="106">
                  <c:v>71.764732360839801</c:v>
                </c:pt>
                <c:pt idx="107">
                  <c:v>71.764732360839801</c:v>
                </c:pt>
                <c:pt idx="108">
                  <c:v>71.764732360839801</c:v>
                </c:pt>
                <c:pt idx="109">
                  <c:v>71.764732360839801</c:v>
                </c:pt>
                <c:pt idx="110">
                  <c:v>71.764732360839801</c:v>
                </c:pt>
                <c:pt idx="111">
                  <c:v>71.764732360839801</c:v>
                </c:pt>
                <c:pt idx="112">
                  <c:v>71.764732360839801</c:v>
                </c:pt>
                <c:pt idx="113">
                  <c:v>71.764732360839801</c:v>
                </c:pt>
                <c:pt idx="114">
                  <c:v>71.764732360839801</c:v>
                </c:pt>
                <c:pt idx="115">
                  <c:v>71.764732360839801</c:v>
                </c:pt>
                <c:pt idx="116">
                  <c:v>71.764732360839801</c:v>
                </c:pt>
                <c:pt idx="117">
                  <c:v>71.764732360839801</c:v>
                </c:pt>
                <c:pt idx="118">
                  <c:v>71.764732360839801</c:v>
                </c:pt>
                <c:pt idx="119">
                  <c:v>71.764732360839801</c:v>
                </c:pt>
                <c:pt idx="120">
                  <c:v>71.764732360839801</c:v>
                </c:pt>
                <c:pt idx="121">
                  <c:v>71.764732360839801</c:v>
                </c:pt>
                <c:pt idx="122">
                  <c:v>71.764732360839801</c:v>
                </c:pt>
                <c:pt idx="123">
                  <c:v>71.764732360839801</c:v>
                </c:pt>
                <c:pt idx="124">
                  <c:v>71.764732360839801</c:v>
                </c:pt>
                <c:pt idx="125">
                  <c:v>71.764732360839801</c:v>
                </c:pt>
                <c:pt idx="126">
                  <c:v>71.764732360839801</c:v>
                </c:pt>
                <c:pt idx="127">
                  <c:v>71.764732360839801</c:v>
                </c:pt>
                <c:pt idx="128">
                  <c:v>71.764732360839801</c:v>
                </c:pt>
                <c:pt idx="129">
                  <c:v>71.764732360839801</c:v>
                </c:pt>
                <c:pt idx="130">
                  <c:v>71.764732360839801</c:v>
                </c:pt>
                <c:pt idx="131">
                  <c:v>71.764732360839801</c:v>
                </c:pt>
                <c:pt idx="132">
                  <c:v>71.764732360839801</c:v>
                </c:pt>
                <c:pt idx="133">
                  <c:v>71.764732360839801</c:v>
                </c:pt>
                <c:pt idx="134">
                  <c:v>71.764732360839801</c:v>
                </c:pt>
                <c:pt idx="135">
                  <c:v>71.764732360839801</c:v>
                </c:pt>
                <c:pt idx="136">
                  <c:v>71.764732360839801</c:v>
                </c:pt>
                <c:pt idx="137">
                  <c:v>71.764732360839801</c:v>
                </c:pt>
                <c:pt idx="138">
                  <c:v>71.764732360839801</c:v>
                </c:pt>
                <c:pt idx="139">
                  <c:v>71.764732360839801</c:v>
                </c:pt>
                <c:pt idx="140">
                  <c:v>71.764732360839801</c:v>
                </c:pt>
                <c:pt idx="141">
                  <c:v>71.764732360839801</c:v>
                </c:pt>
                <c:pt idx="142">
                  <c:v>71.764732360839801</c:v>
                </c:pt>
                <c:pt idx="143">
                  <c:v>71.764732360839801</c:v>
                </c:pt>
                <c:pt idx="144">
                  <c:v>71.764732360839801</c:v>
                </c:pt>
                <c:pt idx="145">
                  <c:v>71.764732360839801</c:v>
                </c:pt>
                <c:pt idx="146">
                  <c:v>71.764732360839801</c:v>
                </c:pt>
                <c:pt idx="147">
                  <c:v>71.764732360839801</c:v>
                </c:pt>
                <c:pt idx="148">
                  <c:v>71.764732360839801</c:v>
                </c:pt>
                <c:pt idx="149">
                  <c:v>71.764732360839801</c:v>
                </c:pt>
                <c:pt idx="150">
                  <c:v>71.764732360839801</c:v>
                </c:pt>
                <c:pt idx="151">
                  <c:v>71.764732360839801</c:v>
                </c:pt>
                <c:pt idx="152">
                  <c:v>71.764732360839801</c:v>
                </c:pt>
                <c:pt idx="153">
                  <c:v>71.764732360839801</c:v>
                </c:pt>
                <c:pt idx="154">
                  <c:v>71.764732360839801</c:v>
                </c:pt>
                <c:pt idx="155">
                  <c:v>71.764732360839801</c:v>
                </c:pt>
                <c:pt idx="156">
                  <c:v>71.764732360839801</c:v>
                </c:pt>
                <c:pt idx="157">
                  <c:v>71.764732360839801</c:v>
                </c:pt>
                <c:pt idx="158">
                  <c:v>71.764732360839801</c:v>
                </c:pt>
                <c:pt idx="159">
                  <c:v>71.764732360839801</c:v>
                </c:pt>
                <c:pt idx="160">
                  <c:v>71.764732360839801</c:v>
                </c:pt>
                <c:pt idx="161">
                  <c:v>71.764732360839801</c:v>
                </c:pt>
                <c:pt idx="162">
                  <c:v>71.764732360839801</c:v>
                </c:pt>
                <c:pt idx="163">
                  <c:v>71.764732360839801</c:v>
                </c:pt>
                <c:pt idx="164">
                  <c:v>71.764732360839801</c:v>
                </c:pt>
                <c:pt idx="165">
                  <c:v>71.764732360839801</c:v>
                </c:pt>
                <c:pt idx="166">
                  <c:v>71.764732360839801</c:v>
                </c:pt>
                <c:pt idx="167">
                  <c:v>71.764732360839801</c:v>
                </c:pt>
                <c:pt idx="168">
                  <c:v>71.764732360839801</c:v>
                </c:pt>
                <c:pt idx="169">
                  <c:v>71.764732360839801</c:v>
                </c:pt>
                <c:pt idx="170">
                  <c:v>71.764732360839801</c:v>
                </c:pt>
                <c:pt idx="171">
                  <c:v>71.764732360839801</c:v>
                </c:pt>
                <c:pt idx="172">
                  <c:v>71.764732360839801</c:v>
                </c:pt>
                <c:pt idx="173">
                  <c:v>71.764732360839801</c:v>
                </c:pt>
                <c:pt idx="174">
                  <c:v>71.764732360839801</c:v>
                </c:pt>
                <c:pt idx="175">
                  <c:v>71.764732360839801</c:v>
                </c:pt>
                <c:pt idx="176">
                  <c:v>71.764732360839801</c:v>
                </c:pt>
                <c:pt idx="177">
                  <c:v>71.764732360839801</c:v>
                </c:pt>
                <c:pt idx="178">
                  <c:v>71.764732360839801</c:v>
                </c:pt>
                <c:pt idx="179">
                  <c:v>71.764732360839801</c:v>
                </c:pt>
                <c:pt idx="180">
                  <c:v>71.764732360839801</c:v>
                </c:pt>
                <c:pt idx="181">
                  <c:v>71.764732360839801</c:v>
                </c:pt>
                <c:pt idx="182">
                  <c:v>71.764732360839801</c:v>
                </c:pt>
                <c:pt idx="183">
                  <c:v>71.764732360839801</c:v>
                </c:pt>
                <c:pt idx="184">
                  <c:v>71.764732360839801</c:v>
                </c:pt>
                <c:pt idx="185">
                  <c:v>71.764732360839801</c:v>
                </c:pt>
                <c:pt idx="186">
                  <c:v>71.764732360839801</c:v>
                </c:pt>
                <c:pt idx="187">
                  <c:v>71.764732360839801</c:v>
                </c:pt>
                <c:pt idx="188">
                  <c:v>71.764732360839801</c:v>
                </c:pt>
                <c:pt idx="189">
                  <c:v>71.764732360839801</c:v>
                </c:pt>
                <c:pt idx="190">
                  <c:v>71.764732360839801</c:v>
                </c:pt>
                <c:pt idx="191">
                  <c:v>71.764732360839801</c:v>
                </c:pt>
                <c:pt idx="192">
                  <c:v>71.764732360839801</c:v>
                </c:pt>
                <c:pt idx="193">
                  <c:v>71.764732360839801</c:v>
                </c:pt>
                <c:pt idx="194">
                  <c:v>71.764732360839801</c:v>
                </c:pt>
                <c:pt idx="195">
                  <c:v>71.764732360839801</c:v>
                </c:pt>
                <c:pt idx="196">
                  <c:v>71.764732360839801</c:v>
                </c:pt>
                <c:pt idx="197">
                  <c:v>71.764732360839801</c:v>
                </c:pt>
                <c:pt idx="198">
                  <c:v>71.764732360839801</c:v>
                </c:pt>
                <c:pt idx="199">
                  <c:v>71.764732360839801</c:v>
                </c:pt>
                <c:pt idx="200">
                  <c:v>71.764732360839801</c:v>
                </c:pt>
                <c:pt idx="201">
                  <c:v>71.764732360839801</c:v>
                </c:pt>
                <c:pt idx="202">
                  <c:v>71.764732360839801</c:v>
                </c:pt>
                <c:pt idx="203">
                  <c:v>71.764732360839801</c:v>
                </c:pt>
                <c:pt idx="204">
                  <c:v>71.764732360839801</c:v>
                </c:pt>
                <c:pt idx="205">
                  <c:v>71.764732360839801</c:v>
                </c:pt>
                <c:pt idx="206">
                  <c:v>71.764732360839801</c:v>
                </c:pt>
                <c:pt idx="207">
                  <c:v>71.764732360839801</c:v>
                </c:pt>
                <c:pt idx="208">
                  <c:v>71.764732360839801</c:v>
                </c:pt>
                <c:pt idx="209">
                  <c:v>71.764732360839801</c:v>
                </c:pt>
                <c:pt idx="210">
                  <c:v>71.764732360839801</c:v>
                </c:pt>
                <c:pt idx="211">
                  <c:v>71.764732360839801</c:v>
                </c:pt>
                <c:pt idx="212">
                  <c:v>71.764732360839801</c:v>
                </c:pt>
                <c:pt idx="213">
                  <c:v>71.764732360839801</c:v>
                </c:pt>
                <c:pt idx="214">
                  <c:v>71.764732360839801</c:v>
                </c:pt>
                <c:pt idx="215">
                  <c:v>71.764732360839801</c:v>
                </c:pt>
                <c:pt idx="216">
                  <c:v>71.764732360839801</c:v>
                </c:pt>
                <c:pt idx="217">
                  <c:v>71.764732360839801</c:v>
                </c:pt>
                <c:pt idx="218">
                  <c:v>71.764732360839801</c:v>
                </c:pt>
                <c:pt idx="219">
                  <c:v>71.764732360839801</c:v>
                </c:pt>
                <c:pt idx="220">
                  <c:v>71.764732360839801</c:v>
                </c:pt>
                <c:pt idx="221">
                  <c:v>71.764732360839801</c:v>
                </c:pt>
                <c:pt idx="222">
                  <c:v>71.764732360839801</c:v>
                </c:pt>
                <c:pt idx="223">
                  <c:v>71.764732360839801</c:v>
                </c:pt>
                <c:pt idx="224">
                  <c:v>71.764732360839801</c:v>
                </c:pt>
                <c:pt idx="225">
                  <c:v>71.764732360839801</c:v>
                </c:pt>
                <c:pt idx="226">
                  <c:v>71.764732360839801</c:v>
                </c:pt>
                <c:pt idx="227">
                  <c:v>71.764732360839801</c:v>
                </c:pt>
                <c:pt idx="228">
                  <c:v>71.764732360839801</c:v>
                </c:pt>
                <c:pt idx="229">
                  <c:v>71.764732360839801</c:v>
                </c:pt>
                <c:pt idx="230">
                  <c:v>71.764732360839801</c:v>
                </c:pt>
                <c:pt idx="231">
                  <c:v>71.764732360839801</c:v>
                </c:pt>
                <c:pt idx="232">
                  <c:v>71.764732360839801</c:v>
                </c:pt>
                <c:pt idx="233">
                  <c:v>71.764732360839801</c:v>
                </c:pt>
                <c:pt idx="234">
                  <c:v>71.764732360839801</c:v>
                </c:pt>
                <c:pt idx="235">
                  <c:v>71.764732360839801</c:v>
                </c:pt>
                <c:pt idx="236">
                  <c:v>71.764732360839801</c:v>
                </c:pt>
                <c:pt idx="237">
                  <c:v>71.764732360839801</c:v>
                </c:pt>
                <c:pt idx="238">
                  <c:v>71.764732360839801</c:v>
                </c:pt>
                <c:pt idx="239">
                  <c:v>71.764732360839801</c:v>
                </c:pt>
                <c:pt idx="240">
                  <c:v>71.764732360839801</c:v>
                </c:pt>
                <c:pt idx="241">
                  <c:v>71.764732360839801</c:v>
                </c:pt>
                <c:pt idx="242">
                  <c:v>71.764732360839801</c:v>
                </c:pt>
                <c:pt idx="243">
                  <c:v>71.764732360839801</c:v>
                </c:pt>
                <c:pt idx="244">
                  <c:v>71.764732360839801</c:v>
                </c:pt>
                <c:pt idx="245">
                  <c:v>71.764732360839801</c:v>
                </c:pt>
                <c:pt idx="246">
                  <c:v>71.764732360839801</c:v>
                </c:pt>
                <c:pt idx="247">
                  <c:v>71.764732360839801</c:v>
                </c:pt>
                <c:pt idx="248">
                  <c:v>71.764732360839801</c:v>
                </c:pt>
                <c:pt idx="249">
                  <c:v>71.764732360839801</c:v>
                </c:pt>
                <c:pt idx="250">
                  <c:v>71.764732360839801</c:v>
                </c:pt>
                <c:pt idx="251">
                  <c:v>71.764732360839801</c:v>
                </c:pt>
                <c:pt idx="252">
                  <c:v>71.764732360839801</c:v>
                </c:pt>
                <c:pt idx="253">
                  <c:v>71.764732360839801</c:v>
                </c:pt>
                <c:pt idx="254">
                  <c:v>71.764732360839801</c:v>
                </c:pt>
                <c:pt idx="255">
                  <c:v>71.764732360839801</c:v>
                </c:pt>
                <c:pt idx="256">
                  <c:v>71.764732360839801</c:v>
                </c:pt>
                <c:pt idx="257">
                  <c:v>71.764732360839801</c:v>
                </c:pt>
                <c:pt idx="258">
                  <c:v>71.764732360839801</c:v>
                </c:pt>
                <c:pt idx="259">
                  <c:v>71.764732360839801</c:v>
                </c:pt>
                <c:pt idx="260">
                  <c:v>71.764732360839801</c:v>
                </c:pt>
                <c:pt idx="261">
                  <c:v>71.764732360839801</c:v>
                </c:pt>
                <c:pt idx="262">
                  <c:v>71.764732360839801</c:v>
                </c:pt>
                <c:pt idx="263">
                  <c:v>71.764732360839801</c:v>
                </c:pt>
                <c:pt idx="264">
                  <c:v>71.764732360839801</c:v>
                </c:pt>
                <c:pt idx="265">
                  <c:v>71.764732360839801</c:v>
                </c:pt>
                <c:pt idx="266">
                  <c:v>71.764732360839801</c:v>
                </c:pt>
                <c:pt idx="267">
                  <c:v>71.764732360839801</c:v>
                </c:pt>
                <c:pt idx="268">
                  <c:v>71.764732360839801</c:v>
                </c:pt>
                <c:pt idx="269">
                  <c:v>71.764732360839801</c:v>
                </c:pt>
                <c:pt idx="270">
                  <c:v>71.764732360839801</c:v>
                </c:pt>
                <c:pt idx="271">
                  <c:v>71.764732360839801</c:v>
                </c:pt>
                <c:pt idx="272">
                  <c:v>71.764732360839801</c:v>
                </c:pt>
                <c:pt idx="273">
                  <c:v>71.764732360839801</c:v>
                </c:pt>
                <c:pt idx="274">
                  <c:v>71.764732360839801</c:v>
                </c:pt>
                <c:pt idx="275">
                  <c:v>71.764732360839801</c:v>
                </c:pt>
                <c:pt idx="276">
                  <c:v>71.764732360839801</c:v>
                </c:pt>
                <c:pt idx="277">
                  <c:v>71.764732360839801</c:v>
                </c:pt>
                <c:pt idx="278">
                  <c:v>71.764732360839801</c:v>
                </c:pt>
                <c:pt idx="279">
                  <c:v>71.764732360839801</c:v>
                </c:pt>
                <c:pt idx="280">
                  <c:v>71.764732360839801</c:v>
                </c:pt>
                <c:pt idx="281">
                  <c:v>71.764732360839801</c:v>
                </c:pt>
                <c:pt idx="282">
                  <c:v>71.764732360839801</c:v>
                </c:pt>
                <c:pt idx="283">
                  <c:v>71.764732360839801</c:v>
                </c:pt>
                <c:pt idx="284">
                  <c:v>71.764732360839801</c:v>
                </c:pt>
                <c:pt idx="285">
                  <c:v>71.764732360839801</c:v>
                </c:pt>
                <c:pt idx="286">
                  <c:v>71.764732360839801</c:v>
                </c:pt>
                <c:pt idx="287">
                  <c:v>71.764732360839801</c:v>
                </c:pt>
                <c:pt idx="288">
                  <c:v>71.764732360839801</c:v>
                </c:pt>
                <c:pt idx="289">
                  <c:v>71.764732360839801</c:v>
                </c:pt>
                <c:pt idx="290">
                  <c:v>71.764732360839801</c:v>
                </c:pt>
                <c:pt idx="291">
                  <c:v>71.764732360839801</c:v>
                </c:pt>
                <c:pt idx="292">
                  <c:v>71.764732360839801</c:v>
                </c:pt>
                <c:pt idx="293">
                  <c:v>71.764732360839801</c:v>
                </c:pt>
                <c:pt idx="294">
                  <c:v>71.764732360839801</c:v>
                </c:pt>
                <c:pt idx="295">
                  <c:v>71.764732360839801</c:v>
                </c:pt>
                <c:pt idx="296">
                  <c:v>71.764732360839801</c:v>
                </c:pt>
                <c:pt idx="297">
                  <c:v>71.764732360839801</c:v>
                </c:pt>
                <c:pt idx="298">
                  <c:v>71.764732360839801</c:v>
                </c:pt>
                <c:pt idx="299">
                  <c:v>71.764732360839801</c:v>
                </c:pt>
                <c:pt idx="300">
                  <c:v>71.764732360839801</c:v>
                </c:pt>
                <c:pt idx="301">
                  <c:v>71.764732360839801</c:v>
                </c:pt>
                <c:pt idx="302">
                  <c:v>71.764732360839801</c:v>
                </c:pt>
                <c:pt idx="303">
                  <c:v>71.764732360839801</c:v>
                </c:pt>
                <c:pt idx="304">
                  <c:v>71.764732360839801</c:v>
                </c:pt>
                <c:pt idx="305">
                  <c:v>71.764732360839801</c:v>
                </c:pt>
                <c:pt idx="306">
                  <c:v>71.764732360839801</c:v>
                </c:pt>
                <c:pt idx="307">
                  <c:v>71.764732360839801</c:v>
                </c:pt>
                <c:pt idx="308">
                  <c:v>71.764732360839801</c:v>
                </c:pt>
                <c:pt idx="309">
                  <c:v>71.764732360839801</c:v>
                </c:pt>
                <c:pt idx="310">
                  <c:v>71.764732360839801</c:v>
                </c:pt>
                <c:pt idx="311">
                  <c:v>71.764732360839801</c:v>
                </c:pt>
                <c:pt idx="312">
                  <c:v>71.764732360839801</c:v>
                </c:pt>
                <c:pt idx="313">
                  <c:v>71.764732360839801</c:v>
                </c:pt>
                <c:pt idx="314">
                  <c:v>71.764732360839801</c:v>
                </c:pt>
                <c:pt idx="315">
                  <c:v>71.764732360839801</c:v>
                </c:pt>
                <c:pt idx="316">
                  <c:v>71.764732360839801</c:v>
                </c:pt>
                <c:pt idx="317">
                  <c:v>71.764732360839801</c:v>
                </c:pt>
                <c:pt idx="318">
                  <c:v>71.764732360839801</c:v>
                </c:pt>
                <c:pt idx="319">
                  <c:v>71.764732360839801</c:v>
                </c:pt>
                <c:pt idx="320">
                  <c:v>71.764732360839801</c:v>
                </c:pt>
                <c:pt idx="321">
                  <c:v>71.764732360839801</c:v>
                </c:pt>
                <c:pt idx="322">
                  <c:v>71.764732360839801</c:v>
                </c:pt>
                <c:pt idx="323">
                  <c:v>71.764732360839801</c:v>
                </c:pt>
                <c:pt idx="324">
                  <c:v>71.764732360839801</c:v>
                </c:pt>
                <c:pt idx="325">
                  <c:v>71.764732360839801</c:v>
                </c:pt>
                <c:pt idx="326">
                  <c:v>71.764732360839801</c:v>
                </c:pt>
                <c:pt idx="327">
                  <c:v>71.764732360839801</c:v>
                </c:pt>
                <c:pt idx="328">
                  <c:v>71.764732360839801</c:v>
                </c:pt>
                <c:pt idx="329">
                  <c:v>71.764732360839801</c:v>
                </c:pt>
                <c:pt idx="330">
                  <c:v>71.764732360839801</c:v>
                </c:pt>
                <c:pt idx="331">
                  <c:v>71.764732360839801</c:v>
                </c:pt>
                <c:pt idx="332">
                  <c:v>71.764732360839801</c:v>
                </c:pt>
                <c:pt idx="333">
                  <c:v>71.764732360839801</c:v>
                </c:pt>
                <c:pt idx="334">
                  <c:v>71.764732360839801</c:v>
                </c:pt>
                <c:pt idx="335">
                  <c:v>71.764732360839801</c:v>
                </c:pt>
                <c:pt idx="336">
                  <c:v>71.764732360839801</c:v>
                </c:pt>
                <c:pt idx="337">
                  <c:v>71.764732360839801</c:v>
                </c:pt>
                <c:pt idx="338">
                  <c:v>71.764732360839801</c:v>
                </c:pt>
                <c:pt idx="339">
                  <c:v>71.764732360839801</c:v>
                </c:pt>
                <c:pt idx="340">
                  <c:v>71.764732360839801</c:v>
                </c:pt>
                <c:pt idx="341">
                  <c:v>71.764732360839801</c:v>
                </c:pt>
                <c:pt idx="342">
                  <c:v>71.764732360839801</c:v>
                </c:pt>
                <c:pt idx="343">
                  <c:v>71.764732360839801</c:v>
                </c:pt>
                <c:pt idx="344">
                  <c:v>71.372573852539105</c:v>
                </c:pt>
                <c:pt idx="345">
                  <c:v>71.372573852539105</c:v>
                </c:pt>
                <c:pt idx="346">
                  <c:v>71.372573852539105</c:v>
                </c:pt>
                <c:pt idx="347">
                  <c:v>71.372573852539105</c:v>
                </c:pt>
                <c:pt idx="348">
                  <c:v>71.372573852539105</c:v>
                </c:pt>
                <c:pt idx="349">
                  <c:v>71.372573852539105</c:v>
                </c:pt>
                <c:pt idx="350">
                  <c:v>71.372573852539105</c:v>
                </c:pt>
                <c:pt idx="351">
                  <c:v>71.372573852539105</c:v>
                </c:pt>
                <c:pt idx="352">
                  <c:v>71.372573852539105</c:v>
                </c:pt>
                <c:pt idx="353">
                  <c:v>71.372573852539105</c:v>
                </c:pt>
                <c:pt idx="354">
                  <c:v>71.372573852539105</c:v>
                </c:pt>
                <c:pt idx="355">
                  <c:v>71.372573852539105</c:v>
                </c:pt>
                <c:pt idx="356">
                  <c:v>71.372573852539105</c:v>
                </c:pt>
                <c:pt idx="357">
                  <c:v>71.372573852539105</c:v>
                </c:pt>
                <c:pt idx="358">
                  <c:v>71.372573852539105</c:v>
                </c:pt>
                <c:pt idx="359">
                  <c:v>71.372573852539105</c:v>
                </c:pt>
                <c:pt idx="360">
                  <c:v>71.372573852539105</c:v>
                </c:pt>
                <c:pt idx="361">
                  <c:v>71.372573852539105</c:v>
                </c:pt>
                <c:pt idx="362">
                  <c:v>71.372573852539105</c:v>
                </c:pt>
                <c:pt idx="363">
                  <c:v>71.372573852539105</c:v>
                </c:pt>
                <c:pt idx="364">
                  <c:v>71.372573852539105</c:v>
                </c:pt>
                <c:pt idx="365">
                  <c:v>71.372573852539105</c:v>
                </c:pt>
                <c:pt idx="366">
                  <c:v>71.372573852539105</c:v>
                </c:pt>
                <c:pt idx="367">
                  <c:v>71.372573852539105</c:v>
                </c:pt>
                <c:pt idx="368">
                  <c:v>71.372573852539105</c:v>
                </c:pt>
                <c:pt idx="369">
                  <c:v>71.372573852539105</c:v>
                </c:pt>
                <c:pt idx="370">
                  <c:v>71.372573852539105</c:v>
                </c:pt>
                <c:pt idx="371">
                  <c:v>71.372573852539105</c:v>
                </c:pt>
                <c:pt idx="372">
                  <c:v>71.372573852539105</c:v>
                </c:pt>
                <c:pt idx="373">
                  <c:v>71.372573852539105</c:v>
                </c:pt>
                <c:pt idx="374">
                  <c:v>71.372573852539105</c:v>
                </c:pt>
                <c:pt idx="375">
                  <c:v>71.372573852539105</c:v>
                </c:pt>
                <c:pt idx="376">
                  <c:v>71.372573852539105</c:v>
                </c:pt>
                <c:pt idx="377">
                  <c:v>71.372573852539105</c:v>
                </c:pt>
                <c:pt idx="378">
                  <c:v>71.372573852539105</c:v>
                </c:pt>
                <c:pt idx="379">
                  <c:v>71.372573852539105</c:v>
                </c:pt>
                <c:pt idx="380">
                  <c:v>71.372573852539105</c:v>
                </c:pt>
                <c:pt idx="381">
                  <c:v>71.372573852539105</c:v>
                </c:pt>
                <c:pt idx="382">
                  <c:v>71.372573852539105</c:v>
                </c:pt>
                <c:pt idx="383">
                  <c:v>71.372573852539105</c:v>
                </c:pt>
                <c:pt idx="384">
                  <c:v>71.372573852539105</c:v>
                </c:pt>
                <c:pt idx="385">
                  <c:v>71.372573852539105</c:v>
                </c:pt>
                <c:pt idx="386">
                  <c:v>71.372573852539105</c:v>
                </c:pt>
                <c:pt idx="387">
                  <c:v>71.372573852539105</c:v>
                </c:pt>
                <c:pt idx="388">
                  <c:v>71.372573852539105</c:v>
                </c:pt>
                <c:pt idx="389">
                  <c:v>71.372573852539105</c:v>
                </c:pt>
                <c:pt idx="390">
                  <c:v>71.372573852539105</c:v>
                </c:pt>
                <c:pt idx="391">
                  <c:v>71.372573852539105</c:v>
                </c:pt>
                <c:pt idx="392">
                  <c:v>71.372573852539105</c:v>
                </c:pt>
                <c:pt idx="393">
                  <c:v>71.372573852539105</c:v>
                </c:pt>
                <c:pt idx="394">
                  <c:v>71.372573852539105</c:v>
                </c:pt>
                <c:pt idx="395">
                  <c:v>71.372573852539105</c:v>
                </c:pt>
                <c:pt idx="396">
                  <c:v>71.372573852539105</c:v>
                </c:pt>
                <c:pt idx="397">
                  <c:v>71.372573852539105</c:v>
                </c:pt>
                <c:pt idx="398">
                  <c:v>71.372573852539105</c:v>
                </c:pt>
                <c:pt idx="399">
                  <c:v>71.372573852539105</c:v>
                </c:pt>
                <c:pt idx="400">
                  <c:v>71.372573852539105</c:v>
                </c:pt>
                <c:pt idx="401">
                  <c:v>71.372573852539105</c:v>
                </c:pt>
                <c:pt idx="402">
                  <c:v>71.372573852539105</c:v>
                </c:pt>
                <c:pt idx="403">
                  <c:v>71.372573852539105</c:v>
                </c:pt>
                <c:pt idx="404">
                  <c:v>71.372573852539105</c:v>
                </c:pt>
                <c:pt idx="405">
                  <c:v>71.372573852539105</c:v>
                </c:pt>
                <c:pt idx="406">
                  <c:v>71.372573852539105</c:v>
                </c:pt>
                <c:pt idx="407">
                  <c:v>71.372573852539105</c:v>
                </c:pt>
                <c:pt idx="408">
                  <c:v>71.372573852539105</c:v>
                </c:pt>
                <c:pt idx="409">
                  <c:v>71.372573852539105</c:v>
                </c:pt>
                <c:pt idx="410">
                  <c:v>71.372573852539105</c:v>
                </c:pt>
                <c:pt idx="411">
                  <c:v>71.372573852539105</c:v>
                </c:pt>
                <c:pt idx="412">
                  <c:v>71.372573852539105</c:v>
                </c:pt>
                <c:pt idx="413">
                  <c:v>71.372573852539105</c:v>
                </c:pt>
                <c:pt idx="414">
                  <c:v>71.372573852539105</c:v>
                </c:pt>
                <c:pt idx="415">
                  <c:v>71.372573852539105</c:v>
                </c:pt>
                <c:pt idx="416">
                  <c:v>71.372573852539105</c:v>
                </c:pt>
                <c:pt idx="417">
                  <c:v>71.372573852539105</c:v>
                </c:pt>
                <c:pt idx="418">
                  <c:v>71.372573852539105</c:v>
                </c:pt>
                <c:pt idx="419">
                  <c:v>71.372573852539105</c:v>
                </c:pt>
                <c:pt idx="420">
                  <c:v>71.372573852539105</c:v>
                </c:pt>
                <c:pt idx="421">
                  <c:v>71.372573852539105</c:v>
                </c:pt>
                <c:pt idx="422">
                  <c:v>71.372573852539105</c:v>
                </c:pt>
                <c:pt idx="423">
                  <c:v>71.372573852539105</c:v>
                </c:pt>
                <c:pt idx="424">
                  <c:v>71.372573852539105</c:v>
                </c:pt>
                <c:pt idx="425">
                  <c:v>71.372573852539105</c:v>
                </c:pt>
                <c:pt idx="426">
                  <c:v>71.372573852539105</c:v>
                </c:pt>
                <c:pt idx="427">
                  <c:v>71.372573852539105</c:v>
                </c:pt>
                <c:pt idx="428">
                  <c:v>71.372573852539105</c:v>
                </c:pt>
                <c:pt idx="429">
                  <c:v>71.372573852539105</c:v>
                </c:pt>
                <c:pt idx="430">
                  <c:v>71.372573852539105</c:v>
                </c:pt>
                <c:pt idx="431">
                  <c:v>71.372573852539105</c:v>
                </c:pt>
                <c:pt idx="432">
                  <c:v>71.372573852539105</c:v>
                </c:pt>
                <c:pt idx="433">
                  <c:v>71.372573852539105</c:v>
                </c:pt>
                <c:pt idx="434">
                  <c:v>71.372573852539105</c:v>
                </c:pt>
                <c:pt idx="435">
                  <c:v>71.372573852539105</c:v>
                </c:pt>
                <c:pt idx="436">
                  <c:v>71.372573852539105</c:v>
                </c:pt>
                <c:pt idx="437">
                  <c:v>71.372573852539105</c:v>
                </c:pt>
                <c:pt idx="438">
                  <c:v>71.372573852539105</c:v>
                </c:pt>
                <c:pt idx="439">
                  <c:v>71.372573852539105</c:v>
                </c:pt>
                <c:pt idx="440">
                  <c:v>71.372573852539105</c:v>
                </c:pt>
                <c:pt idx="441">
                  <c:v>71.372573852539105</c:v>
                </c:pt>
                <c:pt idx="442">
                  <c:v>71.372573852539105</c:v>
                </c:pt>
                <c:pt idx="443">
                  <c:v>71.372573852539105</c:v>
                </c:pt>
                <c:pt idx="444">
                  <c:v>71.372573852539105</c:v>
                </c:pt>
                <c:pt idx="445">
                  <c:v>71.372573852539105</c:v>
                </c:pt>
                <c:pt idx="446">
                  <c:v>71.372573852539105</c:v>
                </c:pt>
                <c:pt idx="447">
                  <c:v>71.372573852539105</c:v>
                </c:pt>
                <c:pt idx="448">
                  <c:v>71.372573852539105</c:v>
                </c:pt>
                <c:pt idx="449">
                  <c:v>71.372573852539105</c:v>
                </c:pt>
                <c:pt idx="450">
                  <c:v>71.372573852539105</c:v>
                </c:pt>
                <c:pt idx="451">
                  <c:v>71.372573852539105</c:v>
                </c:pt>
                <c:pt idx="452">
                  <c:v>71.372573852539105</c:v>
                </c:pt>
                <c:pt idx="453">
                  <c:v>71.372573852539105</c:v>
                </c:pt>
                <c:pt idx="454">
                  <c:v>71.372573852539105</c:v>
                </c:pt>
                <c:pt idx="455">
                  <c:v>71.372573852539105</c:v>
                </c:pt>
                <c:pt idx="456">
                  <c:v>71.372573852539105</c:v>
                </c:pt>
                <c:pt idx="457">
                  <c:v>71.372573852539105</c:v>
                </c:pt>
                <c:pt idx="458">
                  <c:v>71.372573852539105</c:v>
                </c:pt>
                <c:pt idx="459">
                  <c:v>71.372573852539105</c:v>
                </c:pt>
                <c:pt idx="460">
                  <c:v>71.372573852539105</c:v>
                </c:pt>
                <c:pt idx="461">
                  <c:v>71.372573852539105</c:v>
                </c:pt>
                <c:pt idx="462">
                  <c:v>71.372573852539105</c:v>
                </c:pt>
                <c:pt idx="463">
                  <c:v>71.372573852539105</c:v>
                </c:pt>
                <c:pt idx="464">
                  <c:v>71.372573852539105</c:v>
                </c:pt>
                <c:pt idx="465">
                  <c:v>71.372573852539105</c:v>
                </c:pt>
                <c:pt idx="466">
                  <c:v>71.372573852539105</c:v>
                </c:pt>
                <c:pt idx="467">
                  <c:v>71.372573852539105</c:v>
                </c:pt>
                <c:pt idx="468">
                  <c:v>71.372573852539105</c:v>
                </c:pt>
                <c:pt idx="469">
                  <c:v>71.372573852539105</c:v>
                </c:pt>
                <c:pt idx="470">
                  <c:v>71.372573852539105</c:v>
                </c:pt>
                <c:pt idx="471">
                  <c:v>71.372573852539105</c:v>
                </c:pt>
                <c:pt idx="472">
                  <c:v>71.372573852539105</c:v>
                </c:pt>
                <c:pt idx="473">
                  <c:v>71.372573852539105</c:v>
                </c:pt>
                <c:pt idx="474">
                  <c:v>71.372573852539105</c:v>
                </c:pt>
                <c:pt idx="475">
                  <c:v>71.372573852539105</c:v>
                </c:pt>
                <c:pt idx="476">
                  <c:v>71.372573852539105</c:v>
                </c:pt>
                <c:pt idx="477">
                  <c:v>71.372573852539105</c:v>
                </c:pt>
                <c:pt idx="478">
                  <c:v>71.372573852539105</c:v>
                </c:pt>
                <c:pt idx="479">
                  <c:v>71.372573852539105</c:v>
                </c:pt>
                <c:pt idx="480">
                  <c:v>71.372573852539105</c:v>
                </c:pt>
                <c:pt idx="481">
                  <c:v>71.372573852539105</c:v>
                </c:pt>
                <c:pt idx="482">
                  <c:v>71.372573852539105</c:v>
                </c:pt>
                <c:pt idx="483">
                  <c:v>71.372573852539105</c:v>
                </c:pt>
                <c:pt idx="484">
                  <c:v>71.372573852539105</c:v>
                </c:pt>
                <c:pt idx="485">
                  <c:v>71.372573852539105</c:v>
                </c:pt>
                <c:pt idx="486">
                  <c:v>71.372573852539105</c:v>
                </c:pt>
                <c:pt idx="487">
                  <c:v>71.372573852539105</c:v>
                </c:pt>
                <c:pt idx="488">
                  <c:v>71.372573852539105</c:v>
                </c:pt>
                <c:pt idx="489">
                  <c:v>71.372573852539105</c:v>
                </c:pt>
                <c:pt idx="490">
                  <c:v>71.372573852539105</c:v>
                </c:pt>
                <c:pt idx="491">
                  <c:v>71.372573852539105</c:v>
                </c:pt>
                <c:pt idx="492">
                  <c:v>71.372573852539105</c:v>
                </c:pt>
                <c:pt idx="493">
                  <c:v>71.372573852539105</c:v>
                </c:pt>
                <c:pt idx="494">
                  <c:v>71.372573852539105</c:v>
                </c:pt>
                <c:pt idx="495">
                  <c:v>71.372573852539105</c:v>
                </c:pt>
                <c:pt idx="496">
                  <c:v>71.372573852539105</c:v>
                </c:pt>
                <c:pt idx="497">
                  <c:v>71.372573852539105</c:v>
                </c:pt>
                <c:pt idx="498">
                  <c:v>71.372573852539105</c:v>
                </c:pt>
                <c:pt idx="499">
                  <c:v>71.372573852539105</c:v>
                </c:pt>
                <c:pt idx="500">
                  <c:v>71.372573852539105</c:v>
                </c:pt>
                <c:pt idx="501">
                  <c:v>71.372573852539105</c:v>
                </c:pt>
                <c:pt idx="502">
                  <c:v>71.372573852539105</c:v>
                </c:pt>
                <c:pt idx="503">
                  <c:v>71.372573852539105</c:v>
                </c:pt>
                <c:pt idx="504">
                  <c:v>71.372573852539105</c:v>
                </c:pt>
                <c:pt idx="505">
                  <c:v>71.372573852539105</c:v>
                </c:pt>
                <c:pt idx="506">
                  <c:v>71.372573852539105</c:v>
                </c:pt>
                <c:pt idx="507">
                  <c:v>71.372573852539105</c:v>
                </c:pt>
                <c:pt idx="508">
                  <c:v>71.372573852539105</c:v>
                </c:pt>
                <c:pt idx="509">
                  <c:v>71.372573852539105</c:v>
                </c:pt>
                <c:pt idx="510">
                  <c:v>71.372573852539105</c:v>
                </c:pt>
                <c:pt idx="511">
                  <c:v>71.372573852539105</c:v>
                </c:pt>
                <c:pt idx="512">
                  <c:v>71.372573852539105</c:v>
                </c:pt>
                <c:pt idx="513">
                  <c:v>71.372573852539105</c:v>
                </c:pt>
                <c:pt idx="514">
                  <c:v>71.372573852539105</c:v>
                </c:pt>
                <c:pt idx="515">
                  <c:v>71.372573852539105</c:v>
                </c:pt>
                <c:pt idx="516">
                  <c:v>71.372573852539105</c:v>
                </c:pt>
                <c:pt idx="517">
                  <c:v>71.372573852539105</c:v>
                </c:pt>
                <c:pt idx="518">
                  <c:v>71.372573852539105</c:v>
                </c:pt>
                <c:pt idx="519">
                  <c:v>71.372573852539105</c:v>
                </c:pt>
                <c:pt idx="520">
                  <c:v>71.372573852539105</c:v>
                </c:pt>
                <c:pt idx="521">
                  <c:v>71.372573852539105</c:v>
                </c:pt>
                <c:pt idx="522">
                  <c:v>71.372573852539105</c:v>
                </c:pt>
                <c:pt idx="523">
                  <c:v>71.372573852539105</c:v>
                </c:pt>
                <c:pt idx="524">
                  <c:v>71.372573852539105</c:v>
                </c:pt>
                <c:pt idx="525">
                  <c:v>71.372573852539105</c:v>
                </c:pt>
                <c:pt idx="526">
                  <c:v>71.372573852539105</c:v>
                </c:pt>
                <c:pt idx="527">
                  <c:v>71.372573852539105</c:v>
                </c:pt>
                <c:pt idx="528">
                  <c:v>71.372573852539105</c:v>
                </c:pt>
                <c:pt idx="529">
                  <c:v>71.372573852539105</c:v>
                </c:pt>
                <c:pt idx="530">
                  <c:v>71.372573852539105</c:v>
                </c:pt>
                <c:pt idx="531">
                  <c:v>71.372573852539105</c:v>
                </c:pt>
                <c:pt idx="532">
                  <c:v>71.372573852539105</c:v>
                </c:pt>
                <c:pt idx="533">
                  <c:v>71.372573852539105</c:v>
                </c:pt>
                <c:pt idx="534">
                  <c:v>71.372573852539105</c:v>
                </c:pt>
                <c:pt idx="535">
                  <c:v>71.372573852539105</c:v>
                </c:pt>
                <c:pt idx="536">
                  <c:v>71.372573852539105</c:v>
                </c:pt>
                <c:pt idx="537">
                  <c:v>71.372573852539105</c:v>
                </c:pt>
                <c:pt idx="538">
                  <c:v>71.372573852539105</c:v>
                </c:pt>
                <c:pt idx="539">
                  <c:v>71.372573852539105</c:v>
                </c:pt>
                <c:pt idx="540">
                  <c:v>71.372573852539105</c:v>
                </c:pt>
                <c:pt idx="541">
                  <c:v>71.372573852539105</c:v>
                </c:pt>
                <c:pt idx="542">
                  <c:v>71.372573852539105</c:v>
                </c:pt>
                <c:pt idx="543">
                  <c:v>71.372573852539105</c:v>
                </c:pt>
                <c:pt idx="544">
                  <c:v>71.372573852539105</c:v>
                </c:pt>
                <c:pt idx="545">
                  <c:v>71.372573852539105</c:v>
                </c:pt>
                <c:pt idx="546">
                  <c:v>71.372573852539105</c:v>
                </c:pt>
                <c:pt idx="547">
                  <c:v>71.372573852539105</c:v>
                </c:pt>
                <c:pt idx="548">
                  <c:v>71.372573852539105</c:v>
                </c:pt>
                <c:pt idx="549">
                  <c:v>71.372573852539105</c:v>
                </c:pt>
                <c:pt idx="550">
                  <c:v>71.372573852539105</c:v>
                </c:pt>
                <c:pt idx="551">
                  <c:v>71.372573852539105</c:v>
                </c:pt>
                <c:pt idx="552">
                  <c:v>71.372573852539105</c:v>
                </c:pt>
                <c:pt idx="553">
                  <c:v>71.372573852539105</c:v>
                </c:pt>
                <c:pt idx="554">
                  <c:v>71.372573852539105</c:v>
                </c:pt>
                <c:pt idx="555">
                  <c:v>71.372573852539105</c:v>
                </c:pt>
                <c:pt idx="556">
                  <c:v>71.372573852539105</c:v>
                </c:pt>
                <c:pt idx="557">
                  <c:v>71.372573852539105</c:v>
                </c:pt>
                <c:pt idx="558">
                  <c:v>71.372573852539105</c:v>
                </c:pt>
                <c:pt idx="559">
                  <c:v>71.372573852539105</c:v>
                </c:pt>
                <c:pt idx="560">
                  <c:v>71.372573852539105</c:v>
                </c:pt>
                <c:pt idx="561">
                  <c:v>71.372573852539105</c:v>
                </c:pt>
                <c:pt idx="562">
                  <c:v>71.372573852539105</c:v>
                </c:pt>
                <c:pt idx="563">
                  <c:v>71.372573852539105</c:v>
                </c:pt>
                <c:pt idx="564">
                  <c:v>71.372573852539105</c:v>
                </c:pt>
                <c:pt idx="565">
                  <c:v>71.372573852539105</c:v>
                </c:pt>
                <c:pt idx="566">
                  <c:v>71.372573852539105</c:v>
                </c:pt>
                <c:pt idx="567">
                  <c:v>71.372573852539105</c:v>
                </c:pt>
                <c:pt idx="568">
                  <c:v>71.372573852539105</c:v>
                </c:pt>
                <c:pt idx="569">
                  <c:v>71.372573852539105</c:v>
                </c:pt>
                <c:pt idx="570">
                  <c:v>71.372573852539105</c:v>
                </c:pt>
                <c:pt idx="571">
                  <c:v>71.372573852539105</c:v>
                </c:pt>
                <c:pt idx="572">
                  <c:v>71.372573852539105</c:v>
                </c:pt>
                <c:pt idx="573">
                  <c:v>71.372573852539105</c:v>
                </c:pt>
                <c:pt idx="574">
                  <c:v>71.372573852539105</c:v>
                </c:pt>
                <c:pt idx="575">
                  <c:v>71.372573852539105</c:v>
                </c:pt>
                <c:pt idx="576">
                  <c:v>71.372573852539105</c:v>
                </c:pt>
                <c:pt idx="577">
                  <c:v>71.372573852539105</c:v>
                </c:pt>
                <c:pt idx="578">
                  <c:v>71.372573852539105</c:v>
                </c:pt>
                <c:pt idx="579">
                  <c:v>71.372573852539105</c:v>
                </c:pt>
                <c:pt idx="580">
                  <c:v>71.372573852539105</c:v>
                </c:pt>
                <c:pt idx="581">
                  <c:v>71.372573852539105</c:v>
                </c:pt>
                <c:pt idx="582">
                  <c:v>71.372573852539105</c:v>
                </c:pt>
                <c:pt idx="583">
                  <c:v>71.372573852539105</c:v>
                </c:pt>
                <c:pt idx="584">
                  <c:v>71.372573852539105</c:v>
                </c:pt>
                <c:pt idx="585">
                  <c:v>71.372573852539105</c:v>
                </c:pt>
                <c:pt idx="586">
                  <c:v>71.372573852539105</c:v>
                </c:pt>
                <c:pt idx="587">
                  <c:v>71.372573852539105</c:v>
                </c:pt>
                <c:pt idx="588">
                  <c:v>71.372573852539105</c:v>
                </c:pt>
                <c:pt idx="589">
                  <c:v>71.372573852539105</c:v>
                </c:pt>
                <c:pt idx="590">
                  <c:v>71.372573852539105</c:v>
                </c:pt>
                <c:pt idx="591">
                  <c:v>71.372573852539105</c:v>
                </c:pt>
                <c:pt idx="592">
                  <c:v>71.372573852539105</c:v>
                </c:pt>
                <c:pt idx="593">
                  <c:v>71.372573852539105</c:v>
                </c:pt>
                <c:pt idx="594">
                  <c:v>71.372573852539105</c:v>
                </c:pt>
                <c:pt idx="595">
                  <c:v>71.372573852539105</c:v>
                </c:pt>
                <c:pt idx="596">
                  <c:v>71.372573852539105</c:v>
                </c:pt>
                <c:pt idx="597">
                  <c:v>71.372573852539105</c:v>
                </c:pt>
                <c:pt idx="598">
                  <c:v>71.372573852539105</c:v>
                </c:pt>
                <c:pt idx="599">
                  <c:v>71.372573852539105</c:v>
                </c:pt>
                <c:pt idx="600">
                  <c:v>71.372573852539105</c:v>
                </c:pt>
                <c:pt idx="601">
                  <c:v>71.372573852539105</c:v>
                </c:pt>
                <c:pt idx="602">
                  <c:v>71.372573852539105</c:v>
                </c:pt>
                <c:pt idx="603">
                  <c:v>71.372573852539105</c:v>
                </c:pt>
                <c:pt idx="604">
                  <c:v>71.372573852539105</c:v>
                </c:pt>
                <c:pt idx="605">
                  <c:v>71.372573852539105</c:v>
                </c:pt>
                <c:pt idx="606">
                  <c:v>71.372573852539105</c:v>
                </c:pt>
                <c:pt idx="607">
                  <c:v>71.372573852539105</c:v>
                </c:pt>
                <c:pt idx="608">
                  <c:v>71.372573852539105</c:v>
                </c:pt>
                <c:pt idx="609">
                  <c:v>71.372573852539105</c:v>
                </c:pt>
                <c:pt idx="610">
                  <c:v>71.372573852539105</c:v>
                </c:pt>
                <c:pt idx="611">
                  <c:v>71.372573852539105</c:v>
                </c:pt>
                <c:pt idx="612">
                  <c:v>71.372573852539105</c:v>
                </c:pt>
                <c:pt idx="613">
                  <c:v>71.372573852539105</c:v>
                </c:pt>
                <c:pt idx="614">
                  <c:v>71.372573852539105</c:v>
                </c:pt>
                <c:pt idx="615">
                  <c:v>71.372573852539105</c:v>
                </c:pt>
                <c:pt idx="616">
                  <c:v>71.372573852539105</c:v>
                </c:pt>
                <c:pt idx="617">
                  <c:v>71.372573852539105</c:v>
                </c:pt>
                <c:pt idx="618">
                  <c:v>71.372573852539105</c:v>
                </c:pt>
                <c:pt idx="619">
                  <c:v>71.372573852539105</c:v>
                </c:pt>
                <c:pt idx="620">
                  <c:v>71.372573852539105</c:v>
                </c:pt>
                <c:pt idx="621">
                  <c:v>71.372573852539105</c:v>
                </c:pt>
                <c:pt idx="622">
                  <c:v>71.372573852539105</c:v>
                </c:pt>
                <c:pt idx="623">
                  <c:v>71.372573852539105</c:v>
                </c:pt>
                <c:pt idx="624">
                  <c:v>71.372573852539105</c:v>
                </c:pt>
                <c:pt idx="625">
                  <c:v>71.372573852539105</c:v>
                </c:pt>
                <c:pt idx="626">
                  <c:v>71.372573852539105</c:v>
                </c:pt>
                <c:pt idx="627">
                  <c:v>71.372573852539105</c:v>
                </c:pt>
                <c:pt idx="628">
                  <c:v>71.372573852539105</c:v>
                </c:pt>
                <c:pt idx="629">
                  <c:v>71.372573852539105</c:v>
                </c:pt>
                <c:pt idx="630">
                  <c:v>71.372573852539105</c:v>
                </c:pt>
                <c:pt idx="631">
                  <c:v>71.372573852539105</c:v>
                </c:pt>
                <c:pt idx="632">
                  <c:v>71.372573852539105</c:v>
                </c:pt>
                <c:pt idx="633">
                  <c:v>71.372573852539105</c:v>
                </c:pt>
                <c:pt idx="634">
                  <c:v>71.372573852539105</c:v>
                </c:pt>
                <c:pt idx="635">
                  <c:v>71.372573852539105</c:v>
                </c:pt>
                <c:pt idx="636">
                  <c:v>71.372573852539105</c:v>
                </c:pt>
                <c:pt idx="637">
                  <c:v>71.372573852539105</c:v>
                </c:pt>
                <c:pt idx="638">
                  <c:v>71.372573852539105</c:v>
                </c:pt>
                <c:pt idx="639">
                  <c:v>71.372573852539105</c:v>
                </c:pt>
                <c:pt idx="640">
                  <c:v>71.372573852539105</c:v>
                </c:pt>
                <c:pt idx="641">
                  <c:v>71.372573852539105</c:v>
                </c:pt>
                <c:pt idx="642">
                  <c:v>71.372573852539105</c:v>
                </c:pt>
                <c:pt idx="643">
                  <c:v>71.372573852539105</c:v>
                </c:pt>
                <c:pt idx="644">
                  <c:v>71.372573852539105</c:v>
                </c:pt>
                <c:pt idx="645">
                  <c:v>71.372573852539105</c:v>
                </c:pt>
                <c:pt idx="646">
                  <c:v>71.372573852539105</c:v>
                </c:pt>
                <c:pt idx="647">
                  <c:v>71.372573852539105</c:v>
                </c:pt>
                <c:pt idx="648">
                  <c:v>71.372573852539105</c:v>
                </c:pt>
                <c:pt idx="649">
                  <c:v>71.372573852539105</c:v>
                </c:pt>
                <c:pt idx="650">
                  <c:v>71.372573852539105</c:v>
                </c:pt>
                <c:pt idx="651">
                  <c:v>71.372573852539105</c:v>
                </c:pt>
                <c:pt idx="652">
                  <c:v>71.372573852539105</c:v>
                </c:pt>
                <c:pt idx="653">
                  <c:v>71.372573852539105</c:v>
                </c:pt>
                <c:pt idx="654">
                  <c:v>71.372573852539105</c:v>
                </c:pt>
                <c:pt idx="655">
                  <c:v>71.372573852539105</c:v>
                </c:pt>
                <c:pt idx="656">
                  <c:v>71.372573852539105</c:v>
                </c:pt>
                <c:pt idx="657">
                  <c:v>71.372573852539105</c:v>
                </c:pt>
                <c:pt idx="658">
                  <c:v>71.372573852539105</c:v>
                </c:pt>
                <c:pt idx="659">
                  <c:v>71.372573852539105</c:v>
                </c:pt>
                <c:pt idx="660">
                  <c:v>71.372573852539105</c:v>
                </c:pt>
                <c:pt idx="661">
                  <c:v>71.372573852539105</c:v>
                </c:pt>
                <c:pt idx="662">
                  <c:v>71.372573852539105</c:v>
                </c:pt>
                <c:pt idx="663">
                  <c:v>71.372573852539105</c:v>
                </c:pt>
                <c:pt idx="664">
                  <c:v>71.372573852539105</c:v>
                </c:pt>
                <c:pt idx="665">
                  <c:v>71.372573852539105</c:v>
                </c:pt>
                <c:pt idx="666">
                  <c:v>71.372573852539105</c:v>
                </c:pt>
                <c:pt idx="667">
                  <c:v>71.372573852539105</c:v>
                </c:pt>
                <c:pt idx="668">
                  <c:v>71.372573852539105</c:v>
                </c:pt>
                <c:pt idx="669">
                  <c:v>71.372573852539105</c:v>
                </c:pt>
                <c:pt idx="670">
                  <c:v>71.372573852539105</c:v>
                </c:pt>
                <c:pt idx="671">
                  <c:v>71.372573852539105</c:v>
                </c:pt>
                <c:pt idx="672">
                  <c:v>71.372573852539105</c:v>
                </c:pt>
                <c:pt idx="673">
                  <c:v>71.372573852539105</c:v>
                </c:pt>
                <c:pt idx="674">
                  <c:v>71.372573852539105</c:v>
                </c:pt>
                <c:pt idx="675">
                  <c:v>71.372573852539105</c:v>
                </c:pt>
                <c:pt idx="676">
                  <c:v>71.372573852539105</c:v>
                </c:pt>
                <c:pt idx="677">
                  <c:v>71.372573852539105</c:v>
                </c:pt>
                <c:pt idx="678">
                  <c:v>71.372573852539105</c:v>
                </c:pt>
                <c:pt idx="679">
                  <c:v>71.372573852539105</c:v>
                </c:pt>
                <c:pt idx="680">
                  <c:v>71.372573852539105</c:v>
                </c:pt>
                <c:pt idx="681">
                  <c:v>71.372573852539105</c:v>
                </c:pt>
                <c:pt idx="682">
                  <c:v>71.372573852539105</c:v>
                </c:pt>
                <c:pt idx="683">
                  <c:v>71.372573852539105</c:v>
                </c:pt>
                <c:pt idx="684">
                  <c:v>71.372573852539105</c:v>
                </c:pt>
                <c:pt idx="685">
                  <c:v>71.372573852539105</c:v>
                </c:pt>
                <c:pt idx="686">
                  <c:v>71.372573852539105</c:v>
                </c:pt>
                <c:pt idx="687">
                  <c:v>71.372573852539105</c:v>
                </c:pt>
                <c:pt idx="688">
                  <c:v>71.372573852539105</c:v>
                </c:pt>
                <c:pt idx="689">
                  <c:v>71.372573852539105</c:v>
                </c:pt>
                <c:pt idx="690">
                  <c:v>71.372573852539105</c:v>
                </c:pt>
                <c:pt idx="691">
                  <c:v>71.372573852539105</c:v>
                </c:pt>
                <c:pt idx="692">
                  <c:v>71.372573852539105</c:v>
                </c:pt>
                <c:pt idx="693">
                  <c:v>71.372573852539105</c:v>
                </c:pt>
                <c:pt idx="694">
                  <c:v>71.372573852539105</c:v>
                </c:pt>
                <c:pt idx="695">
                  <c:v>71.372573852539105</c:v>
                </c:pt>
                <c:pt idx="696">
                  <c:v>71.372573852539105</c:v>
                </c:pt>
                <c:pt idx="697">
                  <c:v>71.372573852539105</c:v>
                </c:pt>
                <c:pt idx="698">
                  <c:v>71.372573852539105</c:v>
                </c:pt>
                <c:pt idx="699">
                  <c:v>71.372573852539105</c:v>
                </c:pt>
                <c:pt idx="700">
                  <c:v>71.372573852539105</c:v>
                </c:pt>
                <c:pt idx="701">
                  <c:v>71.372573852539105</c:v>
                </c:pt>
                <c:pt idx="702">
                  <c:v>71.372573852539105</c:v>
                </c:pt>
                <c:pt idx="703">
                  <c:v>71.372573852539105</c:v>
                </c:pt>
                <c:pt idx="704">
                  <c:v>71.372573852539105</c:v>
                </c:pt>
                <c:pt idx="705">
                  <c:v>71.372573852539105</c:v>
                </c:pt>
                <c:pt idx="706">
                  <c:v>71.372573852539105</c:v>
                </c:pt>
                <c:pt idx="707">
                  <c:v>71.372573852539105</c:v>
                </c:pt>
                <c:pt idx="708">
                  <c:v>71.372573852539105</c:v>
                </c:pt>
                <c:pt idx="709">
                  <c:v>71.372573852539105</c:v>
                </c:pt>
                <c:pt idx="710">
                  <c:v>71.372573852539105</c:v>
                </c:pt>
                <c:pt idx="711">
                  <c:v>71.372573852539105</c:v>
                </c:pt>
                <c:pt idx="712">
                  <c:v>71.372573852539105</c:v>
                </c:pt>
                <c:pt idx="713">
                  <c:v>71.372573852539105</c:v>
                </c:pt>
                <c:pt idx="714">
                  <c:v>71.372573852539105</c:v>
                </c:pt>
                <c:pt idx="715">
                  <c:v>71.372573852539105</c:v>
                </c:pt>
                <c:pt idx="716">
                  <c:v>71.372573852539105</c:v>
                </c:pt>
                <c:pt idx="717">
                  <c:v>71.372573852539105</c:v>
                </c:pt>
                <c:pt idx="718">
                  <c:v>71.372573852539105</c:v>
                </c:pt>
                <c:pt idx="719">
                  <c:v>71.372573852539105</c:v>
                </c:pt>
                <c:pt idx="720">
                  <c:v>71.372573852539105</c:v>
                </c:pt>
                <c:pt idx="721">
                  <c:v>71.372573852539105</c:v>
                </c:pt>
                <c:pt idx="722">
                  <c:v>71.372573852539105</c:v>
                </c:pt>
                <c:pt idx="723">
                  <c:v>71.372573852539105</c:v>
                </c:pt>
                <c:pt idx="724">
                  <c:v>71.372573852539105</c:v>
                </c:pt>
                <c:pt idx="725">
                  <c:v>71.372573852539105</c:v>
                </c:pt>
                <c:pt idx="726">
                  <c:v>71.372573852539105</c:v>
                </c:pt>
                <c:pt idx="727">
                  <c:v>71.372573852539105</c:v>
                </c:pt>
                <c:pt idx="728">
                  <c:v>71.372573852539105</c:v>
                </c:pt>
                <c:pt idx="729">
                  <c:v>71.372573852539105</c:v>
                </c:pt>
                <c:pt idx="730">
                  <c:v>71.372573852539105</c:v>
                </c:pt>
                <c:pt idx="731">
                  <c:v>71.372573852539105</c:v>
                </c:pt>
                <c:pt idx="732">
                  <c:v>71.372573852539105</c:v>
                </c:pt>
                <c:pt idx="733">
                  <c:v>71.372573852539105</c:v>
                </c:pt>
                <c:pt idx="734">
                  <c:v>71.372573852539105</c:v>
                </c:pt>
                <c:pt idx="735">
                  <c:v>71.372573852539105</c:v>
                </c:pt>
                <c:pt idx="736">
                  <c:v>71.372573852539105</c:v>
                </c:pt>
                <c:pt idx="737">
                  <c:v>71.372573852539105</c:v>
                </c:pt>
                <c:pt idx="738">
                  <c:v>71.372573852539105</c:v>
                </c:pt>
                <c:pt idx="739">
                  <c:v>70.5882628198475</c:v>
                </c:pt>
                <c:pt idx="740">
                  <c:v>70.5882568359375</c:v>
                </c:pt>
                <c:pt idx="741">
                  <c:v>70.5882568359375</c:v>
                </c:pt>
                <c:pt idx="742">
                  <c:v>70.5882568359375</c:v>
                </c:pt>
                <c:pt idx="743">
                  <c:v>70.5882568359375</c:v>
                </c:pt>
                <c:pt idx="744">
                  <c:v>70.5882568359375</c:v>
                </c:pt>
                <c:pt idx="745">
                  <c:v>70.5882568359375</c:v>
                </c:pt>
                <c:pt idx="746">
                  <c:v>70.5882568359375</c:v>
                </c:pt>
                <c:pt idx="747">
                  <c:v>70.5882568359375</c:v>
                </c:pt>
                <c:pt idx="748">
                  <c:v>70.5882568359375</c:v>
                </c:pt>
                <c:pt idx="749">
                  <c:v>70.5882568359375</c:v>
                </c:pt>
                <c:pt idx="750">
                  <c:v>70.5882568359375</c:v>
                </c:pt>
                <c:pt idx="751">
                  <c:v>70.5882568359375</c:v>
                </c:pt>
                <c:pt idx="752">
                  <c:v>70.5882568359375</c:v>
                </c:pt>
                <c:pt idx="753">
                  <c:v>70.5882568359375</c:v>
                </c:pt>
                <c:pt idx="754">
                  <c:v>70.5882568359375</c:v>
                </c:pt>
                <c:pt idx="755">
                  <c:v>70.5882568359375</c:v>
                </c:pt>
                <c:pt idx="756">
                  <c:v>70.5882568359375</c:v>
                </c:pt>
                <c:pt idx="757">
                  <c:v>70.5882568359375</c:v>
                </c:pt>
                <c:pt idx="758">
                  <c:v>70.5882568359375</c:v>
                </c:pt>
                <c:pt idx="759">
                  <c:v>70.5882568359375</c:v>
                </c:pt>
                <c:pt idx="760">
                  <c:v>70.5882568359375</c:v>
                </c:pt>
                <c:pt idx="761">
                  <c:v>70.5882568359375</c:v>
                </c:pt>
                <c:pt idx="762">
                  <c:v>70.5882568359375</c:v>
                </c:pt>
                <c:pt idx="763">
                  <c:v>70.5882568359375</c:v>
                </c:pt>
                <c:pt idx="764">
                  <c:v>70.5882568359375</c:v>
                </c:pt>
                <c:pt idx="765">
                  <c:v>70.5882568359375</c:v>
                </c:pt>
                <c:pt idx="766">
                  <c:v>70.5882568359375</c:v>
                </c:pt>
                <c:pt idx="767">
                  <c:v>70.5882568359375</c:v>
                </c:pt>
                <c:pt idx="768">
                  <c:v>70.5882568359375</c:v>
                </c:pt>
                <c:pt idx="769">
                  <c:v>70.5882568359375</c:v>
                </c:pt>
                <c:pt idx="770">
                  <c:v>70.5882568359375</c:v>
                </c:pt>
                <c:pt idx="771">
                  <c:v>70.5882568359375</c:v>
                </c:pt>
                <c:pt idx="772">
                  <c:v>70.5882568359375</c:v>
                </c:pt>
                <c:pt idx="773">
                  <c:v>70.5882568359375</c:v>
                </c:pt>
                <c:pt idx="774">
                  <c:v>70.5882568359375</c:v>
                </c:pt>
                <c:pt idx="775">
                  <c:v>70.5882568359375</c:v>
                </c:pt>
                <c:pt idx="776">
                  <c:v>70.5882568359375</c:v>
                </c:pt>
                <c:pt idx="777">
                  <c:v>70.5882568359375</c:v>
                </c:pt>
                <c:pt idx="778">
                  <c:v>70.5882568359375</c:v>
                </c:pt>
                <c:pt idx="779">
                  <c:v>70.5882568359375</c:v>
                </c:pt>
                <c:pt idx="780">
                  <c:v>70.5882568359375</c:v>
                </c:pt>
                <c:pt idx="781">
                  <c:v>70.5882568359375</c:v>
                </c:pt>
                <c:pt idx="782">
                  <c:v>70.5882568359375</c:v>
                </c:pt>
                <c:pt idx="783">
                  <c:v>70.5882568359375</c:v>
                </c:pt>
                <c:pt idx="784">
                  <c:v>70.5882568359375</c:v>
                </c:pt>
                <c:pt idx="785">
                  <c:v>70.5882568359375</c:v>
                </c:pt>
                <c:pt idx="786">
                  <c:v>70.5882568359375</c:v>
                </c:pt>
                <c:pt idx="787">
                  <c:v>70.5882568359375</c:v>
                </c:pt>
                <c:pt idx="788">
                  <c:v>70.5882568359375</c:v>
                </c:pt>
                <c:pt idx="789">
                  <c:v>70.5882568359375</c:v>
                </c:pt>
                <c:pt idx="790">
                  <c:v>70.5882568359375</c:v>
                </c:pt>
                <c:pt idx="791">
                  <c:v>70.5882568359375</c:v>
                </c:pt>
                <c:pt idx="792">
                  <c:v>70.5882568359375</c:v>
                </c:pt>
                <c:pt idx="793">
                  <c:v>70.5882568359375</c:v>
                </c:pt>
                <c:pt idx="794">
                  <c:v>70.5882568359375</c:v>
                </c:pt>
                <c:pt idx="795">
                  <c:v>70.5882568359375</c:v>
                </c:pt>
                <c:pt idx="796">
                  <c:v>70.5882568359375</c:v>
                </c:pt>
                <c:pt idx="797">
                  <c:v>70.5882568359375</c:v>
                </c:pt>
                <c:pt idx="798">
                  <c:v>70.5882568359375</c:v>
                </c:pt>
                <c:pt idx="799">
                  <c:v>70.5882568359375</c:v>
                </c:pt>
                <c:pt idx="800">
                  <c:v>70.5882568359375</c:v>
                </c:pt>
                <c:pt idx="801">
                  <c:v>70.5882568359375</c:v>
                </c:pt>
                <c:pt idx="802">
                  <c:v>70.5882568359375</c:v>
                </c:pt>
                <c:pt idx="803">
                  <c:v>70.5882568359375</c:v>
                </c:pt>
                <c:pt idx="804">
                  <c:v>70.5882568359375</c:v>
                </c:pt>
                <c:pt idx="805">
                  <c:v>70.5882568359375</c:v>
                </c:pt>
                <c:pt idx="806">
                  <c:v>70.5882568359375</c:v>
                </c:pt>
                <c:pt idx="807">
                  <c:v>70.5882568359375</c:v>
                </c:pt>
                <c:pt idx="808">
                  <c:v>70.5882568359375</c:v>
                </c:pt>
                <c:pt idx="809">
                  <c:v>70.5882568359375</c:v>
                </c:pt>
                <c:pt idx="810">
                  <c:v>70.5882568359375</c:v>
                </c:pt>
                <c:pt idx="811">
                  <c:v>70.5882568359375</c:v>
                </c:pt>
                <c:pt idx="812">
                  <c:v>70.5882568359375</c:v>
                </c:pt>
                <c:pt idx="813">
                  <c:v>70.5882568359375</c:v>
                </c:pt>
                <c:pt idx="814">
                  <c:v>70.5882568359375</c:v>
                </c:pt>
                <c:pt idx="815">
                  <c:v>70.5882568359375</c:v>
                </c:pt>
                <c:pt idx="816">
                  <c:v>70.5882568359375</c:v>
                </c:pt>
                <c:pt idx="817">
                  <c:v>70.5882568359375</c:v>
                </c:pt>
                <c:pt idx="818">
                  <c:v>70.5882568359375</c:v>
                </c:pt>
                <c:pt idx="819">
                  <c:v>70.5882568359375</c:v>
                </c:pt>
                <c:pt idx="820">
                  <c:v>70.5882568359375</c:v>
                </c:pt>
                <c:pt idx="821">
                  <c:v>70.5882568359375</c:v>
                </c:pt>
                <c:pt idx="822">
                  <c:v>70.5882568359375</c:v>
                </c:pt>
                <c:pt idx="823">
                  <c:v>70.5882568359375</c:v>
                </c:pt>
                <c:pt idx="824">
                  <c:v>70.5882568359375</c:v>
                </c:pt>
                <c:pt idx="825">
                  <c:v>70.5882568359375</c:v>
                </c:pt>
                <c:pt idx="826">
                  <c:v>70.5882568359375</c:v>
                </c:pt>
                <c:pt idx="827">
                  <c:v>70.5882568359375</c:v>
                </c:pt>
                <c:pt idx="828">
                  <c:v>70.5882568359375</c:v>
                </c:pt>
                <c:pt idx="829">
                  <c:v>70.5882568359375</c:v>
                </c:pt>
                <c:pt idx="830">
                  <c:v>70.5882568359375</c:v>
                </c:pt>
                <c:pt idx="831">
                  <c:v>70.5882568359375</c:v>
                </c:pt>
                <c:pt idx="832">
                  <c:v>70.5882568359375</c:v>
                </c:pt>
                <c:pt idx="833">
                  <c:v>70.5882568359375</c:v>
                </c:pt>
                <c:pt idx="834">
                  <c:v>70.5882568359375</c:v>
                </c:pt>
                <c:pt idx="835">
                  <c:v>70.5882568359375</c:v>
                </c:pt>
                <c:pt idx="836">
                  <c:v>70.5882568359375</c:v>
                </c:pt>
                <c:pt idx="837">
                  <c:v>70.5882568359375</c:v>
                </c:pt>
                <c:pt idx="838">
                  <c:v>70.5882568359375</c:v>
                </c:pt>
                <c:pt idx="839">
                  <c:v>70.5882568359375</c:v>
                </c:pt>
                <c:pt idx="840">
                  <c:v>70.5882568359375</c:v>
                </c:pt>
                <c:pt idx="841">
                  <c:v>70.5882568359375</c:v>
                </c:pt>
                <c:pt idx="842">
                  <c:v>70.5882568359375</c:v>
                </c:pt>
                <c:pt idx="843">
                  <c:v>70.5882568359375</c:v>
                </c:pt>
                <c:pt idx="844">
                  <c:v>70.5882568359375</c:v>
                </c:pt>
                <c:pt idx="845">
                  <c:v>70.5882568359375</c:v>
                </c:pt>
                <c:pt idx="846">
                  <c:v>70.5882568359375</c:v>
                </c:pt>
                <c:pt idx="847">
                  <c:v>70.5882568359375</c:v>
                </c:pt>
                <c:pt idx="848">
                  <c:v>70.5882568359375</c:v>
                </c:pt>
                <c:pt idx="849">
                  <c:v>70.5882568359375</c:v>
                </c:pt>
                <c:pt idx="850">
                  <c:v>70.5882568359375</c:v>
                </c:pt>
                <c:pt idx="851">
                  <c:v>70.5882568359375</c:v>
                </c:pt>
                <c:pt idx="852">
                  <c:v>70.5882568359375</c:v>
                </c:pt>
                <c:pt idx="853">
                  <c:v>70.5882568359375</c:v>
                </c:pt>
                <c:pt idx="854">
                  <c:v>70.5882568359375</c:v>
                </c:pt>
                <c:pt idx="855">
                  <c:v>70.5882568359375</c:v>
                </c:pt>
                <c:pt idx="856">
                  <c:v>70.5882568359375</c:v>
                </c:pt>
                <c:pt idx="857">
                  <c:v>70.5882568359375</c:v>
                </c:pt>
                <c:pt idx="858">
                  <c:v>70.5882568359375</c:v>
                </c:pt>
                <c:pt idx="859">
                  <c:v>70.5882568359375</c:v>
                </c:pt>
                <c:pt idx="860">
                  <c:v>70.5882568359375</c:v>
                </c:pt>
                <c:pt idx="861">
                  <c:v>70.5882568359375</c:v>
                </c:pt>
                <c:pt idx="862">
                  <c:v>70.5882568359375</c:v>
                </c:pt>
                <c:pt idx="863">
                  <c:v>70.5882568359375</c:v>
                </c:pt>
                <c:pt idx="864">
                  <c:v>70.5882568359375</c:v>
                </c:pt>
                <c:pt idx="865">
                  <c:v>70.5882568359375</c:v>
                </c:pt>
                <c:pt idx="866">
                  <c:v>70.5882568359375</c:v>
                </c:pt>
                <c:pt idx="867">
                  <c:v>70.5882568359375</c:v>
                </c:pt>
                <c:pt idx="868">
                  <c:v>70.5882568359375</c:v>
                </c:pt>
                <c:pt idx="869">
                  <c:v>70.5882568359375</c:v>
                </c:pt>
                <c:pt idx="870">
                  <c:v>70.5882568359375</c:v>
                </c:pt>
                <c:pt idx="871">
                  <c:v>70.5882568359375</c:v>
                </c:pt>
                <c:pt idx="872">
                  <c:v>70.5882568359375</c:v>
                </c:pt>
                <c:pt idx="873">
                  <c:v>70.5882568359375</c:v>
                </c:pt>
                <c:pt idx="874">
                  <c:v>70.5882568359375</c:v>
                </c:pt>
                <c:pt idx="875">
                  <c:v>70.5882568359375</c:v>
                </c:pt>
                <c:pt idx="876">
                  <c:v>70.5882568359375</c:v>
                </c:pt>
                <c:pt idx="877">
                  <c:v>70.5882568359375</c:v>
                </c:pt>
                <c:pt idx="878">
                  <c:v>70.5882568359375</c:v>
                </c:pt>
                <c:pt idx="879">
                  <c:v>70.5882568359375</c:v>
                </c:pt>
                <c:pt idx="880">
                  <c:v>70.5882568359375</c:v>
                </c:pt>
                <c:pt idx="881">
                  <c:v>70.5882568359375</c:v>
                </c:pt>
                <c:pt idx="882">
                  <c:v>70.5882568359375</c:v>
                </c:pt>
                <c:pt idx="883">
                  <c:v>70.5882568359375</c:v>
                </c:pt>
                <c:pt idx="884">
                  <c:v>70.5882568359375</c:v>
                </c:pt>
                <c:pt idx="885">
                  <c:v>70.5882568359375</c:v>
                </c:pt>
                <c:pt idx="886">
                  <c:v>70.5882568359375</c:v>
                </c:pt>
                <c:pt idx="887">
                  <c:v>70.5882568359375</c:v>
                </c:pt>
                <c:pt idx="888">
                  <c:v>70.5882568359375</c:v>
                </c:pt>
                <c:pt idx="889">
                  <c:v>70.5882568359375</c:v>
                </c:pt>
                <c:pt idx="890">
                  <c:v>70.5882568359375</c:v>
                </c:pt>
                <c:pt idx="891">
                  <c:v>70.5882568359375</c:v>
                </c:pt>
                <c:pt idx="892">
                  <c:v>70.5882568359375</c:v>
                </c:pt>
                <c:pt idx="893">
                  <c:v>70.5882568359375</c:v>
                </c:pt>
                <c:pt idx="894">
                  <c:v>70.5882568359375</c:v>
                </c:pt>
                <c:pt idx="895">
                  <c:v>70.5882568359375</c:v>
                </c:pt>
                <c:pt idx="896">
                  <c:v>70.5882568359375</c:v>
                </c:pt>
                <c:pt idx="897">
                  <c:v>70.5882568359375</c:v>
                </c:pt>
                <c:pt idx="898">
                  <c:v>70.5882568359375</c:v>
                </c:pt>
                <c:pt idx="899">
                  <c:v>70.5882568359375</c:v>
                </c:pt>
                <c:pt idx="900">
                  <c:v>70.5882568359375</c:v>
                </c:pt>
                <c:pt idx="901">
                  <c:v>70.5882568359375</c:v>
                </c:pt>
                <c:pt idx="902">
                  <c:v>70.5882568359375</c:v>
                </c:pt>
                <c:pt idx="903">
                  <c:v>70.5882568359375</c:v>
                </c:pt>
                <c:pt idx="904">
                  <c:v>70.5882568359375</c:v>
                </c:pt>
                <c:pt idx="905">
                  <c:v>70.5882568359375</c:v>
                </c:pt>
                <c:pt idx="906">
                  <c:v>70.5882568359375</c:v>
                </c:pt>
                <c:pt idx="907">
                  <c:v>70.5882568359375</c:v>
                </c:pt>
                <c:pt idx="908">
                  <c:v>70.5882568359375</c:v>
                </c:pt>
                <c:pt idx="909">
                  <c:v>70.5882568359375</c:v>
                </c:pt>
                <c:pt idx="910">
                  <c:v>70.5882568359375</c:v>
                </c:pt>
                <c:pt idx="911">
                  <c:v>70.5882568359375</c:v>
                </c:pt>
                <c:pt idx="912">
                  <c:v>70.5882568359375</c:v>
                </c:pt>
                <c:pt idx="913">
                  <c:v>70.5882568359375</c:v>
                </c:pt>
                <c:pt idx="914">
                  <c:v>70.5882568359375</c:v>
                </c:pt>
                <c:pt idx="915">
                  <c:v>70.5882568359375</c:v>
                </c:pt>
                <c:pt idx="916">
                  <c:v>70.5882568359375</c:v>
                </c:pt>
                <c:pt idx="917">
                  <c:v>70.5882568359375</c:v>
                </c:pt>
                <c:pt idx="918">
                  <c:v>70.5882568359375</c:v>
                </c:pt>
                <c:pt idx="919">
                  <c:v>70.5882568359375</c:v>
                </c:pt>
                <c:pt idx="920">
                  <c:v>70.5882568359375</c:v>
                </c:pt>
                <c:pt idx="921">
                  <c:v>70.5882568359375</c:v>
                </c:pt>
                <c:pt idx="922">
                  <c:v>70.5882568359375</c:v>
                </c:pt>
                <c:pt idx="923">
                  <c:v>70.5882568359375</c:v>
                </c:pt>
                <c:pt idx="924">
                  <c:v>70.5882568359375</c:v>
                </c:pt>
                <c:pt idx="925">
                  <c:v>70.5882568359375</c:v>
                </c:pt>
                <c:pt idx="926">
                  <c:v>70.5882568359375</c:v>
                </c:pt>
                <c:pt idx="927">
                  <c:v>70.5882568359375</c:v>
                </c:pt>
                <c:pt idx="928">
                  <c:v>70.5882568359375</c:v>
                </c:pt>
                <c:pt idx="929">
                  <c:v>70.5882568359375</c:v>
                </c:pt>
                <c:pt idx="930">
                  <c:v>70.196104311455002</c:v>
                </c:pt>
                <c:pt idx="931">
                  <c:v>70.196098327636705</c:v>
                </c:pt>
                <c:pt idx="932">
                  <c:v>70.196098327636705</c:v>
                </c:pt>
                <c:pt idx="933">
                  <c:v>70.196098327636705</c:v>
                </c:pt>
                <c:pt idx="934">
                  <c:v>70.196098327636705</c:v>
                </c:pt>
                <c:pt idx="935">
                  <c:v>70.196098327636705</c:v>
                </c:pt>
                <c:pt idx="936">
                  <c:v>70.196098327636705</c:v>
                </c:pt>
                <c:pt idx="937">
                  <c:v>70.196098327636705</c:v>
                </c:pt>
                <c:pt idx="938">
                  <c:v>70.196098327636705</c:v>
                </c:pt>
                <c:pt idx="939">
                  <c:v>70.196098327636705</c:v>
                </c:pt>
                <c:pt idx="940">
                  <c:v>70.196098327636705</c:v>
                </c:pt>
                <c:pt idx="941">
                  <c:v>70.196098327636705</c:v>
                </c:pt>
                <c:pt idx="942">
                  <c:v>70.196098327636705</c:v>
                </c:pt>
                <c:pt idx="943">
                  <c:v>70.196098327636705</c:v>
                </c:pt>
                <c:pt idx="944">
                  <c:v>70.196098327636705</c:v>
                </c:pt>
                <c:pt idx="945">
                  <c:v>70.196098327636705</c:v>
                </c:pt>
                <c:pt idx="946">
                  <c:v>70.196098327636705</c:v>
                </c:pt>
                <c:pt idx="947">
                  <c:v>70.196098327636705</c:v>
                </c:pt>
                <c:pt idx="948">
                  <c:v>70.196098327636705</c:v>
                </c:pt>
                <c:pt idx="949">
                  <c:v>70.196098327636705</c:v>
                </c:pt>
                <c:pt idx="950">
                  <c:v>70.196098327636705</c:v>
                </c:pt>
                <c:pt idx="951">
                  <c:v>70.196098327636705</c:v>
                </c:pt>
                <c:pt idx="952">
                  <c:v>70.196098327636705</c:v>
                </c:pt>
                <c:pt idx="953">
                  <c:v>70.196098327636705</c:v>
                </c:pt>
                <c:pt idx="954">
                  <c:v>70.196098327636705</c:v>
                </c:pt>
                <c:pt idx="955">
                  <c:v>70.196098327636705</c:v>
                </c:pt>
                <c:pt idx="956">
                  <c:v>70.196098327636705</c:v>
                </c:pt>
                <c:pt idx="957">
                  <c:v>70.196098327636705</c:v>
                </c:pt>
                <c:pt idx="958">
                  <c:v>70.196098327636705</c:v>
                </c:pt>
                <c:pt idx="959">
                  <c:v>70.196098327636705</c:v>
                </c:pt>
                <c:pt idx="960">
                  <c:v>70.196098327636705</c:v>
                </c:pt>
                <c:pt idx="961">
                  <c:v>70.196098327636705</c:v>
                </c:pt>
                <c:pt idx="962">
                  <c:v>70.196098327636705</c:v>
                </c:pt>
                <c:pt idx="963">
                  <c:v>70.196098327636705</c:v>
                </c:pt>
                <c:pt idx="964">
                  <c:v>70.196098327636705</c:v>
                </c:pt>
                <c:pt idx="965">
                  <c:v>70.196098327636705</c:v>
                </c:pt>
                <c:pt idx="966">
                  <c:v>70.196098327636705</c:v>
                </c:pt>
                <c:pt idx="967">
                  <c:v>70.196098327636705</c:v>
                </c:pt>
                <c:pt idx="968">
                  <c:v>70.196098327636705</c:v>
                </c:pt>
                <c:pt idx="969">
                  <c:v>70.196098327636705</c:v>
                </c:pt>
                <c:pt idx="970">
                  <c:v>70.196098327636705</c:v>
                </c:pt>
                <c:pt idx="971">
                  <c:v>70.196098327636705</c:v>
                </c:pt>
                <c:pt idx="972">
                  <c:v>70.196098327636705</c:v>
                </c:pt>
                <c:pt idx="973">
                  <c:v>70.196098327636705</c:v>
                </c:pt>
                <c:pt idx="974">
                  <c:v>70.196098327636705</c:v>
                </c:pt>
                <c:pt idx="975">
                  <c:v>70.196098327636705</c:v>
                </c:pt>
                <c:pt idx="976">
                  <c:v>70.196098327636705</c:v>
                </c:pt>
                <c:pt idx="977">
                  <c:v>70.196098327636705</c:v>
                </c:pt>
                <c:pt idx="978">
                  <c:v>70.196098327636705</c:v>
                </c:pt>
                <c:pt idx="979">
                  <c:v>70.196098327636705</c:v>
                </c:pt>
                <c:pt idx="980">
                  <c:v>70.196098327636705</c:v>
                </c:pt>
                <c:pt idx="981">
                  <c:v>70.196098327636705</c:v>
                </c:pt>
                <c:pt idx="982">
                  <c:v>70.196098327636705</c:v>
                </c:pt>
                <c:pt idx="983">
                  <c:v>70.196098327636705</c:v>
                </c:pt>
                <c:pt idx="984">
                  <c:v>70.196098327636705</c:v>
                </c:pt>
                <c:pt idx="985">
                  <c:v>70.196098327636705</c:v>
                </c:pt>
                <c:pt idx="986">
                  <c:v>70.196098327636705</c:v>
                </c:pt>
                <c:pt idx="987">
                  <c:v>70.196098327636705</c:v>
                </c:pt>
                <c:pt idx="988">
                  <c:v>70.196098327636705</c:v>
                </c:pt>
                <c:pt idx="989">
                  <c:v>70.196098327636705</c:v>
                </c:pt>
                <c:pt idx="990">
                  <c:v>70.196098327636705</c:v>
                </c:pt>
                <c:pt idx="991">
                  <c:v>70.196098327636705</c:v>
                </c:pt>
                <c:pt idx="992">
                  <c:v>70.196098327636705</c:v>
                </c:pt>
                <c:pt idx="993">
                  <c:v>70.196098327636705</c:v>
                </c:pt>
                <c:pt idx="994">
                  <c:v>70.196098327636705</c:v>
                </c:pt>
                <c:pt idx="995">
                  <c:v>70.196098327636705</c:v>
                </c:pt>
                <c:pt idx="996">
                  <c:v>70.196098327636705</c:v>
                </c:pt>
                <c:pt idx="997">
                  <c:v>70.196098327636705</c:v>
                </c:pt>
                <c:pt idx="998">
                  <c:v>70.196098327636705</c:v>
                </c:pt>
                <c:pt idx="999">
                  <c:v>70.196098327636705</c:v>
                </c:pt>
                <c:pt idx="1000">
                  <c:v>70.196098327636705</c:v>
                </c:pt>
                <c:pt idx="1001">
                  <c:v>70.196098327636705</c:v>
                </c:pt>
                <c:pt idx="1002">
                  <c:v>70.196098327636705</c:v>
                </c:pt>
                <c:pt idx="1003">
                  <c:v>70.196098327636705</c:v>
                </c:pt>
                <c:pt idx="1004">
                  <c:v>70.196098327636705</c:v>
                </c:pt>
                <c:pt idx="1005">
                  <c:v>70.196098327636705</c:v>
                </c:pt>
                <c:pt idx="1006">
                  <c:v>70.196098327636705</c:v>
                </c:pt>
                <c:pt idx="1007">
                  <c:v>70.196098327636705</c:v>
                </c:pt>
                <c:pt idx="1008">
                  <c:v>70.196098327636705</c:v>
                </c:pt>
                <c:pt idx="1009">
                  <c:v>70.196098327636705</c:v>
                </c:pt>
                <c:pt idx="1010">
                  <c:v>70.196098327636705</c:v>
                </c:pt>
                <c:pt idx="1011">
                  <c:v>70.196098327636705</c:v>
                </c:pt>
                <c:pt idx="1012">
                  <c:v>70.196098327636705</c:v>
                </c:pt>
                <c:pt idx="1013">
                  <c:v>70.196098327636705</c:v>
                </c:pt>
                <c:pt idx="1014">
                  <c:v>70.196098327636705</c:v>
                </c:pt>
                <c:pt idx="1015">
                  <c:v>70.196098327636705</c:v>
                </c:pt>
                <c:pt idx="1016">
                  <c:v>70.196098327636705</c:v>
                </c:pt>
                <c:pt idx="1017">
                  <c:v>70.196098327636705</c:v>
                </c:pt>
                <c:pt idx="1018">
                  <c:v>70.196098327636705</c:v>
                </c:pt>
                <c:pt idx="1019">
                  <c:v>70.196098327636705</c:v>
                </c:pt>
                <c:pt idx="1020">
                  <c:v>70.196098327636705</c:v>
                </c:pt>
                <c:pt idx="1021">
                  <c:v>70.196098327636705</c:v>
                </c:pt>
                <c:pt idx="1022">
                  <c:v>70.196098327636705</c:v>
                </c:pt>
                <c:pt idx="1023">
                  <c:v>70.196098327636705</c:v>
                </c:pt>
                <c:pt idx="1024">
                  <c:v>70.196098327636705</c:v>
                </c:pt>
                <c:pt idx="1025">
                  <c:v>69.803953432432806</c:v>
                </c:pt>
                <c:pt idx="1026">
                  <c:v>69.803947448730497</c:v>
                </c:pt>
                <c:pt idx="1027">
                  <c:v>69.803947448730497</c:v>
                </c:pt>
                <c:pt idx="1028">
                  <c:v>69.803947448730497</c:v>
                </c:pt>
                <c:pt idx="1029">
                  <c:v>69.803947448730497</c:v>
                </c:pt>
                <c:pt idx="1030">
                  <c:v>69.803947448730497</c:v>
                </c:pt>
                <c:pt idx="1031">
                  <c:v>69.803947448730497</c:v>
                </c:pt>
                <c:pt idx="1032">
                  <c:v>69.803947448730497</c:v>
                </c:pt>
                <c:pt idx="1033">
                  <c:v>69.803947448730497</c:v>
                </c:pt>
                <c:pt idx="1034">
                  <c:v>69.803947448730497</c:v>
                </c:pt>
                <c:pt idx="1035">
                  <c:v>69.803947448730497</c:v>
                </c:pt>
                <c:pt idx="1036">
                  <c:v>69.803947448730497</c:v>
                </c:pt>
                <c:pt idx="1037">
                  <c:v>69.803947448730497</c:v>
                </c:pt>
                <c:pt idx="1038">
                  <c:v>69.803947448730497</c:v>
                </c:pt>
                <c:pt idx="1039">
                  <c:v>69.803947448730497</c:v>
                </c:pt>
                <c:pt idx="1040">
                  <c:v>69.803947448730497</c:v>
                </c:pt>
                <c:pt idx="1041">
                  <c:v>69.803947448730497</c:v>
                </c:pt>
                <c:pt idx="1042">
                  <c:v>69.803947448730497</c:v>
                </c:pt>
                <c:pt idx="1043">
                  <c:v>69.803947448730497</c:v>
                </c:pt>
                <c:pt idx="1044">
                  <c:v>69.803947448730497</c:v>
                </c:pt>
                <c:pt idx="1045">
                  <c:v>69.803947448730497</c:v>
                </c:pt>
                <c:pt idx="1046">
                  <c:v>69.803947448730497</c:v>
                </c:pt>
                <c:pt idx="1047">
                  <c:v>69.803947448730497</c:v>
                </c:pt>
                <c:pt idx="1048">
                  <c:v>69.803947448730497</c:v>
                </c:pt>
                <c:pt idx="1049">
                  <c:v>69.803947448730497</c:v>
                </c:pt>
                <c:pt idx="1050">
                  <c:v>69.803947448730497</c:v>
                </c:pt>
                <c:pt idx="1051">
                  <c:v>69.803947448730497</c:v>
                </c:pt>
                <c:pt idx="1052">
                  <c:v>69.803947448730497</c:v>
                </c:pt>
                <c:pt idx="1053">
                  <c:v>69.803947448730497</c:v>
                </c:pt>
                <c:pt idx="1054">
                  <c:v>69.803947448730497</c:v>
                </c:pt>
                <c:pt idx="1055">
                  <c:v>69.803947448730497</c:v>
                </c:pt>
                <c:pt idx="1056">
                  <c:v>69.803947448730497</c:v>
                </c:pt>
                <c:pt idx="1057">
                  <c:v>69.803947448730497</c:v>
                </c:pt>
                <c:pt idx="1058">
                  <c:v>69.803947448730497</c:v>
                </c:pt>
                <c:pt idx="1059">
                  <c:v>69.803947448730497</c:v>
                </c:pt>
                <c:pt idx="1060">
                  <c:v>69.803947448730497</c:v>
                </c:pt>
                <c:pt idx="1061">
                  <c:v>69.803947448730497</c:v>
                </c:pt>
                <c:pt idx="1062">
                  <c:v>69.803947448730497</c:v>
                </c:pt>
                <c:pt idx="1063">
                  <c:v>69.803947448730497</c:v>
                </c:pt>
                <c:pt idx="1064">
                  <c:v>69.803947448730497</c:v>
                </c:pt>
                <c:pt idx="1065">
                  <c:v>69.803947448730497</c:v>
                </c:pt>
                <c:pt idx="1066">
                  <c:v>69.803947448730497</c:v>
                </c:pt>
                <c:pt idx="1067">
                  <c:v>69.803947448730497</c:v>
                </c:pt>
                <c:pt idx="1068">
                  <c:v>69.803947448730497</c:v>
                </c:pt>
                <c:pt idx="1069">
                  <c:v>69.803947448730497</c:v>
                </c:pt>
                <c:pt idx="1070">
                  <c:v>69.803947448730497</c:v>
                </c:pt>
                <c:pt idx="1071">
                  <c:v>69.803947448730497</c:v>
                </c:pt>
                <c:pt idx="1072">
                  <c:v>69.803947448730497</c:v>
                </c:pt>
                <c:pt idx="1073">
                  <c:v>69.803947448730497</c:v>
                </c:pt>
                <c:pt idx="1074">
                  <c:v>69.803947448730497</c:v>
                </c:pt>
                <c:pt idx="1075">
                  <c:v>69.803947448730497</c:v>
                </c:pt>
                <c:pt idx="1076">
                  <c:v>69.803947448730497</c:v>
                </c:pt>
                <c:pt idx="1077">
                  <c:v>69.803947448730497</c:v>
                </c:pt>
                <c:pt idx="1078">
                  <c:v>69.803947448730497</c:v>
                </c:pt>
                <c:pt idx="1079">
                  <c:v>69.803947448730497</c:v>
                </c:pt>
                <c:pt idx="1080">
                  <c:v>69.803947448730497</c:v>
                </c:pt>
                <c:pt idx="1081">
                  <c:v>69.803947448730497</c:v>
                </c:pt>
                <c:pt idx="1082">
                  <c:v>69.803947448730497</c:v>
                </c:pt>
                <c:pt idx="1083">
                  <c:v>69.803947448730497</c:v>
                </c:pt>
                <c:pt idx="1084">
                  <c:v>69.803947448730497</c:v>
                </c:pt>
                <c:pt idx="1085">
                  <c:v>69.803947448730497</c:v>
                </c:pt>
                <c:pt idx="1086">
                  <c:v>69.803947448730497</c:v>
                </c:pt>
                <c:pt idx="1087">
                  <c:v>69.803947448730497</c:v>
                </c:pt>
                <c:pt idx="1088">
                  <c:v>69.803947448730497</c:v>
                </c:pt>
                <c:pt idx="1089">
                  <c:v>69.803947448730497</c:v>
                </c:pt>
                <c:pt idx="1090">
                  <c:v>69.803947448730497</c:v>
                </c:pt>
                <c:pt idx="1091">
                  <c:v>69.803947448730497</c:v>
                </c:pt>
                <c:pt idx="1092">
                  <c:v>69.803947448730497</c:v>
                </c:pt>
                <c:pt idx="1093">
                  <c:v>69.803947448730497</c:v>
                </c:pt>
                <c:pt idx="1094">
                  <c:v>69.803947448730497</c:v>
                </c:pt>
                <c:pt idx="1095">
                  <c:v>69.803947448730497</c:v>
                </c:pt>
                <c:pt idx="1096">
                  <c:v>69.803947448730497</c:v>
                </c:pt>
                <c:pt idx="1097">
                  <c:v>69.803947448730497</c:v>
                </c:pt>
                <c:pt idx="1098">
                  <c:v>69.803947448730497</c:v>
                </c:pt>
                <c:pt idx="1099">
                  <c:v>69.803947448730497</c:v>
                </c:pt>
                <c:pt idx="1100">
                  <c:v>69.803947448730497</c:v>
                </c:pt>
                <c:pt idx="1101">
                  <c:v>69.803947448730497</c:v>
                </c:pt>
                <c:pt idx="1102">
                  <c:v>69.803947448730497</c:v>
                </c:pt>
                <c:pt idx="1103">
                  <c:v>69.803947448730497</c:v>
                </c:pt>
                <c:pt idx="1104">
                  <c:v>69.803947448730497</c:v>
                </c:pt>
                <c:pt idx="1105">
                  <c:v>69.803947448730497</c:v>
                </c:pt>
                <c:pt idx="1106">
                  <c:v>69.803947448730497</c:v>
                </c:pt>
                <c:pt idx="1107">
                  <c:v>69.803947448730497</c:v>
                </c:pt>
                <c:pt idx="1108">
                  <c:v>69.803947448730497</c:v>
                </c:pt>
                <c:pt idx="1109">
                  <c:v>69.803947448730497</c:v>
                </c:pt>
                <c:pt idx="1110">
                  <c:v>69.803947448730497</c:v>
                </c:pt>
                <c:pt idx="1111">
                  <c:v>69.803947448730497</c:v>
                </c:pt>
                <c:pt idx="1112">
                  <c:v>69.803947448730497</c:v>
                </c:pt>
                <c:pt idx="1113">
                  <c:v>69.803947448730497</c:v>
                </c:pt>
                <c:pt idx="1114">
                  <c:v>69.803947448730497</c:v>
                </c:pt>
                <c:pt idx="1115">
                  <c:v>69.803947448730497</c:v>
                </c:pt>
                <c:pt idx="1116">
                  <c:v>69.803947448730497</c:v>
                </c:pt>
                <c:pt idx="1117">
                  <c:v>69.803947448730497</c:v>
                </c:pt>
                <c:pt idx="1118">
                  <c:v>69.803947448730497</c:v>
                </c:pt>
                <c:pt idx="1119">
                  <c:v>69.803947448730497</c:v>
                </c:pt>
                <c:pt idx="1120">
                  <c:v>69.803947448730497</c:v>
                </c:pt>
                <c:pt idx="1121">
                  <c:v>69.803947448730497</c:v>
                </c:pt>
                <c:pt idx="1122">
                  <c:v>69.803947448730497</c:v>
                </c:pt>
                <c:pt idx="1123">
                  <c:v>69.803947448730497</c:v>
                </c:pt>
                <c:pt idx="1124">
                  <c:v>69.803947448730497</c:v>
                </c:pt>
                <c:pt idx="1125">
                  <c:v>69.803947448730497</c:v>
                </c:pt>
                <c:pt idx="1126">
                  <c:v>69.803947448730497</c:v>
                </c:pt>
                <c:pt idx="1127">
                  <c:v>69.803947448730497</c:v>
                </c:pt>
                <c:pt idx="1128">
                  <c:v>69.803947448730497</c:v>
                </c:pt>
                <c:pt idx="1129">
                  <c:v>69.803947448730497</c:v>
                </c:pt>
                <c:pt idx="1130">
                  <c:v>69.803947448730497</c:v>
                </c:pt>
                <c:pt idx="1131">
                  <c:v>69.803947448730497</c:v>
                </c:pt>
                <c:pt idx="1132">
                  <c:v>69.803947448730497</c:v>
                </c:pt>
                <c:pt idx="1133">
                  <c:v>69.803947448730497</c:v>
                </c:pt>
                <c:pt idx="1134">
                  <c:v>69.803947448730497</c:v>
                </c:pt>
                <c:pt idx="1135">
                  <c:v>69.803947448730497</c:v>
                </c:pt>
                <c:pt idx="1136">
                  <c:v>69.803947448730497</c:v>
                </c:pt>
                <c:pt idx="1137">
                  <c:v>69.803947448730497</c:v>
                </c:pt>
                <c:pt idx="1138">
                  <c:v>69.803947448730497</c:v>
                </c:pt>
                <c:pt idx="1139">
                  <c:v>69.803947448730497</c:v>
                </c:pt>
                <c:pt idx="1140">
                  <c:v>69.803947448730497</c:v>
                </c:pt>
                <c:pt idx="1141">
                  <c:v>69.803947448730497</c:v>
                </c:pt>
                <c:pt idx="1142">
                  <c:v>69.803947448730497</c:v>
                </c:pt>
                <c:pt idx="1143">
                  <c:v>69.803947448730497</c:v>
                </c:pt>
                <c:pt idx="1144">
                  <c:v>69.803947448730497</c:v>
                </c:pt>
                <c:pt idx="1145">
                  <c:v>69.803947448730497</c:v>
                </c:pt>
                <c:pt idx="1146">
                  <c:v>69.803947448730497</c:v>
                </c:pt>
                <c:pt idx="1147">
                  <c:v>69.803947448730497</c:v>
                </c:pt>
                <c:pt idx="1148">
                  <c:v>69.803947448730497</c:v>
                </c:pt>
                <c:pt idx="1149">
                  <c:v>69.803947448730497</c:v>
                </c:pt>
                <c:pt idx="1150">
                  <c:v>69.803947448730497</c:v>
                </c:pt>
                <c:pt idx="1151">
                  <c:v>69.803947448730497</c:v>
                </c:pt>
                <c:pt idx="1152">
                  <c:v>69.803947448730497</c:v>
                </c:pt>
                <c:pt idx="1153">
                  <c:v>69.803947448730497</c:v>
                </c:pt>
                <c:pt idx="1154">
                  <c:v>69.803947448730497</c:v>
                </c:pt>
                <c:pt idx="1155">
                  <c:v>69.803947448730497</c:v>
                </c:pt>
                <c:pt idx="1156">
                  <c:v>69.803947448730497</c:v>
                </c:pt>
                <c:pt idx="1157">
                  <c:v>69.803947448730497</c:v>
                </c:pt>
                <c:pt idx="1158">
                  <c:v>69.803947448730497</c:v>
                </c:pt>
                <c:pt idx="1159">
                  <c:v>69.803947448730497</c:v>
                </c:pt>
                <c:pt idx="1160">
                  <c:v>69.803947448730497</c:v>
                </c:pt>
                <c:pt idx="1161">
                  <c:v>69.803947448730497</c:v>
                </c:pt>
                <c:pt idx="1162">
                  <c:v>69.803947448730497</c:v>
                </c:pt>
                <c:pt idx="1163">
                  <c:v>69.803947448730497</c:v>
                </c:pt>
                <c:pt idx="1164">
                  <c:v>69.803947448730497</c:v>
                </c:pt>
                <c:pt idx="1165">
                  <c:v>69.803947448730497</c:v>
                </c:pt>
                <c:pt idx="1166">
                  <c:v>69.803947448730497</c:v>
                </c:pt>
                <c:pt idx="1167">
                  <c:v>69.803947448730497</c:v>
                </c:pt>
                <c:pt idx="1168">
                  <c:v>69.803947448730497</c:v>
                </c:pt>
                <c:pt idx="1169">
                  <c:v>69.803947448730497</c:v>
                </c:pt>
                <c:pt idx="1170">
                  <c:v>69.803947448730497</c:v>
                </c:pt>
                <c:pt idx="1171">
                  <c:v>69.803947448730497</c:v>
                </c:pt>
                <c:pt idx="1172">
                  <c:v>69.803947448730497</c:v>
                </c:pt>
                <c:pt idx="1173">
                  <c:v>69.803947448730497</c:v>
                </c:pt>
                <c:pt idx="1174">
                  <c:v>69.803947448730497</c:v>
                </c:pt>
                <c:pt idx="1175">
                  <c:v>69.803947448730497</c:v>
                </c:pt>
                <c:pt idx="1176">
                  <c:v>69.803947448730497</c:v>
                </c:pt>
                <c:pt idx="1177">
                  <c:v>69.803947448730497</c:v>
                </c:pt>
                <c:pt idx="1178">
                  <c:v>69.803947448730497</c:v>
                </c:pt>
                <c:pt idx="1179">
                  <c:v>69.803947448730497</c:v>
                </c:pt>
                <c:pt idx="1180">
                  <c:v>69.803947448730497</c:v>
                </c:pt>
                <c:pt idx="1181">
                  <c:v>69.803947448730497</c:v>
                </c:pt>
                <c:pt idx="1182">
                  <c:v>69.803947448730497</c:v>
                </c:pt>
                <c:pt idx="1183">
                  <c:v>69.803947448730497</c:v>
                </c:pt>
                <c:pt idx="1184">
                  <c:v>69.803947448730497</c:v>
                </c:pt>
                <c:pt idx="1185">
                  <c:v>69.803947448730497</c:v>
                </c:pt>
                <c:pt idx="1186">
                  <c:v>69.803947448730497</c:v>
                </c:pt>
                <c:pt idx="1187">
                  <c:v>69.803947448730497</c:v>
                </c:pt>
                <c:pt idx="1188">
                  <c:v>69.803947448730497</c:v>
                </c:pt>
                <c:pt idx="1189">
                  <c:v>69.803947448730497</c:v>
                </c:pt>
                <c:pt idx="1190">
                  <c:v>69.803947448730497</c:v>
                </c:pt>
                <c:pt idx="1191">
                  <c:v>69.803947448730497</c:v>
                </c:pt>
                <c:pt idx="1192">
                  <c:v>69.803947448730497</c:v>
                </c:pt>
                <c:pt idx="1193">
                  <c:v>69.803947448730497</c:v>
                </c:pt>
                <c:pt idx="1194">
                  <c:v>69.803947448730497</c:v>
                </c:pt>
                <c:pt idx="1195">
                  <c:v>69.803947448730497</c:v>
                </c:pt>
                <c:pt idx="1196">
                  <c:v>69.803947448730497</c:v>
                </c:pt>
                <c:pt idx="1197">
                  <c:v>69.803947448730497</c:v>
                </c:pt>
                <c:pt idx="1198">
                  <c:v>69.803947448730497</c:v>
                </c:pt>
                <c:pt idx="1199">
                  <c:v>69.803947448730497</c:v>
                </c:pt>
                <c:pt idx="1200">
                  <c:v>69.803947448730497</c:v>
                </c:pt>
                <c:pt idx="1201">
                  <c:v>69.803947448730497</c:v>
                </c:pt>
                <c:pt idx="1202">
                  <c:v>69.803947448730497</c:v>
                </c:pt>
                <c:pt idx="1203">
                  <c:v>69.803947448730497</c:v>
                </c:pt>
                <c:pt idx="1204">
                  <c:v>69.803947448730497</c:v>
                </c:pt>
                <c:pt idx="1205">
                  <c:v>69.411794924248397</c:v>
                </c:pt>
                <c:pt idx="1206">
                  <c:v>69.411788940429702</c:v>
                </c:pt>
                <c:pt idx="1207">
                  <c:v>69.411788940429702</c:v>
                </c:pt>
                <c:pt idx="1208">
                  <c:v>69.411788940429702</c:v>
                </c:pt>
                <c:pt idx="1209">
                  <c:v>69.411788940429702</c:v>
                </c:pt>
                <c:pt idx="1210">
                  <c:v>69.411788940429702</c:v>
                </c:pt>
                <c:pt idx="1211">
                  <c:v>69.411788940429702</c:v>
                </c:pt>
                <c:pt idx="1212">
                  <c:v>69.411788940429702</c:v>
                </c:pt>
                <c:pt idx="1213">
                  <c:v>69.411788940429702</c:v>
                </c:pt>
                <c:pt idx="1214">
                  <c:v>69.411788940429702</c:v>
                </c:pt>
                <c:pt idx="1215">
                  <c:v>69.411788940429702</c:v>
                </c:pt>
                <c:pt idx="1216">
                  <c:v>69.411788940429702</c:v>
                </c:pt>
                <c:pt idx="1217">
                  <c:v>69.411788940429702</c:v>
                </c:pt>
                <c:pt idx="1218">
                  <c:v>69.411788940429702</c:v>
                </c:pt>
                <c:pt idx="1219">
                  <c:v>69.411788940429702</c:v>
                </c:pt>
                <c:pt idx="1220">
                  <c:v>69.411788940429702</c:v>
                </c:pt>
                <c:pt idx="1221">
                  <c:v>69.411788940429702</c:v>
                </c:pt>
                <c:pt idx="1222">
                  <c:v>69.411788940429702</c:v>
                </c:pt>
                <c:pt idx="1223">
                  <c:v>69.411788940429702</c:v>
                </c:pt>
                <c:pt idx="1224">
                  <c:v>69.411788940429702</c:v>
                </c:pt>
                <c:pt idx="1225">
                  <c:v>69.411788940429702</c:v>
                </c:pt>
                <c:pt idx="1226">
                  <c:v>69.411788940429702</c:v>
                </c:pt>
                <c:pt idx="1227">
                  <c:v>69.411788940429702</c:v>
                </c:pt>
                <c:pt idx="1228">
                  <c:v>69.411788940429702</c:v>
                </c:pt>
                <c:pt idx="1229">
                  <c:v>69.411788940429702</c:v>
                </c:pt>
                <c:pt idx="1230">
                  <c:v>69.411788940429702</c:v>
                </c:pt>
                <c:pt idx="1231">
                  <c:v>69.411788940429702</c:v>
                </c:pt>
                <c:pt idx="1232">
                  <c:v>69.411788940429702</c:v>
                </c:pt>
                <c:pt idx="1233">
                  <c:v>69.411788940429702</c:v>
                </c:pt>
                <c:pt idx="1234">
                  <c:v>69.411788940429702</c:v>
                </c:pt>
                <c:pt idx="1235">
                  <c:v>69.411788940429702</c:v>
                </c:pt>
                <c:pt idx="1236">
                  <c:v>69.411788940429702</c:v>
                </c:pt>
                <c:pt idx="1237">
                  <c:v>69.411788940429702</c:v>
                </c:pt>
                <c:pt idx="1238">
                  <c:v>69.411788940429702</c:v>
                </c:pt>
                <c:pt idx="1239">
                  <c:v>69.411788940429702</c:v>
                </c:pt>
                <c:pt idx="1240">
                  <c:v>69.411788940429702</c:v>
                </c:pt>
                <c:pt idx="1241">
                  <c:v>69.411788940429702</c:v>
                </c:pt>
                <c:pt idx="1242">
                  <c:v>69.411788940429702</c:v>
                </c:pt>
                <c:pt idx="1243">
                  <c:v>69.411788940429702</c:v>
                </c:pt>
                <c:pt idx="1244">
                  <c:v>69.411788940429702</c:v>
                </c:pt>
                <c:pt idx="1245">
                  <c:v>69.411788940429702</c:v>
                </c:pt>
                <c:pt idx="1246">
                  <c:v>69.411788940429702</c:v>
                </c:pt>
                <c:pt idx="1247">
                  <c:v>69.411788940429702</c:v>
                </c:pt>
                <c:pt idx="1248">
                  <c:v>69.411788940429702</c:v>
                </c:pt>
                <c:pt idx="1249">
                  <c:v>69.411788940429702</c:v>
                </c:pt>
                <c:pt idx="1250">
                  <c:v>69.411788940429702</c:v>
                </c:pt>
                <c:pt idx="1251">
                  <c:v>69.411788940429702</c:v>
                </c:pt>
                <c:pt idx="1252">
                  <c:v>69.411788940429702</c:v>
                </c:pt>
                <c:pt idx="1253">
                  <c:v>69.411788940429702</c:v>
                </c:pt>
                <c:pt idx="1254">
                  <c:v>69.411788940429702</c:v>
                </c:pt>
                <c:pt idx="1255">
                  <c:v>69.411788940429702</c:v>
                </c:pt>
                <c:pt idx="1256">
                  <c:v>69.411788940429702</c:v>
                </c:pt>
                <c:pt idx="1257">
                  <c:v>69.411788940429702</c:v>
                </c:pt>
                <c:pt idx="1258">
                  <c:v>69.411788940429702</c:v>
                </c:pt>
                <c:pt idx="1259">
                  <c:v>69.411788940429702</c:v>
                </c:pt>
                <c:pt idx="1260">
                  <c:v>69.411788940429702</c:v>
                </c:pt>
                <c:pt idx="1261">
                  <c:v>69.411788940429702</c:v>
                </c:pt>
                <c:pt idx="1262">
                  <c:v>69.411788940429702</c:v>
                </c:pt>
                <c:pt idx="1263">
                  <c:v>69.411788940429702</c:v>
                </c:pt>
                <c:pt idx="1264">
                  <c:v>69.411788940429702</c:v>
                </c:pt>
                <c:pt idx="1265">
                  <c:v>69.411788940429702</c:v>
                </c:pt>
                <c:pt idx="1266">
                  <c:v>69.411788940429702</c:v>
                </c:pt>
                <c:pt idx="1267">
                  <c:v>69.411788940429702</c:v>
                </c:pt>
                <c:pt idx="1268">
                  <c:v>69.411788940429702</c:v>
                </c:pt>
                <c:pt idx="1269">
                  <c:v>69.411788940429702</c:v>
                </c:pt>
                <c:pt idx="1270">
                  <c:v>69.411788940429702</c:v>
                </c:pt>
                <c:pt idx="1271">
                  <c:v>69.411788940429702</c:v>
                </c:pt>
                <c:pt idx="1272">
                  <c:v>69.411788940429702</c:v>
                </c:pt>
                <c:pt idx="1273">
                  <c:v>69.411788940429702</c:v>
                </c:pt>
                <c:pt idx="1274">
                  <c:v>69.411788940429702</c:v>
                </c:pt>
                <c:pt idx="1275">
                  <c:v>69.411788940429702</c:v>
                </c:pt>
                <c:pt idx="1276">
                  <c:v>69.411788940429702</c:v>
                </c:pt>
                <c:pt idx="1277">
                  <c:v>69.411788940429702</c:v>
                </c:pt>
                <c:pt idx="1278">
                  <c:v>69.411788940429702</c:v>
                </c:pt>
                <c:pt idx="1279">
                  <c:v>69.411788940429702</c:v>
                </c:pt>
                <c:pt idx="1280">
                  <c:v>69.411788940429702</c:v>
                </c:pt>
                <c:pt idx="1281">
                  <c:v>69.411788940429702</c:v>
                </c:pt>
                <c:pt idx="1282">
                  <c:v>69.411788940429702</c:v>
                </c:pt>
                <c:pt idx="1283">
                  <c:v>69.411788940429702</c:v>
                </c:pt>
                <c:pt idx="1284">
                  <c:v>69.411788940429702</c:v>
                </c:pt>
                <c:pt idx="1285">
                  <c:v>69.411788940429702</c:v>
                </c:pt>
                <c:pt idx="1286">
                  <c:v>69.411788940429702</c:v>
                </c:pt>
                <c:pt idx="1287">
                  <c:v>69.411788940429702</c:v>
                </c:pt>
                <c:pt idx="1288">
                  <c:v>69.411788940429702</c:v>
                </c:pt>
                <c:pt idx="1289">
                  <c:v>69.411788940429702</c:v>
                </c:pt>
                <c:pt idx="1290">
                  <c:v>69.411788940429702</c:v>
                </c:pt>
                <c:pt idx="1291">
                  <c:v>69.411788940429702</c:v>
                </c:pt>
                <c:pt idx="1292">
                  <c:v>69.411788940429702</c:v>
                </c:pt>
                <c:pt idx="1293">
                  <c:v>69.411788940429702</c:v>
                </c:pt>
                <c:pt idx="1294">
                  <c:v>69.411788940429702</c:v>
                </c:pt>
                <c:pt idx="1295">
                  <c:v>69.411788940429702</c:v>
                </c:pt>
                <c:pt idx="1296">
                  <c:v>69.411788940429702</c:v>
                </c:pt>
                <c:pt idx="1297">
                  <c:v>69.411788940429702</c:v>
                </c:pt>
                <c:pt idx="1298">
                  <c:v>69.411788940429702</c:v>
                </c:pt>
                <c:pt idx="1299">
                  <c:v>69.411788940429702</c:v>
                </c:pt>
                <c:pt idx="1300">
                  <c:v>69.411788940429702</c:v>
                </c:pt>
                <c:pt idx="1301">
                  <c:v>69.411788940429702</c:v>
                </c:pt>
                <c:pt idx="1302">
                  <c:v>69.411788940429702</c:v>
                </c:pt>
                <c:pt idx="1303">
                  <c:v>69.411788940429702</c:v>
                </c:pt>
                <c:pt idx="1304">
                  <c:v>69.411788940429702</c:v>
                </c:pt>
                <c:pt idx="1305">
                  <c:v>69.411788940429702</c:v>
                </c:pt>
                <c:pt idx="1306">
                  <c:v>69.411788940429702</c:v>
                </c:pt>
                <c:pt idx="1307">
                  <c:v>69.411788940429702</c:v>
                </c:pt>
                <c:pt idx="1308">
                  <c:v>69.411788940429702</c:v>
                </c:pt>
                <c:pt idx="1309">
                  <c:v>69.411788940429702</c:v>
                </c:pt>
                <c:pt idx="1310">
                  <c:v>69.411788940429702</c:v>
                </c:pt>
                <c:pt idx="1311">
                  <c:v>69.411788940429702</c:v>
                </c:pt>
                <c:pt idx="1312">
                  <c:v>69.411788940429702</c:v>
                </c:pt>
                <c:pt idx="1313">
                  <c:v>69.411788940429702</c:v>
                </c:pt>
                <c:pt idx="1314">
                  <c:v>69.411788940429702</c:v>
                </c:pt>
                <c:pt idx="1315">
                  <c:v>69.411788940429702</c:v>
                </c:pt>
                <c:pt idx="1316">
                  <c:v>69.411788940429702</c:v>
                </c:pt>
                <c:pt idx="1317">
                  <c:v>69.411788940429702</c:v>
                </c:pt>
                <c:pt idx="1318">
                  <c:v>69.411788940429702</c:v>
                </c:pt>
                <c:pt idx="1319">
                  <c:v>69.411788940429702</c:v>
                </c:pt>
                <c:pt idx="1320">
                  <c:v>69.411788940429702</c:v>
                </c:pt>
                <c:pt idx="1321">
                  <c:v>69.411788940429702</c:v>
                </c:pt>
                <c:pt idx="1322">
                  <c:v>69.411788940429702</c:v>
                </c:pt>
                <c:pt idx="1323">
                  <c:v>69.411788940429702</c:v>
                </c:pt>
                <c:pt idx="1324">
                  <c:v>69.411788940429702</c:v>
                </c:pt>
                <c:pt idx="1325">
                  <c:v>69.411788940429702</c:v>
                </c:pt>
                <c:pt idx="1326">
                  <c:v>69.411788940429702</c:v>
                </c:pt>
                <c:pt idx="1327">
                  <c:v>69.411788940429702</c:v>
                </c:pt>
                <c:pt idx="1328">
                  <c:v>69.411788940429702</c:v>
                </c:pt>
                <c:pt idx="1329">
                  <c:v>69.411788940429702</c:v>
                </c:pt>
                <c:pt idx="1330">
                  <c:v>69.411788940429702</c:v>
                </c:pt>
                <c:pt idx="1331">
                  <c:v>69.411788940429702</c:v>
                </c:pt>
                <c:pt idx="1332">
                  <c:v>69.411788940429702</c:v>
                </c:pt>
                <c:pt idx="1333">
                  <c:v>69.411788940429702</c:v>
                </c:pt>
                <c:pt idx="1334">
                  <c:v>69.411788940429702</c:v>
                </c:pt>
                <c:pt idx="1335">
                  <c:v>69.411788940429702</c:v>
                </c:pt>
                <c:pt idx="1336">
                  <c:v>69.411788940429702</c:v>
                </c:pt>
                <c:pt idx="1337">
                  <c:v>69.411788940429702</c:v>
                </c:pt>
                <c:pt idx="1338">
                  <c:v>69.411788940429702</c:v>
                </c:pt>
                <c:pt idx="1339">
                  <c:v>69.411788940429702</c:v>
                </c:pt>
                <c:pt idx="1340">
                  <c:v>69.411788940429702</c:v>
                </c:pt>
                <c:pt idx="1341">
                  <c:v>69.411788940429702</c:v>
                </c:pt>
                <c:pt idx="1342">
                  <c:v>69.411788940429702</c:v>
                </c:pt>
                <c:pt idx="1343">
                  <c:v>69.411788940429702</c:v>
                </c:pt>
                <c:pt idx="1344">
                  <c:v>69.411788940429702</c:v>
                </c:pt>
                <c:pt idx="1345">
                  <c:v>69.411788940429702</c:v>
                </c:pt>
                <c:pt idx="1346">
                  <c:v>69.411788940429702</c:v>
                </c:pt>
                <c:pt idx="1347">
                  <c:v>69.411788940429702</c:v>
                </c:pt>
                <c:pt idx="1348">
                  <c:v>69.411788940429702</c:v>
                </c:pt>
                <c:pt idx="1349">
                  <c:v>69.411788940429702</c:v>
                </c:pt>
                <c:pt idx="1350">
                  <c:v>69.411788940429702</c:v>
                </c:pt>
                <c:pt idx="1351">
                  <c:v>69.411788940429702</c:v>
                </c:pt>
                <c:pt idx="1352">
                  <c:v>69.411788940429702</c:v>
                </c:pt>
                <c:pt idx="1353">
                  <c:v>69.411788940429702</c:v>
                </c:pt>
                <c:pt idx="1354">
                  <c:v>69.411788940429702</c:v>
                </c:pt>
                <c:pt idx="1355">
                  <c:v>69.411788940429702</c:v>
                </c:pt>
                <c:pt idx="1356">
                  <c:v>69.411788940429702</c:v>
                </c:pt>
                <c:pt idx="1357">
                  <c:v>69.411788940429702</c:v>
                </c:pt>
                <c:pt idx="1358">
                  <c:v>69.411788940429702</c:v>
                </c:pt>
                <c:pt idx="1359">
                  <c:v>69.411788940429702</c:v>
                </c:pt>
                <c:pt idx="1360">
                  <c:v>69.411788940429702</c:v>
                </c:pt>
                <c:pt idx="1361">
                  <c:v>69.411788940429702</c:v>
                </c:pt>
                <c:pt idx="1362">
                  <c:v>69.411788940429702</c:v>
                </c:pt>
                <c:pt idx="1363">
                  <c:v>69.411788940429702</c:v>
                </c:pt>
                <c:pt idx="1364">
                  <c:v>69.411788940429702</c:v>
                </c:pt>
                <c:pt idx="1365">
                  <c:v>69.411788940429702</c:v>
                </c:pt>
                <c:pt idx="1366">
                  <c:v>69.411788940429702</c:v>
                </c:pt>
                <c:pt idx="1367">
                  <c:v>69.411788940429702</c:v>
                </c:pt>
                <c:pt idx="1368">
                  <c:v>69.411788940429702</c:v>
                </c:pt>
                <c:pt idx="1369">
                  <c:v>69.411788940429702</c:v>
                </c:pt>
                <c:pt idx="1370">
                  <c:v>69.411788940429702</c:v>
                </c:pt>
                <c:pt idx="1371">
                  <c:v>69.411788940429702</c:v>
                </c:pt>
                <c:pt idx="1372">
                  <c:v>68.627471923828097</c:v>
                </c:pt>
                <c:pt idx="1373">
                  <c:v>68.627471923828097</c:v>
                </c:pt>
                <c:pt idx="1374">
                  <c:v>68.627471923828097</c:v>
                </c:pt>
                <c:pt idx="1375">
                  <c:v>68.627471923828097</c:v>
                </c:pt>
                <c:pt idx="1376">
                  <c:v>68.627471923828097</c:v>
                </c:pt>
                <c:pt idx="1377">
                  <c:v>68.627471923828097</c:v>
                </c:pt>
                <c:pt idx="1378">
                  <c:v>68.627471923828097</c:v>
                </c:pt>
                <c:pt idx="1379">
                  <c:v>68.627471923828097</c:v>
                </c:pt>
                <c:pt idx="1380">
                  <c:v>68.627471923828097</c:v>
                </c:pt>
                <c:pt idx="1381">
                  <c:v>68.627471923828097</c:v>
                </c:pt>
                <c:pt idx="1382">
                  <c:v>68.627471923828097</c:v>
                </c:pt>
                <c:pt idx="1383">
                  <c:v>68.627471923828097</c:v>
                </c:pt>
                <c:pt idx="1384">
                  <c:v>68.627471923828097</c:v>
                </c:pt>
                <c:pt idx="1385">
                  <c:v>68.627471923828097</c:v>
                </c:pt>
                <c:pt idx="1386">
                  <c:v>68.627471923828097</c:v>
                </c:pt>
                <c:pt idx="1387">
                  <c:v>68.627471923828097</c:v>
                </c:pt>
                <c:pt idx="1388">
                  <c:v>68.627471923828097</c:v>
                </c:pt>
                <c:pt idx="1389">
                  <c:v>68.627471923828097</c:v>
                </c:pt>
                <c:pt idx="1390">
                  <c:v>68.627471923828097</c:v>
                </c:pt>
                <c:pt idx="1391">
                  <c:v>68.627471923828097</c:v>
                </c:pt>
                <c:pt idx="1392">
                  <c:v>68.627471923828097</c:v>
                </c:pt>
                <c:pt idx="1393">
                  <c:v>68.627471923828097</c:v>
                </c:pt>
                <c:pt idx="1394">
                  <c:v>68.627471923828097</c:v>
                </c:pt>
                <c:pt idx="1395">
                  <c:v>68.627471923828097</c:v>
                </c:pt>
                <c:pt idx="1396">
                  <c:v>68.627471923828097</c:v>
                </c:pt>
                <c:pt idx="1397">
                  <c:v>68.627471923828097</c:v>
                </c:pt>
                <c:pt idx="1398">
                  <c:v>68.627471923828097</c:v>
                </c:pt>
                <c:pt idx="1399">
                  <c:v>68.627471923828097</c:v>
                </c:pt>
                <c:pt idx="1400">
                  <c:v>68.627471923828097</c:v>
                </c:pt>
                <c:pt idx="1401">
                  <c:v>68.627471923828097</c:v>
                </c:pt>
                <c:pt idx="1402">
                  <c:v>68.627471923828097</c:v>
                </c:pt>
                <c:pt idx="1403">
                  <c:v>68.627471923828097</c:v>
                </c:pt>
                <c:pt idx="1404">
                  <c:v>68.627471923828097</c:v>
                </c:pt>
                <c:pt idx="1405">
                  <c:v>68.627471923828097</c:v>
                </c:pt>
                <c:pt idx="1406">
                  <c:v>68.627471923828097</c:v>
                </c:pt>
                <c:pt idx="1407">
                  <c:v>68.627471923828097</c:v>
                </c:pt>
                <c:pt idx="1408">
                  <c:v>68.627471923828097</c:v>
                </c:pt>
                <c:pt idx="1409">
                  <c:v>68.627471923828097</c:v>
                </c:pt>
                <c:pt idx="1410">
                  <c:v>68.627471923828097</c:v>
                </c:pt>
                <c:pt idx="1411">
                  <c:v>68.627471923828097</c:v>
                </c:pt>
                <c:pt idx="1412">
                  <c:v>68.627471923828097</c:v>
                </c:pt>
                <c:pt idx="1413">
                  <c:v>68.627471923828097</c:v>
                </c:pt>
                <c:pt idx="1414">
                  <c:v>68.627471923828097</c:v>
                </c:pt>
                <c:pt idx="1415">
                  <c:v>68.627471923828097</c:v>
                </c:pt>
                <c:pt idx="1416">
                  <c:v>68.627471923828097</c:v>
                </c:pt>
                <c:pt idx="1417">
                  <c:v>68.627471923828097</c:v>
                </c:pt>
                <c:pt idx="1418">
                  <c:v>68.627471923828097</c:v>
                </c:pt>
                <c:pt idx="1419">
                  <c:v>68.627471923828097</c:v>
                </c:pt>
                <c:pt idx="1420">
                  <c:v>68.627471923828097</c:v>
                </c:pt>
                <c:pt idx="1421">
                  <c:v>68.627471923828097</c:v>
                </c:pt>
                <c:pt idx="1422">
                  <c:v>68.627471923828097</c:v>
                </c:pt>
                <c:pt idx="1423">
                  <c:v>68.627471923828097</c:v>
                </c:pt>
                <c:pt idx="1424">
                  <c:v>68.627471923828097</c:v>
                </c:pt>
                <c:pt idx="1425">
                  <c:v>68.627471923828097</c:v>
                </c:pt>
                <c:pt idx="1426">
                  <c:v>68.627471923828097</c:v>
                </c:pt>
                <c:pt idx="1427">
                  <c:v>68.627471923828097</c:v>
                </c:pt>
                <c:pt idx="1428">
                  <c:v>68.627471923828097</c:v>
                </c:pt>
                <c:pt idx="1429">
                  <c:v>68.627471923828097</c:v>
                </c:pt>
                <c:pt idx="1430">
                  <c:v>68.627471923828097</c:v>
                </c:pt>
                <c:pt idx="1431">
                  <c:v>68.627471923828097</c:v>
                </c:pt>
                <c:pt idx="1432">
                  <c:v>68.627471923828097</c:v>
                </c:pt>
                <c:pt idx="1433">
                  <c:v>68.627471923828097</c:v>
                </c:pt>
                <c:pt idx="1434">
                  <c:v>68.627471923828097</c:v>
                </c:pt>
                <c:pt idx="1435">
                  <c:v>68.627471923828097</c:v>
                </c:pt>
                <c:pt idx="1436">
                  <c:v>68.627471923828097</c:v>
                </c:pt>
                <c:pt idx="1437">
                  <c:v>68.627471923828097</c:v>
                </c:pt>
                <c:pt idx="1438">
                  <c:v>68.627471923828097</c:v>
                </c:pt>
                <c:pt idx="1439">
                  <c:v>68.627471923828097</c:v>
                </c:pt>
                <c:pt idx="1440">
                  <c:v>68.627471923828097</c:v>
                </c:pt>
                <c:pt idx="1441">
                  <c:v>68.627471923828097</c:v>
                </c:pt>
                <c:pt idx="1442">
                  <c:v>68.627471923828097</c:v>
                </c:pt>
                <c:pt idx="1443">
                  <c:v>68.627471923828097</c:v>
                </c:pt>
                <c:pt idx="1444">
                  <c:v>68.627471923828097</c:v>
                </c:pt>
                <c:pt idx="1445">
                  <c:v>68.627471923828097</c:v>
                </c:pt>
                <c:pt idx="1446">
                  <c:v>68.627471923828097</c:v>
                </c:pt>
                <c:pt idx="1447">
                  <c:v>68.627471923828097</c:v>
                </c:pt>
                <c:pt idx="1448">
                  <c:v>68.627471923828097</c:v>
                </c:pt>
                <c:pt idx="1449">
                  <c:v>68.627471923828097</c:v>
                </c:pt>
                <c:pt idx="1450">
                  <c:v>68.627471923828097</c:v>
                </c:pt>
                <c:pt idx="1451">
                  <c:v>68.627471923828097</c:v>
                </c:pt>
                <c:pt idx="1452">
                  <c:v>68.627471923828097</c:v>
                </c:pt>
                <c:pt idx="1453">
                  <c:v>68.627471923828097</c:v>
                </c:pt>
                <c:pt idx="1454">
                  <c:v>68.627471923828097</c:v>
                </c:pt>
                <c:pt idx="1455">
                  <c:v>68.627471923828097</c:v>
                </c:pt>
                <c:pt idx="1456">
                  <c:v>68.627471923828097</c:v>
                </c:pt>
                <c:pt idx="1457">
                  <c:v>68.627471923828097</c:v>
                </c:pt>
                <c:pt idx="1458">
                  <c:v>68.627471923828097</c:v>
                </c:pt>
                <c:pt idx="1459">
                  <c:v>68.627471923828097</c:v>
                </c:pt>
                <c:pt idx="1460">
                  <c:v>68.627471923828097</c:v>
                </c:pt>
                <c:pt idx="1461">
                  <c:v>68.627471923828097</c:v>
                </c:pt>
                <c:pt idx="1462">
                  <c:v>68.627471923828097</c:v>
                </c:pt>
                <c:pt idx="1463">
                  <c:v>68.627471923828097</c:v>
                </c:pt>
                <c:pt idx="1464">
                  <c:v>68.627471923828097</c:v>
                </c:pt>
                <c:pt idx="1465">
                  <c:v>68.627471923828097</c:v>
                </c:pt>
                <c:pt idx="1466">
                  <c:v>68.627471923828097</c:v>
                </c:pt>
                <c:pt idx="1467">
                  <c:v>68.627471923828097</c:v>
                </c:pt>
                <c:pt idx="1468">
                  <c:v>68.627471923828097</c:v>
                </c:pt>
                <c:pt idx="1469">
                  <c:v>68.627471923828097</c:v>
                </c:pt>
                <c:pt idx="1470">
                  <c:v>68.627471923828097</c:v>
                </c:pt>
                <c:pt idx="1471">
                  <c:v>68.627471923828097</c:v>
                </c:pt>
                <c:pt idx="1472">
                  <c:v>68.627471923828097</c:v>
                </c:pt>
                <c:pt idx="1473">
                  <c:v>68.627471923828097</c:v>
                </c:pt>
                <c:pt idx="1474">
                  <c:v>68.627471923828097</c:v>
                </c:pt>
                <c:pt idx="1475">
                  <c:v>68.627471923828097</c:v>
                </c:pt>
                <c:pt idx="1476">
                  <c:v>68.627471923828097</c:v>
                </c:pt>
                <c:pt idx="1477">
                  <c:v>68.627471923828097</c:v>
                </c:pt>
                <c:pt idx="1478">
                  <c:v>68.627471923828097</c:v>
                </c:pt>
                <c:pt idx="1479">
                  <c:v>68.627471923828097</c:v>
                </c:pt>
                <c:pt idx="1480">
                  <c:v>68.627471923828097</c:v>
                </c:pt>
                <c:pt idx="1481">
                  <c:v>68.627471923828097</c:v>
                </c:pt>
                <c:pt idx="1482">
                  <c:v>68.627471923828097</c:v>
                </c:pt>
                <c:pt idx="1483">
                  <c:v>68.627471923828097</c:v>
                </c:pt>
                <c:pt idx="1484">
                  <c:v>68.627471923828097</c:v>
                </c:pt>
                <c:pt idx="1485">
                  <c:v>68.627471923828097</c:v>
                </c:pt>
                <c:pt idx="1486">
                  <c:v>68.627471923828097</c:v>
                </c:pt>
                <c:pt idx="1487">
                  <c:v>68.627471923828097</c:v>
                </c:pt>
                <c:pt idx="1488">
                  <c:v>68.627471923828097</c:v>
                </c:pt>
                <c:pt idx="1489">
                  <c:v>68.627471923828097</c:v>
                </c:pt>
                <c:pt idx="1490">
                  <c:v>68.627471923828097</c:v>
                </c:pt>
                <c:pt idx="1491">
                  <c:v>68.627471923828097</c:v>
                </c:pt>
                <c:pt idx="1492">
                  <c:v>68.627471923828097</c:v>
                </c:pt>
                <c:pt idx="1493">
                  <c:v>68.627471923828097</c:v>
                </c:pt>
                <c:pt idx="1494">
                  <c:v>68.627471923828097</c:v>
                </c:pt>
                <c:pt idx="1495">
                  <c:v>68.627471923828097</c:v>
                </c:pt>
                <c:pt idx="1496">
                  <c:v>68.627471923828097</c:v>
                </c:pt>
                <c:pt idx="1497">
                  <c:v>68.627471923828097</c:v>
                </c:pt>
                <c:pt idx="1498">
                  <c:v>68.627471923828097</c:v>
                </c:pt>
                <c:pt idx="1499">
                  <c:v>68.627471923828097</c:v>
                </c:pt>
                <c:pt idx="1500">
                  <c:v>68.627471923828097</c:v>
                </c:pt>
                <c:pt idx="1501">
                  <c:v>68.627471923828097</c:v>
                </c:pt>
                <c:pt idx="1502">
                  <c:v>68.627471923828097</c:v>
                </c:pt>
                <c:pt idx="1503">
                  <c:v>68.627471923828097</c:v>
                </c:pt>
                <c:pt idx="1504">
                  <c:v>68.627471923828097</c:v>
                </c:pt>
                <c:pt idx="1505">
                  <c:v>68.627471923828097</c:v>
                </c:pt>
                <c:pt idx="1506">
                  <c:v>68.627471923828097</c:v>
                </c:pt>
                <c:pt idx="1507">
                  <c:v>68.627471923828097</c:v>
                </c:pt>
                <c:pt idx="1508">
                  <c:v>68.627471923828097</c:v>
                </c:pt>
                <c:pt idx="1509">
                  <c:v>68.627471923828097</c:v>
                </c:pt>
                <c:pt idx="1510">
                  <c:v>68.627471923828097</c:v>
                </c:pt>
                <c:pt idx="1511">
                  <c:v>68.627471923828097</c:v>
                </c:pt>
                <c:pt idx="1512">
                  <c:v>68.627471923828097</c:v>
                </c:pt>
                <c:pt idx="1513">
                  <c:v>68.627471923828097</c:v>
                </c:pt>
                <c:pt idx="1514">
                  <c:v>68.627471923828097</c:v>
                </c:pt>
                <c:pt idx="1515">
                  <c:v>68.627471923828097</c:v>
                </c:pt>
                <c:pt idx="1516">
                  <c:v>68.627471923828097</c:v>
                </c:pt>
                <c:pt idx="1517">
                  <c:v>68.627471923828097</c:v>
                </c:pt>
                <c:pt idx="1518">
                  <c:v>68.627471923828097</c:v>
                </c:pt>
                <c:pt idx="1519">
                  <c:v>68.627471923828097</c:v>
                </c:pt>
                <c:pt idx="1520">
                  <c:v>68.627471923828097</c:v>
                </c:pt>
                <c:pt idx="1521">
                  <c:v>68.627471923828097</c:v>
                </c:pt>
                <c:pt idx="1522">
                  <c:v>68.627471923828097</c:v>
                </c:pt>
                <c:pt idx="1523">
                  <c:v>68.627471923828097</c:v>
                </c:pt>
                <c:pt idx="1524">
                  <c:v>68.627471923828097</c:v>
                </c:pt>
                <c:pt idx="1525">
                  <c:v>68.627471923828097</c:v>
                </c:pt>
                <c:pt idx="1526">
                  <c:v>68.627471923828097</c:v>
                </c:pt>
                <c:pt idx="1527">
                  <c:v>68.627471923828097</c:v>
                </c:pt>
                <c:pt idx="1528">
                  <c:v>68.627471923828097</c:v>
                </c:pt>
                <c:pt idx="1529">
                  <c:v>68.627471923828097</c:v>
                </c:pt>
                <c:pt idx="1530">
                  <c:v>68.627471923828097</c:v>
                </c:pt>
                <c:pt idx="1531">
                  <c:v>68.627471923828097</c:v>
                </c:pt>
                <c:pt idx="1532">
                  <c:v>68.627471923828097</c:v>
                </c:pt>
                <c:pt idx="1533">
                  <c:v>68.627471923828097</c:v>
                </c:pt>
                <c:pt idx="1534">
                  <c:v>68.627471923828097</c:v>
                </c:pt>
                <c:pt idx="1535">
                  <c:v>68.627471923828097</c:v>
                </c:pt>
                <c:pt idx="1536">
                  <c:v>68.627471923828097</c:v>
                </c:pt>
                <c:pt idx="1537">
                  <c:v>68.627471923828097</c:v>
                </c:pt>
                <c:pt idx="1538">
                  <c:v>68.627471923828097</c:v>
                </c:pt>
                <c:pt idx="1539">
                  <c:v>68.627471923828097</c:v>
                </c:pt>
                <c:pt idx="1540">
                  <c:v>68.627471923828097</c:v>
                </c:pt>
                <c:pt idx="1541">
                  <c:v>68.627471923828097</c:v>
                </c:pt>
                <c:pt idx="1542">
                  <c:v>68.627471923828097</c:v>
                </c:pt>
                <c:pt idx="1543">
                  <c:v>68.627471923828097</c:v>
                </c:pt>
                <c:pt idx="1544">
                  <c:v>68.627471923828097</c:v>
                </c:pt>
                <c:pt idx="1545">
                  <c:v>68.627471923828097</c:v>
                </c:pt>
                <c:pt idx="1546">
                  <c:v>68.627471923828097</c:v>
                </c:pt>
                <c:pt idx="1547">
                  <c:v>68.627471923828097</c:v>
                </c:pt>
                <c:pt idx="1548">
                  <c:v>68.627471923828097</c:v>
                </c:pt>
                <c:pt idx="1549">
                  <c:v>68.627471923828097</c:v>
                </c:pt>
                <c:pt idx="1550">
                  <c:v>68.627471923828097</c:v>
                </c:pt>
                <c:pt idx="1551">
                  <c:v>68.627471923828097</c:v>
                </c:pt>
                <c:pt idx="1552">
                  <c:v>68.627471923828097</c:v>
                </c:pt>
                <c:pt idx="1553">
                  <c:v>68.627471923828097</c:v>
                </c:pt>
                <c:pt idx="1554">
                  <c:v>68.627471923828097</c:v>
                </c:pt>
                <c:pt idx="1555">
                  <c:v>68.627471923828097</c:v>
                </c:pt>
                <c:pt idx="1556">
                  <c:v>68.627471923828097</c:v>
                </c:pt>
                <c:pt idx="1557">
                  <c:v>68.627471923828097</c:v>
                </c:pt>
                <c:pt idx="1558">
                  <c:v>68.627471923828097</c:v>
                </c:pt>
                <c:pt idx="1559">
                  <c:v>68.627471923828097</c:v>
                </c:pt>
                <c:pt idx="1560">
                  <c:v>68.627471923828097</c:v>
                </c:pt>
                <c:pt idx="1561">
                  <c:v>68.627471923828097</c:v>
                </c:pt>
                <c:pt idx="1562">
                  <c:v>68.627471923828097</c:v>
                </c:pt>
                <c:pt idx="1563">
                  <c:v>68.627471923828097</c:v>
                </c:pt>
                <c:pt idx="1564">
                  <c:v>68.627471923828097</c:v>
                </c:pt>
                <c:pt idx="1565">
                  <c:v>68.235316407434695</c:v>
                </c:pt>
                <c:pt idx="1566">
                  <c:v>68.235313415527301</c:v>
                </c:pt>
                <c:pt idx="1567">
                  <c:v>68.235313415527301</c:v>
                </c:pt>
                <c:pt idx="1568">
                  <c:v>68.235313415527301</c:v>
                </c:pt>
                <c:pt idx="1569">
                  <c:v>68.235313415527301</c:v>
                </c:pt>
                <c:pt idx="1570">
                  <c:v>68.235313415527301</c:v>
                </c:pt>
                <c:pt idx="1571">
                  <c:v>68.235313415527301</c:v>
                </c:pt>
                <c:pt idx="1572">
                  <c:v>68.235313415527301</c:v>
                </c:pt>
                <c:pt idx="1573">
                  <c:v>68.235313415527301</c:v>
                </c:pt>
                <c:pt idx="1574">
                  <c:v>68.235313415527301</c:v>
                </c:pt>
                <c:pt idx="1575">
                  <c:v>68.235313415527301</c:v>
                </c:pt>
                <c:pt idx="1576">
                  <c:v>68.235313415527301</c:v>
                </c:pt>
                <c:pt idx="1577">
                  <c:v>68.235313415527301</c:v>
                </c:pt>
                <c:pt idx="1578">
                  <c:v>68.235313415527301</c:v>
                </c:pt>
                <c:pt idx="1579">
                  <c:v>68.235313415527301</c:v>
                </c:pt>
                <c:pt idx="1580">
                  <c:v>68.235313415527301</c:v>
                </c:pt>
                <c:pt idx="1581">
                  <c:v>68.235313415527301</c:v>
                </c:pt>
                <c:pt idx="1582">
                  <c:v>68.235313415527301</c:v>
                </c:pt>
                <c:pt idx="1583">
                  <c:v>68.235313415527301</c:v>
                </c:pt>
                <c:pt idx="1584">
                  <c:v>68.235313415527301</c:v>
                </c:pt>
                <c:pt idx="1585">
                  <c:v>68.235313415527301</c:v>
                </c:pt>
                <c:pt idx="1586">
                  <c:v>68.235313415527301</c:v>
                </c:pt>
                <c:pt idx="1587">
                  <c:v>68.235313415527301</c:v>
                </c:pt>
                <c:pt idx="1588">
                  <c:v>68.235313415527301</c:v>
                </c:pt>
                <c:pt idx="1589">
                  <c:v>68.235313415527301</c:v>
                </c:pt>
                <c:pt idx="1590">
                  <c:v>68.235313415527301</c:v>
                </c:pt>
                <c:pt idx="1591">
                  <c:v>68.235313415527301</c:v>
                </c:pt>
                <c:pt idx="1592">
                  <c:v>68.235313415527301</c:v>
                </c:pt>
                <c:pt idx="1593">
                  <c:v>68.235313415527301</c:v>
                </c:pt>
                <c:pt idx="1594">
                  <c:v>68.235313415527301</c:v>
                </c:pt>
                <c:pt idx="1595">
                  <c:v>68.235313415527301</c:v>
                </c:pt>
                <c:pt idx="1596">
                  <c:v>68.235313415527301</c:v>
                </c:pt>
                <c:pt idx="1597">
                  <c:v>68.235313415527301</c:v>
                </c:pt>
                <c:pt idx="1598">
                  <c:v>68.235313415527301</c:v>
                </c:pt>
                <c:pt idx="1599">
                  <c:v>68.235313415527301</c:v>
                </c:pt>
                <c:pt idx="1600">
                  <c:v>68.235313415527301</c:v>
                </c:pt>
                <c:pt idx="1601">
                  <c:v>68.235313415527301</c:v>
                </c:pt>
                <c:pt idx="1602">
                  <c:v>68.235313415527301</c:v>
                </c:pt>
                <c:pt idx="1603">
                  <c:v>68.235313415527301</c:v>
                </c:pt>
                <c:pt idx="1604">
                  <c:v>68.235313415527301</c:v>
                </c:pt>
                <c:pt idx="1605">
                  <c:v>68.235313415527301</c:v>
                </c:pt>
                <c:pt idx="1606">
                  <c:v>68.235313415527301</c:v>
                </c:pt>
                <c:pt idx="1607">
                  <c:v>68.235313415527301</c:v>
                </c:pt>
                <c:pt idx="1608">
                  <c:v>68.235313415527301</c:v>
                </c:pt>
                <c:pt idx="1609">
                  <c:v>68.235313415527301</c:v>
                </c:pt>
                <c:pt idx="1610">
                  <c:v>68.235313415527301</c:v>
                </c:pt>
                <c:pt idx="1611">
                  <c:v>68.235313415527301</c:v>
                </c:pt>
                <c:pt idx="1612">
                  <c:v>68.235313415527301</c:v>
                </c:pt>
                <c:pt idx="1613">
                  <c:v>68.235313415527301</c:v>
                </c:pt>
                <c:pt idx="1614">
                  <c:v>68.235313415527301</c:v>
                </c:pt>
                <c:pt idx="1615">
                  <c:v>68.235313415527301</c:v>
                </c:pt>
                <c:pt idx="1616">
                  <c:v>68.235313415527301</c:v>
                </c:pt>
                <c:pt idx="1617">
                  <c:v>68.235313415527301</c:v>
                </c:pt>
                <c:pt idx="1618">
                  <c:v>68.235313415527301</c:v>
                </c:pt>
                <c:pt idx="1619">
                  <c:v>68.235313415527301</c:v>
                </c:pt>
                <c:pt idx="1620">
                  <c:v>68.235313415527301</c:v>
                </c:pt>
                <c:pt idx="1621">
                  <c:v>68.235313415527301</c:v>
                </c:pt>
                <c:pt idx="1622">
                  <c:v>68.235313415527301</c:v>
                </c:pt>
                <c:pt idx="1623">
                  <c:v>68.235313415527301</c:v>
                </c:pt>
                <c:pt idx="1624">
                  <c:v>68.235313415527301</c:v>
                </c:pt>
                <c:pt idx="1625">
                  <c:v>68.235313415527301</c:v>
                </c:pt>
                <c:pt idx="1626">
                  <c:v>68.235313415527301</c:v>
                </c:pt>
                <c:pt idx="1627">
                  <c:v>68.235313415527301</c:v>
                </c:pt>
                <c:pt idx="1628">
                  <c:v>68.235313415527301</c:v>
                </c:pt>
                <c:pt idx="1629">
                  <c:v>68.235313415527301</c:v>
                </c:pt>
                <c:pt idx="1630">
                  <c:v>68.235313415527301</c:v>
                </c:pt>
                <c:pt idx="1631">
                  <c:v>68.235313415527301</c:v>
                </c:pt>
                <c:pt idx="1632">
                  <c:v>68.235313415527301</c:v>
                </c:pt>
                <c:pt idx="1633">
                  <c:v>68.235313415527301</c:v>
                </c:pt>
                <c:pt idx="1634">
                  <c:v>68.235313415527301</c:v>
                </c:pt>
                <c:pt idx="1635">
                  <c:v>68.235313415527301</c:v>
                </c:pt>
                <c:pt idx="1636">
                  <c:v>68.235313415527301</c:v>
                </c:pt>
                <c:pt idx="1637">
                  <c:v>68.235313415527301</c:v>
                </c:pt>
                <c:pt idx="1638">
                  <c:v>68.235313415527301</c:v>
                </c:pt>
                <c:pt idx="1639">
                  <c:v>68.235313415527301</c:v>
                </c:pt>
                <c:pt idx="1640">
                  <c:v>68.235313415527301</c:v>
                </c:pt>
                <c:pt idx="1641">
                  <c:v>68.235313415527301</c:v>
                </c:pt>
                <c:pt idx="1642">
                  <c:v>68.235313415527301</c:v>
                </c:pt>
                <c:pt idx="1643">
                  <c:v>68.235313415527301</c:v>
                </c:pt>
                <c:pt idx="1644">
                  <c:v>68.235313415527301</c:v>
                </c:pt>
                <c:pt idx="1645">
                  <c:v>68.235313415527301</c:v>
                </c:pt>
                <c:pt idx="1646">
                  <c:v>68.235313415527301</c:v>
                </c:pt>
                <c:pt idx="1647">
                  <c:v>68.235313415527301</c:v>
                </c:pt>
                <c:pt idx="1648">
                  <c:v>68.235313415527301</c:v>
                </c:pt>
                <c:pt idx="1649">
                  <c:v>68.235313415527301</c:v>
                </c:pt>
                <c:pt idx="1650">
                  <c:v>68.235313415527301</c:v>
                </c:pt>
                <c:pt idx="1651">
                  <c:v>68.235313415527301</c:v>
                </c:pt>
                <c:pt idx="1652">
                  <c:v>68.235313415527301</c:v>
                </c:pt>
                <c:pt idx="1653">
                  <c:v>68.235313415527301</c:v>
                </c:pt>
                <c:pt idx="1654">
                  <c:v>68.235313415527301</c:v>
                </c:pt>
                <c:pt idx="1655">
                  <c:v>68.235313415527301</c:v>
                </c:pt>
                <c:pt idx="1656">
                  <c:v>68.235313415527301</c:v>
                </c:pt>
                <c:pt idx="1657">
                  <c:v>68.235313415527301</c:v>
                </c:pt>
                <c:pt idx="1658">
                  <c:v>68.235313415527301</c:v>
                </c:pt>
                <c:pt idx="1659">
                  <c:v>68.235313415527301</c:v>
                </c:pt>
                <c:pt idx="1660">
                  <c:v>68.235313415527301</c:v>
                </c:pt>
                <c:pt idx="1661">
                  <c:v>68.235313415527301</c:v>
                </c:pt>
                <c:pt idx="1662">
                  <c:v>68.235313415527301</c:v>
                </c:pt>
                <c:pt idx="1663">
                  <c:v>68.235313415527301</c:v>
                </c:pt>
                <c:pt idx="1664">
                  <c:v>68.235313415527301</c:v>
                </c:pt>
                <c:pt idx="1665">
                  <c:v>68.235313415527301</c:v>
                </c:pt>
                <c:pt idx="1666">
                  <c:v>68.235313415527301</c:v>
                </c:pt>
                <c:pt idx="1667">
                  <c:v>68.235313415527301</c:v>
                </c:pt>
                <c:pt idx="1668">
                  <c:v>68.235313415527301</c:v>
                </c:pt>
                <c:pt idx="1669">
                  <c:v>68.235313415527301</c:v>
                </c:pt>
                <c:pt idx="1670">
                  <c:v>68.235313415527301</c:v>
                </c:pt>
                <c:pt idx="1671">
                  <c:v>68.235313415527301</c:v>
                </c:pt>
                <c:pt idx="1672">
                  <c:v>68.235313415527301</c:v>
                </c:pt>
                <c:pt idx="1673">
                  <c:v>68.235313415527301</c:v>
                </c:pt>
                <c:pt idx="1674">
                  <c:v>68.235313415527301</c:v>
                </c:pt>
                <c:pt idx="1675">
                  <c:v>68.235313415527301</c:v>
                </c:pt>
                <c:pt idx="1676">
                  <c:v>68.235313415527301</c:v>
                </c:pt>
                <c:pt idx="1677">
                  <c:v>68.235313415527301</c:v>
                </c:pt>
                <c:pt idx="1678">
                  <c:v>68.235313415527301</c:v>
                </c:pt>
                <c:pt idx="1679">
                  <c:v>68.235313415527301</c:v>
                </c:pt>
                <c:pt idx="1680">
                  <c:v>68.235313415527301</c:v>
                </c:pt>
                <c:pt idx="1681">
                  <c:v>68.235313415527301</c:v>
                </c:pt>
                <c:pt idx="1682">
                  <c:v>68.235313415527301</c:v>
                </c:pt>
                <c:pt idx="1683">
                  <c:v>68.235313415527301</c:v>
                </c:pt>
                <c:pt idx="1684">
                  <c:v>68.235313415527301</c:v>
                </c:pt>
                <c:pt idx="1685">
                  <c:v>67.843168520323403</c:v>
                </c:pt>
                <c:pt idx="1686">
                  <c:v>67.843162536621094</c:v>
                </c:pt>
                <c:pt idx="1687">
                  <c:v>67.843162536621094</c:v>
                </c:pt>
                <c:pt idx="1688">
                  <c:v>67.843162536621094</c:v>
                </c:pt>
                <c:pt idx="1689">
                  <c:v>67.843162536621094</c:v>
                </c:pt>
                <c:pt idx="1690">
                  <c:v>67.843162536621094</c:v>
                </c:pt>
                <c:pt idx="1691">
                  <c:v>67.843162536621094</c:v>
                </c:pt>
                <c:pt idx="1692">
                  <c:v>67.843162536621094</c:v>
                </c:pt>
                <c:pt idx="1693">
                  <c:v>67.843162536621094</c:v>
                </c:pt>
                <c:pt idx="1694">
                  <c:v>67.843162536621094</c:v>
                </c:pt>
                <c:pt idx="1695">
                  <c:v>67.843162536621094</c:v>
                </c:pt>
                <c:pt idx="1696">
                  <c:v>67.843162536621094</c:v>
                </c:pt>
                <c:pt idx="1697">
                  <c:v>67.843162536621094</c:v>
                </c:pt>
                <c:pt idx="1698">
                  <c:v>67.843162536621094</c:v>
                </c:pt>
                <c:pt idx="1699">
                  <c:v>67.843162536621094</c:v>
                </c:pt>
                <c:pt idx="1700">
                  <c:v>67.843162536621094</c:v>
                </c:pt>
                <c:pt idx="1701">
                  <c:v>67.843162536621094</c:v>
                </c:pt>
                <c:pt idx="1702">
                  <c:v>67.843162536621094</c:v>
                </c:pt>
                <c:pt idx="1703">
                  <c:v>67.843162536621094</c:v>
                </c:pt>
                <c:pt idx="1704">
                  <c:v>67.843162536621094</c:v>
                </c:pt>
                <c:pt idx="1705">
                  <c:v>67.843162536621094</c:v>
                </c:pt>
                <c:pt idx="1706">
                  <c:v>67.843162536621094</c:v>
                </c:pt>
                <c:pt idx="1707">
                  <c:v>67.843162536621094</c:v>
                </c:pt>
                <c:pt idx="1708">
                  <c:v>67.843162536621094</c:v>
                </c:pt>
                <c:pt idx="1709">
                  <c:v>67.843162536621094</c:v>
                </c:pt>
                <c:pt idx="1710">
                  <c:v>67.843162536621094</c:v>
                </c:pt>
                <c:pt idx="1711">
                  <c:v>67.843162536621094</c:v>
                </c:pt>
                <c:pt idx="1712">
                  <c:v>67.843162536621094</c:v>
                </c:pt>
                <c:pt idx="1713">
                  <c:v>67.843162536621094</c:v>
                </c:pt>
                <c:pt idx="1714">
                  <c:v>67.843162536621094</c:v>
                </c:pt>
                <c:pt idx="1715">
                  <c:v>67.843162536621094</c:v>
                </c:pt>
                <c:pt idx="1716">
                  <c:v>67.843162536621094</c:v>
                </c:pt>
                <c:pt idx="1717">
                  <c:v>67.843162536621094</c:v>
                </c:pt>
                <c:pt idx="1718">
                  <c:v>67.843162536621094</c:v>
                </c:pt>
                <c:pt idx="1719">
                  <c:v>67.843162536621094</c:v>
                </c:pt>
                <c:pt idx="1720">
                  <c:v>67.843162536621094</c:v>
                </c:pt>
                <c:pt idx="1721">
                  <c:v>67.843162536621094</c:v>
                </c:pt>
                <c:pt idx="1722">
                  <c:v>67.843162536621094</c:v>
                </c:pt>
                <c:pt idx="1723">
                  <c:v>67.843162536621094</c:v>
                </c:pt>
                <c:pt idx="1724">
                  <c:v>67.843162536621094</c:v>
                </c:pt>
                <c:pt idx="1725">
                  <c:v>67.843162536621094</c:v>
                </c:pt>
                <c:pt idx="1726">
                  <c:v>67.843162536621094</c:v>
                </c:pt>
                <c:pt idx="1727">
                  <c:v>67.843162536621094</c:v>
                </c:pt>
                <c:pt idx="1728">
                  <c:v>67.843162536621094</c:v>
                </c:pt>
                <c:pt idx="1729">
                  <c:v>67.843162536621094</c:v>
                </c:pt>
                <c:pt idx="1730">
                  <c:v>67.843162536621094</c:v>
                </c:pt>
                <c:pt idx="1731">
                  <c:v>67.843162536621094</c:v>
                </c:pt>
                <c:pt idx="1732">
                  <c:v>67.843162536621094</c:v>
                </c:pt>
                <c:pt idx="1733">
                  <c:v>67.843162536621094</c:v>
                </c:pt>
                <c:pt idx="1734">
                  <c:v>67.843162536621094</c:v>
                </c:pt>
                <c:pt idx="1735">
                  <c:v>67.843162536621094</c:v>
                </c:pt>
                <c:pt idx="1736">
                  <c:v>67.843162536621094</c:v>
                </c:pt>
                <c:pt idx="1737">
                  <c:v>67.843162536621094</c:v>
                </c:pt>
                <c:pt idx="1738">
                  <c:v>67.843162536621094</c:v>
                </c:pt>
                <c:pt idx="1739">
                  <c:v>67.843162536621094</c:v>
                </c:pt>
                <c:pt idx="1740">
                  <c:v>67.843162536621094</c:v>
                </c:pt>
                <c:pt idx="1741">
                  <c:v>67.843162536621094</c:v>
                </c:pt>
                <c:pt idx="1742">
                  <c:v>67.843162536621094</c:v>
                </c:pt>
                <c:pt idx="1743">
                  <c:v>67.843162536621094</c:v>
                </c:pt>
                <c:pt idx="1744">
                  <c:v>67.843162536621094</c:v>
                </c:pt>
                <c:pt idx="1745">
                  <c:v>67.843162536621094</c:v>
                </c:pt>
                <c:pt idx="1746">
                  <c:v>67.843162536621094</c:v>
                </c:pt>
                <c:pt idx="1747">
                  <c:v>67.843162536621094</c:v>
                </c:pt>
                <c:pt idx="1748">
                  <c:v>67.843162536621094</c:v>
                </c:pt>
                <c:pt idx="1749">
                  <c:v>67.843162536621094</c:v>
                </c:pt>
                <c:pt idx="1750">
                  <c:v>67.843162536621094</c:v>
                </c:pt>
                <c:pt idx="1751">
                  <c:v>67.843162536621094</c:v>
                </c:pt>
                <c:pt idx="1752">
                  <c:v>67.843162536621094</c:v>
                </c:pt>
                <c:pt idx="1753">
                  <c:v>67.843162536621094</c:v>
                </c:pt>
                <c:pt idx="1754">
                  <c:v>67.843162536621094</c:v>
                </c:pt>
                <c:pt idx="1755">
                  <c:v>67.843162536621094</c:v>
                </c:pt>
                <c:pt idx="1756">
                  <c:v>67.843162536621094</c:v>
                </c:pt>
                <c:pt idx="1757">
                  <c:v>67.843162536621094</c:v>
                </c:pt>
                <c:pt idx="1758">
                  <c:v>67.843162536621094</c:v>
                </c:pt>
                <c:pt idx="1759">
                  <c:v>67.843162536621094</c:v>
                </c:pt>
                <c:pt idx="1760">
                  <c:v>67.843162536621094</c:v>
                </c:pt>
                <c:pt idx="1761">
                  <c:v>67.843162536621094</c:v>
                </c:pt>
                <c:pt idx="1762">
                  <c:v>67.843162536621094</c:v>
                </c:pt>
                <c:pt idx="1763">
                  <c:v>67.843162536621094</c:v>
                </c:pt>
                <c:pt idx="1764">
                  <c:v>67.843162536621094</c:v>
                </c:pt>
                <c:pt idx="1765">
                  <c:v>67.843162536621094</c:v>
                </c:pt>
                <c:pt idx="1766">
                  <c:v>67.843162536621094</c:v>
                </c:pt>
                <c:pt idx="1767">
                  <c:v>67.843162536621094</c:v>
                </c:pt>
                <c:pt idx="1768">
                  <c:v>67.843162536621094</c:v>
                </c:pt>
                <c:pt idx="1769">
                  <c:v>67.843162536621094</c:v>
                </c:pt>
                <c:pt idx="1770">
                  <c:v>67.843162536621094</c:v>
                </c:pt>
                <c:pt idx="1771">
                  <c:v>67.843162536621094</c:v>
                </c:pt>
                <c:pt idx="1772">
                  <c:v>67.843162536621094</c:v>
                </c:pt>
                <c:pt idx="1773">
                  <c:v>67.843162536621094</c:v>
                </c:pt>
                <c:pt idx="1774">
                  <c:v>67.843162536621094</c:v>
                </c:pt>
                <c:pt idx="1775">
                  <c:v>67.843162536621094</c:v>
                </c:pt>
                <c:pt idx="1776">
                  <c:v>67.843162536621094</c:v>
                </c:pt>
                <c:pt idx="1777">
                  <c:v>67.843162536621094</c:v>
                </c:pt>
                <c:pt idx="1778">
                  <c:v>67.843162536621094</c:v>
                </c:pt>
                <c:pt idx="1779">
                  <c:v>67.843162536621094</c:v>
                </c:pt>
                <c:pt idx="1780">
                  <c:v>67.843162536621094</c:v>
                </c:pt>
                <c:pt idx="1781">
                  <c:v>67.843162536621094</c:v>
                </c:pt>
                <c:pt idx="1782">
                  <c:v>67.843162536621094</c:v>
                </c:pt>
                <c:pt idx="1783">
                  <c:v>67.843162536621094</c:v>
                </c:pt>
                <c:pt idx="1784">
                  <c:v>67.843162536621094</c:v>
                </c:pt>
                <c:pt idx="1785">
                  <c:v>67.843162536621094</c:v>
                </c:pt>
                <c:pt idx="1786">
                  <c:v>67.843162536621094</c:v>
                </c:pt>
                <c:pt idx="1787">
                  <c:v>67.843162536621094</c:v>
                </c:pt>
                <c:pt idx="1788">
                  <c:v>67.843162536621094</c:v>
                </c:pt>
                <c:pt idx="1789">
                  <c:v>67.843162536621094</c:v>
                </c:pt>
                <c:pt idx="1790">
                  <c:v>67.843162536621094</c:v>
                </c:pt>
                <c:pt idx="1791">
                  <c:v>67.843162536621094</c:v>
                </c:pt>
                <c:pt idx="1792">
                  <c:v>67.843162536621094</c:v>
                </c:pt>
                <c:pt idx="1793">
                  <c:v>67.843162536621094</c:v>
                </c:pt>
                <c:pt idx="1794">
                  <c:v>67.843162536621094</c:v>
                </c:pt>
                <c:pt idx="1795">
                  <c:v>67.843162536621094</c:v>
                </c:pt>
                <c:pt idx="1796">
                  <c:v>67.843162536621094</c:v>
                </c:pt>
                <c:pt idx="1797">
                  <c:v>67.843162536621094</c:v>
                </c:pt>
                <c:pt idx="1798">
                  <c:v>67.843162536621094</c:v>
                </c:pt>
                <c:pt idx="1799">
                  <c:v>67.843162536621094</c:v>
                </c:pt>
                <c:pt idx="1800">
                  <c:v>67.843162536621094</c:v>
                </c:pt>
                <c:pt idx="1801">
                  <c:v>67.843162536621094</c:v>
                </c:pt>
                <c:pt idx="1802">
                  <c:v>67.843162536621094</c:v>
                </c:pt>
                <c:pt idx="1803">
                  <c:v>67.843162536621094</c:v>
                </c:pt>
                <c:pt idx="1804">
                  <c:v>67.843162536621094</c:v>
                </c:pt>
                <c:pt idx="1805">
                  <c:v>67.843162536621094</c:v>
                </c:pt>
                <c:pt idx="1806">
                  <c:v>67.843162536621094</c:v>
                </c:pt>
                <c:pt idx="1807">
                  <c:v>67.843162536621094</c:v>
                </c:pt>
                <c:pt idx="1808">
                  <c:v>67.843162536621094</c:v>
                </c:pt>
                <c:pt idx="1809">
                  <c:v>67.843162536621094</c:v>
                </c:pt>
                <c:pt idx="1810">
                  <c:v>67.843162536621094</c:v>
                </c:pt>
                <c:pt idx="1811">
                  <c:v>67.843162536621094</c:v>
                </c:pt>
                <c:pt idx="1812">
                  <c:v>67.843162536621094</c:v>
                </c:pt>
                <c:pt idx="1813">
                  <c:v>67.843162536621094</c:v>
                </c:pt>
                <c:pt idx="1814">
                  <c:v>67.843162536621094</c:v>
                </c:pt>
                <c:pt idx="1815">
                  <c:v>67.843162536621094</c:v>
                </c:pt>
                <c:pt idx="1816">
                  <c:v>67.843162536621094</c:v>
                </c:pt>
                <c:pt idx="1817">
                  <c:v>67.843162536621094</c:v>
                </c:pt>
                <c:pt idx="1818">
                  <c:v>67.843162536621094</c:v>
                </c:pt>
                <c:pt idx="1819">
                  <c:v>67.843162536621094</c:v>
                </c:pt>
                <c:pt idx="1820">
                  <c:v>67.843162536621094</c:v>
                </c:pt>
                <c:pt idx="1821">
                  <c:v>67.843162536621094</c:v>
                </c:pt>
                <c:pt idx="1822">
                  <c:v>67.843162536621094</c:v>
                </c:pt>
                <c:pt idx="1823">
                  <c:v>67.843162536621094</c:v>
                </c:pt>
                <c:pt idx="1824">
                  <c:v>67.843162536621094</c:v>
                </c:pt>
                <c:pt idx="1825">
                  <c:v>67.843162536621094</c:v>
                </c:pt>
                <c:pt idx="1826">
                  <c:v>67.843162536621094</c:v>
                </c:pt>
                <c:pt idx="1827">
                  <c:v>67.843162536621094</c:v>
                </c:pt>
                <c:pt idx="1828">
                  <c:v>67.843162536621094</c:v>
                </c:pt>
                <c:pt idx="1829">
                  <c:v>67.843162536621094</c:v>
                </c:pt>
                <c:pt idx="1830">
                  <c:v>67.843162536621094</c:v>
                </c:pt>
                <c:pt idx="1831">
                  <c:v>67.843162536621094</c:v>
                </c:pt>
                <c:pt idx="1832">
                  <c:v>67.843162536621094</c:v>
                </c:pt>
                <c:pt idx="1833">
                  <c:v>67.843162536621094</c:v>
                </c:pt>
                <c:pt idx="1834">
                  <c:v>67.843162536621094</c:v>
                </c:pt>
                <c:pt idx="1835">
                  <c:v>67.843162536621094</c:v>
                </c:pt>
                <c:pt idx="1836">
                  <c:v>67.843162536621094</c:v>
                </c:pt>
                <c:pt idx="1837">
                  <c:v>67.843162536621094</c:v>
                </c:pt>
                <c:pt idx="1838">
                  <c:v>67.843162536621094</c:v>
                </c:pt>
                <c:pt idx="1839">
                  <c:v>67.843162536621094</c:v>
                </c:pt>
                <c:pt idx="1840">
                  <c:v>67.843162536621094</c:v>
                </c:pt>
                <c:pt idx="1841">
                  <c:v>67.843162536621094</c:v>
                </c:pt>
                <c:pt idx="1842">
                  <c:v>67.843162536621094</c:v>
                </c:pt>
                <c:pt idx="1843">
                  <c:v>67.843162536621094</c:v>
                </c:pt>
                <c:pt idx="1844">
                  <c:v>67.843162536621094</c:v>
                </c:pt>
                <c:pt idx="1845">
                  <c:v>67.843162536621094</c:v>
                </c:pt>
                <c:pt idx="1846">
                  <c:v>67.843162536621094</c:v>
                </c:pt>
                <c:pt idx="1847">
                  <c:v>67.843162536621094</c:v>
                </c:pt>
                <c:pt idx="1848">
                  <c:v>67.843162536621094</c:v>
                </c:pt>
                <c:pt idx="1849">
                  <c:v>67.843162536621094</c:v>
                </c:pt>
                <c:pt idx="1850">
                  <c:v>67.843162536621094</c:v>
                </c:pt>
                <c:pt idx="1851">
                  <c:v>67.843162536621094</c:v>
                </c:pt>
                <c:pt idx="1852">
                  <c:v>67.843162536621094</c:v>
                </c:pt>
                <c:pt idx="1853">
                  <c:v>67.843162536621094</c:v>
                </c:pt>
                <c:pt idx="1854">
                  <c:v>67.843162536621094</c:v>
                </c:pt>
                <c:pt idx="1855">
                  <c:v>67.843162536621094</c:v>
                </c:pt>
                <c:pt idx="1856">
                  <c:v>67.843162536621094</c:v>
                </c:pt>
                <c:pt idx="1857">
                  <c:v>67.843162536621094</c:v>
                </c:pt>
                <c:pt idx="1858">
                  <c:v>67.843162536621094</c:v>
                </c:pt>
                <c:pt idx="1859">
                  <c:v>67.843162536621094</c:v>
                </c:pt>
                <c:pt idx="1860">
                  <c:v>67.843162536621094</c:v>
                </c:pt>
                <c:pt idx="1861">
                  <c:v>67.843162536621094</c:v>
                </c:pt>
                <c:pt idx="1862">
                  <c:v>67.843162536621094</c:v>
                </c:pt>
                <c:pt idx="1863">
                  <c:v>67.843162536621094</c:v>
                </c:pt>
                <c:pt idx="1864">
                  <c:v>67.843162536621094</c:v>
                </c:pt>
                <c:pt idx="1865">
                  <c:v>67.843162536621094</c:v>
                </c:pt>
                <c:pt idx="1866">
                  <c:v>67.843162536621094</c:v>
                </c:pt>
                <c:pt idx="1867">
                  <c:v>67.451004028320298</c:v>
                </c:pt>
                <c:pt idx="1868">
                  <c:v>67.451004028320298</c:v>
                </c:pt>
                <c:pt idx="1869">
                  <c:v>67.451004028320298</c:v>
                </c:pt>
                <c:pt idx="1870">
                  <c:v>67.451004028320298</c:v>
                </c:pt>
                <c:pt idx="1871">
                  <c:v>67.451004028320298</c:v>
                </c:pt>
                <c:pt idx="1872">
                  <c:v>67.451004028320298</c:v>
                </c:pt>
                <c:pt idx="1873">
                  <c:v>67.451004028320298</c:v>
                </c:pt>
                <c:pt idx="1874">
                  <c:v>67.451004028320298</c:v>
                </c:pt>
                <c:pt idx="1875">
                  <c:v>67.451004028320298</c:v>
                </c:pt>
                <c:pt idx="1876">
                  <c:v>67.451004028320298</c:v>
                </c:pt>
                <c:pt idx="1877">
                  <c:v>67.451004028320298</c:v>
                </c:pt>
                <c:pt idx="1878">
                  <c:v>67.451004028320298</c:v>
                </c:pt>
                <c:pt idx="1879">
                  <c:v>67.451004028320298</c:v>
                </c:pt>
                <c:pt idx="1880">
                  <c:v>67.451004028320298</c:v>
                </c:pt>
                <c:pt idx="1881">
                  <c:v>67.451004028320298</c:v>
                </c:pt>
                <c:pt idx="1882">
                  <c:v>67.451004028320298</c:v>
                </c:pt>
                <c:pt idx="1883">
                  <c:v>67.451004028320298</c:v>
                </c:pt>
                <c:pt idx="1884">
                  <c:v>67.451004028320298</c:v>
                </c:pt>
                <c:pt idx="1885">
                  <c:v>67.451004028320298</c:v>
                </c:pt>
                <c:pt idx="1886">
                  <c:v>67.451004028320298</c:v>
                </c:pt>
                <c:pt idx="1887">
                  <c:v>67.451004028320298</c:v>
                </c:pt>
                <c:pt idx="1888">
                  <c:v>67.451004028320298</c:v>
                </c:pt>
                <c:pt idx="1889">
                  <c:v>67.451004028320298</c:v>
                </c:pt>
                <c:pt idx="1890">
                  <c:v>67.451004028320298</c:v>
                </c:pt>
                <c:pt idx="1891">
                  <c:v>67.451004028320298</c:v>
                </c:pt>
                <c:pt idx="1892">
                  <c:v>67.451004028320298</c:v>
                </c:pt>
                <c:pt idx="1893">
                  <c:v>67.451004028320298</c:v>
                </c:pt>
                <c:pt idx="1894">
                  <c:v>67.451004028320298</c:v>
                </c:pt>
                <c:pt idx="1895">
                  <c:v>67.451004028320298</c:v>
                </c:pt>
                <c:pt idx="1896">
                  <c:v>67.451004028320298</c:v>
                </c:pt>
                <c:pt idx="1897">
                  <c:v>67.451004028320298</c:v>
                </c:pt>
                <c:pt idx="1898">
                  <c:v>67.451004028320298</c:v>
                </c:pt>
                <c:pt idx="1899">
                  <c:v>67.451004028320298</c:v>
                </c:pt>
                <c:pt idx="1900">
                  <c:v>67.451004028320298</c:v>
                </c:pt>
                <c:pt idx="1901">
                  <c:v>67.451004028320298</c:v>
                </c:pt>
                <c:pt idx="1902">
                  <c:v>67.451004028320298</c:v>
                </c:pt>
                <c:pt idx="1903">
                  <c:v>67.451004028320298</c:v>
                </c:pt>
                <c:pt idx="1904">
                  <c:v>67.451004028320298</c:v>
                </c:pt>
                <c:pt idx="1905">
                  <c:v>67.451004028320298</c:v>
                </c:pt>
                <c:pt idx="1906">
                  <c:v>67.451004028320298</c:v>
                </c:pt>
                <c:pt idx="1907">
                  <c:v>67.451004028320298</c:v>
                </c:pt>
                <c:pt idx="1908">
                  <c:v>67.451004028320298</c:v>
                </c:pt>
                <c:pt idx="1909">
                  <c:v>67.451004028320298</c:v>
                </c:pt>
                <c:pt idx="1910">
                  <c:v>67.451004028320298</c:v>
                </c:pt>
                <c:pt idx="1911">
                  <c:v>67.451004028320298</c:v>
                </c:pt>
                <c:pt idx="1912">
                  <c:v>67.451004028320298</c:v>
                </c:pt>
                <c:pt idx="1913">
                  <c:v>67.451004028320298</c:v>
                </c:pt>
                <c:pt idx="1914">
                  <c:v>67.451004028320298</c:v>
                </c:pt>
                <c:pt idx="1915">
                  <c:v>67.451004028320298</c:v>
                </c:pt>
                <c:pt idx="1916">
                  <c:v>67.451004028320298</c:v>
                </c:pt>
                <c:pt idx="1917">
                  <c:v>67.451004028320298</c:v>
                </c:pt>
                <c:pt idx="1918">
                  <c:v>67.451004028320298</c:v>
                </c:pt>
                <c:pt idx="1919">
                  <c:v>67.451004028320298</c:v>
                </c:pt>
                <c:pt idx="1920">
                  <c:v>67.451004028320298</c:v>
                </c:pt>
                <c:pt idx="1921">
                  <c:v>67.451004028320298</c:v>
                </c:pt>
                <c:pt idx="1922">
                  <c:v>67.451004028320298</c:v>
                </c:pt>
                <c:pt idx="1923">
                  <c:v>67.451004028320298</c:v>
                </c:pt>
                <c:pt idx="1924">
                  <c:v>67.451004028320298</c:v>
                </c:pt>
                <c:pt idx="1925">
                  <c:v>67.451004028320298</c:v>
                </c:pt>
                <c:pt idx="1926">
                  <c:v>67.451004028320298</c:v>
                </c:pt>
                <c:pt idx="1927">
                  <c:v>67.451004028320298</c:v>
                </c:pt>
                <c:pt idx="1928">
                  <c:v>67.451004028320298</c:v>
                </c:pt>
                <c:pt idx="1929">
                  <c:v>67.451004028320298</c:v>
                </c:pt>
                <c:pt idx="1930">
                  <c:v>67.451004028320298</c:v>
                </c:pt>
                <c:pt idx="1931">
                  <c:v>67.451004028320298</c:v>
                </c:pt>
                <c:pt idx="1932">
                  <c:v>67.451004028320298</c:v>
                </c:pt>
                <c:pt idx="1933">
                  <c:v>67.451004028320298</c:v>
                </c:pt>
                <c:pt idx="1934">
                  <c:v>67.451004028320298</c:v>
                </c:pt>
                <c:pt idx="1935">
                  <c:v>67.451004028320298</c:v>
                </c:pt>
                <c:pt idx="1936">
                  <c:v>67.451004028320298</c:v>
                </c:pt>
                <c:pt idx="1937">
                  <c:v>67.451004028320298</c:v>
                </c:pt>
                <c:pt idx="1938">
                  <c:v>67.451004028320298</c:v>
                </c:pt>
                <c:pt idx="1939">
                  <c:v>67.451004028320298</c:v>
                </c:pt>
                <c:pt idx="1940">
                  <c:v>67.451004028320298</c:v>
                </c:pt>
                <c:pt idx="1941">
                  <c:v>67.451004028320298</c:v>
                </c:pt>
                <c:pt idx="1942">
                  <c:v>67.451004028320298</c:v>
                </c:pt>
                <c:pt idx="1943">
                  <c:v>67.451004028320298</c:v>
                </c:pt>
                <c:pt idx="1944">
                  <c:v>67.451004028320298</c:v>
                </c:pt>
                <c:pt idx="1945">
                  <c:v>67.451004028320298</c:v>
                </c:pt>
                <c:pt idx="1946">
                  <c:v>67.451004028320298</c:v>
                </c:pt>
                <c:pt idx="1947">
                  <c:v>67.451004028320298</c:v>
                </c:pt>
                <c:pt idx="1948">
                  <c:v>67.451004028320298</c:v>
                </c:pt>
                <c:pt idx="1949">
                  <c:v>67.451004028320298</c:v>
                </c:pt>
                <c:pt idx="1950">
                  <c:v>67.451004028320298</c:v>
                </c:pt>
                <c:pt idx="1951">
                  <c:v>67.451004028320298</c:v>
                </c:pt>
                <c:pt idx="1952">
                  <c:v>67.451004028320298</c:v>
                </c:pt>
                <c:pt idx="1953">
                  <c:v>67.451004028320298</c:v>
                </c:pt>
                <c:pt idx="1954">
                  <c:v>67.451004028320298</c:v>
                </c:pt>
                <c:pt idx="1955">
                  <c:v>67.451004028320298</c:v>
                </c:pt>
                <c:pt idx="1956">
                  <c:v>67.451004028320298</c:v>
                </c:pt>
                <c:pt idx="1957">
                  <c:v>67.451004028320298</c:v>
                </c:pt>
                <c:pt idx="1958">
                  <c:v>67.451004028320298</c:v>
                </c:pt>
                <c:pt idx="1959">
                  <c:v>67.451004028320298</c:v>
                </c:pt>
                <c:pt idx="1960">
                  <c:v>67.451004028320298</c:v>
                </c:pt>
                <c:pt idx="1961">
                  <c:v>67.451004028320298</c:v>
                </c:pt>
                <c:pt idx="1962">
                  <c:v>67.451004028320298</c:v>
                </c:pt>
                <c:pt idx="1963">
                  <c:v>67.451004028320298</c:v>
                </c:pt>
                <c:pt idx="1964">
                  <c:v>67.451004028320298</c:v>
                </c:pt>
                <c:pt idx="1965">
                  <c:v>67.451004028320298</c:v>
                </c:pt>
                <c:pt idx="1966">
                  <c:v>67.451004028320298</c:v>
                </c:pt>
                <c:pt idx="1967">
                  <c:v>67.451004028320298</c:v>
                </c:pt>
                <c:pt idx="1968">
                  <c:v>67.451004028320298</c:v>
                </c:pt>
                <c:pt idx="1969">
                  <c:v>67.451004028320298</c:v>
                </c:pt>
                <c:pt idx="1970">
                  <c:v>67.451004028320298</c:v>
                </c:pt>
                <c:pt idx="1971">
                  <c:v>67.451004028320298</c:v>
                </c:pt>
                <c:pt idx="1972">
                  <c:v>67.451004028320298</c:v>
                </c:pt>
                <c:pt idx="1973">
                  <c:v>67.451004028320298</c:v>
                </c:pt>
                <c:pt idx="1974">
                  <c:v>67.451004028320298</c:v>
                </c:pt>
                <c:pt idx="1975">
                  <c:v>67.451004028320298</c:v>
                </c:pt>
                <c:pt idx="1976">
                  <c:v>67.451004028320298</c:v>
                </c:pt>
                <c:pt idx="1977">
                  <c:v>67.451004028320298</c:v>
                </c:pt>
                <c:pt idx="1978">
                  <c:v>67.451004028320298</c:v>
                </c:pt>
                <c:pt idx="1979">
                  <c:v>67.451004028320298</c:v>
                </c:pt>
                <c:pt idx="1980">
                  <c:v>67.451004028320298</c:v>
                </c:pt>
                <c:pt idx="1981">
                  <c:v>67.451004028320298</c:v>
                </c:pt>
                <c:pt idx="1982">
                  <c:v>67.451004028320298</c:v>
                </c:pt>
                <c:pt idx="1983">
                  <c:v>67.451004028320298</c:v>
                </c:pt>
                <c:pt idx="1984">
                  <c:v>67.451004028320298</c:v>
                </c:pt>
                <c:pt idx="1985">
                  <c:v>67.451004028320298</c:v>
                </c:pt>
                <c:pt idx="1986">
                  <c:v>67.451004028320298</c:v>
                </c:pt>
                <c:pt idx="1987">
                  <c:v>67.451004028320298</c:v>
                </c:pt>
                <c:pt idx="1988">
                  <c:v>67.451004028320298</c:v>
                </c:pt>
                <c:pt idx="1989">
                  <c:v>67.451004028320298</c:v>
                </c:pt>
                <c:pt idx="1990">
                  <c:v>67.451004028320298</c:v>
                </c:pt>
                <c:pt idx="1991">
                  <c:v>66.666698979356099</c:v>
                </c:pt>
                <c:pt idx="1992">
                  <c:v>66.666687011718807</c:v>
                </c:pt>
                <c:pt idx="1993">
                  <c:v>66.666687011718807</c:v>
                </c:pt>
                <c:pt idx="1994">
                  <c:v>66.666687011718807</c:v>
                </c:pt>
                <c:pt idx="1995">
                  <c:v>66.666687011718807</c:v>
                </c:pt>
                <c:pt idx="1996">
                  <c:v>66.666687011718807</c:v>
                </c:pt>
                <c:pt idx="1997">
                  <c:v>66.666687011718807</c:v>
                </c:pt>
                <c:pt idx="1998">
                  <c:v>66.666687011718807</c:v>
                </c:pt>
                <c:pt idx="1999">
                  <c:v>66.666687011718807</c:v>
                </c:pt>
                <c:pt idx="2000">
                  <c:v>66.666687011718807</c:v>
                </c:pt>
                <c:pt idx="2001">
                  <c:v>66.666687011718807</c:v>
                </c:pt>
                <c:pt idx="2002">
                  <c:v>66.666687011718807</c:v>
                </c:pt>
                <c:pt idx="2003">
                  <c:v>66.666687011718807</c:v>
                </c:pt>
                <c:pt idx="2004">
                  <c:v>66.666687011718807</c:v>
                </c:pt>
                <c:pt idx="2005">
                  <c:v>66.666687011718807</c:v>
                </c:pt>
                <c:pt idx="2006">
                  <c:v>66.666687011718807</c:v>
                </c:pt>
                <c:pt idx="2007">
                  <c:v>66.666687011718807</c:v>
                </c:pt>
                <c:pt idx="2008">
                  <c:v>66.666687011718807</c:v>
                </c:pt>
                <c:pt idx="2009">
                  <c:v>66.666687011718807</c:v>
                </c:pt>
                <c:pt idx="2010">
                  <c:v>66.666687011718807</c:v>
                </c:pt>
                <c:pt idx="2011">
                  <c:v>66.666687011718807</c:v>
                </c:pt>
                <c:pt idx="2012">
                  <c:v>66.666687011718807</c:v>
                </c:pt>
                <c:pt idx="2013">
                  <c:v>66.666687011718807</c:v>
                </c:pt>
                <c:pt idx="2014">
                  <c:v>66.666687011718807</c:v>
                </c:pt>
                <c:pt idx="2015">
                  <c:v>66.666687011718807</c:v>
                </c:pt>
                <c:pt idx="2016">
                  <c:v>66.666687011718807</c:v>
                </c:pt>
                <c:pt idx="2017">
                  <c:v>66.666687011718807</c:v>
                </c:pt>
                <c:pt idx="2018">
                  <c:v>66.666687011718807</c:v>
                </c:pt>
                <c:pt idx="2019">
                  <c:v>66.666687011718807</c:v>
                </c:pt>
                <c:pt idx="2020">
                  <c:v>66.666687011718807</c:v>
                </c:pt>
                <c:pt idx="2021">
                  <c:v>66.666687011718807</c:v>
                </c:pt>
                <c:pt idx="2022">
                  <c:v>66.666687011718807</c:v>
                </c:pt>
                <c:pt idx="2023">
                  <c:v>66.666687011718807</c:v>
                </c:pt>
                <c:pt idx="2024">
                  <c:v>66.666687011718807</c:v>
                </c:pt>
                <c:pt idx="2025">
                  <c:v>66.666687011718807</c:v>
                </c:pt>
                <c:pt idx="2026">
                  <c:v>66.666687011718807</c:v>
                </c:pt>
                <c:pt idx="2027">
                  <c:v>66.666687011718807</c:v>
                </c:pt>
                <c:pt idx="2028">
                  <c:v>66.666687011718807</c:v>
                </c:pt>
                <c:pt idx="2029">
                  <c:v>66.666687011718807</c:v>
                </c:pt>
                <c:pt idx="2030">
                  <c:v>66.666687011718807</c:v>
                </c:pt>
                <c:pt idx="2031">
                  <c:v>66.666687011718807</c:v>
                </c:pt>
                <c:pt idx="2032">
                  <c:v>66.666687011718807</c:v>
                </c:pt>
                <c:pt idx="2033">
                  <c:v>66.666687011718807</c:v>
                </c:pt>
                <c:pt idx="2034">
                  <c:v>66.666687011718807</c:v>
                </c:pt>
                <c:pt idx="2035">
                  <c:v>66.666687011718807</c:v>
                </c:pt>
                <c:pt idx="2036">
                  <c:v>66.666687011718807</c:v>
                </c:pt>
                <c:pt idx="2037">
                  <c:v>66.666687011718807</c:v>
                </c:pt>
                <c:pt idx="2038">
                  <c:v>66.666687011718807</c:v>
                </c:pt>
                <c:pt idx="2039">
                  <c:v>66.666687011718807</c:v>
                </c:pt>
                <c:pt idx="2040">
                  <c:v>66.666687011718807</c:v>
                </c:pt>
                <c:pt idx="2041">
                  <c:v>66.666687011718807</c:v>
                </c:pt>
                <c:pt idx="2042">
                  <c:v>66.666687011718807</c:v>
                </c:pt>
                <c:pt idx="2043">
                  <c:v>66.666687011718807</c:v>
                </c:pt>
                <c:pt idx="2044">
                  <c:v>66.666687011718807</c:v>
                </c:pt>
                <c:pt idx="2045">
                  <c:v>66.666687011718807</c:v>
                </c:pt>
                <c:pt idx="2046">
                  <c:v>66.666687011718807</c:v>
                </c:pt>
                <c:pt idx="2047">
                  <c:v>66.666687011718807</c:v>
                </c:pt>
                <c:pt idx="2048">
                  <c:v>66.666687011718807</c:v>
                </c:pt>
                <c:pt idx="2049">
                  <c:v>66.666687011718807</c:v>
                </c:pt>
                <c:pt idx="2050">
                  <c:v>66.666687011718807</c:v>
                </c:pt>
                <c:pt idx="2051">
                  <c:v>66.666687011718807</c:v>
                </c:pt>
                <c:pt idx="2052">
                  <c:v>66.666687011718807</c:v>
                </c:pt>
                <c:pt idx="2053">
                  <c:v>66.666687011718807</c:v>
                </c:pt>
                <c:pt idx="2054">
                  <c:v>66.666687011718807</c:v>
                </c:pt>
                <c:pt idx="2055">
                  <c:v>66.666687011718807</c:v>
                </c:pt>
                <c:pt idx="2056">
                  <c:v>66.666687011718807</c:v>
                </c:pt>
                <c:pt idx="2057">
                  <c:v>66.666687011718807</c:v>
                </c:pt>
                <c:pt idx="2058">
                  <c:v>66.666687011718807</c:v>
                </c:pt>
                <c:pt idx="2059">
                  <c:v>66.666687011718807</c:v>
                </c:pt>
                <c:pt idx="2060">
                  <c:v>66.666687011718807</c:v>
                </c:pt>
                <c:pt idx="2061">
                  <c:v>66.666687011718807</c:v>
                </c:pt>
                <c:pt idx="2062">
                  <c:v>66.666687011718807</c:v>
                </c:pt>
                <c:pt idx="2063">
                  <c:v>66.666687011718807</c:v>
                </c:pt>
                <c:pt idx="2064">
                  <c:v>66.666687011718807</c:v>
                </c:pt>
                <c:pt idx="2065">
                  <c:v>66.666687011718807</c:v>
                </c:pt>
                <c:pt idx="2066">
                  <c:v>66.666687011718807</c:v>
                </c:pt>
                <c:pt idx="2067">
                  <c:v>66.666687011718807</c:v>
                </c:pt>
                <c:pt idx="2068">
                  <c:v>66.666687011718807</c:v>
                </c:pt>
                <c:pt idx="2069">
                  <c:v>66.666687011718807</c:v>
                </c:pt>
                <c:pt idx="2070">
                  <c:v>66.666687011718807</c:v>
                </c:pt>
                <c:pt idx="2071">
                  <c:v>66.666687011718807</c:v>
                </c:pt>
                <c:pt idx="2072">
                  <c:v>66.666687011718807</c:v>
                </c:pt>
                <c:pt idx="2073">
                  <c:v>66.666687011718807</c:v>
                </c:pt>
                <c:pt idx="2074">
                  <c:v>66.666687011718807</c:v>
                </c:pt>
                <c:pt idx="2075">
                  <c:v>66.666687011718807</c:v>
                </c:pt>
                <c:pt idx="2076">
                  <c:v>66.666687011718807</c:v>
                </c:pt>
                <c:pt idx="2077">
                  <c:v>66.666687011718807</c:v>
                </c:pt>
                <c:pt idx="2078">
                  <c:v>66.666687011718807</c:v>
                </c:pt>
                <c:pt idx="2079">
                  <c:v>66.666687011718807</c:v>
                </c:pt>
                <c:pt idx="2080">
                  <c:v>66.666687011718807</c:v>
                </c:pt>
                <c:pt idx="2081">
                  <c:v>66.666687011718807</c:v>
                </c:pt>
                <c:pt idx="2082">
                  <c:v>66.666687011718807</c:v>
                </c:pt>
                <c:pt idx="2083">
                  <c:v>66.666687011718807</c:v>
                </c:pt>
                <c:pt idx="2084">
                  <c:v>66.666687011718807</c:v>
                </c:pt>
                <c:pt idx="2085">
                  <c:v>66.666687011718807</c:v>
                </c:pt>
                <c:pt idx="2086">
                  <c:v>66.666687011718807</c:v>
                </c:pt>
                <c:pt idx="2087">
                  <c:v>66.666687011718807</c:v>
                </c:pt>
                <c:pt idx="2088">
                  <c:v>66.666687011718807</c:v>
                </c:pt>
                <c:pt idx="2089">
                  <c:v>66.666687011718807</c:v>
                </c:pt>
                <c:pt idx="2090">
                  <c:v>66.666687011718807</c:v>
                </c:pt>
                <c:pt idx="2091">
                  <c:v>66.666687011718807</c:v>
                </c:pt>
                <c:pt idx="2092">
                  <c:v>66.666687011718807</c:v>
                </c:pt>
                <c:pt idx="2093">
                  <c:v>66.666687011718807</c:v>
                </c:pt>
                <c:pt idx="2094">
                  <c:v>66.666687011718807</c:v>
                </c:pt>
                <c:pt idx="2095">
                  <c:v>66.666687011718807</c:v>
                </c:pt>
                <c:pt idx="2096">
                  <c:v>66.666687011718807</c:v>
                </c:pt>
                <c:pt idx="2097">
                  <c:v>66.666687011718807</c:v>
                </c:pt>
                <c:pt idx="2098">
                  <c:v>66.666687011718807</c:v>
                </c:pt>
                <c:pt idx="2099">
                  <c:v>66.666687011718807</c:v>
                </c:pt>
                <c:pt idx="2100">
                  <c:v>66.666687011718807</c:v>
                </c:pt>
                <c:pt idx="2101">
                  <c:v>66.666687011718807</c:v>
                </c:pt>
                <c:pt idx="2102">
                  <c:v>66.666687011718807</c:v>
                </c:pt>
                <c:pt idx="2103">
                  <c:v>66.666687011718807</c:v>
                </c:pt>
                <c:pt idx="2104">
                  <c:v>66.666687011718807</c:v>
                </c:pt>
                <c:pt idx="2105">
                  <c:v>66.666687011718807</c:v>
                </c:pt>
                <c:pt idx="2106">
                  <c:v>66.666687011718807</c:v>
                </c:pt>
                <c:pt idx="2107">
                  <c:v>66.666687011718807</c:v>
                </c:pt>
                <c:pt idx="2108">
                  <c:v>66.666687011718807</c:v>
                </c:pt>
                <c:pt idx="2109">
                  <c:v>66.666687011718807</c:v>
                </c:pt>
                <c:pt idx="2110">
                  <c:v>66.666687011718807</c:v>
                </c:pt>
                <c:pt idx="2111">
                  <c:v>66.274531495370994</c:v>
                </c:pt>
                <c:pt idx="2112">
                  <c:v>66.274528503417997</c:v>
                </c:pt>
                <c:pt idx="2113">
                  <c:v>66.274528503417997</c:v>
                </c:pt>
                <c:pt idx="2114">
                  <c:v>66.274528503417997</c:v>
                </c:pt>
                <c:pt idx="2115">
                  <c:v>66.274528503417997</c:v>
                </c:pt>
                <c:pt idx="2116">
                  <c:v>66.274528503417997</c:v>
                </c:pt>
                <c:pt idx="2117">
                  <c:v>66.274528503417997</c:v>
                </c:pt>
                <c:pt idx="2118">
                  <c:v>66.274528503417997</c:v>
                </c:pt>
                <c:pt idx="2119">
                  <c:v>66.274528503417997</c:v>
                </c:pt>
                <c:pt idx="2120">
                  <c:v>66.274528503417997</c:v>
                </c:pt>
                <c:pt idx="2121">
                  <c:v>66.274528503417997</c:v>
                </c:pt>
                <c:pt idx="2122">
                  <c:v>66.274528503417997</c:v>
                </c:pt>
                <c:pt idx="2123">
                  <c:v>66.274528503417997</c:v>
                </c:pt>
                <c:pt idx="2124">
                  <c:v>66.274528503417997</c:v>
                </c:pt>
                <c:pt idx="2125">
                  <c:v>66.274528503417997</c:v>
                </c:pt>
                <c:pt idx="2126">
                  <c:v>66.274528503417997</c:v>
                </c:pt>
                <c:pt idx="2127">
                  <c:v>66.274528503417997</c:v>
                </c:pt>
                <c:pt idx="2128">
                  <c:v>66.274528503417997</c:v>
                </c:pt>
                <c:pt idx="2129">
                  <c:v>66.274528503417997</c:v>
                </c:pt>
                <c:pt idx="2130">
                  <c:v>66.274528503417997</c:v>
                </c:pt>
                <c:pt idx="2131">
                  <c:v>66.274528503417997</c:v>
                </c:pt>
                <c:pt idx="2132">
                  <c:v>66.274528503417997</c:v>
                </c:pt>
                <c:pt idx="2133">
                  <c:v>66.274528503417997</c:v>
                </c:pt>
                <c:pt idx="2134">
                  <c:v>66.274528503417997</c:v>
                </c:pt>
                <c:pt idx="2135">
                  <c:v>66.274528503417997</c:v>
                </c:pt>
                <c:pt idx="2136">
                  <c:v>66.274528503417997</c:v>
                </c:pt>
                <c:pt idx="2137">
                  <c:v>66.274528503417997</c:v>
                </c:pt>
                <c:pt idx="2138">
                  <c:v>66.274528503417997</c:v>
                </c:pt>
                <c:pt idx="2139">
                  <c:v>66.274528503417997</c:v>
                </c:pt>
                <c:pt idx="2140">
                  <c:v>66.274528503417997</c:v>
                </c:pt>
                <c:pt idx="2141">
                  <c:v>66.274528503417997</c:v>
                </c:pt>
                <c:pt idx="2142">
                  <c:v>66.274528503417997</c:v>
                </c:pt>
                <c:pt idx="2143">
                  <c:v>66.274528503417997</c:v>
                </c:pt>
                <c:pt idx="2144">
                  <c:v>66.274528503417997</c:v>
                </c:pt>
                <c:pt idx="2145">
                  <c:v>66.274528503417997</c:v>
                </c:pt>
                <c:pt idx="2146">
                  <c:v>66.274528503417997</c:v>
                </c:pt>
                <c:pt idx="2147">
                  <c:v>66.274528503417997</c:v>
                </c:pt>
                <c:pt idx="2148">
                  <c:v>66.274528503417997</c:v>
                </c:pt>
                <c:pt idx="2149">
                  <c:v>66.274528503417997</c:v>
                </c:pt>
                <c:pt idx="2150">
                  <c:v>66.274528503417997</c:v>
                </c:pt>
                <c:pt idx="2151">
                  <c:v>66.274528503417997</c:v>
                </c:pt>
                <c:pt idx="2152">
                  <c:v>66.274528503417997</c:v>
                </c:pt>
                <c:pt idx="2153">
                  <c:v>66.274528503417997</c:v>
                </c:pt>
                <c:pt idx="2154">
                  <c:v>66.274528503417997</c:v>
                </c:pt>
                <c:pt idx="2155">
                  <c:v>66.274528503417997</c:v>
                </c:pt>
                <c:pt idx="2156">
                  <c:v>66.274528503417997</c:v>
                </c:pt>
                <c:pt idx="2157">
                  <c:v>66.274528503417997</c:v>
                </c:pt>
                <c:pt idx="2158">
                  <c:v>66.274528503417997</c:v>
                </c:pt>
                <c:pt idx="2159">
                  <c:v>66.274528503417997</c:v>
                </c:pt>
                <c:pt idx="2160">
                  <c:v>66.274528503417997</c:v>
                </c:pt>
                <c:pt idx="2161">
                  <c:v>66.274528503417997</c:v>
                </c:pt>
                <c:pt idx="2162">
                  <c:v>66.274528503417997</c:v>
                </c:pt>
                <c:pt idx="2163">
                  <c:v>66.274528503417997</c:v>
                </c:pt>
                <c:pt idx="2164">
                  <c:v>66.274528503417997</c:v>
                </c:pt>
                <c:pt idx="2165">
                  <c:v>66.274528503417997</c:v>
                </c:pt>
                <c:pt idx="2166">
                  <c:v>66.274528503417997</c:v>
                </c:pt>
                <c:pt idx="2167">
                  <c:v>66.274528503417997</c:v>
                </c:pt>
                <c:pt idx="2168">
                  <c:v>66.274528503417997</c:v>
                </c:pt>
                <c:pt idx="2169">
                  <c:v>66.274528503417997</c:v>
                </c:pt>
                <c:pt idx="2170">
                  <c:v>66.274528503417997</c:v>
                </c:pt>
                <c:pt idx="2171">
                  <c:v>66.274528503417997</c:v>
                </c:pt>
                <c:pt idx="2172">
                  <c:v>66.274528503417997</c:v>
                </c:pt>
                <c:pt idx="2173">
                  <c:v>66.274528503417997</c:v>
                </c:pt>
                <c:pt idx="2174">
                  <c:v>66.274528503417997</c:v>
                </c:pt>
                <c:pt idx="2175">
                  <c:v>66.274528503417997</c:v>
                </c:pt>
                <c:pt idx="2176">
                  <c:v>66.274528503417997</c:v>
                </c:pt>
                <c:pt idx="2177">
                  <c:v>66.274528503417997</c:v>
                </c:pt>
                <c:pt idx="2178">
                  <c:v>66.274528503417997</c:v>
                </c:pt>
                <c:pt idx="2179">
                  <c:v>66.274528503417997</c:v>
                </c:pt>
                <c:pt idx="2180">
                  <c:v>66.274528503417997</c:v>
                </c:pt>
                <c:pt idx="2181">
                  <c:v>66.274528503417997</c:v>
                </c:pt>
                <c:pt idx="2182">
                  <c:v>66.274528503417997</c:v>
                </c:pt>
                <c:pt idx="2183">
                  <c:v>66.274528503417997</c:v>
                </c:pt>
                <c:pt idx="2184">
                  <c:v>66.274528503417997</c:v>
                </c:pt>
                <c:pt idx="2185">
                  <c:v>66.274528503417997</c:v>
                </c:pt>
                <c:pt idx="2186">
                  <c:v>66.274528503417997</c:v>
                </c:pt>
                <c:pt idx="2187">
                  <c:v>66.274528503417997</c:v>
                </c:pt>
                <c:pt idx="2188">
                  <c:v>66.274528503417997</c:v>
                </c:pt>
                <c:pt idx="2189">
                  <c:v>66.274528503417997</c:v>
                </c:pt>
                <c:pt idx="2190">
                  <c:v>66.274528503417997</c:v>
                </c:pt>
                <c:pt idx="2191">
                  <c:v>66.274528503417997</c:v>
                </c:pt>
                <c:pt idx="2192">
                  <c:v>66.274528503417997</c:v>
                </c:pt>
                <c:pt idx="2193">
                  <c:v>66.274528503417997</c:v>
                </c:pt>
                <c:pt idx="2194">
                  <c:v>66.274528503417997</c:v>
                </c:pt>
                <c:pt idx="2195">
                  <c:v>66.274528503417997</c:v>
                </c:pt>
                <c:pt idx="2196">
                  <c:v>66.274528503417997</c:v>
                </c:pt>
                <c:pt idx="2197">
                  <c:v>66.274528503417997</c:v>
                </c:pt>
                <c:pt idx="2198">
                  <c:v>66.274528503417997</c:v>
                </c:pt>
                <c:pt idx="2199">
                  <c:v>66.274528503417997</c:v>
                </c:pt>
                <c:pt idx="2200">
                  <c:v>66.274528503417997</c:v>
                </c:pt>
                <c:pt idx="2201">
                  <c:v>66.274528503417997</c:v>
                </c:pt>
                <c:pt idx="2202">
                  <c:v>66.274528503417997</c:v>
                </c:pt>
                <c:pt idx="2203">
                  <c:v>66.274528503417997</c:v>
                </c:pt>
                <c:pt idx="2204">
                  <c:v>66.274528503417997</c:v>
                </c:pt>
                <c:pt idx="2205">
                  <c:v>66.274528503417997</c:v>
                </c:pt>
                <c:pt idx="2206">
                  <c:v>66.274528503417997</c:v>
                </c:pt>
                <c:pt idx="2207">
                  <c:v>66.274528503417997</c:v>
                </c:pt>
                <c:pt idx="2208">
                  <c:v>66.274528503417997</c:v>
                </c:pt>
                <c:pt idx="2209">
                  <c:v>66.274528503417997</c:v>
                </c:pt>
                <c:pt idx="2210">
                  <c:v>66.274528503417997</c:v>
                </c:pt>
                <c:pt idx="2211">
                  <c:v>66.274528503417997</c:v>
                </c:pt>
                <c:pt idx="2212">
                  <c:v>66.274528503417997</c:v>
                </c:pt>
                <c:pt idx="2213">
                  <c:v>66.274528503417997</c:v>
                </c:pt>
                <c:pt idx="2214">
                  <c:v>66.274528503417997</c:v>
                </c:pt>
                <c:pt idx="2215">
                  <c:v>66.274528503417997</c:v>
                </c:pt>
                <c:pt idx="2216">
                  <c:v>66.274528503417997</c:v>
                </c:pt>
                <c:pt idx="2217">
                  <c:v>66.274528503417997</c:v>
                </c:pt>
                <c:pt idx="2218">
                  <c:v>66.274528503417997</c:v>
                </c:pt>
                <c:pt idx="2219">
                  <c:v>66.274528503417997</c:v>
                </c:pt>
                <c:pt idx="2220">
                  <c:v>66.274528503417997</c:v>
                </c:pt>
                <c:pt idx="2221">
                  <c:v>66.274528503417997</c:v>
                </c:pt>
                <c:pt idx="2222">
                  <c:v>66.274528503417997</c:v>
                </c:pt>
                <c:pt idx="2223">
                  <c:v>66.274528503417997</c:v>
                </c:pt>
                <c:pt idx="2224">
                  <c:v>66.274528503417997</c:v>
                </c:pt>
                <c:pt idx="2225">
                  <c:v>66.274528503417997</c:v>
                </c:pt>
                <c:pt idx="2226">
                  <c:v>66.274528503417997</c:v>
                </c:pt>
                <c:pt idx="2227">
                  <c:v>66.274528503417997</c:v>
                </c:pt>
                <c:pt idx="2228">
                  <c:v>66.274528503417997</c:v>
                </c:pt>
                <c:pt idx="2229">
                  <c:v>66.274528503417997</c:v>
                </c:pt>
                <c:pt idx="2230">
                  <c:v>65.882380616383699</c:v>
                </c:pt>
                <c:pt idx="2231">
                  <c:v>65.882377624511705</c:v>
                </c:pt>
                <c:pt idx="2232">
                  <c:v>65.882377624511705</c:v>
                </c:pt>
                <c:pt idx="2233">
                  <c:v>65.882377624511705</c:v>
                </c:pt>
                <c:pt idx="2234">
                  <c:v>65.882377624511705</c:v>
                </c:pt>
                <c:pt idx="2235">
                  <c:v>65.882377624511705</c:v>
                </c:pt>
                <c:pt idx="2236">
                  <c:v>65.882377624511705</c:v>
                </c:pt>
                <c:pt idx="2237">
                  <c:v>65.882377624511705</c:v>
                </c:pt>
                <c:pt idx="2238">
                  <c:v>65.882377624511705</c:v>
                </c:pt>
                <c:pt idx="2239">
                  <c:v>65.882377624511705</c:v>
                </c:pt>
                <c:pt idx="2240">
                  <c:v>65.882377624511705</c:v>
                </c:pt>
                <c:pt idx="2241">
                  <c:v>65.882377624511705</c:v>
                </c:pt>
                <c:pt idx="2242">
                  <c:v>65.882377624511705</c:v>
                </c:pt>
                <c:pt idx="2243">
                  <c:v>65.882377624511705</c:v>
                </c:pt>
                <c:pt idx="2244">
                  <c:v>65.882377624511705</c:v>
                </c:pt>
                <c:pt idx="2245">
                  <c:v>65.882377624511705</c:v>
                </c:pt>
                <c:pt idx="2246">
                  <c:v>65.882377624511705</c:v>
                </c:pt>
                <c:pt idx="2247">
                  <c:v>65.882377624511705</c:v>
                </c:pt>
                <c:pt idx="2248">
                  <c:v>65.882377624511705</c:v>
                </c:pt>
                <c:pt idx="2249">
                  <c:v>65.882377624511705</c:v>
                </c:pt>
                <c:pt idx="2250">
                  <c:v>65.882377624511705</c:v>
                </c:pt>
                <c:pt idx="2251">
                  <c:v>65.882377624511705</c:v>
                </c:pt>
                <c:pt idx="2252">
                  <c:v>65.882377624511705</c:v>
                </c:pt>
                <c:pt idx="2253">
                  <c:v>65.882377624511705</c:v>
                </c:pt>
                <c:pt idx="2254">
                  <c:v>65.882377624511705</c:v>
                </c:pt>
                <c:pt idx="2255">
                  <c:v>65.882377624511705</c:v>
                </c:pt>
                <c:pt idx="2256">
                  <c:v>65.882377624511705</c:v>
                </c:pt>
                <c:pt idx="2257">
                  <c:v>65.882377624511705</c:v>
                </c:pt>
                <c:pt idx="2258">
                  <c:v>65.882377624511705</c:v>
                </c:pt>
                <c:pt idx="2259">
                  <c:v>65.882377624511705</c:v>
                </c:pt>
                <c:pt idx="2260">
                  <c:v>65.882377624511705</c:v>
                </c:pt>
                <c:pt idx="2261">
                  <c:v>65.882377624511705</c:v>
                </c:pt>
                <c:pt idx="2262">
                  <c:v>65.882377624511705</c:v>
                </c:pt>
                <c:pt idx="2263">
                  <c:v>65.882377624511705</c:v>
                </c:pt>
                <c:pt idx="2264">
                  <c:v>65.882377624511705</c:v>
                </c:pt>
                <c:pt idx="2265">
                  <c:v>65.882377624511705</c:v>
                </c:pt>
                <c:pt idx="2266">
                  <c:v>65.882377624511705</c:v>
                </c:pt>
                <c:pt idx="2267">
                  <c:v>65.882377624511705</c:v>
                </c:pt>
                <c:pt idx="2268">
                  <c:v>65.882377624511705</c:v>
                </c:pt>
                <c:pt idx="2269">
                  <c:v>65.882377624511705</c:v>
                </c:pt>
                <c:pt idx="2270">
                  <c:v>65.882377624511705</c:v>
                </c:pt>
                <c:pt idx="2271">
                  <c:v>65.882377624511705</c:v>
                </c:pt>
                <c:pt idx="2272">
                  <c:v>65.882377624511705</c:v>
                </c:pt>
                <c:pt idx="2273">
                  <c:v>65.882377624511705</c:v>
                </c:pt>
                <c:pt idx="2274">
                  <c:v>65.882377624511705</c:v>
                </c:pt>
                <c:pt idx="2275">
                  <c:v>65.882377624511705</c:v>
                </c:pt>
                <c:pt idx="2276">
                  <c:v>65.882377624511705</c:v>
                </c:pt>
                <c:pt idx="2277">
                  <c:v>65.882377624511705</c:v>
                </c:pt>
                <c:pt idx="2278">
                  <c:v>65.882377624511705</c:v>
                </c:pt>
                <c:pt idx="2279">
                  <c:v>65.882377624511705</c:v>
                </c:pt>
                <c:pt idx="2280">
                  <c:v>65.882377624511705</c:v>
                </c:pt>
                <c:pt idx="2281">
                  <c:v>65.882377624511705</c:v>
                </c:pt>
                <c:pt idx="2282">
                  <c:v>65.882377624511705</c:v>
                </c:pt>
                <c:pt idx="2283">
                  <c:v>65.882377624511705</c:v>
                </c:pt>
                <c:pt idx="2284">
                  <c:v>65.882377624511705</c:v>
                </c:pt>
                <c:pt idx="2285">
                  <c:v>65.882377624511705</c:v>
                </c:pt>
                <c:pt idx="2286">
                  <c:v>65.882377624511705</c:v>
                </c:pt>
                <c:pt idx="2287">
                  <c:v>65.882377624511705</c:v>
                </c:pt>
                <c:pt idx="2288">
                  <c:v>65.882377624511705</c:v>
                </c:pt>
                <c:pt idx="2289">
                  <c:v>65.882377624511705</c:v>
                </c:pt>
                <c:pt idx="2290">
                  <c:v>65.882377624511705</c:v>
                </c:pt>
                <c:pt idx="2291">
                  <c:v>65.0980725754562</c:v>
                </c:pt>
                <c:pt idx="2292">
                  <c:v>65.098060607910199</c:v>
                </c:pt>
                <c:pt idx="2293">
                  <c:v>65.098060607910199</c:v>
                </c:pt>
                <c:pt idx="2294">
                  <c:v>65.098060607910199</c:v>
                </c:pt>
                <c:pt idx="2295">
                  <c:v>65.098060607910199</c:v>
                </c:pt>
                <c:pt idx="2296">
                  <c:v>65.098060607910199</c:v>
                </c:pt>
                <c:pt idx="2297">
                  <c:v>65.098060607910199</c:v>
                </c:pt>
                <c:pt idx="2298">
                  <c:v>65.098060607910199</c:v>
                </c:pt>
                <c:pt idx="2299">
                  <c:v>65.098060607910199</c:v>
                </c:pt>
                <c:pt idx="2300">
                  <c:v>65.098060607910199</c:v>
                </c:pt>
                <c:pt idx="2301">
                  <c:v>65.098060607910199</c:v>
                </c:pt>
                <c:pt idx="2302">
                  <c:v>65.098060607910199</c:v>
                </c:pt>
                <c:pt idx="2303">
                  <c:v>65.098060607910199</c:v>
                </c:pt>
                <c:pt idx="2304">
                  <c:v>65.098060607910199</c:v>
                </c:pt>
                <c:pt idx="2305">
                  <c:v>65.098060607910199</c:v>
                </c:pt>
                <c:pt idx="2306">
                  <c:v>65.098060607910199</c:v>
                </c:pt>
                <c:pt idx="2307">
                  <c:v>65.098060607910199</c:v>
                </c:pt>
                <c:pt idx="2308">
                  <c:v>65.098060607910199</c:v>
                </c:pt>
                <c:pt idx="2309">
                  <c:v>65.098060607910199</c:v>
                </c:pt>
                <c:pt idx="2310">
                  <c:v>65.098060607910199</c:v>
                </c:pt>
                <c:pt idx="2311">
                  <c:v>65.098060607910199</c:v>
                </c:pt>
                <c:pt idx="2312">
                  <c:v>65.098060607910199</c:v>
                </c:pt>
                <c:pt idx="2313">
                  <c:v>65.098060607910199</c:v>
                </c:pt>
                <c:pt idx="2314">
                  <c:v>65.098060607910199</c:v>
                </c:pt>
                <c:pt idx="2315">
                  <c:v>65.098060607910199</c:v>
                </c:pt>
                <c:pt idx="2316">
                  <c:v>65.098060607910199</c:v>
                </c:pt>
                <c:pt idx="2317">
                  <c:v>65.098060607910199</c:v>
                </c:pt>
                <c:pt idx="2318">
                  <c:v>65.098060607910199</c:v>
                </c:pt>
                <c:pt idx="2319">
                  <c:v>65.098060607910199</c:v>
                </c:pt>
                <c:pt idx="2320">
                  <c:v>65.098060607910199</c:v>
                </c:pt>
                <c:pt idx="2321">
                  <c:v>65.098060607910199</c:v>
                </c:pt>
                <c:pt idx="2322">
                  <c:v>65.098060607910199</c:v>
                </c:pt>
                <c:pt idx="2323">
                  <c:v>65.098060607910199</c:v>
                </c:pt>
                <c:pt idx="2324">
                  <c:v>65.098060607910199</c:v>
                </c:pt>
                <c:pt idx="2325">
                  <c:v>65.098060607910199</c:v>
                </c:pt>
                <c:pt idx="2326">
                  <c:v>65.098060607910199</c:v>
                </c:pt>
                <c:pt idx="2327">
                  <c:v>65.098060607910199</c:v>
                </c:pt>
                <c:pt idx="2328">
                  <c:v>65.098060607910199</c:v>
                </c:pt>
                <c:pt idx="2329">
                  <c:v>65.098060607910199</c:v>
                </c:pt>
                <c:pt idx="2330">
                  <c:v>65.098060607910199</c:v>
                </c:pt>
                <c:pt idx="2331">
                  <c:v>65.098060607910199</c:v>
                </c:pt>
                <c:pt idx="2332">
                  <c:v>65.098060607910199</c:v>
                </c:pt>
                <c:pt idx="2333">
                  <c:v>65.098060607910199</c:v>
                </c:pt>
                <c:pt idx="2334">
                  <c:v>65.098060607910199</c:v>
                </c:pt>
                <c:pt idx="2335">
                  <c:v>65.098060607910199</c:v>
                </c:pt>
                <c:pt idx="2336">
                  <c:v>65.098060607910199</c:v>
                </c:pt>
                <c:pt idx="2337">
                  <c:v>65.098060607910199</c:v>
                </c:pt>
                <c:pt idx="2338">
                  <c:v>65.098060607910199</c:v>
                </c:pt>
                <c:pt idx="2339">
                  <c:v>65.098060607910199</c:v>
                </c:pt>
                <c:pt idx="2340">
                  <c:v>65.098060607910199</c:v>
                </c:pt>
                <c:pt idx="2341">
                  <c:v>65.098060607910199</c:v>
                </c:pt>
                <c:pt idx="2342">
                  <c:v>65.098060607910199</c:v>
                </c:pt>
                <c:pt idx="2343">
                  <c:v>65.098060607910199</c:v>
                </c:pt>
                <c:pt idx="2344">
                  <c:v>65.098060607910199</c:v>
                </c:pt>
                <c:pt idx="2345">
                  <c:v>65.098060607910199</c:v>
                </c:pt>
                <c:pt idx="2346">
                  <c:v>65.098060607910199</c:v>
                </c:pt>
                <c:pt idx="2347">
                  <c:v>65.098060607910199</c:v>
                </c:pt>
                <c:pt idx="2348">
                  <c:v>65.098060607910199</c:v>
                </c:pt>
                <c:pt idx="2349">
                  <c:v>65.098060607910199</c:v>
                </c:pt>
                <c:pt idx="2350">
                  <c:v>65.098060607910199</c:v>
                </c:pt>
                <c:pt idx="2351">
                  <c:v>65.098060607910199</c:v>
                </c:pt>
                <c:pt idx="2352">
                  <c:v>65.098060607910199</c:v>
                </c:pt>
                <c:pt idx="2353">
                  <c:v>65.098060607910199</c:v>
                </c:pt>
                <c:pt idx="2354">
                  <c:v>65.098060607910199</c:v>
                </c:pt>
                <c:pt idx="2355">
                  <c:v>65.098060607910199</c:v>
                </c:pt>
                <c:pt idx="2356">
                  <c:v>65.098060607910199</c:v>
                </c:pt>
                <c:pt idx="2357">
                  <c:v>65.098060607910199</c:v>
                </c:pt>
                <c:pt idx="2358">
                  <c:v>65.098060607910199</c:v>
                </c:pt>
                <c:pt idx="2359">
                  <c:v>65.098060607910199</c:v>
                </c:pt>
                <c:pt idx="2360">
                  <c:v>65.098060607910199</c:v>
                </c:pt>
                <c:pt idx="2361">
                  <c:v>65.098060607910199</c:v>
                </c:pt>
                <c:pt idx="2362">
                  <c:v>65.098060607910199</c:v>
                </c:pt>
                <c:pt idx="2363">
                  <c:v>65.098060607910199</c:v>
                </c:pt>
                <c:pt idx="2364">
                  <c:v>65.098060607910199</c:v>
                </c:pt>
                <c:pt idx="2365">
                  <c:v>65.098060607910199</c:v>
                </c:pt>
                <c:pt idx="2366">
                  <c:v>65.098060607910199</c:v>
                </c:pt>
                <c:pt idx="2367">
                  <c:v>65.098060607910199</c:v>
                </c:pt>
                <c:pt idx="2368">
                  <c:v>65.098060607910199</c:v>
                </c:pt>
                <c:pt idx="2369">
                  <c:v>65.098060607910199</c:v>
                </c:pt>
                <c:pt idx="2370">
                  <c:v>65.098060607910199</c:v>
                </c:pt>
                <c:pt idx="2371">
                  <c:v>65.098060607910199</c:v>
                </c:pt>
                <c:pt idx="2372">
                  <c:v>65.098060607910199</c:v>
                </c:pt>
                <c:pt idx="2373">
                  <c:v>65.098060607910199</c:v>
                </c:pt>
                <c:pt idx="2374">
                  <c:v>65.098060607910199</c:v>
                </c:pt>
                <c:pt idx="2375">
                  <c:v>65.098060607910199</c:v>
                </c:pt>
                <c:pt idx="2376">
                  <c:v>65.098060607910199</c:v>
                </c:pt>
                <c:pt idx="2377">
                  <c:v>65.098060607910199</c:v>
                </c:pt>
                <c:pt idx="2378">
                  <c:v>65.098060607910199</c:v>
                </c:pt>
                <c:pt idx="2379">
                  <c:v>65.098060607910199</c:v>
                </c:pt>
                <c:pt idx="2380">
                  <c:v>65.098060607910199</c:v>
                </c:pt>
                <c:pt idx="2381">
                  <c:v>65.098060607910199</c:v>
                </c:pt>
                <c:pt idx="2382">
                  <c:v>65.098060607910199</c:v>
                </c:pt>
                <c:pt idx="2383">
                  <c:v>65.098060607910199</c:v>
                </c:pt>
                <c:pt idx="2384">
                  <c:v>65.098060607910199</c:v>
                </c:pt>
                <c:pt idx="2385">
                  <c:v>65.098060607910199</c:v>
                </c:pt>
                <c:pt idx="2386">
                  <c:v>65.098060607910199</c:v>
                </c:pt>
                <c:pt idx="2387">
                  <c:v>65.098060607910199</c:v>
                </c:pt>
                <c:pt idx="2388">
                  <c:v>65.098060607910199</c:v>
                </c:pt>
                <c:pt idx="2389">
                  <c:v>65.098060607910199</c:v>
                </c:pt>
                <c:pt idx="2390">
                  <c:v>65.098060607910199</c:v>
                </c:pt>
                <c:pt idx="2391">
                  <c:v>65.098060607910199</c:v>
                </c:pt>
                <c:pt idx="2392">
                  <c:v>65.098060607910199</c:v>
                </c:pt>
                <c:pt idx="2393">
                  <c:v>65.098060607910199</c:v>
                </c:pt>
                <c:pt idx="2394">
                  <c:v>65.098060607910199</c:v>
                </c:pt>
                <c:pt idx="2395">
                  <c:v>65.098060607910199</c:v>
                </c:pt>
                <c:pt idx="2396">
                  <c:v>65.098060607910199</c:v>
                </c:pt>
                <c:pt idx="2397">
                  <c:v>65.098060607910199</c:v>
                </c:pt>
                <c:pt idx="2398">
                  <c:v>65.098060607910199</c:v>
                </c:pt>
                <c:pt idx="2399">
                  <c:v>65.098060607910199</c:v>
                </c:pt>
                <c:pt idx="2400">
                  <c:v>65.098060607910199</c:v>
                </c:pt>
                <c:pt idx="2401">
                  <c:v>65.098060607910199</c:v>
                </c:pt>
                <c:pt idx="2402">
                  <c:v>65.098060607910199</c:v>
                </c:pt>
                <c:pt idx="2403">
                  <c:v>65.098060607910199</c:v>
                </c:pt>
                <c:pt idx="2404">
                  <c:v>65.098060607910199</c:v>
                </c:pt>
                <c:pt idx="2405">
                  <c:v>65.098060607910199</c:v>
                </c:pt>
                <c:pt idx="2406">
                  <c:v>65.098060607910199</c:v>
                </c:pt>
                <c:pt idx="2407">
                  <c:v>65.098060607910199</c:v>
                </c:pt>
                <c:pt idx="2408">
                  <c:v>65.098060607910199</c:v>
                </c:pt>
                <c:pt idx="2409">
                  <c:v>65.098060607910199</c:v>
                </c:pt>
                <c:pt idx="2410">
                  <c:v>65.098060607910199</c:v>
                </c:pt>
                <c:pt idx="2411">
                  <c:v>64.705902099609403</c:v>
                </c:pt>
                <c:pt idx="2412">
                  <c:v>64.705902099609403</c:v>
                </c:pt>
                <c:pt idx="2413">
                  <c:v>64.705902099609403</c:v>
                </c:pt>
                <c:pt idx="2414">
                  <c:v>64.705902099609403</c:v>
                </c:pt>
                <c:pt idx="2415">
                  <c:v>64.705902099609403</c:v>
                </c:pt>
                <c:pt idx="2416">
                  <c:v>64.705902099609403</c:v>
                </c:pt>
                <c:pt idx="2417">
                  <c:v>64.705902099609403</c:v>
                </c:pt>
                <c:pt idx="2418">
                  <c:v>64.705902099609403</c:v>
                </c:pt>
                <c:pt idx="2419">
                  <c:v>64.705902099609403</c:v>
                </c:pt>
                <c:pt idx="2420">
                  <c:v>64.705902099609403</c:v>
                </c:pt>
                <c:pt idx="2421">
                  <c:v>64.705902099609403</c:v>
                </c:pt>
                <c:pt idx="2422">
                  <c:v>64.705902099609403</c:v>
                </c:pt>
                <c:pt idx="2423">
                  <c:v>64.705902099609403</c:v>
                </c:pt>
                <c:pt idx="2424">
                  <c:v>64.705902099609403</c:v>
                </c:pt>
                <c:pt idx="2425">
                  <c:v>64.705902099609403</c:v>
                </c:pt>
                <c:pt idx="2426">
                  <c:v>64.705902099609403</c:v>
                </c:pt>
                <c:pt idx="2427">
                  <c:v>64.705902099609403</c:v>
                </c:pt>
                <c:pt idx="2428">
                  <c:v>64.705902099609403</c:v>
                </c:pt>
                <c:pt idx="2429">
                  <c:v>64.705902099609403</c:v>
                </c:pt>
                <c:pt idx="2430">
                  <c:v>64.705902099609403</c:v>
                </c:pt>
                <c:pt idx="2431">
                  <c:v>64.705902099609403</c:v>
                </c:pt>
                <c:pt idx="2432">
                  <c:v>64.705902099609403</c:v>
                </c:pt>
                <c:pt idx="2433">
                  <c:v>64.705902099609403</c:v>
                </c:pt>
                <c:pt idx="2434">
                  <c:v>64.705902099609403</c:v>
                </c:pt>
                <c:pt idx="2435">
                  <c:v>64.705902099609403</c:v>
                </c:pt>
                <c:pt idx="2436">
                  <c:v>64.705902099609403</c:v>
                </c:pt>
                <c:pt idx="2437">
                  <c:v>64.705902099609403</c:v>
                </c:pt>
                <c:pt idx="2438">
                  <c:v>64.705902099609403</c:v>
                </c:pt>
                <c:pt idx="2439">
                  <c:v>64.705902099609403</c:v>
                </c:pt>
                <c:pt idx="2440">
                  <c:v>64.705902099609403</c:v>
                </c:pt>
                <c:pt idx="2441">
                  <c:v>64.705902099609403</c:v>
                </c:pt>
                <c:pt idx="2442">
                  <c:v>64.705902099609403</c:v>
                </c:pt>
                <c:pt idx="2443">
                  <c:v>64.705902099609403</c:v>
                </c:pt>
                <c:pt idx="2444">
                  <c:v>64.705902099609403</c:v>
                </c:pt>
                <c:pt idx="2445">
                  <c:v>64.705902099609403</c:v>
                </c:pt>
                <c:pt idx="2446">
                  <c:v>64.705902099609403</c:v>
                </c:pt>
                <c:pt idx="2447">
                  <c:v>64.705902099609403</c:v>
                </c:pt>
                <c:pt idx="2448">
                  <c:v>64.705902099609403</c:v>
                </c:pt>
                <c:pt idx="2449">
                  <c:v>64.705902099609403</c:v>
                </c:pt>
                <c:pt idx="2450">
                  <c:v>64.705902099609403</c:v>
                </c:pt>
                <c:pt idx="2451">
                  <c:v>64.705902099609403</c:v>
                </c:pt>
                <c:pt idx="2452">
                  <c:v>64.705902099609403</c:v>
                </c:pt>
                <c:pt idx="2453">
                  <c:v>64.705902099609403</c:v>
                </c:pt>
                <c:pt idx="2454">
                  <c:v>64.705902099609403</c:v>
                </c:pt>
                <c:pt idx="2455">
                  <c:v>64.705902099609403</c:v>
                </c:pt>
                <c:pt idx="2456">
                  <c:v>64.705902099609403</c:v>
                </c:pt>
                <c:pt idx="2457">
                  <c:v>64.705902099609403</c:v>
                </c:pt>
                <c:pt idx="2458">
                  <c:v>64.705902099609403</c:v>
                </c:pt>
                <c:pt idx="2459">
                  <c:v>64.705902099609403</c:v>
                </c:pt>
                <c:pt idx="2460">
                  <c:v>64.705902099609403</c:v>
                </c:pt>
                <c:pt idx="2461">
                  <c:v>64.705902099609403</c:v>
                </c:pt>
                <c:pt idx="2462">
                  <c:v>64.705902099609403</c:v>
                </c:pt>
                <c:pt idx="2463">
                  <c:v>64.705902099609403</c:v>
                </c:pt>
                <c:pt idx="2464">
                  <c:v>64.705902099609403</c:v>
                </c:pt>
                <c:pt idx="2465">
                  <c:v>64.705902099609403</c:v>
                </c:pt>
                <c:pt idx="2466">
                  <c:v>64.705902099609403</c:v>
                </c:pt>
                <c:pt idx="2467">
                  <c:v>64.705902099609403</c:v>
                </c:pt>
                <c:pt idx="2468">
                  <c:v>64.705902099609403</c:v>
                </c:pt>
                <c:pt idx="2469">
                  <c:v>64.705902099609403</c:v>
                </c:pt>
                <c:pt idx="2470">
                  <c:v>64.313746583238796</c:v>
                </c:pt>
                <c:pt idx="2471">
                  <c:v>64.313743591308594</c:v>
                </c:pt>
                <c:pt idx="2472">
                  <c:v>64.313743591308594</c:v>
                </c:pt>
                <c:pt idx="2473">
                  <c:v>64.313743591308594</c:v>
                </c:pt>
                <c:pt idx="2474">
                  <c:v>64.313743591308594</c:v>
                </c:pt>
                <c:pt idx="2475">
                  <c:v>64.313743591308594</c:v>
                </c:pt>
                <c:pt idx="2476">
                  <c:v>64.313743591308594</c:v>
                </c:pt>
                <c:pt idx="2477">
                  <c:v>64.313743591308594</c:v>
                </c:pt>
                <c:pt idx="2478">
                  <c:v>64.313743591308594</c:v>
                </c:pt>
                <c:pt idx="2479">
                  <c:v>64.313743591308594</c:v>
                </c:pt>
                <c:pt idx="2480">
                  <c:v>64.313743591308594</c:v>
                </c:pt>
                <c:pt idx="2481">
                  <c:v>64.313743591308594</c:v>
                </c:pt>
                <c:pt idx="2482">
                  <c:v>64.313743591308594</c:v>
                </c:pt>
                <c:pt idx="2483">
                  <c:v>64.313743591308594</c:v>
                </c:pt>
                <c:pt idx="2484">
                  <c:v>64.313743591308594</c:v>
                </c:pt>
                <c:pt idx="2485">
                  <c:v>64.313743591308594</c:v>
                </c:pt>
                <c:pt idx="2486">
                  <c:v>64.313743591308594</c:v>
                </c:pt>
                <c:pt idx="2487">
                  <c:v>64.313743591308594</c:v>
                </c:pt>
                <c:pt idx="2488">
                  <c:v>64.313743591308594</c:v>
                </c:pt>
                <c:pt idx="2489">
                  <c:v>64.313743591308594</c:v>
                </c:pt>
                <c:pt idx="2490">
                  <c:v>64.313743591308594</c:v>
                </c:pt>
                <c:pt idx="2491">
                  <c:v>64.313743591308594</c:v>
                </c:pt>
                <c:pt idx="2492">
                  <c:v>64.313743591308594</c:v>
                </c:pt>
                <c:pt idx="2493">
                  <c:v>64.313743591308594</c:v>
                </c:pt>
                <c:pt idx="2494">
                  <c:v>64.313743591308594</c:v>
                </c:pt>
                <c:pt idx="2495">
                  <c:v>64.313743591308594</c:v>
                </c:pt>
                <c:pt idx="2496">
                  <c:v>64.313743591308594</c:v>
                </c:pt>
                <c:pt idx="2497">
                  <c:v>64.313743591308594</c:v>
                </c:pt>
                <c:pt idx="2498">
                  <c:v>64.313743591308594</c:v>
                </c:pt>
                <c:pt idx="2499">
                  <c:v>64.313743591308594</c:v>
                </c:pt>
                <c:pt idx="2500">
                  <c:v>64.313743591308594</c:v>
                </c:pt>
                <c:pt idx="2501">
                  <c:v>64.313743591308594</c:v>
                </c:pt>
                <c:pt idx="2502">
                  <c:v>64.313743591308594</c:v>
                </c:pt>
                <c:pt idx="2503">
                  <c:v>64.313743591308594</c:v>
                </c:pt>
                <c:pt idx="2504">
                  <c:v>64.313743591308594</c:v>
                </c:pt>
                <c:pt idx="2505">
                  <c:v>64.313743591308594</c:v>
                </c:pt>
                <c:pt idx="2506">
                  <c:v>64.313743591308594</c:v>
                </c:pt>
                <c:pt idx="2507">
                  <c:v>64.313743591308594</c:v>
                </c:pt>
                <c:pt idx="2508">
                  <c:v>64.313743591308594</c:v>
                </c:pt>
                <c:pt idx="2509">
                  <c:v>64.313743591308594</c:v>
                </c:pt>
                <c:pt idx="2510">
                  <c:v>64.313743591308594</c:v>
                </c:pt>
                <c:pt idx="2511">
                  <c:v>64.313743591308594</c:v>
                </c:pt>
                <c:pt idx="2512">
                  <c:v>64.313743591308594</c:v>
                </c:pt>
                <c:pt idx="2513">
                  <c:v>64.313743591308594</c:v>
                </c:pt>
                <c:pt idx="2514">
                  <c:v>64.313743591308594</c:v>
                </c:pt>
                <c:pt idx="2515">
                  <c:v>64.313743591308594</c:v>
                </c:pt>
                <c:pt idx="2516">
                  <c:v>64.313743591308594</c:v>
                </c:pt>
                <c:pt idx="2517">
                  <c:v>64.313743591308594</c:v>
                </c:pt>
                <c:pt idx="2518">
                  <c:v>64.313743591308594</c:v>
                </c:pt>
                <c:pt idx="2519">
                  <c:v>64.313743591308594</c:v>
                </c:pt>
                <c:pt idx="2520">
                  <c:v>64.313743591308594</c:v>
                </c:pt>
                <c:pt idx="2521">
                  <c:v>64.313743591308594</c:v>
                </c:pt>
                <c:pt idx="2522">
                  <c:v>64.313743591308594</c:v>
                </c:pt>
                <c:pt idx="2523">
                  <c:v>64.313743591308594</c:v>
                </c:pt>
                <c:pt idx="2524">
                  <c:v>64.313743591308594</c:v>
                </c:pt>
                <c:pt idx="2525">
                  <c:v>64.313743591308594</c:v>
                </c:pt>
                <c:pt idx="2526">
                  <c:v>64.313743591308594</c:v>
                </c:pt>
                <c:pt idx="2527">
                  <c:v>64.313743591308594</c:v>
                </c:pt>
                <c:pt idx="2528">
                  <c:v>64.313743591308594</c:v>
                </c:pt>
                <c:pt idx="2529">
                  <c:v>64.313743591308594</c:v>
                </c:pt>
                <c:pt idx="2530">
                  <c:v>64.313743591308594</c:v>
                </c:pt>
                <c:pt idx="2531">
                  <c:v>64.313743591308594</c:v>
                </c:pt>
                <c:pt idx="2532">
                  <c:v>64.313743591308594</c:v>
                </c:pt>
                <c:pt idx="2533">
                  <c:v>64.313743591308594</c:v>
                </c:pt>
                <c:pt idx="2534">
                  <c:v>64.313743591308594</c:v>
                </c:pt>
                <c:pt idx="2535">
                  <c:v>64.313743591308594</c:v>
                </c:pt>
                <c:pt idx="2536">
                  <c:v>64.313743591308594</c:v>
                </c:pt>
                <c:pt idx="2537">
                  <c:v>64.313743591308594</c:v>
                </c:pt>
                <c:pt idx="2538">
                  <c:v>64.313743591308594</c:v>
                </c:pt>
                <c:pt idx="2539">
                  <c:v>64.313743591308594</c:v>
                </c:pt>
                <c:pt idx="2540">
                  <c:v>64.313743591308594</c:v>
                </c:pt>
                <c:pt idx="2541">
                  <c:v>64.313743591308594</c:v>
                </c:pt>
                <c:pt idx="2542">
                  <c:v>64.313743591308594</c:v>
                </c:pt>
                <c:pt idx="2543">
                  <c:v>64.313743591308594</c:v>
                </c:pt>
                <c:pt idx="2544">
                  <c:v>64.313743591308594</c:v>
                </c:pt>
                <c:pt idx="2545">
                  <c:v>64.313743591308594</c:v>
                </c:pt>
                <c:pt idx="2546">
                  <c:v>64.313743591308594</c:v>
                </c:pt>
                <c:pt idx="2547">
                  <c:v>64.313743591308594</c:v>
                </c:pt>
                <c:pt idx="2548">
                  <c:v>64.313743591308594</c:v>
                </c:pt>
                <c:pt idx="2549">
                  <c:v>64.313743591308594</c:v>
                </c:pt>
                <c:pt idx="2550">
                  <c:v>64.313743591308594</c:v>
                </c:pt>
                <c:pt idx="2551">
                  <c:v>64.313743591308594</c:v>
                </c:pt>
                <c:pt idx="2552">
                  <c:v>64.313743591308594</c:v>
                </c:pt>
                <c:pt idx="2553">
                  <c:v>64.313743591308594</c:v>
                </c:pt>
                <c:pt idx="2554">
                  <c:v>64.313743591308594</c:v>
                </c:pt>
                <c:pt idx="2555">
                  <c:v>64.313743591308594</c:v>
                </c:pt>
                <c:pt idx="2556">
                  <c:v>64.313743591308594</c:v>
                </c:pt>
                <c:pt idx="2557">
                  <c:v>64.313743591308594</c:v>
                </c:pt>
                <c:pt idx="2558">
                  <c:v>64.313743591308594</c:v>
                </c:pt>
                <c:pt idx="2559">
                  <c:v>64.313743591308594</c:v>
                </c:pt>
                <c:pt idx="2560">
                  <c:v>64.313743591308594</c:v>
                </c:pt>
                <c:pt idx="2561">
                  <c:v>64.313743591308594</c:v>
                </c:pt>
                <c:pt idx="2562">
                  <c:v>64.313743591308594</c:v>
                </c:pt>
                <c:pt idx="2563">
                  <c:v>64.313743591308594</c:v>
                </c:pt>
                <c:pt idx="2564">
                  <c:v>64.313743591308594</c:v>
                </c:pt>
                <c:pt idx="2565">
                  <c:v>64.313743591308594</c:v>
                </c:pt>
                <c:pt idx="2566">
                  <c:v>64.313743591308594</c:v>
                </c:pt>
                <c:pt idx="2567">
                  <c:v>64.313743591308594</c:v>
                </c:pt>
                <c:pt idx="2568">
                  <c:v>64.313743591308594</c:v>
                </c:pt>
                <c:pt idx="2569">
                  <c:v>64.313743591308594</c:v>
                </c:pt>
                <c:pt idx="2570">
                  <c:v>64.313743591308594</c:v>
                </c:pt>
                <c:pt idx="2571">
                  <c:v>64.313743591308594</c:v>
                </c:pt>
                <c:pt idx="2572">
                  <c:v>63.137275695800803</c:v>
                </c:pt>
                <c:pt idx="2573">
                  <c:v>63.137275695800803</c:v>
                </c:pt>
                <c:pt idx="2574">
                  <c:v>63.137275695800803</c:v>
                </c:pt>
                <c:pt idx="2575">
                  <c:v>63.137275695800803</c:v>
                </c:pt>
                <c:pt idx="2576">
                  <c:v>63.137275695800803</c:v>
                </c:pt>
                <c:pt idx="2577">
                  <c:v>63.137275695800803</c:v>
                </c:pt>
                <c:pt idx="2578">
                  <c:v>63.137275695800803</c:v>
                </c:pt>
                <c:pt idx="2579">
                  <c:v>63.137275695800803</c:v>
                </c:pt>
                <c:pt idx="2580">
                  <c:v>63.137275695800803</c:v>
                </c:pt>
                <c:pt idx="2581">
                  <c:v>63.137275695800803</c:v>
                </c:pt>
                <c:pt idx="2582">
                  <c:v>63.137275695800803</c:v>
                </c:pt>
                <c:pt idx="2583">
                  <c:v>63.137275695800803</c:v>
                </c:pt>
                <c:pt idx="2584">
                  <c:v>63.137275695800803</c:v>
                </c:pt>
                <c:pt idx="2585">
                  <c:v>63.137275695800803</c:v>
                </c:pt>
                <c:pt idx="2586">
                  <c:v>63.137275695800803</c:v>
                </c:pt>
                <c:pt idx="2587">
                  <c:v>63.137275695800803</c:v>
                </c:pt>
                <c:pt idx="2588">
                  <c:v>63.137275695800803</c:v>
                </c:pt>
                <c:pt idx="2589">
                  <c:v>63.137275695800803</c:v>
                </c:pt>
                <c:pt idx="2590">
                  <c:v>63.137275695800803</c:v>
                </c:pt>
                <c:pt idx="2591">
                  <c:v>63.137275695800803</c:v>
                </c:pt>
                <c:pt idx="2592">
                  <c:v>63.137275695800803</c:v>
                </c:pt>
                <c:pt idx="2593">
                  <c:v>63.137275695800803</c:v>
                </c:pt>
                <c:pt idx="2594">
                  <c:v>63.137275695800803</c:v>
                </c:pt>
                <c:pt idx="2595">
                  <c:v>63.137275695800803</c:v>
                </c:pt>
                <c:pt idx="2596">
                  <c:v>63.137275695800803</c:v>
                </c:pt>
                <c:pt idx="2597">
                  <c:v>63.137275695800803</c:v>
                </c:pt>
                <c:pt idx="2598">
                  <c:v>63.137275695800803</c:v>
                </c:pt>
                <c:pt idx="2599">
                  <c:v>63.137275695800803</c:v>
                </c:pt>
                <c:pt idx="2600">
                  <c:v>63.137275695800803</c:v>
                </c:pt>
                <c:pt idx="2601">
                  <c:v>63.137275695800803</c:v>
                </c:pt>
                <c:pt idx="2602">
                  <c:v>63.137275695800803</c:v>
                </c:pt>
                <c:pt idx="2603">
                  <c:v>63.137275695800803</c:v>
                </c:pt>
                <c:pt idx="2604">
                  <c:v>63.137275695800803</c:v>
                </c:pt>
                <c:pt idx="2605">
                  <c:v>63.137275695800803</c:v>
                </c:pt>
                <c:pt idx="2606">
                  <c:v>63.137275695800803</c:v>
                </c:pt>
                <c:pt idx="2607">
                  <c:v>63.137275695800803</c:v>
                </c:pt>
                <c:pt idx="2608">
                  <c:v>63.137275695800803</c:v>
                </c:pt>
                <c:pt idx="2609">
                  <c:v>63.137275695800803</c:v>
                </c:pt>
                <c:pt idx="2610">
                  <c:v>63.137275695800803</c:v>
                </c:pt>
                <c:pt idx="2611">
                  <c:v>63.137275695800803</c:v>
                </c:pt>
                <c:pt idx="2612">
                  <c:v>63.137275695800803</c:v>
                </c:pt>
                <c:pt idx="2613">
                  <c:v>63.137275695800803</c:v>
                </c:pt>
                <c:pt idx="2614">
                  <c:v>63.137275695800803</c:v>
                </c:pt>
                <c:pt idx="2615">
                  <c:v>63.137275695800803</c:v>
                </c:pt>
                <c:pt idx="2616">
                  <c:v>63.137275695800803</c:v>
                </c:pt>
                <c:pt idx="2617">
                  <c:v>63.137275695800803</c:v>
                </c:pt>
                <c:pt idx="2618">
                  <c:v>63.137275695800803</c:v>
                </c:pt>
                <c:pt idx="2619">
                  <c:v>63.137275695800803</c:v>
                </c:pt>
                <c:pt idx="2620">
                  <c:v>63.137275695800803</c:v>
                </c:pt>
                <c:pt idx="2621">
                  <c:v>63.137275695800803</c:v>
                </c:pt>
                <c:pt idx="2622">
                  <c:v>63.137275695800803</c:v>
                </c:pt>
                <c:pt idx="2623">
                  <c:v>63.137275695800803</c:v>
                </c:pt>
                <c:pt idx="2624">
                  <c:v>63.137275695800803</c:v>
                </c:pt>
                <c:pt idx="2625">
                  <c:v>63.137275695800803</c:v>
                </c:pt>
                <c:pt idx="2626">
                  <c:v>63.137275695800803</c:v>
                </c:pt>
                <c:pt idx="2627">
                  <c:v>63.137275695800803</c:v>
                </c:pt>
                <c:pt idx="2628">
                  <c:v>63.137275695800803</c:v>
                </c:pt>
                <c:pt idx="2629">
                  <c:v>63.137275695800803</c:v>
                </c:pt>
                <c:pt idx="2630">
                  <c:v>63.137275695800803</c:v>
                </c:pt>
                <c:pt idx="2631">
                  <c:v>63.137275695800803</c:v>
                </c:pt>
                <c:pt idx="2632">
                  <c:v>63.137275695800803</c:v>
                </c:pt>
                <c:pt idx="2633">
                  <c:v>63.137275695800803</c:v>
                </c:pt>
                <c:pt idx="2634">
                  <c:v>63.137275695800803</c:v>
                </c:pt>
                <c:pt idx="2635">
                  <c:v>63.137275695800803</c:v>
                </c:pt>
                <c:pt idx="2636">
                  <c:v>63.137275695800803</c:v>
                </c:pt>
                <c:pt idx="2637">
                  <c:v>63.137275695800803</c:v>
                </c:pt>
                <c:pt idx="2638">
                  <c:v>63.137275695800803</c:v>
                </c:pt>
                <c:pt idx="2639">
                  <c:v>63.137275695800803</c:v>
                </c:pt>
                <c:pt idx="2640">
                  <c:v>63.137275695800803</c:v>
                </c:pt>
                <c:pt idx="2641">
                  <c:v>63.137275695800803</c:v>
                </c:pt>
                <c:pt idx="2642">
                  <c:v>63.137275695800803</c:v>
                </c:pt>
                <c:pt idx="2643">
                  <c:v>63.137275695800803</c:v>
                </c:pt>
                <c:pt idx="2644">
                  <c:v>63.137275695800803</c:v>
                </c:pt>
                <c:pt idx="2645">
                  <c:v>63.137275695800803</c:v>
                </c:pt>
                <c:pt idx="2646">
                  <c:v>63.137275695800803</c:v>
                </c:pt>
                <c:pt idx="2647">
                  <c:v>63.137275695800803</c:v>
                </c:pt>
                <c:pt idx="2648">
                  <c:v>63.137275695800803</c:v>
                </c:pt>
                <c:pt idx="2649">
                  <c:v>63.137275695800803</c:v>
                </c:pt>
                <c:pt idx="2650">
                  <c:v>63.137275695800803</c:v>
                </c:pt>
                <c:pt idx="2651">
                  <c:v>63.137275695800803</c:v>
                </c:pt>
                <c:pt idx="2652">
                  <c:v>63.137275695800803</c:v>
                </c:pt>
                <c:pt idx="2653">
                  <c:v>63.137275695800803</c:v>
                </c:pt>
                <c:pt idx="2654">
                  <c:v>63.137275695800803</c:v>
                </c:pt>
                <c:pt idx="2655">
                  <c:v>63.137275695800803</c:v>
                </c:pt>
                <c:pt idx="2656">
                  <c:v>63.137275695800803</c:v>
                </c:pt>
                <c:pt idx="2657">
                  <c:v>63.137275695800803</c:v>
                </c:pt>
                <c:pt idx="2658">
                  <c:v>63.137275695800803</c:v>
                </c:pt>
                <c:pt idx="2659">
                  <c:v>63.137275695800803</c:v>
                </c:pt>
                <c:pt idx="2660">
                  <c:v>63.137275695800803</c:v>
                </c:pt>
                <c:pt idx="2661">
                  <c:v>63.137275695800803</c:v>
                </c:pt>
                <c:pt idx="2662">
                  <c:v>63.137275695800803</c:v>
                </c:pt>
                <c:pt idx="2663">
                  <c:v>63.137275695800803</c:v>
                </c:pt>
                <c:pt idx="2664">
                  <c:v>63.137275695800803</c:v>
                </c:pt>
                <c:pt idx="2665">
                  <c:v>63.137275695800803</c:v>
                </c:pt>
                <c:pt idx="2666">
                  <c:v>63.137275695800803</c:v>
                </c:pt>
                <c:pt idx="2667">
                  <c:v>63.137275695800803</c:v>
                </c:pt>
                <c:pt idx="2668">
                  <c:v>63.137275695800803</c:v>
                </c:pt>
                <c:pt idx="2669">
                  <c:v>63.137275695800803</c:v>
                </c:pt>
                <c:pt idx="2670">
                  <c:v>63.137275695800803</c:v>
                </c:pt>
                <c:pt idx="2671">
                  <c:v>63.137275695800803</c:v>
                </c:pt>
                <c:pt idx="2672">
                  <c:v>63.137275695800803</c:v>
                </c:pt>
                <c:pt idx="2673">
                  <c:v>63.137275695800803</c:v>
                </c:pt>
                <c:pt idx="2674">
                  <c:v>63.137275695800803</c:v>
                </c:pt>
                <c:pt idx="2675">
                  <c:v>63.137275695800803</c:v>
                </c:pt>
                <c:pt idx="2676">
                  <c:v>63.137275695800803</c:v>
                </c:pt>
                <c:pt idx="2677">
                  <c:v>63.137275695800803</c:v>
                </c:pt>
                <c:pt idx="2678">
                  <c:v>63.137275695800803</c:v>
                </c:pt>
                <c:pt idx="2679">
                  <c:v>63.137275695800803</c:v>
                </c:pt>
                <c:pt idx="2680">
                  <c:v>63.137275695800803</c:v>
                </c:pt>
                <c:pt idx="2681">
                  <c:v>63.137275695800803</c:v>
                </c:pt>
                <c:pt idx="2682">
                  <c:v>63.137275695800803</c:v>
                </c:pt>
                <c:pt idx="2683">
                  <c:v>63.137275695800803</c:v>
                </c:pt>
                <c:pt idx="2684">
                  <c:v>63.137275695800803</c:v>
                </c:pt>
                <c:pt idx="2685">
                  <c:v>63.137275695800803</c:v>
                </c:pt>
                <c:pt idx="2686">
                  <c:v>63.137275695800803</c:v>
                </c:pt>
                <c:pt idx="2687">
                  <c:v>63.137275695800803</c:v>
                </c:pt>
                <c:pt idx="2688">
                  <c:v>63.137275695800803</c:v>
                </c:pt>
                <c:pt idx="2689">
                  <c:v>63.137275695800803</c:v>
                </c:pt>
                <c:pt idx="2690">
                  <c:v>63.137275695800803</c:v>
                </c:pt>
                <c:pt idx="2691">
                  <c:v>63.137275695800803</c:v>
                </c:pt>
                <c:pt idx="2692">
                  <c:v>62.745120179430202</c:v>
                </c:pt>
                <c:pt idx="2693">
                  <c:v>62.7451171875</c:v>
                </c:pt>
                <c:pt idx="2694">
                  <c:v>62.7451171875</c:v>
                </c:pt>
                <c:pt idx="2695">
                  <c:v>62.7451171875</c:v>
                </c:pt>
                <c:pt idx="2696">
                  <c:v>62.7451171875</c:v>
                </c:pt>
                <c:pt idx="2697">
                  <c:v>62.7451171875</c:v>
                </c:pt>
                <c:pt idx="2698">
                  <c:v>62.7451171875</c:v>
                </c:pt>
                <c:pt idx="2699">
                  <c:v>62.7451171875</c:v>
                </c:pt>
                <c:pt idx="2700">
                  <c:v>62.7451171875</c:v>
                </c:pt>
                <c:pt idx="2701">
                  <c:v>62.7451171875</c:v>
                </c:pt>
                <c:pt idx="2702">
                  <c:v>62.7451171875</c:v>
                </c:pt>
                <c:pt idx="2703">
                  <c:v>62.7451171875</c:v>
                </c:pt>
                <c:pt idx="2704">
                  <c:v>62.7451171875</c:v>
                </c:pt>
                <c:pt idx="2705">
                  <c:v>62.7451171875</c:v>
                </c:pt>
                <c:pt idx="2706">
                  <c:v>62.7451171875</c:v>
                </c:pt>
                <c:pt idx="2707">
                  <c:v>62.7451171875</c:v>
                </c:pt>
                <c:pt idx="2708">
                  <c:v>62.7451171875</c:v>
                </c:pt>
                <c:pt idx="2709">
                  <c:v>62.7451171875</c:v>
                </c:pt>
                <c:pt idx="2710">
                  <c:v>62.7451171875</c:v>
                </c:pt>
                <c:pt idx="2711">
                  <c:v>62.7451171875</c:v>
                </c:pt>
                <c:pt idx="2712">
                  <c:v>62.7451171875</c:v>
                </c:pt>
                <c:pt idx="2713">
                  <c:v>62.7451171875</c:v>
                </c:pt>
                <c:pt idx="2714">
                  <c:v>62.7451171875</c:v>
                </c:pt>
                <c:pt idx="2715">
                  <c:v>62.7451171875</c:v>
                </c:pt>
                <c:pt idx="2716">
                  <c:v>62.7451171875</c:v>
                </c:pt>
                <c:pt idx="2717">
                  <c:v>62.7451171875</c:v>
                </c:pt>
                <c:pt idx="2718">
                  <c:v>62.7451171875</c:v>
                </c:pt>
                <c:pt idx="2719">
                  <c:v>62.7451171875</c:v>
                </c:pt>
                <c:pt idx="2720">
                  <c:v>62.7451171875</c:v>
                </c:pt>
                <c:pt idx="2721">
                  <c:v>62.7451171875</c:v>
                </c:pt>
                <c:pt idx="2722">
                  <c:v>62.7451171875</c:v>
                </c:pt>
                <c:pt idx="2723">
                  <c:v>62.7451171875</c:v>
                </c:pt>
                <c:pt idx="2724">
                  <c:v>62.7451171875</c:v>
                </c:pt>
                <c:pt idx="2725">
                  <c:v>62.7451171875</c:v>
                </c:pt>
                <c:pt idx="2726">
                  <c:v>62.7451171875</c:v>
                </c:pt>
                <c:pt idx="2727">
                  <c:v>62.7451171875</c:v>
                </c:pt>
                <c:pt idx="2728">
                  <c:v>62.7451171875</c:v>
                </c:pt>
                <c:pt idx="2729">
                  <c:v>62.7451171875</c:v>
                </c:pt>
                <c:pt idx="2730">
                  <c:v>62.7451171875</c:v>
                </c:pt>
                <c:pt idx="2731">
                  <c:v>62.7451171875</c:v>
                </c:pt>
                <c:pt idx="2732">
                  <c:v>62.7451171875</c:v>
                </c:pt>
                <c:pt idx="2733">
                  <c:v>62.7451171875</c:v>
                </c:pt>
                <c:pt idx="2734">
                  <c:v>62.7451171875</c:v>
                </c:pt>
                <c:pt idx="2735">
                  <c:v>62.7451171875</c:v>
                </c:pt>
                <c:pt idx="2736">
                  <c:v>62.7451171875</c:v>
                </c:pt>
                <c:pt idx="2737">
                  <c:v>62.7451171875</c:v>
                </c:pt>
                <c:pt idx="2738">
                  <c:v>62.7451171875</c:v>
                </c:pt>
                <c:pt idx="2739">
                  <c:v>62.7451171875</c:v>
                </c:pt>
                <c:pt idx="2740">
                  <c:v>62.7451171875</c:v>
                </c:pt>
                <c:pt idx="2741">
                  <c:v>62.7451171875</c:v>
                </c:pt>
                <c:pt idx="2742">
                  <c:v>62.7451171875</c:v>
                </c:pt>
                <c:pt idx="2743">
                  <c:v>62.7451171875</c:v>
                </c:pt>
                <c:pt idx="2744">
                  <c:v>62.7451171875</c:v>
                </c:pt>
                <c:pt idx="2745">
                  <c:v>62.7451171875</c:v>
                </c:pt>
                <c:pt idx="2746">
                  <c:v>62.7451171875</c:v>
                </c:pt>
                <c:pt idx="2747">
                  <c:v>62.7451171875</c:v>
                </c:pt>
                <c:pt idx="2748">
                  <c:v>62.7451171875</c:v>
                </c:pt>
                <c:pt idx="2749">
                  <c:v>62.7451171875</c:v>
                </c:pt>
                <c:pt idx="2750">
                  <c:v>62.7451171875</c:v>
                </c:pt>
                <c:pt idx="2751">
                  <c:v>62.7451171875</c:v>
                </c:pt>
                <c:pt idx="2752">
                  <c:v>62.352962493896499</c:v>
                </c:pt>
                <c:pt idx="2753">
                  <c:v>62.352962493896499</c:v>
                </c:pt>
                <c:pt idx="2754">
                  <c:v>62.352962493896499</c:v>
                </c:pt>
                <c:pt idx="2755">
                  <c:v>62.352962493896499</c:v>
                </c:pt>
                <c:pt idx="2756">
                  <c:v>62.352962493896499</c:v>
                </c:pt>
                <c:pt idx="2757">
                  <c:v>62.352962493896499</c:v>
                </c:pt>
                <c:pt idx="2758">
                  <c:v>62.352962493896499</c:v>
                </c:pt>
                <c:pt idx="2759">
                  <c:v>62.352962493896499</c:v>
                </c:pt>
                <c:pt idx="2760">
                  <c:v>62.352962493896499</c:v>
                </c:pt>
                <c:pt idx="2761">
                  <c:v>62.352962493896499</c:v>
                </c:pt>
                <c:pt idx="2762">
                  <c:v>62.352962493896499</c:v>
                </c:pt>
                <c:pt idx="2763">
                  <c:v>62.352962493896499</c:v>
                </c:pt>
                <c:pt idx="2764">
                  <c:v>62.352962493896499</c:v>
                </c:pt>
                <c:pt idx="2765">
                  <c:v>62.352962493896499</c:v>
                </c:pt>
                <c:pt idx="2766">
                  <c:v>62.352962493896499</c:v>
                </c:pt>
                <c:pt idx="2767">
                  <c:v>62.352962493896499</c:v>
                </c:pt>
                <c:pt idx="2768">
                  <c:v>62.352962493896499</c:v>
                </c:pt>
                <c:pt idx="2769">
                  <c:v>62.352962493896499</c:v>
                </c:pt>
                <c:pt idx="2770">
                  <c:v>62.352962493896499</c:v>
                </c:pt>
                <c:pt idx="2771">
                  <c:v>62.352962493896499</c:v>
                </c:pt>
                <c:pt idx="2772">
                  <c:v>62.352962493896499</c:v>
                </c:pt>
                <c:pt idx="2773">
                  <c:v>62.352962493896499</c:v>
                </c:pt>
                <c:pt idx="2774">
                  <c:v>62.352962493896499</c:v>
                </c:pt>
                <c:pt idx="2775">
                  <c:v>62.352962493896499</c:v>
                </c:pt>
                <c:pt idx="2776">
                  <c:v>62.352962493896499</c:v>
                </c:pt>
                <c:pt idx="2777">
                  <c:v>62.352962493896499</c:v>
                </c:pt>
                <c:pt idx="2778">
                  <c:v>62.352962493896499</c:v>
                </c:pt>
                <c:pt idx="2779">
                  <c:v>62.352962493896499</c:v>
                </c:pt>
                <c:pt idx="2780">
                  <c:v>62.352962493896499</c:v>
                </c:pt>
                <c:pt idx="2781">
                  <c:v>62.352962493896499</c:v>
                </c:pt>
                <c:pt idx="2782">
                  <c:v>62.352962493896499</c:v>
                </c:pt>
                <c:pt idx="2783">
                  <c:v>62.352962493896499</c:v>
                </c:pt>
                <c:pt idx="2784">
                  <c:v>62.352962493896499</c:v>
                </c:pt>
                <c:pt idx="2785">
                  <c:v>62.352962493896499</c:v>
                </c:pt>
                <c:pt idx="2786">
                  <c:v>62.352962493896499</c:v>
                </c:pt>
                <c:pt idx="2787">
                  <c:v>62.352962493896499</c:v>
                </c:pt>
                <c:pt idx="2788">
                  <c:v>62.352962493896499</c:v>
                </c:pt>
                <c:pt idx="2789">
                  <c:v>62.352962493896499</c:v>
                </c:pt>
                <c:pt idx="2790">
                  <c:v>62.352962493896499</c:v>
                </c:pt>
                <c:pt idx="2791">
                  <c:v>62.352962493896499</c:v>
                </c:pt>
                <c:pt idx="2792">
                  <c:v>62.352962493896499</c:v>
                </c:pt>
                <c:pt idx="2793">
                  <c:v>62.352962493896499</c:v>
                </c:pt>
                <c:pt idx="2794">
                  <c:v>62.352962493896499</c:v>
                </c:pt>
                <c:pt idx="2795">
                  <c:v>62.352962493896499</c:v>
                </c:pt>
                <c:pt idx="2796">
                  <c:v>62.352962493896499</c:v>
                </c:pt>
                <c:pt idx="2797">
                  <c:v>62.352962493896499</c:v>
                </c:pt>
                <c:pt idx="2798">
                  <c:v>62.352962493896499</c:v>
                </c:pt>
                <c:pt idx="2799">
                  <c:v>62.352962493896499</c:v>
                </c:pt>
                <c:pt idx="2800">
                  <c:v>62.352962493896499</c:v>
                </c:pt>
                <c:pt idx="2801">
                  <c:v>62.352962493896499</c:v>
                </c:pt>
                <c:pt idx="2802">
                  <c:v>62.352962493896499</c:v>
                </c:pt>
                <c:pt idx="2803">
                  <c:v>62.352962493896499</c:v>
                </c:pt>
                <c:pt idx="2804">
                  <c:v>62.352962493896499</c:v>
                </c:pt>
                <c:pt idx="2805">
                  <c:v>62.352962493896499</c:v>
                </c:pt>
                <c:pt idx="2806">
                  <c:v>62.352962493896499</c:v>
                </c:pt>
                <c:pt idx="2807">
                  <c:v>62.352962493896499</c:v>
                </c:pt>
                <c:pt idx="2808">
                  <c:v>62.352962493896499</c:v>
                </c:pt>
                <c:pt idx="2809">
                  <c:v>62.352962493896499</c:v>
                </c:pt>
                <c:pt idx="2810">
                  <c:v>62.352962493896499</c:v>
                </c:pt>
                <c:pt idx="2811">
                  <c:v>62.352962493896499</c:v>
                </c:pt>
                <c:pt idx="2812">
                  <c:v>62.352962493896499</c:v>
                </c:pt>
                <c:pt idx="2813">
                  <c:v>62.352962493896499</c:v>
                </c:pt>
                <c:pt idx="2814">
                  <c:v>62.352962493896499</c:v>
                </c:pt>
                <c:pt idx="2815">
                  <c:v>62.352962493896499</c:v>
                </c:pt>
                <c:pt idx="2816">
                  <c:v>62.352962493896499</c:v>
                </c:pt>
                <c:pt idx="2817">
                  <c:v>62.352962493896499</c:v>
                </c:pt>
                <c:pt idx="2818">
                  <c:v>62.352962493896499</c:v>
                </c:pt>
                <c:pt idx="2819">
                  <c:v>62.352962493896499</c:v>
                </c:pt>
                <c:pt idx="2820">
                  <c:v>62.352962493896499</c:v>
                </c:pt>
                <c:pt idx="2821">
                  <c:v>62.352962493896499</c:v>
                </c:pt>
                <c:pt idx="2822">
                  <c:v>62.352962493896499</c:v>
                </c:pt>
                <c:pt idx="2823">
                  <c:v>62.352962493896499</c:v>
                </c:pt>
                <c:pt idx="2824">
                  <c:v>62.352962493896499</c:v>
                </c:pt>
                <c:pt idx="2825">
                  <c:v>62.352962493896499</c:v>
                </c:pt>
                <c:pt idx="2826">
                  <c:v>62.352962493896499</c:v>
                </c:pt>
                <c:pt idx="2827">
                  <c:v>62.352962493896499</c:v>
                </c:pt>
                <c:pt idx="2828">
                  <c:v>62.352962493896499</c:v>
                </c:pt>
                <c:pt idx="2829">
                  <c:v>62.352962493896499</c:v>
                </c:pt>
                <c:pt idx="2830">
                  <c:v>62.352962493896499</c:v>
                </c:pt>
                <c:pt idx="2831">
                  <c:v>62.352962493896499</c:v>
                </c:pt>
                <c:pt idx="2832">
                  <c:v>62.352962493896499</c:v>
                </c:pt>
                <c:pt idx="2833">
                  <c:v>62.352962493896499</c:v>
                </c:pt>
                <c:pt idx="2834">
                  <c:v>62.352962493896499</c:v>
                </c:pt>
                <c:pt idx="2835">
                  <c:v>62.352962493896499</c:v>
                </c:pt>
                <c:pt idx="2836">
                  <c:v>62.352962493896499</c:v>
                </c:pt>
                <c:pt idx="2837">
                  <c:v>62.352962493896499</c:v>
                </c:pt>
                <c:pt idx="2838">
                  <c:v>62.352962493896499</c:v>
                </c:pt>
                <c:pt idx="2839">
                  <c:v>62.352962493896499</c:v>
                </c:pt>
                <c:pt idx="2840">
                  <c:v>62.352962493896499</c:v>
                </c:pt>
                <c:pt idx="2841">
                  <c:v>62.352962493896499</c:v>
                </c:pt>
                <c:pt idx="2842">
                  <c:v>62.352962493896499</c:v>
                </c:pt>
                <c:pt idx="2843">
                  <c:v>62.352962493896499</c:v>
                </c:pt>
                <c:pt idx="2844">
                  <c:v>62.352962493896499</c:v>
                </c:pt>
                <c:pt idx="2845">
                  <c:v>62.352962493896499</c:v>
                </c:pt>
                <c:pt idx="2846">
                  <c:v>62.352962493896499</c:v>
                </c:pt>
                <c:pt idx="2847">
                  <c:v>62.352962493896499</c:v>
                </c:pt>
                <c:pt idx="2848">
                  <c:v>62.352962493896499</c:v>
                </c:pt>
                <c:pt idx="2849">
                  <c:v>62.352962493896499</c:v>
                </c:pt>
                <c:pt idx="2850">
                  <c:v>62.352962493896499</c:v>
                </c:pt>
                <c:pt idx="2851">
                  <c:v>62.352962493896499</c:v>
                </c:pt>
                <c:pt idx="2852">
                  <c:v>62.352962493896499</c:v>
                </c:pt>
                <c:pt idx="2853">
                  <c:v>62.352962493896499</c:v>
                </c:pt>
                <c:pt idx="2854">
                  <c:v>62.352962493896499</c:v>
                </c:pt>
                <c:pt idx="2855">
                  <c:v>62.352962493896499</c:v>
                </c:pt>
                <c:pt idx="2856">
                  <c:v>62.352962493896499</c:v>
                </c:pt>
                <c:pt idx="2857">
                  <c:v>62.196100047995301</c:v>
                </c:pt>
                <c:pt idx="2858">
                  <c:v>62.039236405320203</c:v>
                </c:pt>
                <c:pt idx="2859">
                  <c:v>61.882372762645097</c:v>
                </c:pt>
                <c:pt idx="2860">
                  <c:v>61.725509119969999</c:v>
                </c:pt>
                <c:pt idx="2861">
                  <c:v>61.568645477294901</c:v>
                </c:pt>
                <c:pt idx="2862">
                  <c:v>61.568645477294901</c:v>
                </c:pt>
                <c:pt idx="2863">
                  <c:v>61.568645477294901</c:v>
                </c:pt>
                <c:pt idx="2864">
                  <c:v>61.568645477294901</c:v>
                </c:pt>
                <c:pt idx="2865">
                  <c:v>61.568645477294901</c:v>
                </c:pt>
                <c:pt idx="2866">
                  <c:v>61.568645477294901</c:v>
                </c:pt>
                <c:pt idx="2867">
                  <c:v>61.568645477294901</c:v>
                </c:pt>
                <c:pt idx="2868">
                  <c:v>61.568645477294901</c:v>
                </c:pt>
                <c:pt idx="2869">
                  <c:v>61.568645477294901</c:v>
                </c:pt>
                <c:pt idx="2870">
                  <c:v>61.568645477294901</c:v>
                </c:pt>
                <c:pt idx="2871">
                  <c:v>61.568645477294901</c:v>
                </c:pt>
                <c:pt idx="2872">
                  <c:v>61.568645477294901</c:v>
                </c:pt>
                <c:pt idx="2873">
                  <c:v>61.568645477294901</c:v>
                </c:pt>
                <c:pt idx="2874">
                  <c:v>61.568645477294901</c:v>
                </c:pt>
                <c:pt idx="2875">
                  <c:v>61.568645477294901</c:v>
                </c:pt>
                <c:pt idx="2876">
                  <c:v>61.568645477294901</c:v>
                </c:pt>
                <c:pt idx="2877">
                  <c:v>61.568645477294901</c:v>
                </c:pt>
                <c:pt idx="2878">
                  <c:v>61.568645477294901</c:v>
                </c:pt>
                <c:pt idx="2879">
                  <c:v>61.568645477294901</c:v>
                </c:pt>
                <c:pt idx="2880">
                  <c:v>61.568645477294901</c:v>
                </c:pt>
                <c:pt idx="2881">
                  <c:v>61.568645477294901</c:v>
                </c:pt>
                <c:pt idx="2882">
                  <c:v>61.568645477294901</c:v>
                </c:pt>
                <c:pt idx="2883">
                  <c:v>61.568645477294901</c:v>
                </c:pt>
                <c:pt idx="2884">
                  <c:v>61.568645477294901</c:v>
                </c:pt>
                <c:pt idx="2885">
                  <c:v>61.568645477294901</c:v>
                </c:pt>
                <c:pt idx="2886">
                  <c:v>61.568645477294901</c:v>
                </c:pt>
                <c:pt idx="2887">
                  <c:v>61.568645477294901</c:v>
                </c:pt>
                <c:pt idx="2888">
                  <c:v>61.568645477294901</c:v>
                </c:pt>
                <c:pt idx="2889">
                  <c:v>61.568645477294901</c:v>
                </c:pt>
                <c:pt idx="2890">
                  <c:v>61.568645477294901</c:v>
                </c:pt>
                <c:pt idx="2891">
                  <c:v>61.568645477294901</c:v>
                </c:pt>
                <c:pt idx="2892">
                  <c:v>61.568645477294901</c:v>
                </c:pt>
                <c:pt idx="2893">
                  <c:v>61.568645477294901</c:v>
                </c:pt>
                <c:pt idx="2894">
                  <c:v>61.568645477294901</c:v>
                </c:pt>
                <c:pt idx="2895">
                  <c:v>61.568645477294901</c:v>
                </c:pt>
                <c:pt idx="2896">
                  <c:v>61.568645477294901</c:v>
                </c:pt>
                <c:pt idx="2897">
                  <c:v>61.568645477294901</c:v>
                </c:pt>
                <c:pt idx="2898">
                  <c:v>61.568645477294901</c:v>
                </c:pt>
                <c:pt idx="2899">
                  <c:v>61.568645477294901</c:v>
                </c:pt>
                <c:pt idx="2900">
                  <c:v>61.568645477294901</c:v>
                </c:pt>
                <c:pt idx="2901">
                  <c:v>61.568645477294901</c:v>
                </c:pt>
                <c:pt idx="2902">
                  <c:v>61.568645477294901</c:v>
                </c:pt>
                <c:pt idx="2903">
                  <c:v>61.568645477294901</c:v>
                </c:pt>
                <c:pt idx="2904">
                  <c:v>61.568645477294901</c:v>
                </c:pt>
                <c:pt idx="2905">
                  <c:v>61.568645477294901</c:v>
                </c:pt>
                <c:pt idx="2906">
                  <c:v>61.568645477294901</c:v>
                </c:pt>
                <c:pt idx="2907">
                  <c:v>61.568645477294901</c:v>
                </c:pt>
                <c:pt idx="2908">
                  <c:v>61.568645477294901</c:v>
                </c:pt>
                <c:pt idx="2909">
                  <c:v>61.568645477294901</c:v>
                </c:pt>
                <c:pt idx="2910">
                  <c:v>61.568645477294901</c:v>
                </c:pt>
                <c:pt idx="2911">
                  <c:v>61.568645477294901</c:v>
                </c:pt>
                <c:pt idx="2912">
                  <c:v>61.568645477294901</c:v>
                </c:pt>
                <c:pt idx="2913">
                  <c:v>61.568645477294901</c:v>
                </c:pt>
                <c:pt idx="2914">
                  <c:v>61.568645477294901</c:v>
                </c:pt>
                <c:pt idx="2915">
                  <c:v>61.568645477294901</c:v>
                </c:pt>
                <c:pt idx="2916">
                  <c:v>61.568645477294901</c:v>
                </c:pt>
                <c:pt idx="2917">
                  <c:v>61.568645477294901</c:v>
                </c:pt>
                <c:pt idx="2918">
                  <c:v>61.568645477294901</c:v>
                </c:pt>
                <c:pt idx="2919">
                  <c:v>61.568645477294901</c:v>
                </c:pt>
                <c:pt idx="2920">
                  <c:v>61.568645477294901</c:v>
                </c:pt>
                <c:pt idx="2921">
                  <c:v>61.568645477294901</c:v>
                </c:pt>
                <c:pt idx="2922">
                  <c:v>61.568645477294901</c:v>
                </c:pt>
                <c:pt idx="2923">
                  <c:v>61.568645477294901</c:v>
                </c:pt>
                <c:pt idx="2924">
                  <c:v>61.568645477294901</c:v>
                </c:pt>
                <c:pt idx="2925">
                  <c:v>61.568645477294901</c:v>
                </c:pt>
                <c:pt idx="2926">
                  <c:v>61.568645477294901</c:v>
                </c:pt>
                <c:pt idx="2927">
                  <c:v>61.568645477294901</c:v>
                </c:pt>
                <c:pt idx="2928">
                  <c:v>61.568645477294901</c:v>
                </c:pt>
                <c:pt idx="2929">
                  <c:v>61.568645477294901</c:v>
                </c:pt>
                <c:pt idx="2930">
                  <c:v>61.568645477294901</c:v>
                </c:pt>
                <c:pt idx="2931">
                  <c:v>61.568645477294901</c:v>
                </c:pt>
                <c:pt idx="2932">
                  <c:v>61.568645477294901</c:v>
                </c:pt>
                <c:pt idx="2933">
                  <c:v>61.568645477294901</c:v>
                </c:pt>
                <c:pt idx="2934">
                  <c:v>61.568645477294901</c:v>
                </c:pt>
                <c:pt idx="2935">
                  <c:v>61.568645477294901</c:v>
                </c:pt>
                <c:pt idx="2936">
                  <c:v>61.568645477294901</c:v>
                </c:pt>
                <c:pt idx="2937">
                  <c:v>61.568645477294901</c:v>
                </c:pt>
                <c:pt idx="2938">
                  <c:v>61.568645477294901</c:v>
                </c:pt>
                <c:pt idx="2939">
                  <c:v>61.568645477294901</c:v>
                </c:pt>
                <c:pt idx="2940">
                  <c:v>61.568645477294901</c:v>
                </c:pt>
                <c:pt idx="2941">
                  <c:v>61.568645477294901</c:v>
                </c:pt>
                <c:pt idx="2942">
                  <c:v>61.568645477294901</c:v>
                </c:pt>
                <c:pt idx="2943">
                  <c:v>61.568645477294901</c:v>
                </c:pt>
                <c:pt idx="2944">
                  <c:v>61.568645477294901</c:v>
                </c:pt>
                <c:pt idx="2945">
                  <c:v>61.568645477294901</c:v>
                </c:pt>
                <c:pt idx="2946">
                  <c:v>61.568645477294901</c:v>
                </c:pt>
                <c:pt idx="2947">
                  <c:v>61.568645477294901</c:v>
                </c:pt>
                <c:pt idx="2948">
                  <c:v>61.568645477294901</c:v>
                </c:pt>
                <c:pt idx="2949">
                  <c:v>61.568645477294901</c:v>
                </c:pt>
                <c:pt idx="2950">
                  <c:v>61.568645477294901</c:v>
                </c:pt>
                <c:pt idx="2951">
                  <c:v>61.568645477294901</c:v>
                </c:pt>
                <c:pt idx="2952">
                  <c:v>61.568645477294901</c:v>
                </c:pt>
                <c:pt idx="2953">
                  <c:v>61.568645477294901</c:v>
                </c:pt>
                <c:pt idx="2954">
                  <c:v>61.568645477294901</c:v>
                </c:pt>
                <c:pt idx="2955">
                  <c:v>61.568645477294901</c:v>
                </c:pt>
                <c:pt idx="2956">
                  <c:v>61.568645477294901</c:v>
                </c:pt>
                <c:pt idx="2957">
                  <c:v>61.568645477294901</c:v>
                </c:pt>
                <c:pt idx="2958">
                  <c:v>61.568645477294901</c:v>
                </c:pt>
                <c:pt idx="2959">
                  <c:v>61.568645477294901</c:v>
                </c:pt>
                <c:pt idx="2960">
                  <c:v>61.568645477294901</c:v>
                </c:pt>
                <c:pt idx="2961">
                  <c:v>61.568645477294901</c:v>
                </c:pt>
                <c:pt idx="2962">
                  <c:v>61.568645477294901</c:v>
                </c:pt>
                <c:pt idx="2963">
                  <c:v>61.568645477294901</c:v>
                </c:pt>
                <c:pt idx="2964">
                  <c:v>61.568645477294901</c:v>
                </c:pt>
                <c:pt idx="2965">
                  <c:v>61.568645477294901</c:v>
                </c:pt>
                <c:pt idx="2966">
                  <c:v>61.568645477294901</c:v>
                </c:pt>
                <c:pt idx="2967">
                  <c:v>61.568645477294901</c:v>
                </c:pt>
                <c:pt idx="2968">
                  <c:v>61.568645477294901</c:v>
                </c:pt>
                <c:pt idx="2969">
                  <c:v>61.568645477294901</c:v>
                </c:pt>
                <c:pt idx="2970">
                  <c:v>61.568645477294901</c:v>
                </c:pt>
                <c:pt idx="2971">
                  <c:v>61.568645477294901</c:v>
                </c:pt>
                <c:pt idx="2972">
                  <c:v>61.568645477294901</c:v>
                </c:pt>
                <c:pt idx="2973">
                  <c:v>61.568645477294901</c:v>
                </c:pt>
                <c:pt idx="2974">
                  <c:v>61.568645477294901</c:v>
                </c:pt>
                <c:pt idx="2975">
                  <c:v>61.568645477294901</c:v>
                </c:pt>
                <c:pt idx="2976">
                  <c:v>61.568645477294901</c:v>
                </c:pt>
                <c:pt idx="2977">
                  <c:v>61.568645477294901</c:v>
                </c:pt>
                <c:pt idx="2978">
                  <c:v>61.568645477294901</c:v>
                </c:pt>
                <c:pt idx="2979">
                  <c:v>61.568645477294901</c:v>
                </c:pt>
                <c:pt idx="2980">
                  <c:v>61.568645477294901</c:v>
                </c:pt>
                <c:pt idx="2981">
                  <c:v>61.568645477294901</c:v>
                </c:pt>
                <c:pt idx="2982">
                  <c:v>61.568645477294901</c:v>
                </c:pt>
                <c:pt idx="2983">
                  <c:v>61.568645477294901</c:v>
                </c:pt>
                <c:pt idx="2984">
                  <c:v>61.568645477294901</c:v>
                </c:pt>
                <c:pt idx="2985">
                  <c:v>61.568645477294901</c:v>
                </c:pt>
                <c:pt idx="2986">
                  <c:v>61.568645477294901</c:v>
                </c:pt>
                <c:pt idx="2987">
                  <c:v>61.568645477294901</c:v>
                </c:pt>
                <c:pt idx="2988">
                  <c:v>61.568645477294901</c:v>
                </c:pt>
                <c:pt idx="2989">
                  <c:v>61.568645477294901</c:v>
                </c:pt>
                <c:pt idx="2990">
                  <c:v>61.568645477294901</c:v>
                </c:pt>
                <c:pt idx="2991">
                  <c:v>61.568645477294901</c:v>
                </c:pt>
                <c:pt idx="2992">
                  <c:v>61.568645477294901</c:v>
                </c:pt>
                <c:pt idx="2993">
                  <c:v>61.568645477294901</c:v>
                </c:pt>
                <c:pt idx="2994">
                  <c:v>61.568645477294901</c:v>
                </c:pt>
                <c:pt idx="2995">
                  <c:v>61.568645477294901</c:v>
                </c:pt>
                <c:pt idx="2996">
                  <c:v>61.568645477294901</c:v>
                </c:pt>
                <c:pt idx="2997">
                  <c:v>61.568645477294901</c:v>
                </c:pt>
                <c:pt idx="2998">
                  <c:v>61.568645477294901</c:v>
                </c:pt>
                <c:pt idx="2999">
                  <c:v>61.568645477294901</c:v>
                </c:pt>
                <c:pt idx="3000">
                  <c:v>61.568645477294901</c:v>
                </c:pt>
                <c:pt idx="3001">
                  <c:v>61.568645477294901</c:v>
                </c:pt>
                <c:pt idx="3002">
                  <c:v>61.568645477294901</c:v>
                </c:pt>
                <c:pt idx="3003">
                  <c:v>61.568645477294901</c:v>
                </c:pt>
                <c:pt idx="3004">
                  <c:v>61.568645477294901</c:v>
                </c:pt>
                <c:pt idx="3005">
                  <c:v>61.568645477294901</c:v>
                </c:pt>
                <c:pt idx="3006">
                  <c:v>61.568645477294901</c:v>
                </c:pt>
                <c:pt idx="3007">
                  <c:v>61.568645477294901</c:v>
                </c:pt>
                <c:pt idx="3008">
                  <c:v>61.568645477294901</c:v>
                </c:pt>
                <c:pt idx="3009">
                  <c:v>61.568645477294901</c:v>
                </c:pt>
                <c:pt idx="3010">
                  <c:v>61.568645477294901</c:v>
                </c:pt>
                <c:pt idx="3011">
                  <c:v>61.568645477294901</c:v>
                </c:pt>
                <c:pt idx="3012">
                  <c:v>61.568645477294901</c:v>
                </c:pt>
                <c:pt idx="3013">
                  <c:v>61.568645477294901</c:v>
                </c:pt>
                <c:pt idx="3014">
                  <c:v>61.568645477294901</c:v>
                </c:pt>
                <c:pt idx="3015">
                  <c:v>61.568645477294901</c:v>
                </c:pt>
                <c:pt idx="3016">
                  <c:v>61.568645477294901</c:v>
                </c:pt>
                <c:pt idx="3017">
                  <c:v>61.568645477294901</c:v>
                </c:pt>
                <c:pt idx="3018">
                  <c:v>61.568645477294901</c:v>
                </c:pt>
                <c:pt idx="3019">
                  <c:v>61.568645477294901</c:v>
                </c:pt>
                <c:pt idx="3020">
                  <c:v>61.568645477294901</c:v>
                </c:pt>
                <c:pt idx="3021">
                  <c:v>61.568645477294901</c:v>
                </c:pt>
                <c:pt idx="3022">
                  <c:v>61.568645477294901</c:v>
                </c:pt>
                <c:pt idx="3023">
                  <c:v>61.568645477294901</c:v>
                </c:pt>
                <c:pt idx="3024">
                  <c:v>61.568645477294901</c:v>
                </c:pt>
                <c:pt idx="3025">
                  <c:v>61.568645477294901</c:v>
                </c:pt>
                <c:pt idx="3026">
                  <c:v>61.568645477294901</c:v>
                </c:pt>
                <c:pt idx="3027">
                  <c:v>61.568645477294901</c:v>
                </c:pt>
                <c:pt idx="3028">
                  <c:v>61.568645477294901</c:v>
                </c:pt>
                <c:pt idx="3029">
                  <c:v>61.568645477294901</c:v>
                </c:pt>
                <c:pt idx="3030">
                  <c:v>61.568645477294901</c:v>
                </c:pt>
                <c:pt idx="3031">
                  <c:v>61.568645477294901</c:v>
                </c:pt>
                <c:pt idx="3032">
                  <c:v>61.568645477294901</c:v>
                </c:pt>
                <c:pt idx="3033">
                  <c:v>61.568645477294901</c:v>
                </c:pt>
                <c:pt idx="3034">
                  <c:v>61.568645477294901</c:v>
                </c:pt>
                <c:pt idx="3035">
                  <c:v>61.568645477294901</c:v>
                </c:pt>
                <c:pt idx="3036">
                  <c:v>61.568645477294901</c:v>
                </c:pt>
                <c:pt idx="3037">
                  <c:v>61.568645477294901</c:v>
                </c:pt>
                <c:pt idx="3038">
                  <c:v>61.568645477294901</c:v>
                </c:pt>
                <c:pt idx="3039">
                  <c:v>61.568645477294901</c:v>
                </c:pt>
                <c:pt idx="3040">
                  <c:v>61.568645477294901</c:v>
                </c:pt>
                <c:pt idx="3041">
                  <c:v>61.568645477294901</c:v>
                </c:pt>
                <c:pt idx="3042">
                  <c:v>61.568645477294901</c:v>
                </c:pt>
                <c:pt idx="3043">
                  <c:v>61.568645477294901</c:v>
                </c:pt>
                <c:pt idx="3044">
                  <c:v>61.568645477294901</c:v>
                </c:pt>
                <c:pt idx="3045">
                  <c:v>61.568645477294901</c:v>
                </c:pt>
                <c:pt idx="3046">
                  <c:v>61.568645477294901</c:v>
                </c:pt>
                <c:pt idx="3047">
                  <c:v>61.568645477294901</c:v>
                </c:pt>
                <c:pt idx="3048">
                  <c:v>61.568645477294901</c:v>
                </c:pt>
                <c:pt idx="3049">
                  <c:v>61.568645477294901</c:v>
                </c:pt>
                <c:pt idx="3050">
                  <c:v>61.568645477294901</c:v>
                </c:pt>
                <c:pt idx="3051">
                  <c:v>61.568645477294901</c:v>
                </c:pt>
                <c:pt idx="3052">
                  <c:v>61.568645477294901</c:v>
                </c:pt>
                <c:pt idx="3053">
                  <c:v>61.568645477294901</c:v>
                </c:pt>
                <c:pt idx="3054">
                  <c:v>61.568645477294901</c:v>
                </c:pt>
                <c:pt idx="3055">
                  <c:v>61.568645477294901</c:v>
                </c:pt>
                <c:pt idx="3056">
                  <c:v>61.568645477294901</c:v>
                </c:pt>
                <c:pt idx="3057">
                  <c:v>61.568645477294901</c:v>
                </c:pt>
                <c:pt idx="3058">
                  <c:v>61.568645477294901</c:v>
                </c:pt>
                <c:pt idx="3059">
                  <c:v>61.568645477294901</c:v>
                </c:pt>
                <c:pt idx="3060">
                  <c:v>61.568645477294901</c:v>
                </c:pt>
                <c:pt idx="3061">
                  <c:v>61.568645477294901</c:v>
                </c:pt>
                <c:pt idx="3062">
                  <c:v>61.568645477294901</c:v>
                </c:pt>
                <c:pt idx="3063">
                  <c:v>61.568645477294901</c:v>
                </c:pt>
                <c:pt idx="3064">
                  <c:v>61.568645477294901</c:v>
                </c:pt>
                <c:pt idx="3065">
                  <c:v>61.568645477294901</c:v>
                </c:pt>
                <c:pt idx="3066">
                  <c:v>61.568645477294901</c:v>
                </c:pt>
                <c:pt idx="3067">
                  <c:v>61.568645477294901</c:v>
                </c:pt>
                <c:pt idx="3068">
                  <c:v>61.568645477294901</c:v>
                </c:pt>
                <c:pt idx="3069">
                  <c:v>61.568645477294901</c:v>
                </c:pt>
                <c:pt idx="3070">
                  <c:v>61.568645477294901</c:v>
                </c:pt>
                <c:pt idx="3071">
                  <c:v>61.568645477294901</c:v>
                </c:pt>
                <c:pt idx="3072">
                  <c:v>61.568645477294901</c:v>
                </c:pt>
                <c:pt idx="3073">
                  <c:v>61.568645477294901</c:v>
                </c:pt>
                <c:pt idx="3074">
                  <c:v>61.568645477294901</c:v>
                </c:pt>
                <c:pt idx="3075">
                  <c:v>61.568645477294901</c:v>
                </c:pt>
                <c:pt idx="3076">
                  <c:v>61.568645477294901</c:v>
                </c:pt>
                <c:pt idx="3077">
                  <c:v>61.568645477294901</c:v>
                </c:pt>
                <c:pt idx="3078">
                  <c:v>61.568645477294901</c:v>
                </c:pt>
                <c:pt idx="3079">
                  <c:v>61.568645477294901</c:v>
                </c:pt>
                <c:pt idx="3080">
                  <c:v>61.568645477294901</c:v>
                </c:pt>
                <c:pt idx="3081">
                  <c:v>61.568645477294901</c:v>
                </c:pt>
                <c:pt idx="3082">
                  <c:v>61.568645477294901</c:v>
                </c:pt>
                <c:pt idx="3083">
                  <c:v>61.568645477294901</c:v>
                </c:pt>
                <c:pt idx="3084">
                  <c:v>61.568645477294901</c:v>
                </c:pt>
                <c:pt idx="3085">
                  <c:v>61.568645477294901</c:v>
                </c:pt>
                <c:pt idx="3086">
                  <c:v>61.568645477294901</c:v>
                </c:pt>
                <c:pt idx="3087">
                  <c:v>61.568645477294901</c:v>
                </c:pt>
                <c:pt idx="3088">
                  <c:v>61.568645477294901</c:v>
                </c:pt>
                <c:pt idx="3089">
                  <c:v>61.568645477294901</c:v>
                </c:pt>
                <c:pt idx="3090">
                  <c:v>61.568645477294901</c:v>
                </c:pt>
                <c:pt idx="3091">
                  <c:v>61.568645477294901</c:v>
                </c:pt>
                <c:pt idx="3092">
                  <c:v>61.568645477294901</c:v>
                </c:pt>
                <c:pt idx="3093">
                  <c:v>61.568645477294901</c:v>
                </c:pt>
                <c:pt idx="3094">
                  <c:v>61.568645477294901</c:v>
                </c:pt>
                <c:pt idx="3095">
                  <c:v>61.568645477294901</c:v>
                </c:pt>
                <c:pt idx="3096">
                  <c:v>61.568645477294901</c:v>
                </c:pt>
                <c:pt idx="3097">
                  <c:v>61.568645477294901</c:v>
                </c:pt>
                <c:pt idx="3098">
                  <c:v>61.568645477294901</c:v>
                </c:pt>
                <c:pt idx="3099">
                  <c:v>61.568645477294901</c:v>
                </c:pt>
                <c:pt idx="3100">
                  <c:v>61.568645477294901</c:v>
                </c:pt>
                <c:pt idx="3101">
                  <c:v>61.568645477294901</c:v>
                </c:pt>
                <c:pt idx="3102">
                  <c:v>61.568645477294901</c:v>
                </c:pt>
                <c:pt idx="3103">
                  <c:v>61.568645477294901</c:v>
                </c:pt>
                <c:pt idx="3104">
                  <c:v>61.568645477294901</c:v>
                </c:pt>
                <c:pt idx="3105">
                  <c:v>61.568645477294901</c:v>
                </c:pt>
                <c:pt idx="3106">
                  <c:v>61.568645477294901</c:v>
                </c:pt>
                <c:pt idx="3107">
                  <c:v>61.568645477294901</c:v>
                </c:pt>
                <c:pt idx="3108">
                  <c:v>61.568645477294901</c:v>
                </c:pt>
                <c:pt idx="3109">
                  <c:v>61.568645477294901</c:v>
                </c:pt>
                <c:pt idx="3110">
                  <c:v>61.568645477294901</c:v>
                </c:pt>
                <c:pt idx="3111">
                  <c:v>61.568645477294901</c:v>
                </c:pt>
                <c:pt idx="3112">
                  <c:v>61.568645477294901</c:v>
                </c:pt>
                <c:pt idx="3113">
                  <c:v>61.568645477294901</c:v>
                </c:pt>
                <c:pt idx="3114">
                  <c:v>61.568645477294901</c:v>
                </c:pt>
                <c:pt idx="3115">
                  <c:v>61.568645477294901</c:v>
                </c:pt>
                <c:pt idx="3116">
                  <c:v>61.568645477294901</c:v>
                </c:pt>
                <c:pt idx="3117">
                  <c:v>61.568645477294901</c:v>
                </c:pt>
                <c:pt idx="3118">
                  <c:v>61.568645477294901</c:v>
                </c:pt>
                <c:pt idx="3119">
                  <c:v>61.568645477294901</c:v>
                </c:pt>
                <c:pt idx="3120">
                  <c:v>61.568645477294901</c:v>
                </c:pt>
                <c:pt idx="3121">
                  <c:v>61.568645477294901</c:v>
                </c:pt>
                <c:pt idx="3122">
                  <c:v>61.568645477294901</c:v>
                </c:pt>
                <c:pt idx="3123">
                  <c:v>61.568645477294901</c:v>
                </c:pt>
                <c:pt idx="3124">
                  <c:v>61.568645477294901</c:v>
                </c:pt>
                <c:pt idx="3125">
                  <c:v>61.568645477294901</c:v>
                </c:pt>
                <c:pt idx="3126">
                  <c:v>61.568645477294901</c:v>
                </c:pt>
                <c:pt idx="3127">
                  <c:v>61.568645477294901</c:v>
                </c:pt>
                <c:pt idx="3128">
                  <c:v>61.568645477294901</c:v>
                </c:pt>
                <c:pt idx="3129">
                  <c:v>61.568645477294901</c:v>
                </c:pt>
                <c:pt idx="3130">
                  <c:v>61.568645477294901</c:v>
                </c:pt>
                <c:pt idx="3131">
                  <c:v>61.568645477294901</c:v>
                </c:pt>
                <c:pt idx="3132">
                  <c:v>61.568645477294901</c:v>
                </c:pt>
                <c:pt idx="3133">
                  <c:v>61.568645477294901</c:v>
                </c:pt>
                <c:pt idx="3134">
                  <c:v>61.568645477294901</c:v>
                </c:pt>
                <c:pt idx="3135">
                  <c:v>61.568645477294901</c:v>
                </c:pt>
                <c:pt idx="3136">
                  <c:v>61.568645477294901</c:v>
                </c:pt>
                <c:pt idx="3137">
                  <c:v>61.568645477294901</c:v>
                </c:pt>
                <c:pt idx="3138">
                  <c:v>61.568645477294901</c:v>
                </c:pt>
                <c:pt idx="3139">
                  <c:v>61.568645477294901</c:v>
                </c:pt>
                <c:pt idx="3140">
                  <c:v>61.568645477294901</c:v>
                </c:pt>
                <c:pt idx="3141">
                  <c:v>61.568645477294901</c:v>
                </c:pt>
                <c:pt idx="3142">
                  <c:v>61.568645477294901</c:v>
                </c:pt>
                <c:pt idx="3143">
                  <c:v>61.568645477294901</c:v>
                </c:pt>
                <c:pt idx="3144">
                  <c:v>61.568645477294901</c:v>
                </c:pt>
                <c:pt idx="3145">
                  <c:v>61.568645477294901</c:v>
                </c:pt>
                <c:pt idx="3146">
                  <c:v>61.568645477294901</c:v>
                </c:pt>
                <c:pt idx="3147">
                  <c:v>61.568645477294901</c:v>
                </c:pt>
                <c:pt idx="3148">
                  <c:v>61.568645477294901</c:v>
                </c:pt>
                <c:pt idx="3149">
                  <c:v>61.568645477294901</c:v>
                </c:pt>
                <c:pt idx="3150">
                  <c:v>61.568645477294901</c:v>
                </c:pt>
                <c:pt idx="3151">
                  <c:v>61.568645477294901</c:v>
                </c:pt>
                <c:pt idx="3152">
                  <c:v>61.568645477294901</c:v>
                </c:pt>
                <c:pt idx="3153">
                  <c:v>61.568645477294901</c:v>
                </c:pt>
                <c:pt idx="3154">
                  <c:v>61.568645477294901</c:v>
                </c:pt>
                <c:pt idx="3155">
                  <c:v>61.568645477294901</c:v>
                </c:pt>
                <c:pt idx="3156">
                  <c:v>61.568645477294901</c:v>
                </c:pt>
                <c:pt idx="3157">
                  <c:v>61.568645477294901</c:v>
                </c:pt>
                <c:pt idx="3158">
                  <c:v>61.568645477294901</c:v>
                </c:pt>
                <c:pt idx="3159">
                  <c:v>61.568645477294901</c:v>
                </c:pt>
                <c:pt idx="3160">
                  <c:v>61.568645477294901</c:v>
                </c:pt>
                <c:pt idx="3161">
                  <c:v>61.568645477294901</c:v>
                </c:pt>
                <c:pt idx="3162">
                  <c:v>61.568645477294901</c:v>
                </c:pt>
                <c:pt idx="3163">
                  <c:v>61.568645477294901</c:v>
                </c:pt>
                <c:pt idx="3164">
                  <c:v>61.568645477294901</c:v>
                </c:pt>
                <c:pt idx="3165">
                  <c:v>60.784344242969702</c:v>
                </c:pt>
                <c:pt idx="3166">
                  <c:v>60.784332275390597</c:v>
                </c:pt>
                <c:pt idx="3167">
                  <c:v>60.784332275390597</c:v>
                </c:pt>
                <c:pt idx="3168">
                  <c:v>60.784332275390597</c:v>
                </c:pt>
                <c:pt idx="3169">
                  <c:v>60.784332275390597</c:v>
                </c:pt>
                <c:pt idx="3170">
                  <c:v>60.784332275390597</c:v>
                </c:pt>
                <c:pt idx="3171">
                  <c:v>60.784332275390597</c:v>
                </c:pt>
                <c:pt idx="3172">
                  <c:v>60.784332275390597</c:v>
                </c:pt>
                <c:pt idx="3173">
                  <c:v>60.784332275390597</c:v>
                </c:pt>
                <c:pt idx="3174">
                  <c:v>60.784332275390597</c:v>
                </c:pt>
                <c:pt idx="3175">
                  <c:v>60.784332275390597</c:v>
                </c:pt>
                <c:pt idx="3176">
                  <c:v>60.784332275390597</c:v>
                </c:pt>
                <c:pt idx="3177">
                  <c:v>60.784332275390597</c:v>
                </c:pt>
                <c:pt idx="3178">
                  <c:v>60.784332275390597</c:v>
                </c:pt>
                <c:pt idx="3179">
                  <c:v>60.784332275390597</c:v>
                </c:pt>
                <c:pt idx="3180">
                  <c:v>60.784332275390597</c:v>
                </c:pt>
                <c:pt idx="3181">
                  <c:v>60.784332275390597</c:v>
                </c:pt>
                <c:pt idx="3182">
                  <c:v>60.784332275390597</c:v>
                </c:pt>
                <c:pt idx="3183">
                  <c:v>60.784332275390597</c:v>
                </c:pt>
                <c:pt idx="3184">
                  <c:v>60.784332275390597</c:v>
                </c:pt>
                <c:pt idx="3185">
                  <c:v>60.784332275390597</c:v>
                </c:pt>
                <c:pt idx="3186">
                  <c:v>60.784332275390597</c:v>
                </c:pt>
                <c:pt idx="3187">
                  <c:v>60.784332275390597</c:v>
                </c:pt>
                <c:pt idx="3188">
                  <c:v>60.784332275390597</c:v>
                </c:pt>
                <c:pt idx="3189">
                  <c:v>60.784332275390597</c:v>
                </c:pt>
                <c:pt idx="3190">
                  <c:v>60.784332275390597</c:v>
                </c:pt>
                <c:pt idx="3191">
                  <c:v>60.784332275390597</c:v>
                </c:pt>
                <c:pt idx="3192">
                  <c:v>60.784332275390597</c:v>
                </c:pt>
                <c:pt idx="3193">
                  <c:v>60.784332275390597</c:v>
                </c:pt>
                <c:pt idx="3194">
                  <c:v>60.784332275390597</c:v>
                </c:pt>
                <c:pt idx="3195">
                  <c:v>60.784332275390597</c:v>
                </c:pt>
                <c:pt idx="3196">
                  <c:v>60.784332275390597</c:v>
                </c:pt>
                <c:pt idx="3197">
                  <c:v>60.784332275390597</c:v>
                </c:pt>
                <c:pt idx="3198">
                  <c:v>60.784332275390597</c:v>
                </c:pt>
                <c:pt idx="3199">
                  <c:v>60.784332275390597</c:v>
                </c:pt>
                <c:pt idx="3200">
                  <c:v>60.784332275390597</c:v>
                </c:pt>
                <c:pt idx="3201">
                  <c:v>60.784332275390597</c:v>
                </c:pt>
                <c:pt idx="3202">
                  <c:v>60.784332275390597</c:v>
                </c:pt>
                <c:pt idx="3203">
                  <c:v>60.784332275390597</c:v>
                </c:pt>
                <c:pt idx="3204">
                  <c:v>60.784332275390597</c:v>
                </c:pt>
                <c:pt idx="3205">
                  <c:v>60.784332275390597</c:v>
                </c:pt>
                <c:pt idx="3206">
                  <c:v>60.784332275390597</c:v>
                </c:pt>
                <c:pt idx="3207">
                  <c:v>60.784332275390597</c:v>
                </c:pt>
                <c:pt idx="3208">
                  <c:v>60.784332275390597</c:v>
                </c:pt>
                <c:pt idx="3209">
                  <c:v>60.784332275390597</c:v>
                </c:pt>
                <c:pt idx="3210">
                  <c:v>60.784332275390597</c:v>
                </c:pt>
                <c:pt idx="3211">
                  <c:v>60.784332275390597</c:v>
                </c:pt>
                <c:pt idx="3212">
                  <c:v>60.784332275390597</c:v>
                </c:pt>
                <c:pt idx="3213">
                  <c:v>60.784332275390597</c:v>
                </c:pt>
                <c:pt idx="3214">
                  <c:v>60.784332275390597</c:v>
                </c:pt>
                <c:pt idx="3215">
                  <c:v>60.784332275390597</c:v>
                </c:pt>
                <c:pt idx="3216">
                  <c:v>60.784332275390597</c:v>
                </c:pt>
                <c:pt idx="3217">
                  <c:v>60.784332275390597</c:v>
                </c:pt>
                <c:pt idx="3218">
                  <c:v>60.784332275390597</c:v>
                </c:pt>
                <c:pt idx="3219">
                  <c:v>60.784332275390597</c:v>
                </c:pt>
                <c:pt idx="3220">
                  <c:v>60.784332275390597</c:v>
                </c:pt>
                <c:pt idx="3221">
                  <c:v>60.784332275390597</c:v>
                </c:pt>
                <c:pt idx="3222">
                  <c:v>60.784332275390597</c:v>
                </c:pt>
                <c:pt idx="3223">
                  <c:v>60.784332275390597</c:v>
                </c:pt>
                <c:pt idx="3224">
                  <c:v>60.784332275390597</c:v>
                </c:pt>
                <c:pt idx="3225">
                  <c:v>60.784332275390597</c:v>
                </c:pt>
                <c:pt idx="3226">
                  <c:v>60.784332275390597</c:v>
                </c:pt>
                <c:pt idx="3227">
                  <c:v>60.784332275390597</c:v>
                </c:pt>
                <c:pt idx="3228">
                  <c:v>60.784332275390597</c:v>
                </c:pt>
                <c:pt idx="3229">
                  <c:v>60.784332275390597</c:v>
                </c:pt>
                <c:pt idx="3230">
                  <c:v>60.784332275390597</c:v>
                </c:pt>
                <c:pt idx="3231">
                  <c:v>60.784332275390597</c:v>
                </c:pt>
                <c:pt idx="3232">
                  <c:v>60.784332275390597</c:v>
                </c:pt>
                <c:pt idx="3233">
                  <c:v>60.784332275390597</c:v>
                </c:pt>
                <c:pt idx="3234">
                  <c:v>60.784332275390597</c:v>
                </c:pt>
                <c:pt idx="3235">
                  <c:v>60.784332275390597</c:v>
                </c:pt>
                <c:pt idx="3236">
                  <c:v>60.784332275390597</c:v>
                </c:pt>
                <c:pt idx="3237">
                  <c:v>60.784332275390597</c:v>
                </c:pt>
                <c:pt idx="3238">
                  <c:v>60.784332275390597</c:v>
                </c:pt>
                <c:pt idx="3239">
                  <c:v>60.784332275390597</c:v>
                </c:pt>
                <c:pt idx="3240">
                  <c:v>60.784332275390597</c:v>
                </c:pt>
                <c:pt idx="3241">
                  <c:v>60.784332275390597</c:v>
                </c:pt>
                <c:pt idx="3242">
                  <c:v>60.784332275390597</c:v>
                </c:pt>
                <c:pt idx="3243">
                  <c:v>60.784332275390597</c:v>
                </c:pt>
                <c:pt idx="3244">
                  <c:v>60.784332275390597</c:v>
                </c:pt>
                <c:pt idx="3245">
                  <c:v>60.784332275390597</c:v>
                </c:pt>
                <c:pt idx="3246">
                  <c:v>60.784332275390597</c:v>
                </c:pt>
                <c:pt idx="3247">
                  <c:v>60.784332275390597</c:v>
                </c:pt>
                <c:pt idx="3248">
                  <c:v>60.784332275390597</c:v>
                </c:pt>
                <c:pt idx="3249">
                  <c:v>60.784332275390597</c:v>
                </c:pt>
                <c:pt idx="3250">
                  <c:v>60.784332275390597</c:v>
                </c:pt>
                <c:pt idx="3251">
                  <c:v>60.784332275390597</c:v>
                </c:pt>
                <c:pt idx="3252">
                  <c:v>60.784332275390597</c:v>
                </c:pt>
                <c:pt idx="3253">
                  <c:v>60.784332275390597</c:v>
                </c:pt>
                <c:pt idx="3254">
                  <c:v>60.784332275390597</c:v>
                </c:pt>
                <c:pt idx="3255">
                  <c:v>60.784332275390597</c:v>
                </c:pt>
                <c:pt idx="3256">
                  <c:v>60.784332275390597</c:v>
                </c:pt>
                <c:pt idx="3257">
                  <c:v>60.784332275390597</c:v>
                </c:pt>
                <c:pt idx="3258">
                  <c:v>60.784332275390597</c:v>
                </c:pt>
                <c:pt idx="3259">
                  <c:v>60.784332275390597</c:v>
                </c:pt>
                <c:pt idx="3260">
                  <c:v>60.784332275390597</c:v>
                </c:pt>
                <c:pt idx="3261">
                  <c:v>60.784332275390597</c:v>
                </c:pt>
                <c:pt idx="3262">
                  <c:v>60.784332275390597</c:v>
                </c:pt>
                <c:pt idx="3263">
                  <c:v>60.784332275390597</c:v>
                </c:pt>
                <c:pt idx="3264">
                  <c:v>60.784332275390597</c:v>
                </c:pt>
                <c:pt idx="3265">
                  <c:v>60.784332275390597</c:v>
                </c:pt>
                <c:pt idx="3266">
                  <c:v>60.784332275390597</c:v>
                </c:pt>
                <c:pt idx="3267">
                  <c:v>60.784332275390597</c:v>
                </c:pt>
                <c:pt idx="3268">
                  <c:v>60.784332275390597</c:v>
                </c:pt>
                <c:pt idx="3269">
                  <c:v>60.784332275390597</c:v>
                </c:pt>
                <c:pt idx="3270">
                  <c:v>60.784332275390597</c:v>
                </c:pt>
                <c:pt idx="3271">
                  <c:v>60.784332275390597</c:v>
                </c:pt>
                <c:pt idx="3272">
                  <c:v>60.784332275390597</c:v>
                </c:pt>
                <c:pt idx="3273">
                  <c:v>60.784332275390597</c:v>
                </c:pt>
                <c:pt idx="3274">
                  <c:v>60.784332275390597</c:v>
                </c:pt>
                <c:pt idx="3275">
                  <c:v>60.784332275390597</c:v>
                </c:pt>
                <c:pt idx="3276">
                  <c:v>60.784332275390597</c:v>
                </c:pt>
                <c:pt idx="3277">
                  <c:v>60.784332275390597</c:v>
                </c:pt>
                <c:pt idx="3278">
                  <c:v>60.784332275390597</c:v>
                </c:pt>
                <c:pt idx="3279">
                  <c:v>60.784332275390597</c:v>
                </c:pt>
                <c:pt idx="3280">
                  <c:v>60.784332275390597</c:v>
                </c:pt>
                <c:pt idx="3281">
                  <c:v>60.784332275390597</c:v>
                </c:pt>
                <c:pt idx="3282">
                  <c:v>60.784332275390597</c:v>
                </c:pt>
                <c:pt idx="3283">
                  <c:v>60.784332275390597</c:v>
                </c:pt>
                <c:pt idx="3284">
                  <c:v>60.784332275390597</c:v>
                </c:pt>
                <c:pt idx="3285">
                  <c:v>60.784332275390597</c:v>
                </c:pt>
                <c:pt idx="3286">
                  <c:v>60.784332275390597</c:v>
                </c:pt>
                <c:pt idx="3287">
                  <c:v>60.784332275390597</c:v>
                </c:pt>
                <c:pt idx="3288">
                  <c:v>60.784332275390597</c:v>
                </c:pt>
                <c:pt idx="3289">
                  <c:v>60.784332275390597</c:v>
                </c:pt>
                <c:pt idx="3290">
                  <c:v>60.784332275390597</c:v>
                </c:pt>
                <c:pt idx="3291">
                  <c:v>60.784332275390597</c:v>
                </c:pt>
                <c:pt idx="3292">
                  <c:v>60.784332275390597</c:v>
                </c:pt>
                <c:pt idx="3293">
                  <c:v>60.784332275390597</c:v>
                </c:pt>
                <c:pt idx="3294">
                  <c:v>60.784332275390597</c:v>
                </c:pt>
                <c:pt idx="3295">
                  <c:v>60.784332275390597</c:v>
                </c:pt>
                <c:pt idx="3296">
                  <c:v>60.784332275390597</c:v>
                </c:pt>
                <c:pt idx="3297">
                  <c:v>60.784332275390597</c:v>
                </c:pt>
                <c:pt idx="3298">
                  <c:v>60.784332275390597</c:v>
                </c:pt>
                <c:pt idx="3299">
                  <c:v>60.784332275390597</c:v>
                </c:pt>
                <c:pt idx="3300">
                  <c:v>60.784332275390597</c:v>
                </c:pt>
                <c:pt idx="3301">
                  <c:v>60.784332275390597</c:v>
                </c:pt>
                <c:pt idx="3302">
                  <c:v>60.784332275390597</c:v>
                </c:pt>
                <c:pt idx="3303">
                  <c:v>60.784332275390597</c:v>
                </c:pt>
                <c:pt idx="3304">
                  <c:v>60.784332275390597</c:v>
                </c:pt>
                <c:pt idx="3305">
                  <c:v>60.784332275390597</c:v>
                </c:pt>
                <c:pt idx="3306">
                  <c:v>60.784332275390597</c:v>
                </c:pt>
                <c:pt idx="3307">
                  <c:v>60.784332275390597</c:v>
                </c:pt>
                <c:pt idx="3308">
                  <c:v>60.784332275390597</c:v>
                </c:pt>
                <c:pt idx="3309">
                  <c:v>60.784332275390597</c:v>
                </c:pt>
                <c:pt idx="3310">
                  <c:v>60.784332275390597</c:v>
                </c:pt>
                <c:pt idx="3311">
                  <c:v>60.784332275390597</c:v>
                </c:pt>
                <c:pt idx="3312">
                  <c:v>60.784332275390597</c:v>
                </c:pt>
                <c:pt idx="3313">
                  <c:v>60.784332275390597</c:v>
                </c:pt>
                <c:pt idx="3314">
                  <c:v>60.784332275390597</c:v>
                </c:pt>
                <c:pt idx="3315">
                  <c:v>60.784332275390597</c:v>
                </c:pt>
                <c:pt idx="3316">
                  <c:v>60.784332275390597</c:v>
                </c:pt>
                <c:pt idx="3317">
                  <c:v>60.784332275390597</c:v>
                </c:pt>
                <c:pt idx="3318">
                  <c:v>60.784332275390597</c:v>
                </c:pt>
                <c:pt idx="3319">
                  <c:v>60.784332275390597</c:v>
                </c:pt>
                <c:pt idx="3320">
                  <c:v>60.784332275390597</c:v>
                </c:pt>
                <c:pt idx="3321">
                  <c:v>60.784332275390597</c:v>
                </c:pt>
                <c:pt idx="3322">
                  <c:v>60.784332275390597</c:v>
                </c:pt>
                <c:pt idx="3323">
                  <c:v>60.784332275390597</c:v>
                </c:pt>
                <c:pt idx="3324">
                  <c:v>60.784332275390597</c:v>
                </c:pt>
                <c:pt idx="3325">
                  <c:v>60.784332275390597</c:v>
                </c:pt>
                <c:pt idx="3326">
                  <c:v>60.784332275390597</c:v>
                </c:pt>
                <c:pt idx="3327">
                  <c:v>60.784332275390597</c:v>
                </c:pt>
                <c:pt idx="3328">
                  <c:v>60.784332275390597</c:v>
                </c:pt>
                <c:pt idx="3329">
                  <c:v>60.784332275390597</c:v>
                </c:pt>
                <c:pt idx="3330">
                  <c:v>60.784332275390597</c:v>
                </c:pt>
                <c:pt idx="3331">
                  <c:v>60.784332275390597</c:v>
                </c:pt>
                <c:pt idx="3332">
                  <c:v>60.784332275390597</c:v>
                </c:pt>
                <c:pt idx="3333">
                  <c:v>60.784332275390597</c:v>
                </c:pt>
                <c:pt idx="3334">
                  <c:v>60.784332275390597</c:v>
                </c:pt>
                <c:pt idx="3335">
                  <c:v>60.784332275390597</c:v>
                </c:pt>
                <c:pt idx="3336">
                  <c:v>60.784332275390597</c:v>
                </c:pt>
                <c:pt idx="3337">
                  <c:v>60.784332275390597</c:v>
                </c:pt>
                <c:pt idx="3338">
                  <c:v>60.784332275390597</c:v>
                </c:pt>
                <c:pt idx="3339">
                  <c:v>60.784332275390597</c:v>
                </c:pt>
                <c:pt idx="3340">
                  <c:v>60.784332275390597</c:v>
                </c:pt>
                <c:pt idx="3341">
                  <c:v>60.784332275390597</c:v>
                </c:pt>
                <c:pt idx="3342">
                  <c:v>60.784332275390597</c:v>
                </c:pt>
                <c:pt idx="3343">
                  <c:v>60.784332275390597</c:v>
                </c:pt>
                <c:pt idx="3344">
                  <c:v>60.784332275390597</c:v>
                </c:pt>
                <c:pt idx="3345">
                  <c:v>60.784332275390597</c:v>
                </c:pt>
                <c:pt idx="3346">
                  <c:v>60.784332275390597</c:v>
                </c:pt>
                <c:pt idx="3347">
                  <c:v>60.784332275390597</c:v>
                </c:pt>
                <c:pt idx="3348">
                  <c:v>60.784332275390597</c:v>
                </c:pt>
                <c:pt idx="3349">
                  <c:v>60.784332275390597</c:v>
                </c:pt>
                <c:pt idx="3350">
                  <c:v>60.784332275390597</c:v>
                </c:pt>
                <c:pt idx="3351">
                  <c:v>60.784332275390597</c:v>
                </c:pt>
                <c:pt idx="3352">
                  <c:v>60.784332275390597</c:v>
                </c:pt>
                <c:pt idx="3353">
                  <c:v>60.784332275390597</c:v>
                </c:pt>
                <c:pt idx="3354">
                  <c:v>60.784332275390597</c:v>
                </c:pt>
                <c:pt idx="3355">
                  <c:v>60.784332275390597</c:v>
                </c:pt>
                <c:pt idx="3356">
                  <c:v>60.784332275390597</c:v>
                </c:pt>
                <c:pt idx="3357">
                  <c:v>60.784332275390597</c:v>
                </c:pt>
                <c:pt idx="3358">
                  <c:v>60.784332275390597</c:v>
                </c:pt>
                <c:pt idx="3359">
                  <c:v>60.784332275390597</c:v>
                </c:pt>
                <c:pt idx="3360">
                  <c:v>60.784332275390597</c:v>
                </c:pt>
                <c:pt idx="3361">
                  <c:v>60.784332275390597</c:v>
                </c:pt>
                <c:pt idx="3362">
                  <c:v>60.784332275390597</c:v>
                </c:pt>
                <c:pt idx="3363">
                  <c:v>60.784332275390597</c:v>
                </c:pt>
                <c:pt idx="3364">
                  <c:v>60.784332275390597</c:v>
                </c:pt>
                <c:pt idx="3365">
                  <c:v>60.784332275390597</c:v>
                </c:pt>
                <c:pt idx="3366">
                  <c:v>60.784332275390597</c:v>
                </c:pt>
                <c:pt idx="3367">
                  <c:v>60.784332275390597</c:v>
                </c:pt>
                <c:pt idx="3368">
                  <c:v>60.784332275390597</c:v>
                </c:pt>
                <c:pt idx="3369">
                  <c:v>60.784332275390597</c:v>
                </c:pt>
                <c:pt idx="3370">
                  <c:v>60.784332275390597</c:v>
                </c:pt>
                <c:pt idx="3371">
                  <c:v>60.784332275390597</c:v>
                </c:pt>
                <c:pt idx="3372">
                  <c:v>60.784332275390597</c:v>
                </c:pt>
                <c:pt idx="3373">
                  <c:v>60.784332275390597</c:v>
                </c:pt>
                <c:pt idx="3374">
                  <c:v>60.784332275390597</c:v>
                </c:pt>
                <c:pt idx="3375">
                  <c:v>60.784332275390597</c:v>
                </c:pt>
                <c:pt idx="3376">
                  <c:v>60.784332275390597</c:v>
                </c:pt>
                <c:pt idx="3377">
                  <c:v>60.784332275390597</c:v>
                </c:pt>
                <c:pt idx="3378">
                  <c:v>60.784332275390597</c:v>
                </c:pt>
                <c:pt idx="3379">
                  <c:v>60.784332275390597</c:v>
                </c:pt>
                <c:pt idx="3380">
                  <c:v>60.784332275390597</c:v>
                </c:pt>
                <c:pt idx="3381">
                  <c:v>60.784332275390597</c:v>
                </c:pt>
                <c:pt idx="3382">
                  <c:v>60.784332275390597</c:v>
                </c:pt>
                <c:pt idx="3383">
                  <c:v>60.784332275390597</c:v>
                </c:pt>
                <c:pt idx="3384">
                  <c:v>60.784332275390597</c:v>
                </c:pt>
                <c:pt idx="3385">
                  <c:v>60.784332275390597</c:v>
                </c:pt>
                <c:pt idx="3386">
                  <c:v>60.784332275390597</c:v>
                </c:pt>
                <c:pt idx="3387">
                  <c:v>60.784332275390597</c:v>
                </c:pt>
                <c:pt idx="3388">
                  <c:v>60.784332275390597</c:v>
                </c:pt>
                <c:pt idx="3389">
                  <c:v>60.784332275390597</c:v>
                </c:pt>
                <c:pt idx="3390">
                  <c:v>60.784332275390597</c:v>
                </c:pt>
                <c:pt idx="3391">
                  <c:v>60.784332275390597</c:v>
                </c:pt>
                <c:pt idx="3392">
                  <c:v>60.784332275390597</c:v>
                </c:pt>
                <c:pt idx="3393">
                  <c:v>60.784332275390597</c:v>
                </c:pt>
                <c:pt idx="3394">
                  <c:v>60.784332275390597</c:v>
                </c:pt>
                <c:pt idx="3395">
                  <c:v>60.784332275390597</c:v>
                </c:pt>
                <c:pt idx="3396">
                  <c:v>60.784332275390597</c:v>
                </c:pt>
                <c:pt idx="3397">
                  <c:v>60.784332275390597</c:v>
                </c:pt>
                <c:pt idx="3398">
                  <c:v>60.784332275390597</c:v>
                </c:pt>
                <c:pt idx="3399">
                  <c:v>60.784332275390597</c:v>
                </c:pt>
                <c:pt idx="3400">
                  <c:v>60.784332275390597</c:v>
                </c:pt>
                <c:pt idx="3401">
                  <c:v>60.784332275390597</c:v>
                </c:pt>
                <c:pt idx="3402">
                  <c:v>60.784332275390597</c:v>
                </c:pt>
                <c:pt idx="3403">
                  <c:v>60.784332275390597</c:v>
                </c:pt>
                <c:pt idx="3404">
                  <c:v>60.784332275390597</c:v>
                </c:pt>
                <c:pt idx="3405">
                  <c:v>60.784332275390597</c:v>
                </c:pt>
                <c:pt idx="3406">
                  <c:v>60.784332275390597</c:v>
                </c:pt>
                <c:pt idx="3407">
                  <c:v>60.784332275390597</c:v>
                </c:pt>
                <c:pt idx="3408">
                  <c:v>60.784332275390597</c:v>
                </c:pt>
                <c:pt idx="3409">
                  <c:v>60.784332275390597</c:v>
                </c:pt>
                <c:pt idx="3410">
                  <c:v>60.784332275390597</c:v>
                </c:pt>
                <c:pt idx="3411">
                  <c:v>60.784332275390597</c:v>
                </c:pt>
                <c:pt idx="3412">
                  <c:v>60.784332275390597</c:v>
                </c:pt>
                <c:pt idx="3413">
                  <c:v>60.784332275390597</c:v>
                </c:pt>
                <c:pt idx="3414">
                  <c:v>60.784332275390597</c:v>
                </c:pt>
                <c:pt idx="3415">
                  <c:v>60.784332275390597</c:v>
                </c:pt>
                <c:pt idx="3416">
                  <c:v>60.784332275390597</c:v>
                </c:pt>
                <c:pt idx="3417">
                  <c:v>60.784332275390597</c:v>
                </c:pt>
                <c:pt idx="3418">
                  <c:v>60.784332275390597</c:v>
                </c:pt>
                <c:pt idx="3419">
                  <c:v>60.784332275390597</c:v>
                </c:pt>
                <c:pt idx="3420">
                  <c:v>60.784332275390597</c:v>
                </c:pt>
                <c:pt idx="3421">
                  <c:v>60.784332275390597</c:v>
                </c:pt>
                <c:pt idx="3422">
                  <c:v>60.784332275390597</c:v>
                </c:pt>
                <c:pt idx="3423">
                  <c:v>60.784332275390597</c:v>
                </c:pt>
                <c:pt idx="3424">
                  <c:v>60.784332275390597</c:v>
                </c:pt>
                <c:pt idx="3425">
                  <c:v>60.784332275390597</c:v>
                </c:pt>
                <c:pt idx="3426">
                  <c:v>60.784332275390597</c:v>
                </c:pt>
                <c:pt idx="3427">
                  <c:v>60.784332275390597</c:v>
                </c:pt>
                <c:pt idx="3428">
                  <c:v>60.784332275390597</c:v>
                </c:pt>
                <c:pt idx="3429">
                  <c:v>60.784332275390597</c:v>
                </c:pt>
                <c:pt idx="3430">
                  <c:v>60.784332275390597</c:v>
                </c:pt>
                <c:pt idx="3431">
                  <c:v>60.784332275390597</c:v>
                </c:pt>
                <c:pt idx="3432">
                  <c:v>60.784332275390597</c:v>
                </c:pt>
                <c:pt idx="3433">
                  <c:v>60.784332275390597</c:v>
                </c:pt>
                <c:pt idx="3434">
                  <c:v>60.784332275390597</c:v>
                </c:pt>
                <c:pt idx="3435">
                  <c:v>60.784332275390597</c:v>
                </c:pt>
                <c:pt idx="3436">
                  <c:v>60.784332275390597</c:v>
                </c:pt>
                <c:pt idx="3437">
                  <c:v>60.784332275390597</c:v>
                </c:pt>
                <c:pt idx="3438">
                  <c:v>60.784332275390597</c:v>
                </c:pt>
                <c:pt idx="3439">
                  <c:v>60.784332275390597</c:v>
                </c:pt>
                <c:pt idx="3440">
                  <c:v>60.784332275390597</c:v>
                </c:pt>
                <c:pt idx="3441">
                  <c:v>60.784332275390597</c:v>
                </c:pt>
                <c:pt idx="3442">
                  <c:v>60.784332275390597</c:v>
                </c:pt>
                <c:pt idx="3443">
                  <c:v>60.784332275390597</c:v>
                </c:pt>
                <c:pt idx="3444">
                  <c:v>60.784332275390597</c:v>
                </c:pt>
                <c:pt idx="3445">
                  <c:v>60.784332275390597</c:v>
                </c:pt>
                <c:pt idx="3446">
                  <c:v>60.784332275390597</c:v>
                </c:pt>
                <c:pt idx="3447">
                  <c:v>60.784332275390597</c:v>
                </c:pt>
                <c:pt idx="3448">
                  <c:v>60.784332275390597</c:v>
                </c:pt>
                <c:pt idx="3449">
                  <c:v>60.784332275390597</c:v>
                </c:pt>
                <c:pt idx="3450">
                  <c:v>60.784332275390597</c:v>
                </c:pt>
                <c:pt idx="3451">
                  <c:v>60.784332275390597</c:v>
                </c:pt>
                <c:pt idx="3452">
                  <c:v>60.784332275390597</c:v>
                </c:pt>
                <c:pt idx="3453">
                  <c:v>60.784332275390597</c:v>
                </c:pt>
                <c:pt idx="3454">
                  <c:v>60.784332275390597</c:v>
                </c:pt>
                <c:pt idx="3455">
                  <c:v>60.784332275390597</c:v>
                </c:pt>
                <c:pt idx="3456">
                  <c:v>60.784332275390597</c:v>
                </c:pt>
                <c:pt idx="3457">
                  <c:v>60.784332275390597</c:v>
                </c:pt>
                <c:pt idx="3458">
                  <c:v>60.784332275390597</c:v>
                </c:pt>
                <c:pt idx="3459">
                  <c:v>60.784332275390597</c:v>
                </c:pt>
                <c:pt idx="3460">
                  <c:v>60.784332275390597</c:v>
                </c:pt>
                <c:pt idx="3461">
                  <c:v>60.392180573711002</c:v>
                </c:pt>
                <c:pt idx="3462">
                  <c:v>60.392177581787102</c:v>
                </c:pt>
                <c:pt idx="3463">
                  <c:v>60.392177581787102</c:v>
                </c:pt>
                <c:pt idx="3464">
                  <c:v>60.392177581787102</c:v>
                </c:pt>
                <c:pt idx="3465">
                  <c:v>60.392177581787102</c:v>
                </c:pt>
                <c:pt idx="3466">
                  <c:v>60.392177581787102</c:v>
                </c:pt>
                <c:pt idx="3467">
                  <c:v>60.392177581787102</c:v>
                </c:pt>
                <c:pt idx="3468">
                  <c:v>60.392177581787102</c:v>
                </c:pt>
                <c:pt idx="3469">
                  <c:v>60.392177581787102</c:v>
                </c:pt>
                <c:pt idx="3470">
                  <c:v>60.392177581787102</c:v>
                </c:pt>
                <c:pt idx="3471">
                  <c:v>60.392177581787102</c:v>
                </c:pt>
                <c:pt idx="3472">
                  <c:v>60.392177581787102</c:v>
                </c:pt>
                <c:pt idx="3473">
                  <c:v>60.392177581787102</c:v>
                </c:pt>
                <c:pt idx="3474">
                  <c:v>60.392177581787102</c:v>
                </c:pt>
                <c:pt idx="3475">
                  <c:v>60.392177581787102</c:v>
                </c:pt>
                <c:pt idx="3476">
                  <c:v>60.392177581787102</c:v>
                </c:pt>
                <c:pt idx="3477">
                  <c:v>60.392177581787102</c:v>
                </c:pt>
                <c:pt idx="3478">
                  <c:v>60.392177581787102</c:v>
                </c:pt>
                <c:pt idx="3479">
                  <c:v>60.392177581787102</c:v>
                </c:pt>
                <c:pt idx="3480">
                  <c:v>60.392177581787102</c:v>
                </c:pt>
                <c:pt idx="3481">
                  <c:v>60.392177581787102</c:v>
                </c:pt>
                <c:pt idx="3482">
                  <c:v>60.392177581787102</c:v>
                </c:pt>
                <c:pt idx="3483">
                  <c:v>60.392177581787102</c:v>
                </c:pt>
                <c:pt idx="3484">
                  <c:v>60.392177581787102</c:v>
                </c:pt>
                <c:pt idx="3485">
                  <c:v>60.392177581787102</c:v>
                </c:pt>
                <c:pt idx="3486">
                  <c:v>60.392177581787102</c:v>
                </c:pt>
                <c:pt idx="3487">
                  <c:v>60.392177581787102</c:v>
                </c:pt>
                <c:pt idx="3488">
                  <c:v>60.392177581787102</c:v>
                </c:pt>
                <c:pt idx="3489">
                  <c:v>60.392177581787102</c:v>
                </c:pt>
                <c:pt idx="3490">
                  <c:v>60.392177581787102</c:v>
                </c:pt>
                <c:pt idx="3491">
                  <c:v>60.392177581787102</c:v>
                </c:pt>
                <c:pt idx="3492">
                  <c:v>60.392177581787102</c:v>
                </c:pt>
                <c:pt idx="3493">
                  <c:v>60.392177581787102</c:v>
                </c:pt>
                <c:pt idx="3494">
                  <c:v>60.392177581787102</c:v>
                </c:pt>
                <c:pt idx="3495">
                  <c:v>60.392177581787102</c:v>
                </c:pt>
                <c:pt idx="3496">
                  <c:v>60.392177581787102</c:v>
                </c:pt>
                <c:pt idx="3497">
                  <c:v>60.392177581787102</c:v>
                </c:pt>
                <c:pt idx="3498">
                  <c:v>60.392177581787102</c:v>
                </c:pt>
                <c:pt idx="3499">
                  <c:v>60.392177581787102</c:v>
                </c:pt>
                <c:pt idx="3500">
                  <c:v>60.392177581787102</c:v>
                </c:pt>
                <c:pt idx="3501">
                  <c:v>60.392177581787102</c:v>
                </c:pt>
                <c:pt idx="3502">
                  <c:v>60.392177581787102</c:v>
                </c:pt>
                <c:pt idx="3503">
                  <c:v>60.392177581787102</c:v>
                </c:pt>
                <c:pt idx="3504">
                  <c:v>60.392177581787102</c:v>
                </c:pt>
                <c:pt idx="3505">
                  <c:v>60.392177581787102</c:v>
                </c:pt>
                <c:pt idx="3506">
                  <c:v>60.392177581787102</c:v>
                </c:pt>
                <c:pt idx="3507">
                  <c:v>60.392177581787102</c:v>
                </c:pt>
                <c:pt idx="3508">
                  <c:v>60.392177581787102</c:v>
                </c:pt>
                <c:pt idx="3509">
                  <c:v>60.392177581787102</c:v>
                </c:pt>
                <c:pt idx="3510">
                  <c:v>60.392177581787102</c:v>
                </c:pt>
                <c:pt idx="3511">
                  <c:v>60.392177581787102</c:v>
                </c:pt>
                <c:pt idx="3512">
                  <c:v>60.392177581787102</c:v>
                </c:pt>
                <c:pt idx="3513">
                  <c:v>60.392177581787102</c:v>
                </c:pt>
                <c:pt idx="3514">
                  <c:v>60.392177581787102</c:v>
                </c:pt>
                <c:pt idx="3515">
                  <c:v>60.392177581787102</c:v>
                </c:pt>
                <c:pt idx="3516">
                  <c:v>60.392177581787102</c:v>
                </c:pt>
                <c:pt idx="3517">
                  <c:v>60.392177581787102</c:v>
                </c:pt>
                <c:pt idx="3518">
                  <c:v>60.392177581787102</c:v>
                </c:pt>
                <c:pt idx="3519">
                  <c:v>60.392177581787102</c:v>
                </c:pt>
                <c:pt idx="3520">
                  <c:v>60.392177581787102</c:v>
                </c:pt>
                <c:pt idx="3521">
                  <c:v>60.392177581787102</c:v>
                </c:pt>
                <c:pt idx="3522">
                  <c:v>60.392177581787102</c:v>
                </c:pt>
                <c:pt idx="3523">
                  <c:v>60.392177581787102</c:v>
                </c:pt>
                <c:pt idx="3524">
                  <c:v>60.392177581787102</c:v>
                </c:pt>
                <c:pt idx="3525">
                  <c:v>60.392177581787102</c:v>
                </c:pt>
                <c:pt idx="3526">
                  <c:v>60.392177581787102</c:v>
                </c:pt>
                <c:pt idx="3527">
                  <c:v>60.392177581787102</c:v>
                </c:pt>
                <c:pt idx="3528">
                  <c:v>60.392177581787102</c:v>
                </c:pt>
                <c:pt idx="3529">
                  <c:v>60.392177581787102</c:v>
                </c:pt>
                <c:pt idx="3530">
                  <c:v>60.392177581787102</c:v>
                </c:pt>
                <c:pt idx="3531">
                  <c:v>60.392177581787102</c:v>
                </c:pt>
                <c:pt idx="3532">
                  <c:v>60.392177581787102</c:v>
                </c:pt>
                <c:pt idx="3533">
                  <c:v>60.392177581787102</c:v>
                </c:pt>
                <c:pt idx="3534">
                  <c:v>60.392177581787102</c:v>
                </c:pt>
                <c:pt idx="3535">
                  <c:v>60.392177581787102</c:v>
                </c:pt>
                <c:pt idx="3536">
                  <c:v>60.392177581787102</c:v>
                </c:pt>
                <c:pt idx="3537">
                  <c:v>60.392177581787102</c:v>
                </c:pt>
                <c:pt idx="3538">
                  <c:v>60.392177581787102</c:v>
                </c:pt>
                <c:pt idx="3539">
                  <c:v>60.392177581787102</c:v>
                </c:pt>
                <c:pt idx="3540">
                  <c:v>60.392177581787102</c:v>
                </c:pt>
                <c:pt idx="3541">
                  <c:v>60.392177581787102</c:v>
                </c:pt>
                <c:pt idx="3542">
                  <c:v>60.392177581787102</c:v>
                </c:pt>
                <c:pt idx="3543">
                  <c:v>60.392177581787102</c:v>
                </c:pt>
                <c:pt idx="3544">
                  <c:v>60.392177581787102</c:v>
                </c:pt>
                <c:pt idx="3545">
                  <c:v>60.392177581787102</c:v>
                </c:pt>
                <c:pt idx="3546">
                  <c:v>60.392177581787102</c:v>
                </c:pt>
                <c:pt idx="3547">
                  <c:v>60.392177581787102</c:v>
                </c:pt>
                <c:pt idx="3548">
                  <c:v>60.392177581787102</c:v>
                </c:pt>
                <c:pt idx="3549">
                  <c:v>60.392177581787102</c:v>
                </c:pt>
                <c:pt idx="3550">
                  <c:v>60.392177581787102</c:v>
                </c:pt>
                <c:pt idx="3551">
                  <c:v>60.392177581787102</c:v>
                </c:pt>
                <c:pt idx="3552">
                  <c:v>60.392177581787102</c:v>
                </c:pt>
                <c:pt idx="3553">
                  <c:v>60.392177581787102</c:v>
                </c:pt>
                <c:pt idx="3554">
                  <c:v>60.392177581787102</c:v>
                </c:pt>
                <c:pt idx="3555">
                  <c:v>60.392177581787102</c:v>
                </c:pt>
                <c:pt idx="3556">
                  <c:v>60.392177581787102</c:v>
                </c:pt>
                <c:pt idx="3557">
                  <c:v>60.392177581787102</c:v>
                </c:pt>
                <c:pt idx="3558">
                  <c:v>60.392177581787102</c:v>
                </c:pt>
                <c:pt idx="3559">
                  <c:v>60.392177581787102</c:v>
                </c:pt>
                <c:pt idx="3560">
                  <c:v>60.392177581787102</c:v>
                </c:pt>
                <c:pt idx="3561">
                  <c:v>60.392177581787102</c:v>
                </c:pt>
                <c:pt idx="3562">
                  <c:v>60.392177581787102</c:v>
                </c:pt>
                <c:pt idx="3563">
                  <c:v>60.392177581787102</c:v>
                </c:pt>
                <c:pt idx="3564">
                  <c:v>60.392177581787102</c:v>
                </c:pt>
                <c:pt idx="3565">
                  <c:v>60.392177581787102</c:v>
                </c:pt>
                <c:pt idx="3566">
                  <c:v>60.392177581787102</c:v>
                </c:pt>
                <c:pt idx="3567">
                  <c:v>60.392177581787102</c:v>
                </c:pt>
                <c:pt idx="3568">
                  <c:v>60.392177581787102</c:v>
                </c:pt>
                <c:pt idx="3569">
                  <c:v>60.392177581787102</c:v>
                </c:pt>
                <c:pt idx="3570">
                  <c:v>60.392177581787102</c:v>
                </c:pt>
                <c:pt idx="3571">
                  <c:v>60.392177581787102</c:v>
                </c:pt>
                <c:pt idx="3572">
                  <c:v>60.392177581787102</c:v>
                </c:pt>
                <c:pt idx="3573">
                  <c:v>60.392177581787102</c:v>
                </c:pt>
                <c:pt idx="3574">
                  <c:v>60.392177581787102</c:v>
                </c:pt>
                <c:pt idx="3575">
                  <c:v>60.392177581787102</c:v>
                </c:pt>
                <c:pt idx="3576">
                  <c:v>60.392177581787102</c:v>
                </c:pt>
                <c:pt idx="3577">
                  <c:v>60.392177581787102</c:v>
                </c:pt>
                <c:pt idx="3578">
                  <c:v>60.392177581787102</c:v>
                </c:pt>
                <c:pt idx="3579">
                  <c:v>60.392177581787102</c:v>
                </c:pt>
                <c:pt idx="3580">
                  <c:v>60.392177581787102</c:v>
                </c:pt>
                <c:pt idx="3581">
                  <c:v>60.392177581787102</c:v>
                </c:pt>
                <c:pt idx="3582">
                  <c:v>60.392177581787102</c:v>
                </c:pt>
                <c:pt idx="3583">
                  <c:v>60.392177581787102</c:v>
                </c:pt>
                <c:pt idx="3584">
                  <c:v>60.392177581787102</c:v>
                </c:pt>
                <c:pt idx="3585">
                  <c:v>60.392177581787102</c:v>
                </c:pt>
                <c:pt idx="3586">
                  <c:v>60.392177581787102</c:v>
                </c:pt>
                <c:pt idx="3587">
                  <c:v>60.392177581787102</c:v>
                </c:pt>
                <c:pt idx="3588">
                  <c:v>60.392177581787102</c:v>
                </c:pt>
                <c:pt idx="3589">
                  <c:v>60.392177581787102</c:v>
                </c:pt>
                <c:pt idx="3590">
                  <c:v>60.392177581787102</c:v>
                </c:pt>
                <c:pt idx="3591">
                  <c:v>60.392177581787102</c:v>
                </c:pt>
                <c:pt idx="3592">
                  <c:v>60.392177581787102</c:v>
                </c:pt>
                <c:pt idx="3593">
                  <c:v>60.392177581787102</c:v>
                </c:pt>
                <c:pt idx="3594">
                  <c:v>60.392177581787102</c:v>
                </c:pt>
                <c:pt idx="3595">
                  <c:v>60.392177581787102</c:v>
                </c:pt>
                <c:pt idx="3596">
                  <c:v>60.392177581787102</c:v>
                </c:pt>
                <c:pt idx="3597">
                  <c:v>60.392177581787102</c:v>
                </c:pt>
                <c:pt idx="3598">
                  <c:v>60.392177581787102</c:v>
                </c:pt>
                <c:pt idx="3599">
                  <c:v>60.392177581787102</c:v>
                </c:pt>
                <c:pt idx="3600">
                  <c:v>60.392177581787102</c:v>
                </c:pt>
                <c:pt idx="3601">
                  <c:v>60.392177581787102</c:v>
                </c:pt>
                <c:pt idx="3602">
                  <c:v>60.392177581787102</c:v>
                </c:pt>
                <c:pt idx="3603">
                  <c:v>60.392177581787102</c:v>
                </c:pt>
                <c:pt idx="3604">
                  <c:v>60.392177581787102</c:v>
                </c:pt>
                <c:pt idx="3605">
                  <c:v>60.392177581787102</c:v>
                </c:pt>
                <c:pt idx="3606">
                  <c:v>60.392177581787102</c:v>
                </c:pt>
                <c:pt idx="3607">
                  <c:v>60.392177581787102</c:v>
                </c:pt>
                <c:pt idx="3608">
                  <c:v>60.392177581787102</c:v>
                </c:pt>
                <c:pt idx="3609">
                  <c:v>60.392177581787102</c:v>
                </c:pt>
                <c:pt idx="3610">
                  <c:v>60.392177581787102</c:v>
                </c:pt>
                <c:pt idx="3611">
                  <c:v>60.392177581787102</c:v>
                </c:pt>
                <c:pt idx="3612">
                  <c:v>60.392177581787102</c:v>
                </c:pt>
                <c:pt idx="3613">
                  <c:v>60.392177581787102</c:v>
                </c:pt>
                <c:pt idx="3614">
                  <c:v>60.392177581787102</c:v>
                </c:pt>
                <c:pt idx="3615">
                  <c:v>60.392177581787102</c:v>
                </c:pt>
                <c:pt idx="3616">
                  <c:v>60.392177581787102</c:v>
                </c:pt>
                <c:pt idx="3617">
                  <c:v>60.392177581787102</c:v>
                </c:pt>
                <c:pt idx="3618">
                  <c:v>60.392177581787102</c:v>
                </c:pt>
                <c:pt idx="3619">
                  <c:v>60.392177581787102</c:v>
                </c:pt>
                <c:pt idx="3620">
                  <c:v>60.392177581787102</c:v>
                </c:pt>
                <c:pt idx="3621">
                  <c:v>60.392177581787102</c:v>
                </c:pt>
                <c:pt idx="3622">
                  <c:v>60.392177581787102</c:v>
                </c:pt>
                <c:pt idx="3623">
                  <c:v>60.392177581787102</c:v>
                </c:pt>
                <c:pt idx="3624">
                  <c:v>60.392177581787102</c:v>
                </c:pt>
                <c:pt idx="3625">
                  <c:v>60.392177581787102</c:v>
                </c:pt>
                <c:pt idx="3626">
                  <c:v>60.392177581787102</c:v>
                </c:pt>
                <c:pt idx="3627">
                  <c:v>60.392177581787102</c:v>
                </c:pt>
                <c:pt idx="3628">
                  <c:v>60.392177581787102</c:v>
                </c:pt>
                <c:pt idx="3629">
                  <c:v>60.392177581787102</c:v>
                </c:pt>
                <c:pt idx="3630">
                  <c:v>60.392177581787102</c:v>
                </c:pt>
                <c:pt idx="3631">
                  <c:v>60.392177581787102</c:v>
                </c:pt>
                <c:pt idx="3632">
                  <c:v>60.392177581787102</c:v>
                </c:pt>
                <c:pt idx="3633">
                  <c:v>60.392177581787102</c:v>
                </c:pt>
                <c:pt idx="3634">
                  <c:v>60.392177581787102</c:v>
                </c:pt>
                <c:pt idx="3635">
                  <c:v>60.392177581787102</c:v>
                </c:pt>
                <c:pt idx="3636">
                  <c:v>60.392177581787102</c:v>
                </c:pt>
                <c:pt idx="3637">
                  <c:v>60.392177581787102</c:v>
                </c:pt>
                <c:pt idx="3638">
                  <c:v>60.392177581787102</c:v>
                </c:pt>
                <c:pt idx="3639">
                  <c:v>60.392177581787102</c:v>
                </c:pt>
                <c:pt idx="3640">
                  <c:v>60.392177581787102</c:v>
                </c:pt>
                <c:pt idx="3641">
                  <c:v>60.392177581787102</c:v>
                </c:pt>
                <c:pt idx="3642">
                  <c:v>60.392177581787102</c:v>
                </c:pt>
                <c:pt idx="3643">
                  <c:v>60.392177581787102</c:v>
                </c:pt>
                <c:pt idx="3644">
                  <c:v>60.392177581787102</c:v>
                </c:pt>
                <c:pt idx="3645">
                  <c:v>60.392177581787102</c:v>
                </c:pt>
                <c:pt idx="3646">
                  <c:v>60.392177581787102</c:v>
                </c:pt>
                <c:pt idx="3647">
                  <c:v>60.392177581787102</c:v>
                </c:pt>
                <c:pt idx="3648">
                  <c:v>60.392177581787102</c:v>
                </c:pt>
                <c:pt idx="3649">
                  <c:v>60.392177581787102</c:v>
                </c:pt>
                <c:pt idx="3650">
                  <c:v>60.392177581787102</c:v>
                </c:pt>
                <c:pt idx="3651">
                  <c:v>60.392177581787102</c:v>
                </c:pt>
                <c:pt idx="3652">
                  <c:v>60.392177581787102</c:v>
                </c:pt>
                <c:pt idx="3653">
                  <c:v>60.392177581787102</c:v>
                </c:pt>
                <c:pt idx="3654">
                  <c:v>60.392177581787102</c:v>
                </c:pt>
                <c:pt idx="3655">
                  <c:v>60.392177581787102</c:v>
                </c:pt>
                <c:pt idx="3656">
                  <c:v>60.392177581787102</c:v>
                </c:pt>
                <c:pt idx="3657">
                  <c:v>60.392177581787102</c:v>
                </c:pt>
                <c:pt idx="3658">
                  <c:v>60.392177581787102</c:v>
                </c:pt>
                <c:pt idx="3659">
                  <c:v>60.392177581787102</c:v>
                </c:pt>
                <c:pt idx="3660">
                  <c:v>60.392177581787102</c:v>
                </c:pt>
                <c:pt idx="3661">
                  <c:v>60.392177581787102</c:v>
                </c:pt>
                <c:pt idx="3662">
                  <c:v>60.392177581787102</c:v>
                </c:pt>
                <c:pt idx="3663">
                  <c:v>60.392177581787102</c:v>
                </c:pt>
                <c:pt idx="3664">
                  <c:v>60.392177581787102</c:v>
                </c:pt>
                <c:pt idx="3665">
                  <c:v>60.392177581787102</c:v>
                </c:pt>
                <c:pt idx="3666">
                  <c:v>60.392177581787102</c:v>
                </c:pt>
                <c:pt idx="3667">
                  <c:v>60.392177581787102</c:v>
                </c:pt>
                <c:pt idx="3668">
                  <c:v>60.392177581787102</c:v>
                </c:pt>
                <c:pt idx="3669">
                  <c:v>60.392177581787102</c:v>
                </c:pt>
                <c:pt idx="3670">
                  <c:v>59.607860565185497</c:v>
                </c:pt>
                <c:pt idx="3671">
                  <c:v>59.607860565185497</c:v>
                </c:pt>
                <c:pt idx="3672">
                  <c:v>59.607860565185497</c:v>
                </c:pt>
                <c:pt idx="3673">
                  <c:v>59.607860565185497</c:v>
                </c:pt>
                <c:pt idx="3674">
                  <c:v>59.607860565185497</c:v>
                </c:pt>
                <c:pt idx="3675">
                  <c:v>59.607860565185497</c:v>
                </c:pt>
                <c:pt idx="3676">
                  <c:v>59.607860565185497</c:v>
                </c:pt>
                <c:pt idx="3677">
                  <c:v>59.607860565185497</c:v>
                </c:pt>
                <c:pt idx="3678">
                  <c:v>59.607860565185497</c:v>
                </c:pt>
                <c:pt idx="3679">
                  <c:v>59.607860565185497</c:v>
                </c:pt>
                <c:pt idx="3680">
                  <c:v>59.607860565185497</c:v>
                </c:pt>
                <c:pt idx="3681">
                  <c:v>59.607860565185497</c:v>
                </c:pt>
                <c:pt idx="3682">
                  <c:v>59.607860565185497</c:v>
                </c:pt>
                <c:pt idx="3683">
                  <c:v>59.607860565185497</c:v>
                </c:pt>
                <c:pt idx="3684">
                  <c:v>59.607860565185497</c:v>
                </c:pt>
                <c:pt idx="3685">
                  <c:v>59.607860565185497</c:v>
                </c:pt>
                <c:pt idx="3686">
                  <c:v>59.607860565185497</c:v>
                </c:pt>
                <c:pt idx="3687">
                  <c:v>59.607860565185497</c:v>
                </c:pt>
                <c:pt idx="3688">
                  <c:v>59.607860565185497</c:v>
                </c:pt>
                <c:pt idx="3689">
                  <c:v>59.607860565185497</c:v>
                </c:pt>
                <c:pt idx="3690">
                  <c:v>59.607860565185497</c:v>
                </c:pt>
                <c:pt idx="3691">
                  <c:v>59.607860565185497</c:v>
                </c:pt>
                <c:pt idx="3692">
                  <c:v>59.607860565185497</c:v>
                </c:pt>
                <c:pt idx="3693">
                  <c:v>59.607860565185497</c:v>
                </c:pt>
                <c:pt idx="3694">
                  <c:v>59.607860565185497</c:v>
                </c:pt>
                <c:pt idx="3695">
                  <c:v>59.607860565185497</c:v>
                </c:pt>
                <c:pt idx="3696">
                  <c:v>59.607860565185497</c:v>
                </c:pt>
                <c:pt idx="3697">
                  <c:v>59.607860565185497</c:v>
                </c:pt>
                <c:pt idx="3698">
                  <c:v>59.607860565185497</c:v>
                </c:pt>
                <c:pt idx="3699">
                  <c:v>59.607860565185497</c:v>
                </c:pt>
                <c:pt idx="3700">
                  <c:v>59.607860565185497</c:v>
                </c:pt>
                <c:pt idx="3701">
                  <c:v>59.607860565185497</c:v>
                </c:pt>
                <c:pt idx="3702">
                  <c:v>59.607860565185497</c:v>
                </c:pt>
                <c:pt idx="3703">
                  <c:v>59.607860565185497</c:v>
                </c:pt>
                <c:pt idx="3704">
                  <c:v>59.607860565185497</c:v>
                </c:pt>
                <c:pt idx="3705">
                  <c:v>59.607860565185497</c:v>
                </c:pt>
                <c:pt idx="3706">
                  <c:v>59.607860565185497</c:v>
                </c:pt>
                <c:pt idx="3707">
                  <c:v>59.607860565185497</c:v>
                </c:pt>
                <c:pt idx="3708">
                  <c:v>59.607860565185497</c:v>
                </c:pt>
                <c:pt idx="3709">
                  <c:v>59.607860565185497</c:v>
                </c:pt>
                <c:pt idx="3710">
                  <c:v>59.607860565185497</c:v>
                </c:pt>
                <c:pt idx="3711">
                  <c:v>59.607860565185497</c:v>
                </c:pt>
                <c:pt idx="3712">
                  <c:v>59.607860565185497</c:v>
                </c:pt>
                <c:pt idx="3713">
                  <c:v>59.607860565185497</c:v>
                </c:pt>
                <c:pt idx="3714">
                  <c:v>59.607860565185497</c:v>
                </c:pt>
                <c:pt idx="3715">
                  <c:v>59.607860565185497</c:v>
                </c:pt>
                <c:pt idx="3716">
                  <c:v>59.607860565185497</c:v>
                </c:pt>
                <c:pt idx="3717">
                  <c:v>59.607860565185497</c:v>
                </c:pt>
                <c:pt idx="3718">
                  <c:v>59.607860565185497</c:v>
                </c:pt>
                <c:pt idx="3719">
                  <c:v>59.607860565185497</c:v>
                </c:pt>
                <c:pt idx="3720">
                  <c:v>59.607860565185497</c:v>
                </c:pt>
                <c:pt idx="3721">
                  <c:v>59.607860565185497</c:v>
                </c:pt>
                <c:pt idx="3722">
                  <c:v>59.607860565185497</c:v>
                </c:pt>
                <c:pt idx="3723">
                  <c:v>59.607860565185497</c:v>
                </c:pt>
                <c:pt idx="3724">
                  <c:v>59.607860565185497</c:v>
                </c:pt>
                <c:pt idx="3725">
                  <c:v>59.607860565185497</c:v>
                </c:pt>
                <c:pt idx="3726">
                  <c:v>59.607860565185497</c:v>
                </c:pt>
                <c:pt idx="3727">
                  <c:v>59.607860565185497</c:v>
                </c:pt>
                <c:pt idx="3728">
                  <c:v>59.607860565185497</c:v>
                </c:pt>
                <c:pt idx="3729">
                  <c:v>59.607860565185497</c:v>
                </c:pt>
                <c:pt idx="3730">
                  <c:v>59.607860565185497</c:v>
                </c:pt>
                <c:pt idx="3731">
                  <c:v>59.607860565185497</c:v>
                </c:pt>
                <c:pt idx="3732">
                  <c:v>59.607860565185497</c:v>
                </c:pt>
                <c:pt idx="3733">
                  <c:v>59.607860565185497</c:v>
                </c:pt>
                <c:pt idx="3734">
                  <c:v>59.607860565185497</c:v>
                </c:pt>
                <c:pt idx="3735">
                  <c:v>59.607860565185497</c:v>
                </c:pt>
                <c:pt idx="3736">
                  <c:v>59.607860565185497</c:v>
                </c:pt>
                <c:pt idx="3737">
                  <c:v>59.607860565185497</c:v>
                </c:pt>
                <c:pt idx="3738">
                  <c:v>59.607860565185497</c:v>
                </c:pt>
                <c:pt idx="3739">
                  <c:v>59.607860565185497</c:v>
                </c:pt>
                <c:pt idx="3740">
                  <c:v>59.607860565185497</c:v>
                </c:pt>
                <c:pt idx="3741">
                  <c:v>59.607860565185497</c:v>
                </c:pt>
                <c:pt idx="3742">
                  <c:v>59.607860565185497</c:v>
                </c:pt>
                <c:pt idx="3743">
                  <c:v>59.607860565185497</c:v>
                </c:pt>
                <c:pt idx="3744">
                  <c:v>59.607860565185497</c:v>
                </c:pt>
                <c:pt idx="3745">
                  <c:v>59.607860565185497</c:v>
                </c:pt>
                <c:pt idx="3746">
                  <c:v>59.607860565185497</c:v>
                </c:pt>
                <c:pt idx="3747">
                  <c:v>59.607860565185497</c:v>
                </c:pt>
                <c:pt idx="3748">
                  <c:v>59.607860565185497</c:v>
                </c:pt>
                <c:pt idx="3749">
                  <c:v>59.607860565185497</c:v>
                </c:pt>
                <c:pt idx="3750">
                  <c:v>59.607860565185497</c:v>
                </c:pt>
                <c:pt idx="3751">
                  <c:v>59.607860565185497</c:v>
                </c:pt>
                <c:pt idx="3752">
                  <c:v>59.607860565185497</c:v>
                </c:pt>
                <c:pt idx="3753">
                  <c:v>59.607860565185497</c:v>
                </c:pt>
                <c:pt idx="3754">
                  <c:v>59.607860565185497</c:v>
                </c:pt>
                <c:pt idx="3755">
                  <c:v>59.607860565185497</c:v>
                </c:pt>
                <c:pt idx="3756">
                  <c:v>59.607860565185497</c:v>
                </c:pt>
                <c:pt idx="3757">
                  <c:v>59.607860565185497</c:v>
                </c:pt>
                <c:pt idx="3758">
                  <c:v>59.607860565185497</c:v>
                </c:pt>
                <c:pt idx="3759">
                  <c:v>59.607860565185497</c:v>
                </c:pt>
                <c:pt idx="3760">
                  <c:v>59.607860565185497</c:v>
                </c:pt>
                <c:pt idx="3761">
                  <c:v>59.607860565185497</c:v>
                </c:pt>
                <c:pt idx="3762">
                  <c:v>59.607860565185497</c:v>
                </c:pt>
                <c:pt idx="3763">
                  <c:v>59.607860565185497</c:v>
                </c:pt>
                <c:pt idx="3764">
                  <c:v>59.607860565185497</c:v>
                </c:pt>
                <c:pt idx="3765">
                  <c:v>59.607860565185497</c:v>
                </c:pt>
                <c:pt idx="3766">
                  <c:v>59.607860565185497</c:v>
                </c:pt>
                <c:pt idx="3767">
                  <c:v>59.607860565185497</c:v>
                </c:pt>
                <c:pt idx="3768">
                  <c:v>59.607860565185497</c:v>
                </c:pt>
                <c:pt idx="3769">
                  <c:v>59.607860565185497</c:v>
                </c:pt>
                <c:pt idx="3770">
                  <c:v>59.607860565185497</c:v>
                </c:pt>
                <c:pt idx="3771">
                  <c:v>59.607860565185497</c:v>
                </c:pt>
                <c:pt idx="3772">
                  <c:v>59.607860565185497</c:v>
                </c:pt>
                <c:pt idx="3773">
                  <c:v>59.607860565185497</c:v>
                </c:pt>
                <c:pt idx="3774">
                  <c:v>59.607860565185497</c:v>
                </c:pt>
                <c:pt idx="3775">
                  <c:v>59.607860565185497</c:v>
                </c:pt>
                <c:pt idx="3776">
                  <c:v>59.607860565185497</c:v>
                </c:pt>
                <c:pt idx="3777">
                  <c:v>59.607860565185497</c:v>
                </c:pt>
                <c:pt idx="3778">
                  <c:v>59.607860565185497</c:v>
                </c:pt>
                <c:pt idx="3779">
                  <c:v>59.607860565185497</c:v>
                </c:pt>
                <c:pt idx="3780">
                  <c:v>59.607860565185497</c:v>
                </c:pt>
                <c:pt idx="3781">
                  <c:v>59.607860565185497</c:v>
                </c:pt>
                <c:pt idx="3782">
                  <c:v>59.607860565185497</c:v>
                </c:pt>
                <c:pt idx="3783">
                  <c:v>59.607860565185497</c:v>
                </c:pt>
                <c:pt idx="3784">
                  <c:v>59.607860565185497</c:v>
                </c:pt>
                <c:pt idx="3785">
                  <c:v>59.607860565185497</c:v>
                </c:pt>
                <c:pt idx="3786">
                  <c:v>59.607860565185497</c:v>
                </c:pt>
                <c:pt idx="3787">
                  <c:v>59.607860565185497</c:v>
                </c:pt>
                <c:pt idx="3788">
                  <c:v>59.607860565185497</c:v>
                </c:pt>
                <c:pt idx="3789">
                  <c:v>59.607860565185497</c:v>
                </c:pt>
                <c:pt idx="3790">
                  <c:v>59.607860565185497</c:v>
                </c:pt>
                <c:pt idx="3791">
                  <c:v>59.607860565185497</c:v>
                </c:pt>
                <c:pt idx="3792">
                  <c:v>59.607860565185497</c:v>
                </c:pt>
                <c:pt idx="3793">
                  <c:v>59.607860565185497</c:v>
                </c:pt>
                <c:pt idx="3794">
                  <c:v>59.607860565185497</c:v>
                </c:pt>
                <c:pt idx="3795">
                  <c:v>59.607860565185497</c:v>
                </c:pt>
                <c:pt idx="3796">
                  <c:v>59.607860565185497</c:v>
                </c:pt>
                <c:pt idx="3797">
                  <c:v>59.607860565185497</c:v>
                </c:pt>
                <c:pt idx="3798">
                  <c:v>59.607860565185497</c:v>
                </c:pt>
                <c:pt idx="3799">
                  <c:v>59.607860565185497</c:v>
                </c:pt>
                <c:pt idx="3800">
                  <c:v>59.607860565185497</c:v>
                </c:pt>
                <c:pt idx="3801">
                  <c:v>59.607860565185497</c:v>
                </c:pt>
                <c:pt idx="3802">
                  <c:v>59.607860565185497</c:v>
                </c:pt>
                <c:pt idx="3803">
                  <c:v>59.607860565185497</c:v>
                </c:pt>
                <c:pt idx="3804">
                  <c:v>59.607860565185497</c:v>
                </c:pt>
                <c:pt idx="3805">
                  <c:v>59.607860565185497</c:v>
                </c:pt>
                <c:pt idx="3806">
                  <c:v>59.607860565185497</c:v>
                </c:pt>
                <c:pt idx="3807">
                  <c:v>59.607860565185497</c:v>
                </c:pt>
                <c:pt idx="3808">
                  <c:v>59.607860565185497</c:v>
                </c:pt>
                <c:pt idx="3809">
                  <c:v>59.607860565185497</c:v>
                </c:pt>
                <c:pt idx="3810">
                  <c:v>59.607860565185497</c:v>
                </c:pt>
                <c:pt idx="3811">
                  <c:v>59.607860565185497</c:v>
                </c:pt>
                <c:pt idx="3812">
                  <c:v>59.607860565185497</c:v>
                </c:pt>
                <c:pt idx="3813">
                  <c:v>59.607860565185497</c:v>
                </c:pt>
                <c:pt idx="3814">
                  <c:v>59.607860565185497</c:v>
                </c:pt>
                <c:pt idx="3815">
                  <c:v>59.607860565185497</c:v>
                </c:pt>
                <c:pt idx="3816">
                  <c:v>59.607860565185497</c:v>
                </c:pt>
                <c:pt idx="3817">
                  <c:v>59.607860565185497</c:v>
                </c:pt>
                <c:pt idx="3818">
                  <c:v>59.607860565185497</c:v>
                </c:pt>
                <c:pt idx="3819">
                  <c:v>59.607860565185497</c:v>
                </c:pt>
                <c:pt idx="3820">
                  <c:v>59.607860565185497</c:v>
                </c:pt>
                <c:pt idx="3821">
                  <c:v>59.607860565185497</c:v>
                </c:pt>
                <c:pt idx="3822">
                  <c:v>59.607860565185497</c:v>
                </c:pt>
                <c:pt idx="3823">
                  <c:v>59.607860565185497</c:v>
                </c:pt>
                <c:pt idx="3824">
                  <c:v>59.607860565185497</c:v>
                </c:pt>
                <c:pt idx="3825">
                  <c:v>59.607860565185497</c:v>
                </c:pt>
                <c:pt idx="3826">
                  <c:v>59.607860565185497</c:v>
                </c:pt>
                <c:pt idx="3827">
                  <c:v>59.607860565185497</c:v>
                </c:pt>
                <c:pt idx="3828">
                  <c:v>59.607860565185497</c:v>
                </c:pt>
                <c:pt idx="3829">
                  <c:v>59.607860565185497</c:v>
                </c:pt>
                <c:pt idx="3830">
                  <c:v>59.607860565185497</c:v>
                </c:pt>
                <c:pt idx="3831">
                  <c:v>59.607860565185497</c:v>
                </c:pt>
                <c:pt idx="3832">
                  <c:v>59.607860565185497</c:v>
                </c:pt>
                <c:pt idx="3833">
                  <c:v>59.607860565185497</c:v>
                </c:pt>
                <c:pt idx="3834">
                  <c:v>59.607860565185497</c:v>
                </c:pt>
                <c:pt idx="3835">
                  <c:v>59.607860565185497</c:v>
                </c:pt>
                <c:pt idx="3836">
                  <c:v>59.607860565185497</c:v>
                </c:pt>
                <c:pt idx="3837">
                  <c:v>59.607860565185497</c:v>
                </c:pt>
                <c:pt idx="3838">
                  <c:v>59.607860565185497</c:v>
                </c:pt>
                <c:pt idx="3839">
                  <c:v>59.607860565185497</c:v>
                </c:pt>
                <c:pt idx="3840">
                  <c:v>59.607860565185497</c:v>
                </c:pt>
                <c:pt idx="3841">
                  <c:v>59.607860565185497</c:v>
                </c:pt>
                <c:pt idx="3842">
                  <c:v>59.607860565185497</c:v>
                </c:pt>
                <c:pt idx="3843">
                  <c:v>59.607860565185497</c:v>
                </c:pt>
                <c:pt idx="3844">
                  <c:v>59.607860565185497</c:v>
                </c:pt>
                <c:pt idx="3845">
                  <c:v>59.607860565185497</c:v>
                </c:pt>
                <c:pt idx="3846">
                  <c:v>59.607860565185497</c:v>
                </c:pt>
                <c:pt idx="3847">
                  <c:v>59.607860565185497</c:v>
                </c:pt>
                <c:pt idx="3848">
                  <c:v>59.607860565185497</c:v>
                </c:pt>
                <c:pt idx="3849">
                  <c:v>59.607860565185497</c:v>
                </c:pt>
                <c:pt idx="3850">
                  <c:v>59.607860565185497</c:v>
                </c:pt>
                <c:pt idx="3851">
                  <c:v>59.607860565185497</c:v>
                </c:pt>
                <c:pt idx="3852">
                  <c:v>59.607860565185497</c:v>
                </c:pt>
                <c:pt idx="3853">
                  <c:v>59.607860565185497</c:v>
                </c:pt>
                <c:pt idx="3854">
                  <c:v>59.607860565185497</c:v>
                </c:pt>
                <c:pt idx="3855">
                  <c:v>59.607860565185497</c:v>
                </c:pt>
                <c:pt idx="3856">
                  <c:v>59.607860565185497</c:v>
                </c:pt>
                <c:pt idx="3857">
                  <c:v>59.607860565185497</c:v>
                </c:pt>
                <c:pt idx="3858">
                  <c:v>59.607860565185497</c:v>
                </c:pt>
                <c:pt idx="3859">
                  <c:v>59.607860565185497</c:v>
                </c:pt>
                <c:pt idx="3860">
                  <c:v>59.607860565185497</c:v>
                </c:pt>
                <c:pt idx="3861">
                  <c:v>59.607860565185497</c:v>
                </c:pt>
                <c:pt idx="3862">
                  <c:v>59.607860565185497</c:v>
                </c:pt>
                <c:pt idx="3863">
                  <c:v>59.607860565185497</c:v>
                </c:pt>
                <c:pt idx="3864">
                  <c:v>59.607860565185497</c:v>
                </c:pt>
                <c:pt idx="3865">
                  <c:v>59.607860565185497</c:v>
                </c:pt>
                <c:pt idx="3866">
                  <c:v>59.607860565185497</c:v>
                </c:pt>
                <c:pt idx="3867">
                  <c:v>59.607860565185497</c:v>
                </c:pt>
                <c:pt idx="3868">
                  <c:v>59.607860565185497</c:v>
                </c:pt>
                <c:pt idx="3869">
                  <c:v>59.607860565185497</c:v>
                </c:pt>
                <c:pt idx="3870">
                  <c:v>59.607860565185497</c:v>
                </c:pt>
                <c:pt idx="3871">
                  <c:v>59.607860565185497</c:v>
                </c:pt>
                <c:pt idx="3872">
                  <c:v>59.607860565185497</c:v>
                </c:pt>
                <c:pt idx="3873">
                  <c:v>59.607860565185497</c:v>
                </c:pt>
                <c:pt idx="3874">
                  <c:v>59.607860565185497</c:v>
                </c:pt>
                <c:pt idx="3875">
                  <c:v>59.607860565185497</c:v>
                </c:pt>
                <c:pt idx="3876">
                  <c:v>59.607860565185497</c:v>
                </c:pt>
                <c:pt idx="3877">
                  <c:v>59.607860565185497</c:v>
                </c:pt>
                <c:pt idx="3878">
                  <c:v>59.607860565185497</c:v>
                </c:pt>
                <c:pt idx="3879">
                  <c:v>59.607860565185497</c:v>
                </c:pt>
                <c:pt idx="3880">
                  <c:v>59.607860565185497</c:v>
                </c:pt>
                <c:pt idx="3881">
                  <c:v>59.607860565185497</c:v>
                </c:pt>
                <c:pt idx="3882">
                  <c:v>59.607860565185497</c:v>
                </c:pt>
                <c:pt idx="3883">
                  <c:v>59.607860565185497</c:v>
                </c:pt>
                <c:pt idx="3884">
                  <c:v>59.607860565185497</c:v>
                </c:pt>
                <c:pt idx="3885">
                  <c:v>59.607860565185497</c:v>
                </c:pt>
                <c:pt idx="3886">
                  <c:v>59.607860565185497</c:v>
                </c:pt>
                <c:pt idx="3887">
                  <c:v>59.607860565185497</c:v>
                </c:pt>
                <c:pt idx="3888">
                  <c:v>59.607860565185497</c:v>
                </c:pt>
                <c:pt idx="3889">
                  <c:v>59.607860565185497</c:v>
                </c:pt>
                <c:pt idx="3890">
                  <c:v>59.607860565185497</c:v>
                </c:pt>
                <c:pt idx="3891">
                  <c:v>59.607860565185497</c:v>
                </c:pt>
                <c:pt idx="3892">
                  <c:v>59.607860565185497</c:v>
                </c:pt>
                <c:pt idx="3893">
                  <c:v>59.607860565185497</c:v>
                </c:pt>
                <c:pt idx="3894">
                  <c:v>59.607860565185497</c:v>
                </c:pt>
                <c:pt idx="3895">
                  <c:v>59.607860565185497</c:v>
                </c:pt>
                <c:pt idx="3896">
                  <c:v>59.607860565185497</c:v>
                </c:pt>
                <c:pt idx="3897">
                  <c:v>59.607860565185497</c:v>
                </c:pt>
                <c:pt idx="3898">
                  <c:v>59.607860565185497</c:v>
                </c:pt>
                <c:pt idx="3899">
                  <c:v>59.607860565185497</c:v>
                </c:pt>
                <c:pt idx="3900">
                  <c:v>59.607860565185497</c:v>
                </c:pt>
                <c:pt idx="3901">
                  <c:v>59.607860565185497</c:v>
                </c:pt>
                <c:pt idx="3902">
                  <c:v>59.607860565185497</c:v>
                </c:pt>
                <c:pt idx="3903">
                  <c:v>59.607860565185497</c:v>
                </c:pt>
                <c:pt idx="3904">
                  <c:v>59.607860565185497</c:v>
                </c:pt>
                <c:pt idx="3905">
                  <c:v>59.607860565185497</c:v>
                </c:pt>
                <c:pt idx="3906">
                  <c:v>59.607860565185497</c:v>
                </c:pt>
                <c:pt idx="3907">
                  <c:v>59.607860565185497</c:v>
                </c:pt>
                <c:pt idx="3908">
                  <c:v>59.607860565185497</c:v>
                </c:pt>
                <c:pt idx="3909">
                  <c:v>59.607860565185497</c:v>
                </c:pt>
                <c:pt idx="3910">
                  <c:v>59.607860565185497</c:v>
                </c:pt>
                <c:pt idx="3911">
                  <c:v>59.607860565185497</c:v>
                </c:pt>
                <c:pt idx="3912">
                  <c:v>59.607860565185497</c:v>
                </c:pt>
                <c:pt idx="3913">
                  <c:v>59.607860565185497</c:v>
                </c:pt>
                <c:pt idx="3914">
                  <c:v>59.607860565185497</c:v>
                </c:pt>
                <c:pt idx="3915">
                  <c:v>59.607860565185497</c:v>
                </c:pt>
                <c:pt idx="3916">
                  <c:v>59.607860565185497</c:v>
                </c:pt>
                <c:pt idx="3917">
                  <c:v>59.607860565185497</c:v>
                </c:pt>
                <c:pt idx="3918">
                  <c:v>59.607860565185497</c:v>
                </c:pt>
                <c:pt idx="3919">
                  <c:v>59.607860565185497</c:v>
                </c:pt>
                <c:pt idx="3920">
                  <c:v>59.607860565185497</c:v>
                </c:pt>
                <c:pt idx="3921">
                  <c:v>59.607860565185497</c:v>
                </c:pt>
                <c:pt idx="3922">
                  <c:v>59.607860565185497</c:v>
                </c:pt>
                <c:pt idx="3923">
                  <c:v>59.607860565185497</c:v>
                </c:pt>
                <c:pt idx="3924">
                  <c:v>59.607860565185497</c:v>
                </c:pt>
                <c:pt idx="3925">
                  <c:v>59.607860565185497</c:v>
                </c:pt>
                <c:pt idx="3926">
                  <c:v>59.607860565185497</c:v>
                </c:pt>
                <c:pt idx="3927">
                  <c:v>59.607860565185497</c:v>
                </c:pt>
                <c:pt idx="3928">
                  <c:v>59.607860565185497</c:v>
                </c:pt>
                <c:pt idx="3929">
                  <c:v>59.607860565185497</c:v>
                </c:pt>
                <c:pt idx="3930">
                  <c:v>59.607860565185497</c:v>
                </c:pt>
                <c:pt idx="3931">
                  <c:v>59.607860565185497</c:v>
                </c:pt>
                <c:pt idx="3932">
                  <c:v>59.607860565185497</c:v>
                </c:pt>
                <c:pt idx="3933">
                  <c:v>59.607860565185497</c:v>
                </c:pt>
                <c:pt idx="3934">
                  <c:v>59.607860565185497</c:v>
                </c:pt>
                <c:pt idx="3935">
                  <c:v>59.607860565185497</c:v>
                </c:pt>
                <c:pt idx="3936">
                  <c:v>59.607860565185497</c:v>
                </c:pt>
                <c:pt idx="3937">
                  <c:v>59.607860565185497</c:v>
                </c:pt>
                <c:pt idx="3938">
                  <c:v>59.607860565185497</c:v>
                </c:pt>
                <c:pt idx="3939">
                  <c:v>59.607860565185497</c:v>
                </c:pt>
                <c:pt idx="3940">
                  <c:v>59.607860565185497</c:v>
                </c:pt>
                <c:pt idx="3941">
                  <c:v>59.607860565185497</c:v>
                </c:pt>
                <c:pt idx="3942">
                  <c:v>59.607860565185497</c:v>
                </c:pt>
                <c:pt idx="3943">
                  <c:v>59.607860565185497</c:v>
                </c:pt>
                <c:pt idx="3944">
                  <c:v>59.607860565185497</c:v>
                </c:pt>
                <c:pt idx="3945">
                  <c:v>59.607860565185497</c:v>
                </c:pt>
                <c:pt idx="3946">
                  <c:v>59.607860565185497</c:v>
                </c:pt>
                <c:pt idx="3947">
                  <c:v>59.607860565185497</c:v>
                </c:pt>
                <c:pt idx="3948">
                  <c:v>59.607860565185497</c:v>
                </c:pt>
                <c:pt idx="3949">
                  <c:v>59.607860565185497</c:v>
                </c:pt>
                <c:pt idx="3950">
                  <c:v>59.607860565185497</c:v>
                </c:pt>
                <c:pt idx="3951">
                  <c:v>59.607860565185497</c:v>
                </c:pt>
                <c:pt idx="3952">
                  <c:v>59.607860565185497</c:v>
                </c:pt>
                <c:pt idx="3953">
                  <c:v>59.607860565185497</c:v>
                </c:pt>
                <c:pt idx="3954">
                  <c:v>59.607860565185497</c:v>
                </c:pt>
                <c:pt idx="3955">
                  <c:v>59.607860565185497</c:v>
                </c:pt>
                <c:pt idx="3956">
                  <c:v>59.607860565185497</c:v>
                </c:pt>
                <c:pt idx="3957">
                  <c:v>59.607860565185497</c:v>
                </c:pt>
                <c:pt idx="3958">
                  <c:v>59.607860565185497</c:v>
                </c:pt>
                <c:pt idx="3959">
                  <c:v>59.607860565185497</c:v>
                </c:pt>
                <c:pt idx="3960">
                  <c:v>59.607860565185497</c:v>
                </c:pt>
                <c:pt idx="3961">
                  <c:v>59.607860565185497</c:v>
                </c:pt>
                <c:pt idx="3962">
                  <c:v>59.607860565185497</c:v>
                </c:pt>
                <c:pt idx="3963">
                  <c:v>59.607860565185497</c:v>
                </c:pt>
                <c:pt idx="3964">
                  <c:v>59.607860565185497</c:v>
                </c:pt>
                <c:pt idx="3965">
                  <c:v>59.607860565185497</c:v>
                </c:pt>
                <c:pt idx="3966">
                  <c:v>59.607860565185497</c:v>
                </c:pt>
                <c:pt idx="3967">
                  <c:v>59.607860565185497</c:v>
                </c:pt>
                <c:pt idx="3968">
                  <c:v>59.607860565185497</c:v>
                </c:pt>
                <c:pt idx="3969">
                  <c:v>59.607860565185497</c:v>
                </c:pt>
                <c:pt idx="3970">
                  <c:v>59.607860565185497</c:v>
                </c:pt>
                <c:pt idx="3971">
                  <c:v>59.607860565185497</c:v>
                </c:pt>
                <c:pt idx="3972">
                  <c:v>59.607860565185497</c:v>
                </c:pt>
                <c:pt idx="3973">
                  <c:v>59.607860565185497</c:v>
                </c:pt>
                <c:pt idx="3974">
                  <c:v>59.607860565185497</c:v>
                </c:pt>
                <c:pt idx="3975">
                  <c:v>59.607860565185497</c:v>
                </c:pt>
                <c:pt idx="3976">
                  <c:v>59.607860565185497</c:v>
                </c:pt>
                <c:pt idx="3977">
                  <c:v>59.607860565185497</c:v>
                </c:pt>
                <c:pt idx="3978">
                  <c:v>59.607860565185497</c:v>
                </c:pt>
                <c:pt idx="3979">
                  <c:v>59.607860565185497</c:v>
                </c:pt>
                <c:pt idx="3980">
                  <c:v>59.607860565185497</c:v>
                </c:pt>
                <c:pt idx="3981">
                  <c:v>59.607860565185497</c:v>
                </c:pt>
                <c:pt idx="3982">
                  <c:v>59.607860565185497</c:v>
                </c:pt>
                <c:pt idx="3983">
                  <c:v>59.607860565185497</c:v>
                </c:pt>
              </c:numCache>
            </c:numRef>
          </c:xVal>
          <c:yVal>
            <c:numRef>
              <c:f>'2019-08-13T20-37-43'!$D$2:$D$98332</c:f>
              <c:numCache>
                <c:formatCode>General</c:formatCode>
                <c:ptCount val="98331"/>
                <c:pt idx="0">
                  <c:v>374.375</c:v>
                </c:pt>
                <c:pt idx="1">
                  <c:v>374.375</c:v>
                </c:pt>
                <c:pt idx="2">
                  <c:v>374.375</c:v>
                </c:pt>
                <c:pt idx="3">
                  <c:v>374.375</c:v>
                </c:pt>
                <c:pt idx="4">
                  <c:v>374.375</c:v>
                </c:pt>
                <c:pt idx="5">
                  <c:v>374.375</c:v>
                </c:pt>
                <c:pt idx="6">
                  <c:v>374.375</c:v>
                </c:pt>
                <c:pt idx="7">
                  <c:v>374.375</c:v>
                </c:pt>
                <c:pt idx="8">
                  <c:v>374.375</c:v>
                </c:pt>
                <c:pt idx="9">
                  <c:v>374.375</c:v>
                </c:pt>
                <c:pt idx="10">
                  <c:v>374.375</c:v>
                </c:pt>
                <c:pt idx="11">
                  <c:v>374.375</c:v>
                </c:pt>
                <c:pt idx="12">
                  <c:v>374.375</c:v>
                </c:pt>
                <c:pt idx="13">
                  <c:v>374.375</c:v>
                </c:pt>
                <c:pt idx="14">
                  <c:v>374.375</c:v>
                </c:pt>
                <c:pt idx="15">
                  <c:v>374.375</c:v>
                </c:pt>
                <c:pt idx="16">
                  <c:v>374.375</c:v>
                </c:pt>
                <c:pt idx="17">
                  <c:v>374.375</c:v>
                </c:pt>
                <c:pt idx="18">
                  <c:v>374.375</c:v>
                </c:pt>
                <c:pt idx="19">
                  <c:v>374.375</c:v>
                </c:pt>
                <c:pt idx="20">
                  <c:v>374.375</c:v>
                </c:pt>
                <c:pt idx="21">
                  <c:v>374.375</c:v>
                </c:pt>
                <c:pt idx="22">
                  <c:v>374.375</c:v>
                </c:pt>
                <c:pt idx="23">
                  <c:v>374.375</c:v>
                </c:pt>
                <c:pt idx="24">
                  <c:v>374.375</c:v>
                </c:pt>
                <c:pt idx="25">
                  <c:v>374.375</c:v>
                </c:pt>
                <c:pt idx="26">
                  <c:v>373.72500000000002</c:v>
                </c:pt>
                <c:pt idx="27">
                  <c:v>373.07499999999999</c:v>
                </c:pt>
                <c:pt idx="28">
                  <c:v>372.42500000000001</c:v>
                </c:pt>
                <c:pt idx="29">
                  <c:v>371.77499999999998</c:v>
                </c:pt>
                <c:pt idx="30">
                  <c:v>371.125</c:v>
                </c:pt>
                <c:pt idx="31">
                  <c:v>371.00000095366698</c:v>
                </c:pt>
                <c:pt idx="32">
                  <c:v>371</c:v>
                </c:pt>
                <c:pt idx="33">
                  <c:v>371</c:v>
                </c:pt>
                <c:pt idx="34">
                  <c:v>371</c:v>
                </c:pt>
                <c:pt idx="35">
                  <c:v>371</c:v>
                </c:pt>
                <c:pt idx="36">
                  <c:v>370.75</c:v>
                </c:pt>
                <c:pt idx="37">
                  <c:v>370.875</c:v>
                </c:pt>
                <c:pt idx="38">
                  <c:v>370.875</c:v>
                </c:pt>
                <c:pt idx="39">
                  <c:v>370.99999904631801</c:v>
                </c:pt>
                <c:pt idx="40">
                  <c:v>371</c:v>
                </c:pt>
                <c:pt idx="41">
                  <c:v>371.12499809265103</c:v>
                </c:pt>
                <c:pt idx="42">
                  <c:v>371.075000686647</c:v>
                </c:pt>
                <c:pt idx="43">
                  <c:v>371.025000610353</c:v>
                </c:pt>
                <c:pt idx="44">
                  <c:v>370.97500053405798</c:v>
                </c:pt>
                <c:pt idx="45">
                  <c:v>370.92500045776399</c:v>
                </c:pt>
                <c:pt idx="46">
                  <c:v>370.87500038146999</c:v>
                </c:pt>
                <c:pt idx="47">
                  <c:v>370.875</c:v>
                </c:pt>
                <c:pt idx="48">
                  <c:v>370.99999809266598</c:v>
                </c:pt>
                <c:pt idx="49">
                  <c:v>371</c:v>
                </c:pt>
                <c:pt idx="50">
                  <c:v>371</c:v>
                </c:pt>
                <c:pt idx="51">
                  <c:v>370.75000190734897</c:v>
                </c:pt>
                <c:pt idx="52">
                  <c:v>370.75</c:v>
                </c:pt>
                <c:pt idx="53">
                  <c:v>370.75</c:v>
                </c:pt>
                <c:pt idx="54">
                  <c:v>370.99999809265103</c:v>
                </c:pt>
                <c:pt idx="55">
                  <c:v>370.87500190733402</c:v>
                </c:pt>
                <c:pt idx="56">
                  <c:v>370.875</c:v>
                </c:pt>
                <c:pt idx="57">
                  <c:v>370.875</c:v>
                </c:pt>
                <c:pt idx="58">
                  <c:v>370.75000095367398</c:v>
                </c:pt>
                <c:pt idx="59">
                  <c:v>370.75</c:v>
                </c:pt>
                <c:pt idx="60">
                  <c:v>370.75</c:v>
                </c:pt>
                <c:pt idx="61">
                  <c:v>370.25000381466799</c:v>
                </c:pt>
                <c:pt idx="62">
                  <c:v>370.125</c:v>
                </c:pt>
                <c:pt idx="63">
                  <c:v>370.374996185361</c:v>
                </c:pt>
                <c:pt idx="64">
                  <c:v>369.75000476840802</c:v>
                </c:pt>
                <c:pt idx="65">
                  <c:v>369.62500095367398</c:v>
                </c:pt>
                <c:pt idx="66">
                  <c:v>369.50000095367398</c:v>
                </c:pt>
                <c:pt idx="67">
                  <c:v>369.25</c:v>
                </c:pt>
                <c:pt idx="68">
                  <c:v>369.49999809266598</c:v>
                </c:pt>
                <c:pt idx="69">
                  <c:v>370.37499332428001</c:v>
                </c:pt>
                <c:pt idx="70">
                  <c:v>371.24998664866098</c:v>
                </c:pt>
                <c:pt idx="71">
                  <c:v>371.00000190736301</c:v>
                </c:pt>
                <c:pt idx="72">
                  <c:v>370.75000381466799</c:v>
                </c:pt>
                <c:pt idx="73">
                  <c:v>370.125</c:v>
                </c:pt>
                <c:pt idx="74">
                  <c:v>370</c:v>
                </c:pt>
                <c:pt idx="75">
                  <c:v>369.75</c:v>
                </c:pt>
                <c:pt idx="76">
                  <c:v>370.24999618533201</c:v>
                </c:pt>
                <c:pt idx="77">
                  <c:v>370.25</c:v>
                </c:pt>
                <c:pt idx="78">
                  <c:v>370.25</c:v>
                </c:pt>
                <c:pt idx="79">
                  <c:v>370.00000572195898</c:v>
                </c:pt>
                <c:pt idx="80">
                  <c:v>369.875</c:v>
                </c:pt>
                <c:pt idx="81">
                  <c:v>369.875</c:v>
                </c:pt>
                <c:pt idx="82">
                  <c:v>370.5</c:v>
                </c:pt>
                <c:pt idx="83">
                  <c:v>370.62499904633302</c:v>
                </c:pt>
                <c:pt idx="84">
                  <c:v>370.625</c:v>
                </c:pt>
                <c:pt idx="85">
                  <c:v>372.74996757556801</c:v>
                </c:pt>
                <c:pt idx="86">
                  <c:v>372.75</c:v>
                </c:pt>
                <c:pt idx="87">
                  <c:v>372.375</c:v>
                </c:pt>
                <c:pt idx="88">
                  <c:v>371.75000476833497</c:v>
                </c:pt>
                <c:pt idx="89">
                  <c:v>371.875</c:v>
                </c:pt>
                <c:pt idx="90">
                  <c:v>371.875</c:v>
                </c:pt>
                <c:pt idx="91">
                  <c:v>371.500004291518</c:v>
                </c:pt>
                <c:pt idx="92">
                  <c:v>371.12500572202401</c:v>
                </c:pt>
                <c:pt idx="93">
                  <c:v>371.00000095368199</c:v>
                </c:pt>
                <c:pt idx="94">
                  <c:v>370.00000762939499</c:v>
                </c:pt>
                <c:pt idx="95">
                  <c:v>369.50000762933598</c:v>
                </c:pt>
                <c:pt idx="96">
                  <c:v>369.125002861045</c:v>
                </c:pt>
                <c:pt idx="97">
                  <c:v>369.18749952316301</c:v>
                </c:pt>
                <c:pt idx="98">
                  <c:v>369.24999952316301</c:v>
                </c:pt>
                <c:pt idx="99">
                  <c:v>369.375</c:v>
                </c:pt>
                <c:pt idx="100">
                  <c:v>369.375</c:v>
                </c:pt>
                <c:pt idx="101">
                  <c:v>369.49999904631801</c:v>
                </c:pt>
                <c:pt idx="102">
                  <c:v>369.62499809266598</c:v>
                </c:pt>
                <c:pt idx="103">
                  <c:v>369.999997138955</c:v>
                </c:pt>
                <c:pt idx="104">
                  <c:v>370.25</c:v>
                </c:pt>
                <c:pt idx="105">
                  <c:v>370.99999427799702</c:v>
                </c:pt>
                <c:pt idx="106">
                  <c:v>371.49999618530302</c:v>
                </c:pt>
                <c:pt idx="107">
                  <c:v>371.5</c:v>
                </c:pt>
                <c:pt idx="108">
                  <c:v>371.62499904631801</c:v>
                </c:pt>
                <c:pt idx="109">
                  <c:v>371.625</c:v>
                </c:pt>
                <c:pt idx="110">
                  <c:v>371.75</c:v>
                </c:pt>
                <c:pt idx="111">
                  <c:v>371.125004768336</c:v>
                </c:pt>
                <c:pt idx="112">
                  <c:v>371</c:v>
                </c:pt>
                <c:pt idx="113">
                  <c:v>371.12499904633302</c:v>
                </c:pt>
                <c:pt idx="114">
                  <c:v>370.875</c:v>
                </c:pt>
                <c:pt idx="115">
                  <c:v>369.81251215920901</c:v>
                </c:pt>
                <c:pt idx="116">
                  <c:v>368.75002431841699</c:v>
                </c:pt>
                <c:pt idx="117">
                  <c:v>368.5</c:v>
                </c:pt>
                <c:pt idx="118">
                  <c:v>369.49999237066299</c:v>
                </c:pt>
                <c:pt idx="119">
                  <c:v>369.25</c:v>
                </c:pt>
                <c:pt idx="120">
                  <c:v>369.12500095366698</c:v>
                </c:pt>
                <c:pt idx="121">
                  <c:v>369.125</c:v>
                </c:pt>
                <c:pt idx="122">
                  <c:v>369.125</c:v>
                </c:pt>
                <c:pt idx="123">
                  <c:v>369.74999523159198</c:v>
                </c:pt>
                <c:pt idx="124">
                  <c:v>370.37499523162802</c:v>
                </c:pt>
                <c:pt idx="125">
                  <c:v>370.99999046332999</c:v>
                </c:pt>
                <c:pt idx="126">
                  <c:v>371.62499523159198</c:v>
                </c:pt>
                <c:pt idx="127">
                  <c:v>371.87499809265103</c:v>
                </c:pt>
                <c:pt idx="128">
                  <c:v>371.99999904632602</c:v>
                </c:pt>
                <c:pt idx="129">
                  <c:v>371.75000381466799</c:v>
                </c:pt>
                <c:pt idx="130">
                  <c:v>371.75</c:v>
                </c:pt>
                <c:pt idx="131">
                  <c:v>371.50000190734897</c:v>
                </c:pt>
                <c:pt idx="132">
                  <c:v>371.12500572200202</c:v>
                </c:pt>
                <c:pt idx="133">
                  <c:v>370.87500190736301</c:v>
                </c:pt>
                <c:pt idx="134">
                  <c:v>370.875</c:v>
                </c:pt>
                <c:pt idx="135">
                  <c:v>370.50000286100101</c:v>
                </c:pt>
                <c:pt idx="136">
                  <c:v>370.125</c:v>
                </c:pt>
                <c:pt idx="137">
                  <c:v>370.00000190731998</c:v>
                </c:pt>
                <c:pt idx="138">
                  <c:v>370.874993324228</c:v>
                </c:pt>
                <c:pt idx="139">
                  <c:v>370.75000190733402</c:v>
                </c:pt>
                <c:pt idx="140">
                  <c:v>370.125</c:v>
                </c:pt>
                <c:pt idx="141">
                  <c:v>369.75000286100101</c:v>
                </c:pt>
                <c:pt idx="142">
                  <c:v>370.12499713897699</c:v>
                </c:pt>
                <c:pt idx="143">
                  <c:v>369.37500572204601</c:v>
                </c:pt>
                <c:pt idx="144">
                  <c:v>368.50001335133902</c:v>
                </c:pt>
                <c:pt idx="145">
                  <c:v>367.37500858313501</c:v>
                </c:pt>
                <c:pt idx="146">
                  <c:v>366.87500762933598</c:v>
                </c:pt>
                <c:pt idx="147">
                  <c:v>366.625</c:v>
                </c:pt>
                <c:pt idx="148">
                  <c:v>365.87500572200298</c:v>
                </c:pt>
                <c:pt idx="149">
                  <c:v>366.625</c:v>
                </c:pt>
                <c:pt idx="150">
                  <c:v>366.625</c:v>
                </c:pt>
                <c:pt idx="151">
                  <c:v>367.99998950958201</c:v>
                </c:pt>
                <c:pt idx="152">
                  <c:v>369.37498950958201</c:v>
                </c:pt>
                <c:pt idx="153">
                  <c:v>369.62499427804102</c:v>
                </c:pt>
                <c:pt idx="154">
                  <c:v>369.375</c:v>
                </c:pt>
                <c:pt idx="155">
                  <c:v>368.87500381466799</c:v>
                </c:pt>
                <c:pt idx="156">
                  <c:v>368.75000095367398</c:v>
                </c:pt>
                <c:pt idx="157">
                  <c:v>368.87499904632602</c:v>
                </c:pt>
                <c:pt idx="158">
                  <c:v>370.125</c:v>
                </c:pt>
                <c:pt idx="159">
                  <c:v>370.125</c:v>
                </c:pt>
                <c:pt idx="160">
                  <c:v>371.12499237054698</c:v>
                </c:pt>
                <c:pt idx="161">
                  <c:v>371.125</c:v>
                </c:pt>
                <c:pt idx="162">
                  <c:v>371.99998664876301</c:v>
                </c:pt>
                <c:pt idx="163">
                  <c:v>371.625002861045</c:v>
                </c:pt>
                <c:pt idx="164">
                  <c:v>371.124996185361</c:v>
                </c:pt>
                <c:pt idx="165">
                  <c:v>370.625003814639</c:v>
                </c:pt>
                <c:pt idx="166">
                  <c:v>370.37500381466799</c:v>
                </c:pt>
                <c:pt idx="167">
                  <c:v>370.375</c:v>
                </c:pt>
                <c:pt idx="168">
                  <c:v>370.375</c:v>
                </c:pt>
                <c:pt idx="169">
                  <c:v>370.375</c:v>
                </c:pt>
                <c:pt idx="170">
                  <c:v>370.375</c:v>
                </c:pt>
                <c:pt idx="171">
                  <c:v>370.375</c:v>
                </c:pt>
                <c:pt idx="172">
                  <c:v>370.375</c:v>
                </c:pt>
                <c:pt idx="173">
                  <c:v>370.375</c:v>
                </c:pt>
                <c:pt idx="174">
                  <c:v>370.375</c:v>
                </c:pt>
                <c:pt idx="175">
                  <c:v>370.375</c:v>
                </c:pt>
                <c:pt idx="176">
                  <c:v>370.375</c:v>
                </c:pt>
                <c:pt idx="177">
                  <c:v>366.875</c:v>
                </c:pt>
                <c:pt idx="178">
                  <c:v>365.75000858300399</c:v>
                </c:pt>
                <c:pt idx="179">
                  <c:v>365.12500476837198</c:v>
                </c:pt>
                <c:pt idx="180">
                  <c:v>364.87500190734897</c:v>
                </c:pt>
                <c:pt idx="181">
                  <c:v>365.87498474132701</c:v>
                </c:pt>
                <c:pt idx="182">
                  <c:v>367.12499046318402</c:v>
                </c:pt>
                <c:pt idx="183">
                  <c:v>367.37499427804102</c:v>
                </c:pt>
                <c:pt idx="184">
                  <c:v>368.56248188004901</c:v>
                </c:pt>
                <c:pt idx="185">
                  <c:v>369.74999094002402</c:v>
                </c:pt>
                <c:pt idx="186">
                  <c:v>369.12500476837198</c:v>
                </c:pt>
                <c:pt idx="187">
                  <c:v>369.00000095367398</c:v>
                </c:pt>
                <c:pt idx="188">
                  <c:v>369</c:v>
                </c:pt>
                <c:pt idx="189">
                  <c:v>369.749988556083</c:v>
                </c:pt>
                <c:pt idx="190">
                  <c:v>369.87499904631801</c:v>
                </c:pt>
                <c:pt idx="191">
                  <c:v>370.625</c:v>
                </c:pt>
                <c:pt idx="192">
                  <c:v>371.74998283412401</c:v>
                </c:pt>
                <c:pt idx="193">
                  <c:v>372.87499141686499</c:v>
                </c:pt>
                <c:pt idx="194">
                  <c:v>373.12499809265103</c:v>
                </c:pt>
                <c:pt idx="195">
                  <c:v>371.75001049041799</c:v>
                </c:pt>
                <c:pt idx="196">
                  <c:v>371.00001144400397</c:v>
                </c:pt>
                <c:pt idx="197">
                  <c:v>371.12499904631801</c:v>
                </c:pt>
                <c:pt idx="198">
                  <c:v>371.125</c:v>
                </c:pt>
                <c:pt idx="199">
                  <c:v>371.49999427799798</c:v>
                </c:pt>
                <c:pt idx="200">
                  <c:v>371.37500095368199</c:v>
                </c:pt>
                <c:pt idx="201">
                  <c:v>371.00000286102301</c:v>
                </c:pt>
                <c:pt idx="202">
                  <c:v>370.75000190734897</c:v>
                </c:pt>
                <c:pt idx="203">
                  <c:v>370.375</c:v>
                </c:pt>
                <c:pt idx="204">
                  <c:v>370.375</c:v>
                </c:pt>
                <c:pt idx="205">
                  <c:v>370.375</c:v>
                </c:pt>
                <c:pt idx="206">
                  <c:v>370.375</c:v>
                </c:pt>
                <c:pt idx="207">
                  <c:v>370.000002861045</c:v>
                </c:pt>
                <c:pt idx="208">
                  <c:v>370.49999618530302</c:v>
                </c:pt>
                <c:pt idx="209">
                  <c:v>370.5</c:v>
                </c:pt>
                <c:pt idx="210">
                  <c:v>370.5</c:v>
                </c:pt>
                <c:pt idx="211">
                  <c:v>369.87500953659799</c:v>
                </c:pt>
                <c:pt idx="212">
                  <c:v>369.62500190736301</c:v>
                </c:pt>
                <c:pt idx="213">
                  <c:v>369.50000190733402</c:v>
                </c:pt>
                <c:pt idx="214">
                  <c:v>368.25</c:v>
                </c:pt>
                <c:pt idx="215">
                  <c:v>367.12500858300399</c:v>
                </c:pt>
                <c:pt idx="216">
                  <c:v>366.625003814698</c:v>
                </c:pt>
                <c:pt idx="217">
                  <c:v>365.62500762939499</c:v>
                </c:pt>
                <c:pt idx="218">
                  <c:v>365.12500762933598</c:v>
                </c:pt>
                <c:pt idx="219">
                  <c:v>365.62499618527301</c:v>
                </c:pt>
                <c:pt idx="220">
                  <c:v>365.99999427799798</c:v>
                </c:pt>
                <c:pt idx="221">
                  <c:v>369.125</c:v>
                </c:pt>
                <c:pt idx="222">
                  <c:v>368.500004768336</c:v>
                </c:pt>
                <c:pt idx="223">
                  <c:v>367.62500667572101</c:v>
                </c:pt>
                <c:pt idx="224">
                  <c:v>367.25000286102301</c:v>
                </c:pt>
                <c:pt idx="225">
                  <c:v>367.375</c:v>
                </c:pt>
                <c:pt idx="226">
                  <c:v>368.74998950966199</c:v>
                </c:pt>
                <c:pt idx="227">
                  <c:v>369.49999427795399</c:v>
                </c:pt>
                <c:pt idx="228">
                  <c:v>368.25</c:v>
                </c:pt>
                <c:pt idx="229">
                  <c:v>370.749980926658</c:v>
                </c:pt>
                <c:pt idx="230">
                  <c:v>371.24999618530302</c:v>
                </c:pt>
                <c:pt idx="231">
                  <c:v>373.124985694884</c:v>
                </c:pt>
                <c:pt idx="232">
                  <c:v>372.75</c:v>
                </c:pt>
                <c:pt idx="233">
                  <c:v>372.000011443917</c:v>
                </c:pt>
                <c:pt idx="234">
                  <c:v>369.250020980996</c:v>
                </c:pt>
                <c:pt idx="235">
                  <c:v>369.49999713898802</c:v>
                </c:pt>
                <c:pt idx="236">
                  <c:v>369.749996185317</c:v>
                </c:pt>
                <c:pt idx="237">
                  <c:v>368.500009536817</c:v>
                </c:pt>
                <c:pt idx="238">
                  <c:v>370.625</c:v>
                </c:pt>
                <c:pt idx="239">
                  <c:v>368.00002002700899</c:v>
                </c:pt>
                <c:pt idx="240">
                  <c:v>365.875</c:v>
                </c:pt>
                <c:pt idx="241">
                  <c:v>367.62498664866098</c:v>
                </c:pt>
                <c:pt idx="242">
                  <c:v>365.875013351441</c:v>
                </c:pt>
                <c:pt idx="243">
                  <c:v>366.49999046332999</c:v>
                </c:pt>
                <c:pt idx="244">
                  <c:v>368.49998474109401</c:v>
                </c:pt>
                <c:pt idx="245">
                  <c:v>370.749982833861</c:v>
                </c:pt>
                <c:pt idx="246">
                  <c:v>370.87499904632602</c:v>
                </c:pt>
                <c:pt idx="247">
                  <c:v>371.125</c:v>
                </c:pt>
                <c:pt idx="248">
                  <c:v>372.124984741444</c:v>
                </c:pt>
                <c:pt idx="249">
                  <c:v>373.74998760213902</c:v>
                </c:pt>
                <c:pt idx="250">
                  <c:v>372.87501335133902</c:v>
                </c:pt>
                <c:pt idx="251">
                  <c:v>372.875</c:v>
                </c:pt>
                <c:pt idx="252">
                  <c:v>371.87500762933701</c:v>
                </c:pt>
                <c:pt idx="253">
                  <c:v>371.5</c:v>
                </c:pt>
                <c:pt idx="254">
                  <c:v>371.00000381466799</c:v>
                </c:pt>
                <c:pt idx="255">
                  <c:v>370.50000762933598</c:v>
                </c:pt>
                <c:pt idx="256">
                  <c:v>370.5</c:v>
                </c:pt>
                <c:pt idx="257">
                  <c:v>368.75004005371102</c:v>
                </c:pt>
                <c:pt idx="258">
                  <c:v>369.06249523159198</c:v>
                </c:pt>
                <c:pt idx="259">
                  <c:v>369.37499761579602</c:v>
                </c:pt>
                <c:pt idx="260">
                  <c:v>369.74999713897699</c:v>
                </c:pt>
                <c:pt idx="261">
                  <c:v>369.250003814698</c:v>
                </c:pt>
                <c:pt idx="262">
                  <c:v>368.875</c:v>
                </c:pt>
                <c:pt idx="263">
                  <c:v>368.75000190731998</c:v>
                </c:pt>
                <c:pt idx="264">
                  <c:v>367.500009536817</c:v>
                </c:pt>
                <c:pt idx="265">
                  <c:v>365.875</c:v>
                </c:pt>
                <c:pt idx="266">
                  <c:v>363.62503433175101</c:v>
                </c:pt>
                <c:pt idx="267">
                  <c:v>363.50000095368199</c:v>
                </c:pt>
                <c:pt idx="268">
                  <c:v>364.87498950958201</c:v>
                </c:pt>
                <c:pt idx="269">
                  <c:v>365.37499618530302</c:v>
                </c:pt>
                <c:pt idx="270">
                  <c:v>366.749979019325</c:v>
                </c:pt>
                <c:pt idx="271">
                  <c:v>367.87499141686499</c:v>
                </c:pt>
                <c:pt idx="272">
                  <c:v>367.12500572204601</c:v>
                </c:pt>
                <c:pt idx="273">
                  <c:v>367.24999809266598</c:v>
                </c:pt>
                <c:pt idx="274">
                  <c:v>367.74999618527301</c:v>
                </c:pt>
                <c:pt idx="275">
                  <c:v>370.74997711181499</c:v>
                </c:pt>
                <c:pt idx="276">
                  <c:v>370.75</c:v>
                </c:pt>
                <c:pt idx="277">
                  <c:v>368.375</c:v>
                </c:pt>
                <c:pt idx="278">
                  <c:v>368.00000286100101</c:v>
                </c:pt>
                <c:pt idx="279">
                  <c:v>368</c:v>
                </c:pt>
                <c:pt idx="280">
                  <c:v>368.874986648662</c:v>
                </c:pt>
                <c:pt idx="281">
                  <c:v>368.99999904631801</c:v>
                </c:pt>
                <c:pt idx="282">
                  <c:v>369.62499523162802</c:v>
                </c:pt>
                <c:pt idx="283">
                  <c:v>369.50000095367398</c:v>
                </c:pt>
                <c:pt idx="284">
                  <c:v>369.375</c:v>
                </c:pt>
                <c:pt idx="285">
                  <c:v>369.375</c:v>
                </c:pt>
                <c:pt idx="286">
                  <c:v>369.49999904631801</c:v>
                </c:pt>
                <c:pt idx="287">
                  <c:v>370.99997711199097</c:v>
                </c:pt>
                <c:pt idx="288">
                  <c:v>371.125</c:v>
                </c:pt>
                <c:pt idx="289">
                  <c:v>371.125</c:v>
                </c:pt>
                <c:pt idx="290">
                  <c:v>371.125</c:v>
                </c:pt>
                <c:pt idx="291">
                  <c:v>371.24999904633302</c:v>
                </c:pt>
                <c:pt idx="292">
                  <c:v>373.125</c:v>
                </c:pt>
                <c:pt idx="293">
                  <c:v>373.00000095366698</c:v>
                </c:pt>
                <c:pt idx="294">
                  <c:v>372.62500572200202</c:v>
                </c:pt>
                <c:pt idx="295">
                  <c:v>372.125</c:v>
                </c:pt>
                <c:pt idx="296">
                  <c:v>371.37500572200298</c:v>
                </c:pt>
                <c:pt idx="297">
                  <c:v>371.375</c:v>
                </c:pt>
                <c:pt idx="298">
                  <c:v>370.62500572204601</c:v>
                </c:pt>
                <c:pt idx="299">
                  <c:v>370.375</c:v>
                </c:pt>
                <c:pt idx="300">
                  <c:v>370.375</c:v>
                </c:pt>
                <c:pt idx="301">
                  <c:v>370.25000047683898</c:v>
                </c:pt>
                <c:pt idx="302">
                  <c:v>370.125</c:v>
                </c:pt>
                <c:pt idx="303">
                  <c:v>370.14999992370599</c:v>
                </c:pt>
                <c:pt idx="304">
                  <c:v>370.17499984741301</c:v>
                </c:pt>
                <c:pt idx="305">
                  <c:v>370.199999771119</c:v>
                </c:pt>
                <c:pt idx="306">
                  <c:v>370.22499969482499</c:v>
                </c:pt>
                <c:pt idx="307">
                  <c:v>370.24999961853098</c:v>
                </c:pt>
                <c:pt idx="308">
                  <c:v>370.22500030517699</c:v>
                </c:pt>
                <c:pt idx="309">
                  <c:v>370.20000022888303</c:v>
                </c:pt>
                <c:pt idx="310">
                  <c:v>370.17500015258798</c:v>
                </c:pt>
                <c:pt idx="311">
                  <c:v>370.15000007629402</c:v>
                </c:pt>
                <c:pt idx="312">
                  <c:v>370.125</c:v>
                </c:pt>
                <c:pt idx="313">
                  <c:v>370.125</c:v>
                </c:pt>
                <c:pt idx="314">
                  <c:v>369.5</c:v>
                </c:pt>
                <c:pt idx="315">
                  <c:v>368.75000572200298</c:v>
                </c:pt>
                <c:pt idx="316">
                  <c:v>366.75001525878997</c:v>
                </c:pt>
                <c:pt idx="317">
                  <c:v>365.75001525867299</c:v>
                </c:pt>
                <c:pt idx="318">
                  <c:v>366.12500476829899</c:v>
                </c:pt>
                <c:pt idx="319">
                  <c:v>366.74999523170101</c:v>
                </c:pt>
                <c:pt idx="320">
                  <c:v>366.62500190733402</c:v>
                </c:pt>
                <c:pt idx="321">
                  <c:v>367.12499618527301</c:v>
                </c:pt>
                <c:pt idx="322">
                  <c:v>368.499979019325</c:v>
                </c:pt>
                <c:pt idx="323">
                  <c:v>370.74998283372997</c:v>
                </c:pt>
                <c:pt idx="324">
                  <c:v>370.99999618533201</c:v>
                </c:pt>
                <c:pt idx="325">
                  <c:v>370.125</c:v>
                </c:pt>
                <c:pt idx="326">
                  <c:v>368.50001239767198</c:v>
                </c:pt>
                <c:pt idx="327">
                  <c:v>369.25</c:v>
                </c:pt>
                <c:pt idx="328">
                  <c:v>368.50000572200298</c:v>
                </c:pt>
                <c:pt idx="329">
                  <c:v>367.75</c:v>
                </c:pt>
                <c:pt idx="330">
                  <c:v>367.00000572200298</c:v>
                </c:pt>
                <c:pt idx="331">
                  <c:v>367.499988556083</c:v>
                </c:pt>
                <c:pt idx="332">
                  <c:v>368.25</c:v>
                </c:pt>
                <c:pt idx="333">
                  <c:v>368.25</c:v>
                </c:pt>
                <c:pt idx="334">
                  <c:v>370.99997901916402</c:v>
                </c:pt>
                <c:pt idx="335">
                  <c:v>371.12499809266598</c:v>
                </c:pt>
                <c:pt idx="336">
                  <c:v>371.125</c:v>
                </c:pt>
                <c:pt idx="337">
                  <c:v>371.125</c:v>
                </c:pt>
                <c:pt idx="338">
                  <c:v>370.00000858313501</c:v>
                </c:pt>
                <c:pt idx="339">
                  <c:v>371.125</c:v>
                </c:pt>
                <c:pt idx="340">
                  <c:v>370.00001716587599</c:v>
                </c:pt>
                <c:pt idx="341">
                  <c:v>369.75000190736301</c:v>
                </c:pt>
                <c:pt idx="342">
                  <c:v>369.25</c:v>
                </c:pt>
                <c:pt idx="343">
                  <c:v>369.49999809266598</c:v>
                </c:pt>
                <c:pt idx="344">
                  <c:v>368.375</c:v>
                </c:pt>
                <c:pt idx="345">
                  <c:v>367.87500381466799</c:v>
                </c:pt>
                <c:pt idx="346">
                  <c:v>367.62500190734897</c:v>
                </c:pt>
                <c:pt idx="347">
                  <c:v>368.74998283399299</c:v>
                </c:pt>
                <c:pt idx="348">
                  <c:v>371.12498188004901</c:v>
                </c:pt>
                <c:pt idx="349">
                  <c:v>371.125</c:v>
                </c:pt>
                <c:pt idx="350">
                  <c:v>369.62502288800903</c:v>
                </c:pt>
                <c:pt idx="351">
                  <c:v>369.87499809263699</c:v>
                </c:pt>
                <c:pt idx="352">
                  <c:v>370.49999523162802</c:v>
                </c:pt>
                <c:pt idx="353">
                  <c:v>370.5</c:v>
                </c:pt>
                <c:pt idx="354">
                  <c:v>369.00002288800903</c:v>
                </c:pt>
                <c:pt idx="355">
                  <c:v>368.875</c:v>
                </c:pt>
                <c:pt idx="356">
                  <c:v>369.74999332432998</c:v>
                </c:pt>
                <c:pt idx="357">
                  <c:v>369.31250333785999</c:v>
                </c:pt>
                <c:pt idx="358">
                  <c:v>368.87500333785999</c:v>
                </c:pt>
                <c:pt idx="359">
                  <c:v>370.49997520465701</c:v>
                </c:pt>
                <c:pt idx="360">
                  <c:v>372.49998474109401</c:v>
                </c:pt>
                <c:pt idx="361">
                  <c:v>372.99999237066402</c:v>
                </c:pt>
                <c:pt idx="362">
                  <c:v>372.875</c:v>
                </c:pt>
                <c:pt idx="363">
                  <c:v>371.50001049033801</c:v>
                </c:pt>
                <c:pt idx="364">
                  <c:v>368.625</c:v>
                </c:pt>
                <c:pt idx="365">
                  <c:v>367.25002098051499</c:v>
                </c:pt>
                <c:pt idx="366">
                  <c:v>368.99998664845702</c:v>
                </c:pt>
                <c:pt idx="367">
                  <c:v>370.37498950958201</c:v>
                </c:pt>
                <c:pt idx="368">
                  <c:v>369.875003814698</c:v>
                </c:pt>
                <c:pt idx="369">
                  <c:v>369.5</c:v>
                </c:pt>
                <c:pt idx="370">
                  <c:v>369.87499713899899</c:v>
                </c:pt>
                <c:pt idx="371">
                  <c:v>369.99999904632602</c:v>
                </c:pt>
                <c:pt idx="372">
                  <c:v>371.62497520465701</c:v>
                </c:pt>
                <c:pt idx="373">
                  <c:v>373.24998760213902</c:v>
                </c:pt>
                <c:pt idx="374">
                  <c:v>373.74999618530302</c:v>
                </c:pt>
                <c:pt idx="375">
                  <c:v>371.37501811981298</c:v>
                </c:pt>
                <c:pt idx="376">
                  <c:v>372.375</c:v>
                </c:pt>
                <c:pt idx="377">
                  <c:v>371.62500572200298</c:v>
                </c:pt>
                <c:pt idx="378">
                  <c:v>371.125003814698</c:v>
                </c:pt>
                <c:pt idx="379">
                  <c:v>370.625</c:v>
                </c:pt>
                <c:pt idx="380">
                  <c:v>370.50000095366698</c:v>
                </c:pt>
                <c:pt idx="381">
                  <c:v>370.5</c:v>
                </c:pt>
                <c:pt idx="382">
                  <c:v>370.5</c:v>
                </c:pt>
                <c:pt idx="383">
                  <c:v>370.47500022888198</c:v>
                </c:pt>
                <c:pt idx="384">
                  <c:v>370.45000026702797</c:v>
                </c:pt>
                <c:pt idx="385">
                  <c:v>370.42500030517499</c:v>
                </c:pt>
                <c:pt idx="386">
                  <c:v>370.40000034332201</c:v>
                </c:pt>
                <c:pt idx="387">
                  <c:v>370.37500038146902</c:v>
                </c:pt>
                <c:pt idx="388">
                  <c:v>370.39999973297</c:v>
                </c:pt>
                <c:pt idx="389">
                  <c:v>370.42499984741102</c:v>
                </c:pt>
                <c:pt idx="390">
                  <c:v>370.449999961853</c:v>
                </c:pt>
                <c:pt idx="391">
                  <c:v>370.47500007629401</c:v>
                </c:pt>
                <c:pt idx="392">
                  <c:v>370.49999961853098</c:v>
                </c:pt>
                <c:pt idx="393">
                  <c:v>370.449999771119</c:v>
                </c:pt>
                <c:pt idx="394">
                  <c:v>370.39999992370599</c:v>
                </c:pt>
                <c:pt idx="395">
                  <c:v>370.35000007629401</c:v>
                </c:pt>
                <c:pt idx="396">
                  <c:v>370.300000228881</c:v>
                </c:pt>
                <c:pt idx="397">
                  <c:v>370.25000038146902</c:v>
                </c:pt>
                <c:pt idx="398">
                  <c:v>370.27499980926501</c:v>
                </c:pt>
                <c:pt idx="399">
                  <c:v>370.29999980926499</c:v>
                </c:pt>
                <c:pt idx="400">
                  <c:v>370.32499980926502</c:v>
                </c:pt>
                <c:pt idx="401">
                  <c:v>370.349999809265</c:v>
                </c:pt>
                <c:pt idx="402">
                  <c:v>370.37499980926498</c:v>
                </c:pt>
                <c:pt idx="403">
                  <c:v>370.39999980926501</c:v>
                </c:pt>
                <c:pt idx="404">
                  <c:v>370.42499980926499</c:v>
                </c:pt>
                <c:pt idx="405">
                  <c:v>370.44999980926502</c:v>
                </c:pt>
                <c:pt idx="406">
                  <c:v>370.474999809265</c:v>
                </c:pt>
                <c:pt idx="407">
                  <c:v>370.49999980926498</c:v>
                </c:pt>
                <c:pt idx="408">
                  <c:v>370.5</c:v>
                </c:pt>
                <c:pt idx="409">
                  <c:v>370.5</c:v>
                </c:pt>
                <c:pt idx="410">
                  <c:v>370.5</c:v>
                </c:pt>
                <c:pt idx="411">
                  <c:v>370.5</c:v>
                </c:pt>
                <c:pt idx="412">
                  <c:v>370.5</c:v>
                </c:pt>
                <c:pt idx="413">
                  <c:v>368.5</c:v>
                </c:pt>
                <c:pt idx="414">
                  <c:v>367.37501716587599</c:v>
                </c:pt>
                <c:pt idx="415">
                  <c:v>366.62500572209001</c:v>
                </c:pt>
                <c:pt idx="416">
                  <c:v>367.25</c:v>
                </c:pt>
                <c:pt idx="417">
                  <c:v>368.62497901948501</c:v>
                </c:pt>
                <c:pt idx="418">
                  <c:v>370.62498474109401</c:v>
                </c:pt>
                <c:pt idx="419">
                  <c:v>371.74999141693098</c:v>
                </c:pt>
                <c:pt idx="420">
                  <c:v>372.37499523162802</c:v>
                </c:pt>
                <c:pt idx="421">
                  <c:v>371.50001335133902</c:v>
                </c:pt>
                <c:pt idx="422">
                  <c:v>371.5</c:v>
                </c:pt>
                <c:pt idx="423">
                  <c:v>370.62500667572101</c:v>
                </c:pt>
                <c:pt idx="424">
                  <c:v>370.25000572200202</c:v>
                </c:pt>
                <c:pt idx="425">
                  <c:v>370.37499904631801</c:v>
                </c:pt>
                <c:pt idx="426">
                  <c:v>370.375</c:v>
                </c:pt>
                <c:pt idx="427">
                  <c:v>370.36250008583102</c:v>
                </c:pt>
                <c:pt idx="428">
                  <c:v>370.35000007629401</c:v>
                </c:pt>
                <c:pt idx="429">
                  <c:v>370.337500066757</c:v>
                </c:pt>
                <c:pt idx="430">
                  <c:v>370.32500005722102</c:v>
                </c:pt>
                <c:pt idx="431">
                  <c:v>370.31250004768401</c:v>
                </c:pt>
                <c:pt idx="432">
                  <c:v>370.300000038147</c:v>
                </c:pt>
                <c:pt idx="433">
                  <c:v>370.28750002861</c:v>
                </c:pt>
                <c:pt idx="434">
                  <c:v>370.27500001907401</c:v>
                </c:pt>
                <c:pt idx="435">
                  <c:v>370.26250000953701</c:v>
                </c:pt>
                <c:pt idx="436">
                  <c:v>370.25</c:v>
                </c:pt>
                <c:pt idx="437">
                  <c:v>370.25</c:v>
                </c:pt>
                <c:pt idx="438">
                  <c:v>370.25</c:v>
                </c:pt>
                <c:pt idx="439">
                  <c:v>370.25</c:v>
                </c:pt>
                <c:pt idx="440">
                  <c:v>370.25</c:v>
                </c:pt>
                <c:pt idx="441">
                  <c:v>370.25</c:v>
                </c:pt>
                <c:pt idx="442">
                  <c:v>370.25</c:v>
                </c:pt>
                <c:pt idx="443">
                  <c:v>370.25</c:v>
                </c:pt>
                <c:pt idx="444">
                  <c:v>370.25</c:v>
                </c:pt>
                <c:pt idx="445">
                  <c:v>370.25</c:v>
                </c:pt>
                <c:pt idx="446">
                  <c:v>370.25</c:v>
                </c:pt>
                <c:pt idx="447">
                  <c:v>370.25</c:v>
                </c:pt>
                <c:pt idx="448">
                  <c:v>370.25</c:v>
                </c:pt>
                <c:pt idx="449">
                  <c:v>370.25</c:v>
                </c:pt>
                <c:pt idx="450">
                  <c:v>368.25</c:v>
                </c:pt>
                <c:pt idx="451">
                  <c:v>366.375014305006</c:v>
                </c:pt>
                <c:pt idx="452">
                  <c:v>365.00001049041799</c:v>
                </c:pt>
                <c:pt idx="453">
                  <c:v>364.75</c:v>
                </c:pt>
                <c:pt idx="454">
                  <c:v>365.37499523166503</c:v>
                </c:pt>
                <c:pt idx="455">
                  <c:v>367.87498092651299</c:v>
                </c:pt>
                <c:pt idx="456">
                  <c:v>368.24999713897699</c:v>
                </c:pt>
                <c:pt idx="457">
                  <c:v>368.25</c:v>
                </c:pt>
                <c:pt idx="458">
                  <c:v>367.37501335123699</c:v>
                </c:pt>
                <c:pt idx="459">
                  <c:v>367.375</c:v>
                </c:pt>
                <c:pt idx="460">
                  <c:v>367.125</c:v>
                </c:pt>
                <c:pt idx="461">
                  <c:v>368.124984741444</c:v>
                </c:pt>
                <c:pt idx="462">
                  <c:v>368.00000095368199</c:v>
                </c:pt>
                <c:pt idx="463">
                  <c:v>369.99998474121003</c:v>
                </c:pt>
                <c:pt idx="464">
                  <c:v>369.00000762939499</c:v>
                </c:pt>
                <c:pt idx="465">
                  <c:v>368.50000762933598</c:v>
                </c:pt>
                <c:pt idx="466">
                  <c:v>368.125003814639</c:v>
                </c:pt>
                <c:pt idx="467">
                  <c:v>368.624996185361</c:v>
                </c:pt>
                <c:pt idx="468">
                  <c:v>370</c:v>
                </c:pt>
                <c:pt idx="469">
                  <c:v>369.75000190733402</c:v>
                </c:pt>
                <c:pt idx="470">
                  <c:v>369.75</c:v>
                </c:pt>
                <c:pt idx="471">
                  <c:v>369.62500095367398</c:v>
                </c:pt>
                <c:pt idx="472">
                  <c:v>368.00002479534299</c:v>
                </c:pt>
                <c:pt idx="473">
                  <c:v>368.5</c:v>
                </c:pt>
                <c:pt idx="474">
                  <c:v>369.37499332432998</c:v>
                </c:pt>
                <c:pt idx="475">
                  <c:v>369.5</c:v>
                </c:pt>
                <c:pt idx="476">
                  <c:v>369.000007629278</c:v>
                </c:pt>
                <c:pt idx="477">
                  <c:v>369</c:v>
                </c:pt>
                <c:pt idx="478">
                  <c:v>368.25000572204601</c:v>
                </c:pt>
                <c:pt idx="479">
                  <c:v>368.49999809265103</c:v>
                </c:pt>
                <c:pt idx="480">
                  <c:v>368.875</c:v>
                </c:pt>
                <c:pt idx="481">
                  <c:v>368.875</c:v>
                </c:pt>
                <c:pt idx="482">
                  <c:v>368.875</c:v>
                </c:pt>
                <c:pt idx="483">
                  <c:v>367.75</c:v>
                </c:pt>
                <c:pt idx="484">
                  <c:v>367.75</c:v>
                </c:pt>
                <c:pt idx="485">
                  <c:v>368.99997139020701</c:v>
                </c:pt>
                <c:pt idx="486">
                  <c:v>369.74999427786599</c:v>
                </c:pt>
                <c:pt idx="487">
                  <c:v>369.75</c:v>
                </c:pt>
                <c:pt idx="488">
                  <c:v>369.87499809268002</c:v>
                </c:pt>
                <c:pt idx="489">
                  <c:v>371.24998950950197</c:v>
                </c:pt>
                <c:pt idx="490">
                  <c:v>371.125</c:v>
                </c:pt>
                <c:pt idx="491">
                  <c:v>371.24999809268002</c:v>
                </c:pt>
                <c:pt idx="492">
                  <c:v>371.25</c:v>
                </c:pt>
                <c:pt idx="493">
                  <c:v>371.37499904632602</c:v>
                </c:pt>
                <c:pt idx="494">
                  <c:v>371.25000095367398</c:v>
                </c:pt>
                <c:pt idx="495">
                  <c:v>371.12500190733402</c:v>
                </c:pt>
                <c:pt idx="496">
                  <c:v>371.12499809268002</c:v>
                </c:pt>
                <c:pt idx="497">
                  <c:v>370.87500190731998</c:v>
                </c:pt>
                <c:pt idx="498">
                  <c:v>371.12499618533201</c:v>
                </c:pt>
                <c:pt idx="499">
                  <c:v>370.750002861045</c:v>
                </c:pt>
                <c:pt idx="500">
                  <c:v>370.00001144400397</c:v>
                </c:pt>
                <c:pt idx="501">
                  <c:v>369.00000762945302</c:v>
                </c:pt>
                <c:pt idx="502">
                  <c:v>367.50002288800903</c:v>
                </c:pt>
                <c:pt idx="503">
                  <c:v>367.125</c:v>
                </c:pt>
                <c:pt idx="504">
                  <c:v>367.37499809266598</c:v>
                </c:pt>
                <c:pt idx="505">
                  <c:v>367.25</c:v>
                </c:pt>
                <c:pt idx="506">
                  <c:v>367.74999618533201</c:v>
                </c:pt>
                <c:pt idx="507">
                  <c:v>367.75</c:v>
                </c:pt>
                <c:pt idx="508">
                  <c:v>367.87499904632602</c:v>
                </c:pt>
                <c:pt idx="509">
                  <c:v>369.249979019325</c:v>
                </c:pt>
                <c:pt idx="510">
                  <c:v>371.125</c:v>
                </c:pt>
                <c:pt idx="511">
                  <c:v>371.24999904633302</c:v>
                </c:pt>
                <c:pt idx="512">
                  <c:v>366.875</c:v>
                </c:pt>
                <c:pt idx="513">
                  <c:v>364.50003623907099</c:v>
                </c:pt>
                <c:pt idx="514">
                  <c:v>364.5</c:v>
                </c:pt>
                <c:pt idx="515">
                  <c:v>366.62496757532102</c:v>
                </c:pt>
                <c:pt idx="516">
                  <c:v>367.62499237054698</c:v>
                </c:pt>
                <c:pt idx="517">
                  <c:v>368</c:v>
                </c:pt>
                <c:pt idx="518">
                  <c:v>368.24999809266598</c:v>
                </c:pt>
                <c:pt idx="519">
                  <c:v>368.62499713897699</c:v>
                </c:pt>
                <c:pt idx="520">
                  <c:v>368.875</c:v>
                </c:pt>
                <c:pt idx="521">
                  <c:v>368.99999904633302</c:v>
                </c:pt>
                <c:pt idx="522">
                  <c:v>368.87500095367398</c:v>
                </c:pt>
                <c:pt idx="523">
                  <c:v>369.74999332427899</c:v>
                </c:pt>
                <c:pt idx="524">
                  <c:v>369.375</c:v>
                </c:pt>
                <c:pt idx="525">
                  <c:v>368.750004768336</c:v>
                </c:pt>
                <c:pt idx="526">
                  <c:v>368.50000190734897</c:v>
                </c:pt>
                <c:pt idx="527">
                  <c:v>369.375</c:v>
                </c:pt>
                <c:pt idx="528">
                  <c:v>369.49999904633302</c:v>
                </c:pt>
                <c:pt idx="529">
                  <c:v>369.5</c:v>
                </c:pt>
                <c:pt idx="530">
                  <c:v>369.37500190733402</c:v>
                </c:pt>
                <c:pt idx="531">
                  <c:v>369.375</c:v>
                </c:pt>
                <c:pt idx="532">
                  <c:v>369.74999427799798</c:v>
                </c:pt>
                <c:pt idx="533">
                  <c:v>369.62499713899899</c:v>
                </c:pt>
                <c:pt idx="534">
                  <c:v>369.25</c:v>
                </c:pt>
                <c:pt idx="535">
                  <c:v>368.750007629278</c:v>
                </c:pt>
                <c:pt idx="536">
                  <c:v>368.12500476840802</c:v>
                </c:pt>
                <c:pt idx="537">
                  <c:v>368.37499618533201</c:v>
                </c:pt>
                <c:pt idx="538">
                  <c:v>369.12499427790999</c:v>
                </c:pt>
                <c:pt idx="539">
                  <c:v>369.00000190733402</c:v>
                </c:pt>
                <c:pt idx="540">
                  <c:v>369</c:v>
                </c:pt>
                <c:pt idx="541">
                  <c:v>369</c:v>
                </c:pt>
                <c:pt idx="542">
                  <c:v>368.75</c:v>
                </c:pt>
                <c:pt idx="543">
                  <c:v>368.125004768336</c:v>
                </c:pt>
                <c:pt idx="544">
                  <c:v>367.37500572204601</c:v>
                </c:pt>
                <c:pt idx="545">
                  <c:v>368.62498092665902</c:v>
                </c:pt>
                <c:pt idx="546">
                  <c:v>368.625</c:v>
                </c:pt>
                <c:pt idx="547">
                  <c:v>368.875</c:v>
                </c:pt>
                <c:pt idx="548">
                  <c:v>368.99999904633302</c:v>
                </c:pt>
                <c:pt idx="549">
                  <c:v>369</c:v>
                </c:pt>
                <c:pt idx="550">
                  <c:v>369</c:v>
                </c:pt>
                <c:pt idx="551">
                  <c:v>370.37498950950197</c:v>
                </c:pt>
                <c:pt idx="552">
                  <c:v>369.87500762933598</c:v>
                </c:pt>
                <c:pt idx="553">
                  <c:v>369.875</c:v>
                </c:pt>
                <c:pt idx="554">
                  <c:v>369.875</c:v>
                </c:pt>
                <c:pt idx="555">
                  <c:v>369.75000095366698</c:v>
                </c:pt>
                <c:pt idx="556">
                  <c:v>369.99999809265103</c:v>
                </c:pt>
                <c:pt idx="557">
                  <c:v>368.375</c:v>
                </c:pt>
                <c:pt idx="558">
                  <c:v>368.62499809266598</c:v>
                </c:pt>
                <c:pt idx="559">
                  <c:v>368.99999713897699</c:v>
                </c:pt>
                <c:pt idx="560">
                  <c:v>369</c:v>
                </c:pt>
                <c:pt idx="561">
                  <c:v>369</c:v>
                </c:pt>
                <c:pt idx="562">
                  <c:v>369.37499427799798</c:v>
                </c:pt>
                <c:pt idx="563">
                  <c:v>371.12498664845702</c:v>
                </c:pt>
                <c:pt idx="564">
                  <c:v>373.625</c:v>
                </c:pt>
                <c:pt idx="565">
                  <c:v>373.00000953659799</c:v>
                </c:pt>
                <c:pt idx="566">
                  <c:v>370.87501621258798</c:v>
                </c:pt>
                <c:pt idx="567">
                  <c:v>369.87501525867299</c:v>
                </c:pt>
                <c:pt idx="568">
                  <c:v>368.12501335154298</c:v>
                </c:pt>
                <c:pt idx="569">
                  <c:v>366.50002479534299</c:v>
                </c:pt>
                <c:pt idx="570">
                  <c:v>366.49999713902099</c:v>
                </c:pt>
                <c:pt idx="571">
                  <c:v>366.12500286097901</c:v>
                </c:pt>
                <c:pt idx="572">
                  <c:v>368</c:v>
                </c:pt>
                <c:pt idx="573">
                  <c:v>369.12499141699601</c:v>
                </c:pt>
                <c:pt idx="574">
                  <c:v>369.125</c:v>
                </c:pt>
                <c:pt idx="575">
                  <c:v>369.125</c:v>
                </c:pt>
                <c:pt idx="576">
                  <c:v>367.62502288818303</c:v>
                </c:pt>
                <c:pt idx="577">
                  <c:v>367.375</c:v>
                </c:pt>
                <c:pt idx="578">
                  <c:v>368.49999141699601</c:v>
                </c:pt>
                <c:pt idx="579">
                  <c:v>368.625</c:v>
                </c:pt>
                <c:pt idx="580">
                  <c:v>368.87499809266598</c:v>
                </c:pt>
                <c:pt idx="581">
                  <c:v>369.12499809265103</c:v>
                </c:pt>
                <c:pt idx="582">
                  <c:v>369.125</c:v>
                </c:pt>
                <c:pt idx="583">
                  <c:v>369.37499809263699</c:v>
                </c:pt>
                <c:pt idx="584">
                  <c:v>369.25</c:v>
                </c:pt>
                <c:pt idx="585">
                  <c:v>368.37500667567002</c:v>
                </c:pt>
                <c:pt idx="586">
                  <c:v>368.375</c:v>
                </c:pt>
                <c:pt idx="587">
                  <c:v>368.74999427804102</c:v>
                </c:pt>
                <c:pt idx="588">
                  <c:v>368.75</c:v>
                </c:pt>
                <c:pt idx="589">
                  <c:v>368.75</c:v>
                </c:pt>
                <c:pt idx="590">
                  <c:v>368.50000381469698</c:v>
                </c:pt>
                <c:pt idx="591">
                  <c:v>368.37500095368199</c:v>
                </c:pt>
                <c:pt idx="592">
                  <c:v>368.49999904632602</c:v>
                </c:pt>
                <c:pt idx="593">
                  <c:v>368.37500095367398</c:v>
                </c:pt>
                <c:pt idx="594">
                  <c:v>368.5</c:v>
                </c:pt>
                <c:pt idx="595">
                  <c:v>367.50000762933701</c:v>
                </c:pt>
                <c:pt idx="596">
                  <c:v>367.62499904632602</c:v>
                </c:pt>
                <c:pt idx="597">
                  <c:v>368.24999046332999</c:v>
                </c:pt>
                <c:pt idx="598">
                  <c:v>368.87499523159198</c:v>
                </c:pt>
                <c:pt idx="599">
                  <c:v>368.875</c:v>
                </c:pt>
                <c:pt idx="600">
                  <c:v>368.375003814698</c:v>
                </c:pt>
                <c:pt idx="601">
                  <c:v>368.875</c:v>
                </c:pt>
                <c:pt idx="602">
                  <c:v>368.62500190733402</c:v>
                </c:pt>
                <c:pt idx="603">
                  <c:v>368.625</c:v>
                </c:pt>
                <c:pt idx="604">
                  <c:v>368.50000190733402</c:v>
                </c:pt>
                <c:pt idx="605">
                  <c:v>368.37500095368199</c:v>
                </c:pt>
                <c:pt idx="606">
                  <c:v>368.375</c:v>
                </c:pt>
                <c:pt idx="607">
                  <c:v>368.375</c:v>
                </c:pt>
                <c:pt idx="608">
                  <c:v>368.375</c:v>
                </c:pt>
                <c:pt idx="609">
                  <c:v>368.375</c:v>
                </c:pt>
                <c:pt idx="610">
                  <c:v>368.25000095366698</c:v>
                </c:pt>
                <c:pt idx="611">
                  <c:v>367.75</c:v>
                </c:pt>
                <c:pt idx="612">
                  <c:v>367.75</c:v>
                </c:pt>
                <c:pt idx="613">
                  <c:v>367.50000381469698</c:v>
                </c:pt>
                <c:pt idx="614">
                  <c:v>368.12500667561898</c:v>
                </c:pt>
                <c:pt idx="615">
                  <c:v>368.99999332438102</c:v>
                </c:pt>
                <c:pt idx="616">
                  <c:v>370.5</c:v>
                </c:pt>
                <c:pt idx="617">
                  <c:v>369.37500858300399</c:v>
                </c:pt>
                <c:pt idx="618">
                  <c:v>368.12500953674402</c:v>
                </c:pt>
                <c:pt idx="619">
                  <c:v>368.00000190733402</c:v>
                </c:pt>
                <c:pt idx="620">
                  <c:v>368.62499523159198</c:v>
                </c:pt>
                <c:pt idx="621">
                  <c:v>368.625</c:v>
                </c:pt>
                <c:pt idx="622">
                  <c:v>368.125003814698</c:v>
                </c:pt>
                <c:pt idx="623">
                  <c:v>368</c:v>
                </c:pt>
                <c:pt idx="624">
                  <c:v>368</c:v>
                </c:pt>
                <c:pt idx="625">
                  <c:v>367.625002861045</c:v>
                </c:pt>
                <c:pt idx="626">
                  <c:v>367.74999809266598</c:v>
                </c:pt>
                <c:pt idx="627">
                  <c:v>367.37500572204601</c:v>
                </c:pt>
                <c:pt idx="628">
                  <c:v>367.99999523159198</c:v>
                </c:pt>
                <c:pt idx="629">
                  <c:v>370.37498188018702</c:v>
                </c:pt>
                <c:pt idx="630">
                  <c:v>372.249985694884</c:v>
                </c:pt>
                <c:pt idx="631">
                  <c:v>372.375</c:v>
                </c:pt>
                <c:pt idx="632">
                  <c:v>372.74999713899899</c:v>
                </c:pt>
                <c:pt idx="633">
                  <c:v>372.87499904632602</c:v>
                </c:pt>
                <c:pt idx="634">
                  <c:v>371.87501525867299</c:v>
                </c:pt>
                <c:pt idx="635">
                  <c:v>370.625009536817</c:v>
                </c:pt>
                <c:pt idx="636">
                  <c:v>369.62501525867299</c:v>
                </c:pt>
                <c:pt idx="637">
                  <c:v>370.62499237054698</c:v>
                </c:pt>
                <c:pt idx="638">
                  <c:v>370.75</c:v>
                </c:pt>
                <c:pt idx="639">
                  <c:v>370.12500953659799</c:v>
                </c:pt>
                <c:pt idx="640">
                  <c:v>369.00000858313501</c:v>
                </c:pt>
                <c:pt idx="641">
                  <c:v>369</c:v>
                </c:pt>
                <c:pt idx="642">
                  <c:v>367.12502861022898</c:v>
                </c:pt>
                <c:pt idx="643">
                  <c:v>367.49999427795399</c:v>
                </c:pt>
                <c:pt idx="644">
                  <c:v>367.5</c:v>
                </c:pt>
                <c:pt idx="645">
                  <c:v>367.5</c:v>
                </c:pt>
                <c:pt idx="646">
                  <c:v>368.5</c:v>
                </c:pt>
                <c:pt idx="647">
                  <c:v>368.12500286100101</c:v>
                </c:pt>
                <c:pt idx="648">
                  <c:v>370.249983787536</c:v>
                </c:pt>
                <c:pt idx="649">
                  <c:v>370.00000381466799</c:v>
                </c:pt>
                <c:pt idx="650">
                  <c:v>370.12499713899899</c:v>
                </c:pt>
                <c:pt idx="651">
                  <c:v>370.87499427786599</c:v>
                </c:pt>
                <c:pt idx="652">
                  <c:v>370.12500572204601</c:v>
                </c:pt>
                <c:pt idx="653">
                  <c:v>370</c:v>
                </c:pt>
                <c:pt idx="654">
                  <c:v>369.25000572200298</c:v>
                </c:pt>
                <c:pt idx="655">
                  <c:v>368.87500286102301</c:v>
                </c:pt>
                <c:pt idx="656">
                  <c:v>368.12501144400397</c:v>
                </c:pt>
                <c:pt idx="657">
                  <c:v>369.12499237054698</c:v>
                </c:pt>
                <c:pt idx="658">
                  <c:v>368.00000858306902</c:v>
                </c:pt>
                <c:pt idx="659">
                  <c:v>369.24999046325598</c:v>
                </c:pt>
                <c:pt idx="660">
                  <c:v>369.625</c:v>
                </c:pt>
                <c:pt idx="661">
                  <c:v>369.625</c:v>
                </c:pt>
                <c:pt idx="662">
                  <c:v>370.24999523166503</c:v>
                </c:pt>
                <c:pt idx="663">
                  <c:v>369.75000762933598</c:v>
                </c:pt>
                <c:pt idx="664">
                  <c:v>369.75</c:v>
                </c:pt>
                <c:pt idx="665">
                  <c:v>369.700000686647</c:v>
                </c:pt>
                <c:pt idx="666">
                  <c:v>369.650000610353</c:v>
                </c:pt>
                <c:pt idx="667">
                  <c:v>369.60000053405901</c:v>
                </c:pt>
                <c:pt idx="668">
                  <c:v>369.55000045776399</c:v>
                </c:pt>
                <c:pt idx="669">
                  <c:v>369.50000038146999</c:v>
                </c:pt>
                <c:pt idx="670">
                  <c:v>369.5</c:v>
                </c:pt>
                <c:pt idx="671">
                  <c:v>369.5</c:v>
                </c:pt>
                <c:pt idx="672">
                  <c:v>369.5</c:v>
                </c:pt>
                <c:pt idx="673">
                  <c:v>369.5</c:v>
                </c:pt>
                <c:pt idx="674">
                  <c:v>369.49998950966199</c:v>
                </c:pt>
                <c:pt idx="675">
                  <c:v>368.125</c:v>
                </c:pt>
                <c:pt idx="676">
                  <c:v>369.49998950966199</c:v>
                </c:pt>
                <c:pt idx="677">
                  <c:v>369.87499713897699</c:v>
                </c:pt>
                <c:pt idx="678">
                  <c:v>369.99999809266598</c:v>
                </c:pt>
                <c:pt idx="679">
                  <c:v>369.87500238417698</c:v>
                </c:pt>
                <c:pt idx="680">
                  <c:v>369.75000286101198</c:v>
                </c:pt>
                <c:pt idx="681">
                  <c:v>369.5</c:v>
                </c:pt>
                <c:pt idx="682">
                  <c:v>369.511363628482</c:v>
                </c:pt>
                <c:pt idx="683">
                  <c:v>369.522727256964</c:v>
                </c:pt>
                <c:pt idx="684">
                  <c:v>369.53409088544601</c:v>
                </c:pt>
                <c:pt idx="685">
                  <c:v>369.54545451392801</c:v>
                </c:pt>
                <c:pt idx="686">
                  <c:v>369.55681814241001</c:v>
                </c:pt>
                <c:pt idx="687">
                  <c:v>369.56818177089201</c:v>
                </c:pt>
                <c:pt idx="688">
                  <c:v>369.57954539937401</c:v>
                </c:pt>
                <c:pt idx="689">
                  <c:v>369.59090902785601</c:v>
                </c:pt>
                <c:pt idx="690">
                  <c:v>369.60227265633802</c:v>
                </c:pt>
                <c:pt idx="691">
                  <c:v>369.61363628482002</c:v>
                </c:pt>
                <c:pt idx="692">
                  <c:v>369.62499991330202</c:v>
                </c:pt>
                <c:pt idx="693">
                  <c:v>369.649999847412</c:v>
                </c:pt>
                <c:pt idx="694">
                  <c:v>369.67499988555898</c:v>
                </c:pt>
                <c:pt idx="695">
                  <c:v>369.699999923706</c:v>
                </c:pt>
                <c:pt idx="696">
                  <c:v>369.72499996185297</c:v>
                </c:pt>
                <c:pt idx="697">
                  <c:v>369.75</c:v>
                </c:pt>
                <c:pt idx="698">
                  <c:v>369.75</c:v>
                </c:pt>
                <c:pt idx="699">
                  <c:v>369.75</c:v>
                </c:pt>
                <c:pt idx="700">
                  <c:v>369.75</c:v>
                </c:pt>
                <c:pt idx="701">
                  <c:v>369.75</c:v>
                </c:pt>
                <c:pt idx="702">
                  <c:v>369.75</c:v>
                </c:pt>
                <c:pt idx="703">
                  <c:v>369.75</c:v>
                </c:pt>
                <c:pt idx="704">
                  <c:v>369.75</c:v>
                </c:pt>
                <c:pt idx="705">
                  <c:v>369.75</c:v>
                </c:pt>
                <c:pt idx="706">
                  <c:v>369.75</c:v>
                </c:pt>
                <c:pt idx="707">
                  <c:v>369.75</c:v>
                </c:pt>
                <c:pt idx="708">
                  <c:v>369.75</c:v>
                </c:pt>
                <c:pt idx="709">
                  <c:v>368.62500858313501</c:v>
                </c:pt>
                <c:pt idx="710">
                  <c:v>368.37500572195898</c:v>
                </c:pt>
                <c:pt idx="711">
                  <c:v>367.5</c:v>
                </c:pt>
                <c:pt idx="712">
                  <c:v>367.75</c:v>
                </c:pt>
                <c:pt idx="713">
                  <c:v>368.12499427804102</c:v>
                </c:pt>
                <c:pt idx="714">
                  <c:v>368.62499618527301</c:v>
                </c:pt>
                <c:pt idx="715">
                  <c:v>368.25000572200202</c:v>
                </c:pt>
                <c:pt idx="716">
                  <c:v>368.12500190734897</c:v>
                </c:pt>
                <c:pt idx="717">
                  <c:v>367.75000858300399</c:v>
                </c:pt>
                <c:pt idx="718">
                  <c:v>368.125</c:v>
                </c:pt>
                <c:pt idx="719">
                  <c:v>369.999985694994</c:v>
                </c:pt>
                <c:pt idx="720">
                  <c:v>370.75</c:v>
                </c:pt>
                <c:pt idx="721">
                  <c:v>370.62500095366698</c:v>
                </c:pt>
                <c:pt idx="722">
                  <c:v>369.25001049041799</c:v>
                </c:pt>
                <c:pt idx="723">
                  <c:v>367.62502479534299</c:v>
                </c:pt>
                <c:pt idx="724">
                  <c:v>364.875020980996</c:v>
                </c:pt>
                <c:pt idx="725">
                  <c:v>364.12500572204601</c:v>
                </c:pt>
                <c:pt idx="726">
                  <c:v>364.49999713897699</c:v>
                </c:pt>
                <c:pt idx="727">
                  <c:v>366.625</c:v>
                </c:pt>
                <c:pt idx="728">
                  <c:v>366.625</c:v>
                </c:pt>
                <c:pt idx="729">
                  <c:v>367.37499427795399</c:v>
                </c:pt>
                <c:pt idx="730">
                  <c:v>368.249986648662</c:v>
                </c:pt>
                <c:pt idx="731">
                  <c:v>368.49999809263699</c:v>
                </c:pt>
                <c:pt idx="732">
                  <c:v>368.62499904632602</c:v>
                </c:pt>
                <c:pt idx="733">
                  <c:v>368.50000095367398</c:v>
                </c:pt>
                <c:pt idx="734">
                  <c:v>368.62499952316102</c:v>
                </c:pt>
                <c:pt idx="735">
                  <c:v>368.75</c:v>
                </c:pt>
                <c:pt idx="736">
                  <c:v>368.75</c:v>
                </c:pt>
                <c:pt idx="737">
                  <c:v>369</c:v>
                </c:pt>
                <c:pt idx="738">
                  <c:v>369</c:v>
                </c:pt>
                <c:pt idx="739">
                  <c:v>368.125006675772</c:v>
                </c:pt>
                <c:pt idx="740">
                  <c:v>368.125</c:v>
                </c:pt>
                <c:pt idx="741">
                  <c:v>368.00000095368199</c:v>
                </c:pt>
                <c:pt idx="742">
                  <c:v>367.25</c:v>
                </c:pt>
                <c:pt idx="743">
                  <c:v>366.87500286100101</c:v>
                </c:pt>
                <c:pt idx="744">
                  <c:v>366.12500572204601</c:v>
                </c:pt>
                <c:pt idx="745">
                  <c:v>365.12501525867299</c:v>
                </c:pt>
                <c:pt idx="746">
                  <c:v>364.87500190736301</c:v>
                </c:pt>
                <c:pt idx="747">
                  <c:v>364.875</c:v>
                </c:pt>
                <c:pt idx="748">
                  <c:v>364.875</c:v>
                </c:pt>
                <c:pt idx="749">
                  <c:v>366.75</c:v>
                </c:pt>
                <c:pt idx="750">
                  <c:v>366.625</c:v>
                </c:pt>
                <c:pt idx="751">
                  <c:v>366.625</c:v>
                </c:pt>
                <c:pt idx="752">
                  <c:v>368.12497711199097</c:v>
                </c:pt>
                <c:pt idx="753">
                  <c:v>369.87498664845702</c:v>
                </c:pt>
                <c:pt idx="754">
                  <c:v>369.000020026855</c:v>
                </c:pt>
                <c:pt idx="755">
                  <c:v>368.87500190736301</c:v>
                </c:pt>
                <c:pt idx="756">
                  <c:v>368.75000095368199</c:v>
                </c:pt>
                <c:pt idx="757">
                  <c:v>368.625</c:v>
                </c:pt>
                <c:pt idx="758">
                  <c:v>368.37500190733402</c:v>
                </c:pt>
                <c:pt idx="759">
                  <c:v>370.25</c:v>
                </c:pt>
                <c:pt idx="760">
                  <c:v>370.25</c:v>
                </c:pt>
                <c:pt idx="761">
                  <c:v>370.74999618527301</c:v>
                </c:pt>
                <c:pt idx="762">
                  <c:v>372.375</c:v>
                </c:pt>
                <c:pt idx="763">
                  <c:v>370.875011444005</c:v>
                </c:pt>
                <c:pt idx="764">
                  <c:v>370.875</c:v>
                </c:pt>
                <c:pt idx="765">
                  <c:v>374.37497329732099</c:v>
                </c:pt>
                <c:pt idx="766">
                  <c:v>371.12502479553399</c:v>
                </c:pt>
                <c:pt idx="767">
                  <c:v>369.62502288800903</c:v>
                </c:pt>
                <c:pt idx="768">
                  <c:v>367.62501525890599</c:v>
                </c:pt>
                <c:pt idx="769">
                  <c:v>369.374986648559</c:v>
                </c:pt>
                <c:pt idx="770">
                  <c:v>369.99999046332999</c:v>
                </c:pt>
                <c:pt idx="771">
                  <c:v>369.75000190736301</c:v>
                </c:pt>
                <c:pt idx="772">
                  <c:v>370.75</c:v>
                </c:pt>
                <c:pt idx="773">
                  <c:v>370.87499904633302</c:v>
                </c:pt>
                <c:pt idx="774">
                  <c:v>370.875</c:v>
                </c:pt>
                <c:pt idx="775">
                  <c:v>370.75000190731998</c:v>
                </c:pt>
                <c:pt idx="776">
                  <c:v>370.87499904631801</c:v>
                </c:pt>
                <c:pt idx="777">
                  <c:v>371.12499618533201</c:v>
                </c:pt>
                <c:pt idx="778">
                  <c:v>371.125</c:v>
                </c:pt>
                <c:pt idx="779">
                  <c:v>372</c:v>
                </c:pt>
                <c:pt idx="780">
                  <c:v>372.24999809266598</c:v>
                </c:pt>
                <c:pt idx="781">
                  <c:v>370.62501239776702</c:v>
                </c:pt>
                <c:pt idx="782">
                  <c:v>370.37500381466799</c:v>
                </c:pt>
                <c:pt idx="783">
                  <c:v>370.375</c:v>
                </c:pt>
                <c:pt idx="784">
                  <c:v>370.74999141706201</c:v>
                </c:pt>
                <c:pt idx="785">
                  <c:v>370.375</c:v>
                </c:pt>
                <c:pt idx="786">
                  <c:v>370.12500190733402</c:v>
                </c:pt>
                <c:pt idx="787">
                  <c:v>369.875</c:v>
                </c:pt>
                <c:pt idx="788">
                  <c:v>369.75000095366698</c:v>
                </c:pt>
                <c:pt idx="789">
                  <c:v>369.75</c:v>
                </c:pt>
                <c:pt idx="790">
                  <c:v>369.75</c:v>
                </c:pt>
                <c:pt idx="791">
                  <c:v>369.75</c:v>
                </c:pt>
                <c:pt idx="792">
                  <c:v>369.75</c:v>
                </c:pt>
                <c:pt idx="793">
                  <c:v>369.75</c:v>
                </c:pt>
                <c:pt idx="794">
                  <c:v>369.75</c:v>
                </c:pt>
                <c:pt idx="795">
                  <c:v>369.72500003814702</c:v>
                </c:pt>
                <c:pt idx="796">
                  <c:v>369.70000007629397</c:v>
                </c:pt>
                <c:pt idx="797">
                  <c:v>369.67500011444099</c:v>
                </c:pt>
                <c:pt idx="798">
                  <c:v>369.65000015258801</c:v>
                </c:pt>
                <c:pt idx="799">
                  <c:v>369.62500019073502</c:v>
                </c:pt>
                <c:pt idx="800">
                  <c:v>369.64999977111898</c:v>
                </c:pt>
                <c:pt idx="801">
                  <c:v>369.67499973297203</c:v>
                </c:pt>
                <c:pt idx="802">
                  <c:v>369.69999969482501</c:v>
                </c:pt>
                <c:pt idx="803">
                  <c:v>369.72499965667799</c:v>
                </c:pt>
                <c:pt idx="804">
                  <c:v>369.74999961853098</c:v>
                </c:pt>
                <c:pt idx="805">
                  <c:v>369.75</c:v>
                </c:pt>
                <c:pt idx="806">
                  <c:v>369.75</c:v>
                </c:pt>
                <c:pt idx="807">
                  <c:v>369.75</c:v>
                </c:pt>
                <c:pt idx="808">
                  <c:v>369.75</c:v>
                </c:pt>
                <c:pt idx="809">
                  <c:v>369.75</c:v>
                </c:pt>
                <c:pt idx="810">
                  <c:v>369.72500007629401</c:v>
                </c:pt>
                <c:pt idx="811">
                  <c:v>369.70000015258699</c:v>
                </c:pt>
                <c:pt idx="812">
                  <c:v>369.675000228881</c:v>
                </c:pt>
                <c:pt idx="813">
                  <c:v>369.65000030517501</c:v>
                </c:pt>
                <c:pt idx="814">
                  <c:v>369.62500038146902</c:v>
                </c:pt>
                <c:pt idx="815">
                  <c:v>369.25</c:v>
                </c:pt>
                <c:pt idx="816">
                  <c:v>368.75000381466799</c:v>
                </c:pt>
                <c:pt idx="817">
                  <c:v>367.000013351441</c:v>
                </c:pt>
                <c:pt idx="818">
                  <c:v>367.62499523162802</c:v>
                </c:pt>
                <c:pt idx="819">
                  <c:v>368.37498855599603</c:v>
                </c:pt>
                <c:pt idx="820">
                  <c:v>367.25000858313501</c:v>
                </c:pt>
                <c:pt idx="821">
                  <c:v>367.37499809266598</c:v>
                </c:pt>
                <c:pt idx="822">
                  <c:v>368.875</c:v>
                </c:pt>
                <c:pt idx="823">
                  <c:v>370.12499046332903</c:v>
                </c:pt>
                <c:pt idx="824">
                  <c:v>370.25</c:v>
                </c:pt>
                <c:pt idx="825">
                  <c:v>368.125016212341</c:v>
                </c:pt>
                <c:pt idx="826">
                  <c:v>366.75</c:v>
                </c:pt>
                <c:pt idx="827">
                  <c:v>363.37502574901202</c:v>
                </c:pt>
                <c:pt idx="828">
                  <c:v>363.00000858293799</c:v>
                </c:pt>
                <c:pt idx="829">
                  <c:v>364.125</c:v>
                </c:pt>
                <c:pt idx="830">
                  <c:v>364.24999904633302</c:v>
                </c:pt>
                <c:pt idx="831">
                  <c:v>364.25</c:v>
                </c:pt>
                <c:pt idx="832">
                  <c:v>364.87499523162802</c:v>
                </c:pt>
                <c:pt idx="833">
                  <c:v>365.56249213221702</c:v>
                </c:pt>
                <c:pt idx="834">
                  <c:v>366.24998950962299</c:v>
                </c:pt>
                <c:pt idx="835">
                  <c:v>365.875002861045</c:v>
                </c:pt>
                <c:pt idx="836">
                  <c:v>364.625</c:v>
                </c:pt>
                <c:pt idx="837">
                  <c:v>365.49998664876301</c:v>
                </c:pt>
                <c:pt idx="838">
                  <c:v>367.87498188004901</c:v>
                </c:pt>
                <c:pt idx="839">
                  <c:v>367.99999427804102</c:v>
                </c:pt>
                <c:pt idx="840">
                  <c:v>367.25000572195898</c:v>
                </c:pt>
                <c:pt idx="841">
                  <c:v>367.12500190733402</c:v>
                </c:pt>
                <c:pt idx="842">
                  <c:v>366.50000476840802</c:v>
                </c:pt>
                <c:pt idx="843">
                  <c:v>366.74999809265103</c:v>
                </c:pt>
                <c:pt idx="844">
                  <c:v>366.62500190733402</c:v>
                </c:pt>
                <c:pt idx="845">
                  <c:v>366.625</c:v>
                </c:pt>
                <c:pt idx="846">
                  <c:v>366.87499809265103</c:v>
                </c:pt>
                <c:pt idx="847">
                  <c:v>366.99999904632602</c:v>
                </c:pt>
                <c:pt idx="848">
                  <c:v>366.875</c:v>
                </c:pt>
                <c:pt idx="849">
                  <c:v>367.24999427804102</c:v>
                </c:pt>
                <c:pt idx="850">
                  <c:v>367.87499523159198</c:v>
                </c:pt>
                <c:pt idx="851">
                  <c:v>368.12499618533201</c:v>
                </c:pt>
                <c:pt idx="852">
                  <c:v>368</c:v>
                </c:pt>
                <c:pt idx="853">
                  <c:v>369.37498950966199</c:v>
                </c:pt>
                <c:pt idx="854">
                  <c:v>369.375</c:v>
                </c:pt>
                <c:pt idx="855">
                  <c:v>368.50000667572101</c:v>
                </c:pt>
                <c:pt idx="856">
                  <c:v>368.12500572200202</c:v>
                </c:pt>
                <c:pt idx="857">
                  <c:v>367.87500190736301</c:v>
                </c:pt>
                <c:pt idx="858">
                  <c:v>370.249945641392</c:v>
                </c:pt>
                <c:pt idx="859">
                  <c:v>372.125</c:v>
                </c:pt>
                <c:pt idx="860">
                  <c:v>370.625011444005</c:v>
                </c:pt>
                <c:pt idx="861">
                  <c:v>369.50000858306902</c:v>
                </c:pt>
                <c:pt idx="862">
                  <c:v>369.000003814698</c:v>
                </c:pt>
                <c:pt idx="863">
                  <c:v>367.5</c:v>
                </c:pt>
                <c:pt idx="864">
                  <c:v>367.12500572195898</c:v>
                </c:pt>
                <c:pt idx="865">
                  <c:v>366.62500381472699</c:v>
                </c:pt>
                <c:pt idx="866">
                  <c:v>366.875</c:v>
                </c:pt>
                <c:pt idx="867">
                  <c:v>366.75000190731998</c:v>
                </c:pt>
                <c:pt idx="868">
                  <c:v>366.62500095368199</c:v>
                </c:pt>
                <c:pt idx="869">
                  <c:v>366.625</c:v>
                </c:pt>
                <c:pt idx="870">
                  <c:v>366.87499809265103</c:v>
                </c:pt>
                <c:pt idx="871">
                  <c:v>366.875</c:v>
                </c:pt>
                <c:pt idx="872">
                  <c:v>366.62500190736301</c:v>
                </c:pt>
                <c:pt idx="873">
                  <c:v>366.625</c:v>
                </c:pt>
                <c:pt idx="874">
                  <c:v>366.625</c:v>
                </c:pt>
                <c:pt idx="875">
                  <c:v>369.49997806532201</c:v>
                </c:pt>
                <c:pt idx="876">
                  <c:v>367.375016212464</c:v>
                </c:pt>
                <c:pt idx="877">
                  <c:v>369.499983787536</c:v>
                </c:pt>
                <c:pt idx="878">
                  <c:v>374</c:v>
                </c:pt>
                <c:pt idx="879">
                  <c:v>373.00000762933701</c:v>
                </c:pt>
                <c:pt idx="880">
                  <c:v>372.50000572202401</c:v>
                </c:pt>
                <c:pt idx="881">
                  <c:v>372.00000762936497</c:v>
                </c:pt>
                <c:pt idx="882">
                  <c:v>370.87500858313501</c:v>
                </c:pt>
                <c:pt idx="883">
                  <c:v>369.75000858306902</c:v>
                </c:pt>
                <c:pt idx="884">
                  <c:v>369.250003814698</c:v>
                </c:pt>
                <c:pt idx="885">
                  <c:v>369.125</c:v>
                </c:pt>
                <c:pt idx="886">
                  <c:v>369.10000003814702</c:v>
                </c:pt>
                <c:pt idx="887">
                  <c:v>369.07500007629397</c:v>
                </c:pt>
                <c:pt idx="888">
                  <c:v>369.05000011444099</c:v>
                </c:pt>
                <c:pt idx="889">
                  <c:v>369.02500015258801</c:v>
                </c:pt>
                <c:pt idx="890">
                  <c:v>369.00000019073502</c:v>
                </c:pt>
                <c:pt idx="891">
                  <c:v>369</c:v>
                </c:pt>
                <c:pt idx="892">
                  <c:v>369</c:v>
                </c:pt>
                <c:pt idx="893">
                  <c:v>369</c:v>
                </c:pt>
                <c:pt idx="894">
                  <c:v>369</c:v>
                </c:pt>
                <c:pt idx="895">
                  <c:v>369</c:v>
                </c:pt>
                <c:pt idx="896">
                  <c:v>369</c:v>
                </c:pt>
                <c:pt idx="897">
                  <c:v>369</c:v>
                </c:pt>
                <c:pt idx="898">
                  <c:v>369</c:v>
                </c:pt>
                <c:pt idx="899">
                  <c:v>369</c:v>
                </c:pt>
                <c:pt idx="900">
                  <c:v>366.875</c:v>
                </c:pt>
                <c:pt idx="901">
                  <c:v>365.375011444005</c:v>
                </c:pt>
                <c:pt idx="902">
                  <c:v>364.25000858306902</c:v>
                </c:pt>
                <c:pt idx="903">
                  <c:v>363.75</c:v>
                </c:pt>
                <c:pt idx="904">
                  <c:v>363.00000572200298</c:v>
                </c:pt>
                <c:pt idx="905">
                  <c:v>362.12500667572101</c:v>
                </c:pt>
                <c:pt idx="906">
                  <c:v>363.999985694884</c:v>
                </c:pt>
                <c:pt idx="907">
                  <c:v>364</c:v>
                </c:pt>
                <c:pt idx="908">
                  <c:v>363.750003814639</c:v>
                </c:pt>
                <c:pt idx="909">
                  <c:v>363.75</c:v>
                </c:pt>
                <c:pt idx="910">
                  <c:v>364</c:v>
                </c:pt>
                <c:pt idx="911">
                  <c:v>363.87500190731998</c:v>
                </c:pt>
                <c:pt idx="912">
                  <c:v>363.75000095368199</c:v>
                </c:pt>
                <c:pt idx="913">
                  <c:v>363.625</c:v>
                </c:pt>
                <c:pt idx="914">
                  <c:v>363.625</c:v>
                </c:pt>
                <c:pt idx="915">
                  <c:v>366.125</c:v>
                </c:pt>
                <c:pt idx="916">
                  <c:v>366.24999904633302</c:v>
                </c:pt>
                <c:pt idx="917">
                  <c:v>366.62499713897699</c:v>
                </c:pt>
                <c:pt idx="918">
                  <c:v>366.74999809266598</c:v>
                </c:pt>
                <c:pt idx="919">
                  <c:v>365.25001144418002</c:v>
                </c:pt>
                <c:pt idx="920">
                  <c:v>364.62500476837198</c:v>
                </c:pt>
                <c:pt idx="921">
                  <c:v>364.37500190734897</c:v>
                </c:pt>
                <c:pt idx="922">
                  <c:v>364.5</c:v>
                </c:pt>
                <c:pt idx="923">
                  <c:v>365.74998092680499</c:v>
                </c:pt>
                <c:pt idx="924">
                  <c:v>365.62500095368199</c:v>
                </c:pt>
                <c:pt idx="925">
                  <c:v>365.625</c:v>
                </c:pt>
                <c:pt idx="926">
                  <c:v>366</c:v>
                </c:pt>
                <c:pt idx="927">
                  <c:v>366</c:v>
                </c:pt>
                <c:pt idx="928">
                  <c:v>366.25</c:v>
                </c:pt>
                <c:pt idx="929">
                  <c:v>366.12500095366698</c:v>
                </c:pt>
                <c:pt idx="930">
                  <c:v>366.125</c:v>
                </c:pt>
                <c:pt idx="931">
                  <c:v>366.24999904631801</c:v>
                </c:pt>
                <c:pt idx="932">
                  <c:v>366.25</c:v>
                </c:pt>
                <c:pt idx="933">
                  <c:v>366.25</c:v>
                </c:pt>
                <c:pt idx="934">
                  <c:v>366.37499904633302</c:v>
                </c:pt>
                <c:pt idx="935">
                  <c:v>366.25000095367398</c:v>
                </c:pt>
                <c:pt idx="936">
                  <c:v>366.25</c:v>
                </c:pt>
                <c:pt idx="937">
                  <c:v>366.25</c:v>
                </c:pt>
                <c:pt idx="938">
                  <c:v>366.37499809268002</c:v>
                </c:pt>
                <c:pt idx="939">
                  <c:v>366.12500190736301</c:v>
                </c:pt>
                <c:pt idx="940">
                  <c:v>366.375</c:v>
                </c:pt>
                <c:pt idx="941">
                  <c:v>366.49999809268002</c:v>
                </c:pt>
                <c:pt idx="942">
                  <c:v>366.5</c:v>
                </c:pt>
                <c:pt idx="943">
                  <c:v>366.87499713897699</c:v>
                </c:pt>
                <c:pt idx="944">
                  <c:v>366.75000095367398</c:v>
                </c:pt>
                <c:pt idx="945">
                  <c:v>367.24999237066402</c:v>
                </c:pt>
                <c:pt idx="946">
                  <c:v>367.37499904631801</c:v>
                </c:pt>
                <c:pt idx="947">
                  <c:v>366.875003814698</c:v>
                </c:pt>
                <c:pt idx="948">
                  <c:v>366.62500381466799</c:v>
                </c:pt>
                <c:pt idx="949">
                  <c:v>366.37500190736301</c:v>
                </c:pt>
                <c:pt idx="950">
                  <c:v>366.49999904632602</c:v>
                </c:pt>
                <c:pt idx="951">
                  <c:v>366.37500095367398</c:v>
                </c:pt>
                <c:pt idx="952">
                  <c:v>366.5</c:v>
                </c:pt>
                <c:pt idx="953">
                  <c:v>366.5</c:v>
                </c:pt>
                <c:pt idx="954">
                  <c:v>366.37500095367398</c:v>
                </c:pt>
                <c:pt idx="955">
                  <c:v>366.375</c:v>
                </c:pt>
                <c:pt idx="956">
                  <c:v>366.375</c:v>
                </c:pt>
                <c:pt idx="957">
                  <c:v>366.375</c:v>
                </c:pt>
                <c:pt idx="958">
                  <c:v>366.81249833106301</c:v>
                </c:pt>
                <c:pt idx="959">
                  <c:v>367.25</c:v>
                </c:pt>
                <c:pt idx="960">
                  <c:v>367.25</c:v>
                </c:pt>
                <c:pt idx="961">
                  <c:v>367.12500095368199</c:v>
                </c:pt>
                <c:pt idx="962">
                  <c:v>368.62497711199097</c:v>
                </c:pt>
                <c:pt idx="963">
                  <c:v>368.5</c:v>
                </c:pt>
                <c:pt idx="964">
                  <c:v>368.00000381466799</c:v>
                </c:pt>
                <c:pt idx="965">
                  <c:v>367.625</c:v>
                </c:pt>
                <c:pt idx="966">
                  <c:v>367.50000095366698</c:v>
                </c:pt>
                <c:pt idx="967">
                  <c:v>367.375</c:v>
                </c:pt>
                <c:pt idx="968">
                  <c:v>367.375</c:v>
                </c:pt>
                <c:pt idx="969">
                  <c:v>367.375</c:v>
                </c:pt>
                <c:pt idx="970">
                  <c:v>367.625</c:v>
                </c:pt>
                <c:pt idx="971">
                  <c:v>367.50000095366698</c:v>
                </c:pt>
                <c:pt idx="972">
                  <c:v>367.62499904632602</c:v>
                </c:pt>
                <c:pt idx="973">
                  <c:v>369.62498474121003</c:v>
                </c:pt>
                <c:pt idx="974">
                  <c:v>369.625</c:v>
                </c:pt>
                <c:pt idx="975">
                  <c:v>369.74999904633302</c:v>
                </c:pt>
                <c:pt idx="976">
                  <c:v>369.75</c:v>
                </c:pt>
                <c:pt idx="977">
                  <c:v>369.625</c:v>
                </c:pt>
                <c:pt idx="978">
                  <c:v>369.74999904633302</c:v>
                </c:pt>
                <c:pt idx="979">
                  <c:v>369.75</c:v>
                </c:pt>
                <c:pt idx="980">
                  <c:v>369.75</c:v>
                </c:pt>
                <c:pt idx="981">
                  <c:v>371.87498378741202</c:v>
                </c:pt>
                <c:pt idx="982">
                  <c:v>371.37500762933598</c:v>
                </c:pt>
                <c:pt idx="983">
                  <c:v>371.25000095368199</c:v>
                </c:pt>
                <c:pt idx="984">
                  <c:v>371.125</c:v>
                </c:pt>
                <c:pt idx="985">
                  <c:v>370.375011443917</c:v>
                </c:pt>
                <c:pt idx="986">
                  <c:v>369.37500762945302</c:v>
                </c:pt>
                <c:pt idx="987">
                  <c:v>368.875</c:v>
                </c:pt>
                <c:pt idx="988">
                  <c:v>368.99999904633302</c:v>
                </c:pt>
                <c:pt idx="989">
                  <c:v>368.95000022888303</c:v>
                </c:pt>
                <c:pt idx="990">
                  <c:v>368.90000007629402</c:v>
                </c:pt>
                <c:pt idx="991">
                  <c:v>368.84999992370598</c:v>
                </c:pt>
                <c:pt idx="992">
                  <c:v>368.799999771118</c:v>
                </c:pt>
                <c:pt idx="993">
                  <c:v>368.74999332438102</c:v>
                </c:pt>
                <c:pt idx="994">
                  <c:v>367.87500667561898</c:v>
                </c:pt>
                <c:pt idx="995">
                  <c:v>366.00002861001099</c:v>
                </c:pt>
                <c:pt idx="996">
                  <c:v>364.37501239786098</c:v>
                </c:pt>
                <c:pt idx="997">
                  <c:v>363.500013351338</c:v>
                </c:pt>
                <c:pt idx="998">
                  <c:v>363.00000381472699</c:v>
                </c:pt>
                <c:pt idx="999">
                  <c:v>363.12499809266598</c:v>
                </c:pt>
                <c:pt idx="1000">
                  <c:v>362.75</c:v>
                </c:pt>
                <c:pt idx="1001">
                  <c:v>364.24998855600199</c:v>
                </c:pt>
                <c:pt idx="1002">
                  <c:v>365.87498760224099</c:v>
                </c:pt>
                <c:pt idx="1003">
                  <c:v>367.49998760224099</c:v>
                </c:pt>
                <c:pt idx="1004">
                  <c:v>369.125</c:v>
                </c:pt>
                <c:pt idx="1005">
                  <c:v>368.625003814666</c:v>
                </c:pt>
                <c:pt idx="1006">
                  <c:v>367.00003719272502</c:v>
                </c:pt>
                <c:pt idx="1007">
                  <c:v>363.875</c:v>
                </c:pt>
                <c:pt idx="1008">
                  <c:v>362.00001430499702</c:v>
                </c:pt>
                <c:pt idx="1009">
                  <c:v>362.87499332428399</c:v>
                </c:pt>
                <c:pt idx="1010">
                  <c:v>364.124980926658</c:v>
                </c:pt>
                <c:pt idx="1011">
                  <c:v>366.62498092637998</c:v>
                </c:pt>
                <c:pt idx="1012">
                  <c:v>366.12500762933701</c:v>
                </c:pt>
                <c:pt idx="1013">
                  <c:v>365.37500572208597</c:v>
                </c:pt>
                <c:pt idx="1014">
                  <c:v>365</c:v>
                </c:pt>
                <c:pt idx="1015">
                  <c:v>365.99998474144297</c:v>
                </c:pt>
                <c:pt idx="1016">
                  <c:v>366</c:v>
                </c:pt>
                <c:pt idx="1017">
                  <c:v>366</c:v>
                </c:pt>
                <c:pt idx="1018">
                  <c:v>366.249998092667</c:v>
                </c:pt>
                <c:pt idx="1019">
                  <c:v>366</c:v>
                </c:pt>
                <c:pt idx="1020">
                  <c:v>366</c:v>
                </c:pt>
                <c:pt idx="1021">
                  <c:v>366</c:v>
                </c:pt>
                <c:pt idx="1022">
                  <c:v>366</c:v>
                </c:pt>
                <c:pt idx="1023">
                  <c:v>365.62500286104301</c:v>
                </c:pt>
                <c:pt idx="1024">
                  <c:v>365.625</c:v>
                </c:pt>
                <c:pt idx="1025">
                  <c:v>365.74999809266598</c:v>
                </c:pt>
                <c:pt idx="1026">
                  <c:v>365.50000190736199</c:v>
                </c:pt>
                <c:pt idx="1027">
                  <c:v>365.56249952316301</c:v>
                </c:pt>
                <c:pt idx="1028">
                  <c:v>365.62499952316301</c:v>
                </c:pt>
                <c:pt idx="1029">
                  <c:v>365.87499618533201</c:v>
                </c:pt>
                <c:pt idx="1030">
                  <c:v>365.75</c:v>
                </c:pt>
                <c:pt idx="1031">
                  <c:v>365.500001907333</c:v>
                </c:pt>
                <c:pt idx="1032">
                  <c:v>365.87499427799702</c:v>
                </c:pt>
                <c:pt idx="1033">
                  <c:v>365.875</c:v>
                </c:pt>
                <c:pt idx="1034">
                  <c:v>365.75000190733402</c:v>
                </c:pt>
                <c:pt idx="1035">
                  <c:v>365.75</c:v>
                </c:pt>
                <c:pt idx="1036">
                  <c:v>365.62500190733402</c:v>
                </c:pt>
                <c:pt idx="1037">
                  <c:v>365.75</c:v>
                </c:pt>
                <c:pt idx="1038">
                  <c:v>365.75</c:v>
                </c:pt>
                <c:pt idx="1039">
                  <c:v>365.625</c:v>
                </c:pt>
                <c:pt idx="1040">
                  <c:v>366.24999046340201</c:v>
                </c:pt>
                <c:pt idx="1041">
                  <c:v>365.50000572208597</c:v>
                </c:pt>
                <c:pt idx="1042">
                  <c:v>365.62499904632602</c:v>
                </c:pt>
                <c:pt idx="1043">
                  <c:v>366.24999523163098</c:v>
                </c:pt>
                <c:pt idx="1044">
                  <c:v>366.25</c:v>
                </c:pt>
                <c:pt idx="1045">
                  <c:v>365.500005721999</c:v>
                </c:pt>
                <c:pt idx="1046">
                  <c:v>365.25000190734801</c:v>
                </c:pt>
                <c:pt idx="1047">
                  <c:v>365.25</c:v>
                </c:pt>
                <c:pt idx="1048">
                  <c:v>365.12500095368102</c:v>
                </c:pt>
                <c:pt idx="1049">
                  <c:v>365.125</c:v>
                </c:pt>
                <c:pt idx="1050">
                  <c:v>365.125</c:v>
                </c:pt>
                <c:pt idx="1051">
                  <c:v>364.875</c:v>
                </c:pt>
                <c:pt idx="1052">
                  <c:v>364.875</c:v>
                </c:pt>
                <c:pt idx="1053">
                  <c:v>364.875</c:v>
                </c:pt>
                <c:pt idx="1054">
                  <c:v>364.75</c:v>
                </c:pt>
                <c:pt idx="1055">
                  <c:v>365.249996185334</c:v>
                </c:pt>
                <c:pt idx="1056">
                  <c:v>365.12500095367398</c:v>
                </c:pt>
                <c:pt idx="1057">
                  <c:v>365.00000095367398</c:v>
                </c:pt>
                <c:pt idx="1058">
                  <c:v>364.375</c:v>
                </c:pt>
                <c:pt idx="1059">
                  <c:v>364.25000190731998</c:v>
                </c:pt>
                <c:pt idx="1060">
                  <c:v>364.12500095368102</c:v>
                </c:pt>
                <c:pt idx="1061">
                  <c:v>364.25</c:v>
                </c:pt>
                <c:pt idx="1062">
                  <c:v>364.000003814639</c:v>
                </c:pt>
                <c:pt idx="1063">
                  <c:v>365.12499141687101</c:v>
                </c:pt>
                <c:pt idx="1064">
                  <c:v>365.00000095367398</c:v>
                </c:pt>
                <c:pt idx="1065">
                  <c:v>366.49998855591502</c:v>
                </c:pt>
                <c:pt idx="1066">
                  <c:v>365.87500953667097</c:v>
                </c:pt>
                <c:pt idx="1067">
                  <c:v>365.49999713902201</c:v>
                </c:pt>
                <c:pt idx="1068">
                  <c:v>365.12500286097799</c:v>
                </c:pt>
                <c:pt idx="1069">
                  <c:v>364.875</c:v>
                </c:pt>
                <c:pt idx="1070">
                  <c:v>364.875</c:v>
                </c:pt>
                <c:pt idx="1071">
                  <c:v>364.50000572200298</c:v>
                </c:pt>
                <c:pt idx="1072">
                  <c:v>364.56249904632602</c:v>
                </c:pt>
                <c:pt idx="1073">
                  <c:v>364.62499904632602</c:v>
                </c:pt>
                <c:pt idx="1074">
                  <c:v>365.125</c:v>
                </c:pt>
                <c:pt idx="1075">
                  <c:v>365.99999332433498</c:v>
                </c:pt>
                <c:pt idx="1076">
                  <c:v>366</c:v>
                </c:pt>
                <c:pt idx="1077">
                  <c:v>365.62500572195898</c:v>
                </c:pt>
                <c:pt idx="1078">
                  <c:v>365.87499809263801</c:v>
                </c:pt>
                <c:pt idx="1079">
                  <c:v>365.50000286102102</c:v>
                </c:pt>
                <c:pt idx="1080">
                  <c:v>365.5</c:v>
                </c:pt>
                <c:pt idx="1081">
                  <c:v>365.375</c:v>
                </c:pt>
                <c:pt idx="1082">
                  <c:v>365.49999904633398</c:v>
                </c:pt>
                <c:pt idx="1083">
                  <c:v>365.37500095367398</c:v>
                </c:pt>
                <c:pt idx="1084">
                  <c:v>365.00000572200298</c:v>
                </c:pt>
                <c:pt idx="1085">
                  <c:v>365</c:v>
                </c:pt>
                <c:pt idx="1086">
                  <c:v>365</c:v>
                </c:pt>
                <c:pt idx="1087">
                  <c:v>364.87500095368102</c:v>
                </c:pt>
                <c:pt idx="1088">
                  <c:v>365</c:v>
                </c:pt>
                <c:pt idx="1089">
                  <c:v>364.87500190731998</c:v>
                </c:pt>
                <c:pt idx="1090">
                  <c:v>366.12499046318999</c:v>
                </c:pt>
                <c:pt idx="1091">
                  <c:v>365.5</c:v>
                </c:pt>
                <c:pt idx="1092">
                  <c:v>365.37500190731998</c:v>
                </c:pt>
                <c:pt idx="1093">
                  <c:v>365.25000095368102</c:v>
                </c:pt>
                <c:pt idx="1094">
                  <c:v>365.25</c:v>
                </c:pt>
                <c:pt idx="1095">
                  <c:v>365.12500095367398</c:v>
                </c:pt>
                <c:pt idx="1096">
                  <c:v>365.125</c:v>
                </c:pt>
                <c:pt idx="1097">
                  <c:v>365.125</c:v>
                </c:pt>
                <c:pt idx="1098">
                  <c:v>365.125</c:v>
                </c:pt>
                <c:pt idx="1099">
                  <c:v>365.125</c:v>
                </c:pt>
                <c:pt idx="1100">
                  <c:v>365.00000095368102</c:v>
                </c:pt>
                <c:pt idx="1101">
                  <c:v>365.99999237061002</c:v>
                </c:pt>
                <c:pt idx="1102">
                  <c:v>366</c:v>
                </c:pt>
                <c:pt idx="1103">
                  <c:v>366.12499809266598</c:v>
                </c:pt>
                <c:pt idx="1104">
                  <c:v>366</c:v>
                </c:pt>
                <c:pt idx="1105">
                  <c:v>365.87500095366698</c:v>
                </c:pt>
                <c:pt idx="1106">
                  <c:v>365.75</c:v>
                </c:pt>
                <c:pt idx="1107">
                  <c:v>365.62500095366698</c:v>
                </c:pt>
                <c:pt idx="1108">
                  <c:v>365.625</c:v>
                </c:pt>
                <c:pt idx="1109">
                  <c:v>365.37500190734801</c:v>
                </c:pt>
                <c:pt idx="1110">
                  <c:v>365.25000190733402</c:v>
                </c:pt>
                <c:pt idx="1111">
                  <c:v>365.125</c:v>
                </c:pt>
                <c:pt idx="1112">
                  <c:v>365.125</c:v>
                </c:pt>
                <c:pt idx="1113">
                  <c:v>365</c:v>
                </c:pt>
                <c:pt idx="1114">
                  <c:v>365</c:v>
                </c:pt>
                <c:pt idx="1115">
                  <c:v>365</c:v>
                </c:pt>
                <c:pt idx="1116">
                  <c:v>364.87500095367398</c:v>
                </c:pt>
                <c:pt idx="1117">
                  <c:v>364.99999904632602</c:v>
                </c:pt>
                <c:pt idx="1118">
                  <c:v>366.125</c:v>
                </c:pt>
                <c:pt idx="1119">
                  <c:v>365.87500095367</c:v>
                </c:pt>
                <c:pt idx="1120">
                  <c:v>365.62500190733999</c:v>
                </c:pt>
                <c:pt idx="1121">
                  <c:v>368.24995994598203</c:v>
                </c:pt>
                <c:pt idx="1122">
                  <c:v>368.49999809263801</c:v>
                </c:pt>
                <c:pt idx="1123">
                  <c:v>368.5</c:v>
                </c:pt>
                <c:pt idx="1124">
                  <c:v>368.5</c:v>
                </c:pt>
                <c:pt idx="1125">
                  <c:v>368.125</c:v>
                </c:pt>
                <c:pt idx="1126">
                  <c:v>366.00001621233002</c:v>
                </c:pt>
                <c:pt idx="1127">
                  <c:v>365.75000190734801</c:v>
                </c:pt>
                <c:pt idx="1128">
                  <c:v>365.375</c:v>
                </c:pt>
                <c:pt idx="1129">
                  <c:v>365.375</c:v>
                </c:pt>
                <c:pt idx="1130">
                  <c:v>365.12500190734801</c:v>
                </c:pt>
                <c:pt idx="1131">
                  <c:v>364.75000286102102</c:v>
                </c:pt>
                <c:pt idx="1132">
                  <c:v>364.875</c:v>
                </c:pt>
                <c:pt idx="1133">
                  <c:v>364.625003814639</c:v>
                </c:pt>
                <c:pt idx="1134">
                  <c:v>364.50000095368102</c:v>
                </c:pt>
                <c:pt idx="1135">
                  <c:v>364.125</c:v>
                </c:pt>
                <c:pt idx="1136">
                  <c:v>364.125</c:v>
                </c:pt>
                <c:pt idx="1137">
                  <c:v>365.37499046318999</c:v>
                </c:pt>
                <c:pt idx="1138">
                  <c:v>365.87499618530501</c:v>
                </c:pt>
                <c:pt idx="1139">
                  <c:v>365.62500190734801</c:v>
                </c:pt>
                <c:pt idx="1140">
                  <c:v>365.5625</c:v>
                </c:pt>
                <c:pt idx="1141">
                  <c:v>365.49999904634097</c:v>
                </c:pt>
                <c:pt idx="1142">
                  <c:v>365.37500095365903</c:v>
                </c:pt>
                <c:pt idx="1143">
                  <c:v>365.25</c:v>
                </c:pt>
                <c:pt idx="1144">
                  <c:v>366.499990463335</c:v>
                </c:pt>
                <c:pt idx="1145">
                  <c:v>366.62499904632602</c:v>
                </c:pt>
                <c:pt idx="1146">
                  <c:v>365.12501144408498</c:v>
                </c:pt>
                <c:pt idx="1147">
                  <c:v>365.00000190733402</c:v>
                </c:pt>
                <c:pt idx="1148">
                  <c:v>365</c:v>
                </c:pt>
                <c:pt idx="1149">
                  <c:v>365.999992370668</c:v>
                </c:pt>
                <c:pt idx="1150">
                  <c:v>366</c:v>
                </c:pt>
                <c:pt idx="1151">
                  <c:v>366</c:v>
                </c:pt>
                <c:pt idx="1152">
                  <c:v>365.125006675767</c:v>
                </c:pt>
                <c:pt idx="1153">
                  <c:v>364.12500762938998</c:v>
                </c:pt>
                <c:pt idx="1154">
                  <c:v>363.87500190734801</c:v>
                </c:pt>
                <c:pt idx="1155">
                  <c:v>364.125</c:v>
                </c:pt>
                <c:pt idx="1156">
                  <c:v>364.874994278001</c:v>
                </c:pt>
                <c:pt idx="1157">
                  <c:v>365.87499237061002</c:v>
                </c:pt>
                <c:pt idx="1158">
                  <c:v>365.75</c:v>
                </c:pt>
                <c:pt idx="1159">
                  <c:v>365.250003814666</c:v>
                </c:pt>
                <c:pt idx="1160">
                  <c:v>364.62501430489402</c:v>
                </c:pt>
                <c:pt idx="1161">
                  <c:v>364.625</c:v>
                </c:pt>
                <c:pt idx="1162">
                  <c:v>365.375</c:v>
                </c:pt>
                <c:pt idx="1163">
                  <c:v>365.624996185361</c:v>
                </c:pt>
                <c:pt idx="1164">
                  <c:v>365.87499809263801</c:v>
                </c:pt>
                <c:pt idx="1165">
                  <c:v>365.875</c:v>
                </c:pt>
                <c:pt idx="1166">
                  <c:v>365.62500095367</c:v>
                </c:pt>
                <c:pt idx="1167">
                  <c:v>365.37500190733999</c:v>
                </c:pt>
                <c:pt idx="1168">
                  <c:v>365.49999904632602</c:v>
                </c:pt>
                <c:pt idx="1169">
                  <c:v>365.87499713897898</c:v>
                </c:pt>
                <c:pt idx="1170">
                  <c:v>365.875</c:v>
                </c:pt>
                <c:pt idx="1171">
                  <c:v>365.62499809268201</c:v>
                </c:pt>
                <c:pt idx="1172">
                  <c:v>365.37500190731799</c:v>
                </c:pt>
                <c:pt idx="1173">
                  <c:v>365.49999809266598</c:v>
                </c:pt>
                <c:pt idx="1174">
                  <c:v>365.25000190736199</c:v>
                </c:pt>
                <c:pt idx="1175">
                  <c:v>365.37499809266598</c:v>
                </c:pt>
                <c:pt idx="1176">
                  <c:v>365.99999523159499</c:v>
                </c:pt>
                <c:pt idx="1177">
                  <c:v>365.00001525867401</c:v>
                </c:pt>
                <c:pt idx="1178">
                  <c:v>365</c:v>
                </c:pt>
                <c:pt idx="1179">
                  <c:v>365.12499904633398</c:v>
                </c:pt>
                <c:pt idx="1180">
                  <c:v>365</c:v>
                </c:pt>
                <c:pt idx="1181">
                  <c:v>365.37499713900098</c:v>
                </c:pt>
                <c:pt idx="1182">
                  <c:v>368.24997806550402</c:v>
                </c:pt>
                <c:pt idx="1183">
                  <c:v>365.87501811980098</c:v>
                </c:pt>
                <c:pt idx="1184">
                  <c:v>364.00002861001298</c:v>
                </c:pt>
                <c:pt idx="1185">
                  <c:v>364</c:v>
                </c:pt>
                <c:pt idx="1186">
                  <c:v>363.250005721999</c:v>
                </c:pt>
                <c:pt idx="1187">
                  <c:v>362.25</c:v>
                </c:pt>
                <c:pt idx="1188">
                  <c:v>364.87495994628802</c:v>
                </c:pt>
                <c:pt idx="1189">
                  <c:v>365.12499618530302</c:v>
                </c:pt>
                <c:pt idx="1190">
                  <c:v>365.37499618530302</c:v>
                </c:pt>
                <c:pt idx="1191">
                  <c:v>365.00000286104301</c:v>
                </c:pt>
                <c:pt idx="1192">
                  <c:v>365</c:v>
                </c:pt>
                <c:pt idx="1193">
                  <c:v>364.87500095366698</c:v>
                </c:pt>
                <c:pt idx="1194">
                  <c:v>364.75000095367398</c:v>
                </c:pt>
                <c:pt idx="1195">
                  <c:v>365.5</c:v>
                </c:pt>
                <c:pt idx="1196">
                  <c:v>365.250001907333</c:v>
                </c:pt>
                <c:pt idx="1197">
                  <c:v>364.87500286102102</c:v>
                </c:pt>
                <c:pt idx="1198">
                  <c:v>364.50000286102102</c:v>
                </c:pt>
                <c:pt idx="1199">
                  <c:v>364.625</c:v>
                </c:pt>
                <c:pt idx="1200">
                  <c:v>364.74999904633398</c:v>
                </c:pt>
                <c:pt idx="1201">
                  <c:v>364.75</c:v>
                </c:pt>
                <c:pt idx="1202">
                  <c:v>365.5</c:v>
                </c:pt>
                <c:pt idx="1203">
                  <c:v>365.62499904633398</c:v>
                </c:pt>
                <c:pt idx="1204">
                  <c:v>365.50000095367398</c:v>
                </c:pt>
                <c:pt idx="1205">
                  <c:v>365.5</c:v>
                </c:pt>
                <c:pt idx="1206">
                  <c:v>365.37500095368102</c:v>
                </c:pt>
                <c:pt idx="1207">
                  <c:v>365.12500381466799</c:v>
                </c:pt>
                <c:pt idx="1208">
                  <c:v>365.00001525866401</c:v>
                </c:pt>
                <c:pt idx="1209">
                  <c:v>367</c:v>
                </c:pt>
                <c:pt idx="1210">
                  <c:v>366.37500238417499</c:v>
                </c:pt>
                <c:pt idx="1211">
                  <c:v>365.750004768351</c:v>
                </c:pt>
                <c:pt idx="1212">
                  <c:v>365.000011444005</c:v>
                </c:pt>
                <c:pt idx="1213">
                  <c:v>364.87500095368102</c:v>
                </c:pt>
                <c:pt idx="1214">
                  <c:v>364.75000190733402</c:v>
                </c:pt>
                <c:pt idx="1215">
                  <c:v>365.87499427804499</c:v>
                </c:pt>
                <c:pt idx="1216">
                  <c:v>365.12500572195501</c:v>
                </c:pt>
                <c:pt idx="1217">
                  <c:v>366</c:v>
                </c:pt>
                <c:pt idx="1218">
                  <c:v>367.249990463335</c:v>
                </c:pt>
                <c:pt idx="1219">
                  <c:v>366.12500858306402</c:v>
                </c:pt>
                <c:pt idx="1220">
                  <c:v>365.25001335133902</c:v>
                </c:pt>
                <c:pt idx="1221">
                  <c:v>365.25</c:v>
                </c:pt>
                <c:pt idx="1222">
                  <c:v>368.375</c:v>
                </c:pt>
                <c:pt idx="1223">
                  <c:v>368.375</c:v>
                </c:pt>
                <c:pt idx="1224">
                  <c:v>368.375</c:v>
                </c:pt>
                <c:pt idx="1225">
                  <c:v>368.49999809268002</c:v>
                </c:pt>
                <c:pt idx="1226">
                  <c:v>368.5</c:v>
                </c:pt>
                <c:pt idx="1227">
                  <c:v>368.00000762933701</c:v>
                </c:pt>
                <c:pt idx="1228">
                  <c:v>368.37499713895699</c:v>
                </c:pt>
                <c:pt idx="1229">
                  <c:v>368.375</c:v>
                </c:pt>
                <c:pt idx="1230">
                  <c:v>368.49999904633398</c:v>
                </c:pt>
                <c:pt idx="1231">
                  <c:v>368.62499904632602</c:v>
                </c:pt>
                <c:pt idx="1232">
                  <c:v>366.5</c:v>
                </c:pt>
                <c:pt idx="1233">
                  <c:v>365.500007629332</c:v>
                </c:pt>
                <c:pt idx="1234">
                  <c:v>365.5</c:v>
                </c:pt>
                <c:pt idx="1235">
                  <c:v>365.12500572200298</c:v>
                </c:pt>
                <c:pt idx="1236">
                  <c:v>365.62499237060501</c:v>
                </c:pt>
                <c:pt idx="1237">
                  <c:v>366.12499237060501</c:v>
                </c:pt>
                <c:pt idx="1238">
                  <c:v>368.37498283374202</c:v>
                </c:pt>
                <c:pt idx="1239">
                  <c:v>368.375</c:v>
                </c:pt>
                <c:pt idx="1240">
                  <c:v>368.49999809268002</c:v>
                </c:pt>
                <c:pt idx="1241">
                  <c:v>366.50001525889598</c:v>
                </c:pt>
                <c:pt idx="1242">
                  <c:v>368.12497520465502</c:v>
                </c:pt>
                <c:pt idx="1243">
                  <c:v>365.87501716625798</c:v>
                </c:pt>
                <c:pt idx="1244">
                  <c:v>368.24996376065002</c:v>
                </c:pt>
                <c:pt idx="1245">
                  <c:v>369.74999141706701</c:v>
                </c:pt>
                <c:pt idx="1246">
                  <c:v>368.62500858293299</c:v>
                </c:pt>
                <c:pt idx="1247">
                  <c:v>367.875</c:v>
                </c:pt>
                <c:pt idx="1248">
                  <c:v>367.25000476833202</c:v>
                </c:pt>
                <c:pt idx="1249">
                  <c:v>365.75002288800999</c:v>
                </c:pt>
                <c:pt idx="1250">
                  <c:v>363.25003814697499</c:v>
                </c:pt>
                <c:pt idx="1251">
                  <c:v>361.500026702882</c:v>
                </c:pt>
                <c:pt idx="1252">
                  <c:v>360.5</c:v>
                </c:pt>
                <c:pt idx="1253">
                  <c:v>359.00001144399801</c:v>
                </c:pt>
                <c:pt idx="1254">
                  <c:v>360</c:v>
                </c:pt>
                <c:pt idx="1255">
                  <c:v>360</c:v>
                </c:pt>
                <c:pt idx="1256">
                  <c:v>361.62498760224099</c:v>
                </c:pt>
                <c:pt idx="1257">
                  <c:v>363.937482357036</c:v>
                </c:pt>
                <c:pt idx="1258">
                  <c:v>366.249982357036</c:v>
                </c:pt>
                <c:pt idx="1259">
                  <c:v>365.625</c:v>
                </c:pt>
                <c:pt idx="1260">
                  <c:v>365.99999713900098</c:v>
                </c:pt>
                <c:pt idx="1261">
                  <c:v>367.125</c:v>
                </c:pt>
                <c:pt idx="1262">
                  <c:v>365.25002860979498</c:v>
                </c:pt>
                <c:pt idx="1263">
                  <c:v>367.99997901901799</c:v>
                </c:pt>
                <c:pt idx="1264">
                  <c:v>367.50000762933701</c:v>
                </c:pt>
                <c:pt idx="1265">
                  <c:v>368.24998855590798</c:v>
                </c:pt>
                <c:pt idx="1266">
                  <c:v>368.37499904631898</c:v>
                </c:pt>
                <c:pt idx="1267">
                  <c:v>368.375</c:v>
                </c:pt>
                <c:pt idx="1268">
                  <c:v>369.87498855591502</c:v>
                </c:pt>
                <c:pt idx="1269">
                  <c:v>370.375</c:v>
                </c:pt>
                <c:pt idx="1270">
                  <c:v>370.74999713900098</c:v>
                </c:pt>
                <c:pt idx="1271">
                  <c:v>370.25000381469499</c:v>
                </c:pt>
                <c:pt idx="1272">
                  <c:v>370.00000381466799</c:v>
                </c:pt>
                <c:pt idx="1273">
                  <c:v>369.37500476840501</c:v>
                </c:pt>
                <c:pt idx="1274">
                  <c:v>368.25000858306402</c:v>
                </c:pt>
                <c:pt idx="1275">
                  <c:v>368.12500095367398</c:v>
                </c:pt>
                <c:pt idx="1276">
                  <c:v>368.375</c:v>
                </c:pt>
                <c:pt idx="1277">
                  <c:v>368.25000095366698</c:v>
                </c:pt>
                <c:pt idx="1278">
                  <c:v>367.87500286102102</c:v>
                </c:pt>
                <c:pt idx="1279">
                  <c:v>367.75000190733402</c:v>
                </c:pt>
                <c:pt idx="1280">
                  <c:v>367.75</c:v>
                </c:pt>
                <c:pt idx="1281">
                  <c:v>367.6875</c:v>
                </c:pt>
                <c:pt idx="1282">
                  <c:v>367.625</c:v>
                </c:pt>
                <c:pt idx="1283">
                  <c:v>367.625</c:v>
                </c:pt>
                <c:pt idx="1284">
                  <c:v>367.550000228881</c:v>
                </c:pt>
                <c:pt idx="1285">
                  <c:v>367.47500045776201</c:v>
                </c:pt>
                <c:pt idx="1286">
                  <c:v>367.40000068664301</c:v>
                </c:pt>
                <c:pt idx="1287">
                  <c:v>367.32500091552498</c:v>
                </c:pt>
                <c:pt idx="1288">
                  <c:v>367.25000114440599</c:v>
                </c:pt>
                <c:pt idx="1289">
                  <c:v>367.27499965667698</c:v>
                </c:pt>
                <c:pt idx="1290">
                  <c:v>367.29999969482401</c:v>
                </c:pt>
                <c:pt idx="1291">
                  <c:v>367.32499973297098</c:v>
                </c:pt>
                <c:pt idx="1292">
                  <c:v>367.34999977111801</c:v>
                </c:pt>
                <c:pt idx="1293">
                  <c:v>367.37499980926498</c:v>
                </c:pt>
                <c:pt idx="1294">
                  <c:v>367.39583314789701</c:v>
                </c:pt>
                <c:pt idx="1295">
                  <c:v>367.41666645473902</c:v>
                </c:pt>
                <c:pt idx="1296">
                  <c:v>367.43749976158199</c:v>
                </c:pt>
                <c:pt idx="1297">
                  <c:v>367.458333068424</c:v>
                </c:pt>
                <c:pt idx="1298">
                  <c:v>367.47916637526703</c:v>
                </c:pt>
                <c:pt idx="1299">
                  <c:v>367.49999968210898</c:v>
                </c:pt>
                <c:pt idx="1300">
                  <c:v>367.49166679382301</c:v>
                </c:pt>
                <c:pt idx="1301">
                  <c:v>367.48333346048997</c:v>
                </c:pt>
                <c:pt idx="1302">
                  <c:v>367.47500012715699</c:v>
                </c:pt>
                <c:pt idx="1303">
                  <c:v>367.46666679382298</c:v>
                </c:pt>
                <c:pt idx="1304">
                  <c:v>367.45833346049</c:v>
                </c:pt>
                <c:pt idx="1305">
                  <c:v>367.45000012715701</c:v>
                </c:pt>
                <c:pt idx="1306">
                  <c:v>367.441666793823</c:v>
                </c:pt>
                <c:pt idx="1307">
                  <c:v>367.43333346049002</c:v>
                </c:pt>
                <c:pt idx="1308">
                  <c:v>367.42500012715698</c:v>
                </c:pt>
                <c:pt idx="1309">
                  <c:v>367.41666679382303</c:v>
                </c:pt>
                <c:pt idx="1310">
                  <c:v>367.40833346048998</c:v>
                </c:pt>
                <c:pt idx="1311">
                  <c:v>367.400000127157</c:v>
                </c:pt>
                <c:pt idx="1312">
                  <c:v>367.39166679382299</c:v>
                </c:pt>
                <c:pt idx="1313">
                  <c:v>367.38333346049001</c:v>
                </c:pt>
                <c:pt idx="1314">
                  <c:v>367.37500012715702</c:v>
                </c:pt>
                <c:pt idx="1315">
                  <c:v>367.39166642083001</c:v>
                </c:pt>
                <c:pt idx="1316">
                  <c:v>367.408333095974</c:v>
                </c:pt>
                <c:pt idx="1317">
                  <c:v>367.424999771118</c:v>
                </c:pt>
                <c:pt idx="1318">
                  <c:v>367.44166644626199</c:v>
                </c:pt>
                <c:pt idx="1319">
                  <c:v>367.45833312140599</c:v>
                </c:pt>
                <c:pt idx="1320">
                  <c:v>367.47499979654901</c:v>
                </c:pt>
                <c:pt idx="1321">
                  <c:v>367.49166647169301</c:v>
                </c:pt>
                <c:pt idx="1322">
                  <c:v>367.508333146837</c:v>
                </c:pt>
                <c:pt idx="1323">
                  <c:v>367.524999821981</c:v>
                </c:pt>
                <c:pt idx="1324">
                  <c:v>367.54166649712499</c:v>
                </c:pt>
                <c:pt idx="1325">
                  <c:v>367.55833317226802</c:v>
                </c:pt>
                <c:pt idx="1326">
                  <c:v>367.57499984741202</c:v>
                </c:pt>
                <c:pt idx="1327">
                  <c:v>367.59166652255601</c:v>
                </c:pt>
                <c:pt idx="1328">
                  <c:v>367.60833319770001</c:v>
                </c:pt>
                <c:pt idx="1329">
                  <c:v>367.62499987284298</c:v>
                </c:pt>
                <c:pt idx="1330">
                  <c:v>367.57500038146998</c:v>
                </c:pt>
                <c:pt idx="1331">
                  <c:v>367.525000381469</c:v>
                </c:pt>
                <c:pt idx="1332">
                  <c:v>367.47500038147001</c:v>
                </c:pt>
                <c:pt idx="1333">
                  <c:v>367.42500038147</c:v>
                </c:pt>
                <c:pt idx="1334">
                  <c:v>367.37500038146999</c:v>
                </c:pt>
                <c:pt idx="1335">
                  <c:v>367.375</c:v>
                </c:pt>
                <c:pt idx="1336">
                  <c:v>367.375</c:v>
                </c:pt>
                <c:pt idx="1337">
                  <c:v>367.45833290948002</c:v>
                </c:pt>
                <c:pt idx="1338">
                  <c:v>367.54166581895998</c:v>
                </c:pt>
                <c:pt idx="1339">
                  <c:v>367.62499872844103</c:v>
                </c:pt>
                <c:pt idx="1340">
                  <c:v>367.25000429155</c:v>
                </c:pt>
                <c:pt idx="1341">
                  <c:v>366.87500286103199</c:v>
                </c:pt>
                <c:pt idx="1342">
                  <c:v>366.875</c:v>
                </c:pt>
                <c:pt idx="1343">
                  <c:v>366</c:v>
                </c:pt>
                <c:pt idx="1344">
                  <c:v>365.37500476833202</c:v>
                </c:pt>
                <c:pt idx="1345">
                  <c:v>366.12499427795802</c:v>
                </c:pt>
                <c:pt idx="1346">
                  <c:v>365.62500762933701</c:v>
                </c:pt>
                <c:pt idx="1347">
                  <c:v>364.62500762944802</c:v>
                </c:pt>
                <c:pt idx="1348">
                  <c:v>364.87499809265302</c:v>
                </c:pt>
                <c:pt idx="1349">
                  <c:v>364.75002193432903</c:v>
                </c:pt>
                <c:pt idx="1350">
                  <c:v>367.625</c:v>
                </c:pt>
                <c:pt idx="1351">
                  <c:v>367.74999904633398</c:v>
                </c:pt>
                <c:pt idx="1352">
                  <c:v>367.99999809265302</c:v>
                </c:pt>
                <c:pt idx="1353">
                  <c:v>368.62499046332903</c:v>
                </c:pt>
                <c:pt idx="1354">
                  <c:v>367.50000858312899</c:v>
                </c:pt>
                <c:pt idx="1355">
                  <c:v>365.75004005370403</c:v>
                </c:pt>
                <c:pt idx="1356">
                  <c:v>362.875</c:v>
                </c:pt>
                <c:pt idx="1357">
                  <c:v>360.375</c:v>
                </c:pt>
                <c:pt idx="1358">
                  <c:v>359.25</c:v>
                </c:pt>
                <c:pt idx="1359">
                  <c:v>360.249992370668</c:v>
                </c:pt>
                <c:pt idx="1360">
                  <c:v>362.25</c:v>
                </c:pt>
                <c:pt idx="1361">
                  <c:v>361.75000762927903</c:v>
                </c:pt>
                <c:pt idx="1362">
                  <c:v>361.99999809263801</c:v>
                </c:pt>
                <c:pt idx="1363">
                  <c:v>362.875</c:v>
                </c:pt>
                <c:pt idx="1364">
                  <c:v>362.625001907333</c:v>
                </c:pt>
                <c:pt idx="1365">
                  <c:v>362.625</c:v>
                </c:pt>
                <c:pt idx="1366">
                  <c:v>362.125003814666</c:v>
                </c:pt>
                <c:pt idx="1367">
                  <c:v>361.62500381469499</c:v>
                </c:pt>
                <c:pt idx="1368">
                  <c:v>361.50000190733402</c:v>
                </c:pt>
                <c:pt idx="1369">
                  <c:v>361.5</c:v>
                </c:pt>
                <c:pt idx="1370">
                  <c:v>362.74999046326298</c:v>
                </c:pt>
                <c:pt idx="1371">
                  <c:v>363.74999237061002</c:v>
                </c:pt>
                <c:pt idx="1372">
                  <c:v>363.375</c:v>
                </c:pt>
                <c:pt idx="1373">
                  <c:v>366.375</c:v>
                </c:pt>
                <c:pt idx="1374">
                  <c:v>366.00000286099902</c:v>
                </c:pt>
                <c:pt idx="1375">
                  <c:v>365.25</c:v>
                </c:pt>
                <c:pt idx="1376">
                  <c:v>364.87500572195898</c:v>
                </c:pt>
                <c:pt idx="1377">
                  <c:v>364.37500381472398</c:v>
                </c:pt>
                <c:pt idx="1378">
                  <c:v>364.00000286102102</c:v>
                </c:pt>
                <c:pt idx="1379">
                  <c:v>363.00000762938998</c:v>
                </c:pt>
                <c:pt idx="1380">
                  <c:v>362.75</c:v>
                </c:pt>
                <c:pt idx="1381">
                  <c:v>362.62500095366698</c:v>
                </c:pt>
                <c:pt idx="1382">
                  <c:v>362.50000095367398</c:v>
                </c:pt>
                <c:pt idx="1383">
                  <c:v>363.249988555995</c:v>
                </c:pt>
                <c:pt idx="1384">
                  <c:v>363.37499904631898</c:v>
                </c:pt>
                <c:pt idx="1385">
                  <c:v>363.375</c:v>
                </c:pt>
                <c:pt idx="1386">
                  <c:v>363.375</c:v>
                </c:pt>
                <c:pt idx="1387">
                  <c:v>364</c:v>
                </c:pt>
                <c:pt idx="1388">
                  <c:v>364</c:v>
                </c:pt>
                <c:pt idx="1389">
                  <c:v>364.874993324233</c:v>
                </c:pt>
                <c:pt idx="1390">
                  <c:v>364.62500381466799</c:v>
                </c:pt>
                <c:pt idx="1391">
                  <c:v>367.499956130979</c:v>
                </c:pt>
                <c:pt idx="1392">
                  <c:v>365.12505435901301</c:v>
                </c:pt>
                <c:pt idx="1393">
                  <c:v>364.125</c:v>
                </c:pt>
                <c:pt idx="1394">
                  <c:v>364.00000095366698</c:v>
                </c:pt>
                <c:pt idx="1395">
                  <c:v>365.125</c:v>
                </c:pt>
                <c:pt idx="1396">
                  <c:v>365.374998092667</c:v>
                </c:pt>
                <c:pt idx="1397">
                  <c:v>365.12500190734801</c:v>
                </c:pt>
                <c:pt idx="1398">
                  <c:v>364.75000572200298</c:v>
                </c:pt>
                <c:pt idx="1399">
                  <c:v>364.00000572208597</c:v>
                </c:pt>
                <c:pt idx="1400">
                  <c:v>367.74997138978802</c:v>
                </c:pt>
                <c:pt idx="1401">
                  <c:v>367.87499904632602</c:v>
                </c:pt>
                <c:pt idx="1402">
                  <c:v>368</c:v>
                </c:pt>
                <c:pt idx="1403">
                  <c:v>366.37501239766402</c:v>
                </c:pt>
                <c:pt idx="1404">
                  <c:v>365.625005722043</c:v>
                </c:pt>
                <c:pt idx="1405">
                  <c:v>364.62501525867401</c:v>
                </c:pt>
                <c:pt idx="1406">
                  <c:v>364.625</c:v>
                </c:pt>
                <c:pt idx="1407">
                  <c:v>364.50000095367398</c:v>
                </c:pt>
                <c:pt idx="1408">
                  <c:v>364.62499904632602</c:v>
                </c:pt>
                <c:pt idx="1409">
                  <c:v>364.5</c:v>
                </c:pt>
                <c:pt idx="1410">
                  <c:v>362.875</c:v>
                </c:pt>
                <c:pt idx="1411">
                  <c:v>362.00000667566502</c:v>
                </c:pt>
                <c:pt idx="1412">
                  <c:v>362</c:v>
                </c:pt>
                <c:pt idx="1413">
                  <c:v>361.750003814639</c:v>
                </c:pt>
                <c:pt idx="1414">
                  <c:v>361.25000381472398</c:v>
                </c:pt>
                <c:pt idx="1415">
                  <c:v>363.74996185331599</c:v>
                </c:pt>
                <c:pt idx="1416">
                  <c:v>363.50000190736199</c:v>
                </c:pt>
                <c:pt idx="1417">
                  <c:v>364.625</c:v>
                </c:pt>
                <c:pt idx="1418">
                  <c:v>364.25000286099902</c:v>
                </c:pt>
                <c:pt idx="1419">
                  <c:v>364.87499523163098</c:v>
                </c:pt>
                <c:pt idx="1420">
                  <c:v>365.74998664866098</c:v>
                </c:pt>
                <c:pt idx="1421">
                  <c:v>365.12500476840501</c:v>
                </c:pt>
                <c:pt idx="1422">
                  <c:v>365.125</c:v>
                </c:pt>
                <c:pt idx="1423">
                  <c:v>364</c:v>
                </c:pt>
                <c:pt idx="1424">
                  <c:v>363.375</c:v>
                </c:pt>
                <c:pt idx="1425">
                  <c:v>367.625</c:v>
                </c:pt>
                <c:pt idx="1426">
                  <c:v>367.125003814666</c:v>
                </c:pt>
                <c:pt idx="1427">
                  <c:v>365.875019073342</c:v>
                </c:pt>
                <c:pt idx="1428">
                  <c:v>364.87500762944802</c:v>
                </c:pt>
                <c:pt idx="1429">
                  <c:v>364.875</c:v>
                </c:pt>
                <c:pt idx="1430">
                  <c:v>364.875</c:v>
                </c:pt>
                <c:pt idx="1431">
                  <c:v>364.75000095366698</c:v>
                </c:pt>
                <c:pt idx="1432">
                  <c:v>364.75</c:v>
                </c:pt>
                <c:pt idx="1433">
                  <c:v>364.87499904633398</c:v>
                </c:pt>
                <c:pt idx="1434">
                  <c:v>364.875</c:v>
                </c:pt>
                <c:pt idx="1435">
                  <c:v>364.875</c:v>
                </c:pt>
                <c:pt idx="1436">
                  <c:v>364.875</c:v>
                </c:pt>
                <c:pt idx="1437">
                  <c:v>365.25</c:v>
                </c:pt>
                <c:pt idx="1438">
                  <c:v>365.000001907333</c:v>
                </c:pt>
                <c:pt idx="1439">
                  <c:v>364.75</c:v>
                </c:pt>
                <c:pt idx="1440">
                  <c:v>364.87499904633398</c:v>
                </c:pt>
                <c:pt idx="1441">
                  <c:v>364.99999904632602</c:v>
                </c:pt>
                <c:pt idx="1442">
                  <c:v>365.12499809266598</c:v>
                </c:pt>
                <c:pt idx="1443">
                  <c:v>365.00000095368102</c:v>
                </c:pt>
                <c:pt idx="1444">
                  <c:v>365</c:v>
                </c:pt>
                <c:pt idx="1445">
                  <c:v>365</c:v>
                </c:pt>
                <c:pt idx="1446">
                  <c:v>364.87500095368102</c:v>
                </c:pt>
                <c:pt idx="1447">
                  <c:v>364.875</c:v>
                </c:pt>
                <c:pt idx="1448">
                  <c:v>364.875</c:v>
                </c:pt>
                <c:pt idx="1449">
                  <c:v>364.75</c:v>
                </c:pt>
                <c:pt idx="1450">
                  <c:v>365.49998855608197</c:v>
                </c:pt>
                <c:pt idx="1451">
                  <c:v>365.12500286104301</c:v>
                </c:pt>
                <c:pt idx="1452">
                  <c:v>364.75000572200298</c:v>
                </c:pt>
                <c:pt idx="1453">
                  <c:v>364.62500095368102</c:v>
                </c:pt>
                <c:pt idx="1454">
                  <c:v>363.75</c:v>
                </c:pt>
                <c:pt idx="1455">
                  <c:v>363.37500286099902</c:v>
                </c:pt>
                <c:pt idx="1456">
                  <c:v>363.375</c:v>
                </c:pt>
                <c:pt idx="1457">
                  <c:v>364.124988555995</c:v>
                </c:pt>
                <c:pt idx="1458">
                  <c:v>364.125</c:v>
                </c:pt>
                <c:pt idx="1459">
                  <c:v>364.125</c:v>
                </c:pt>
                <c:pt idx="1460">
                  <c:v>364.25</c:v>
                </c:pt>
                <c:pt idx="1461">
                  <c:v>364.37499904633398</c:v>
                </c:pt>
                <c:pt idx="1462">
                  <c:v>365.125</c:v>
                </c:pt>
                <c:pt idx="1463">
                  <c:v>365.125</c:v>
                </c:pt>
                <c:pt idx="1464">
                  <c:v>365</c:v>
                </c:pt>
                <c:pt idx="1465">
                  <c:v>365.12499809268002</c:v>
                </c:pt>
                <c:pt idx="1466">
                  <c:v>367.62494277998701</c:v>
                </c:pt>
                <c:pt idx="1467">
                  <c:v>368</c:v>
                </c:pt>
                <c:pt idx="1468">
                  <c:v>366.87500858299802</c:v>
                </c:pt>
                <c:pt idx="1469">
                  <c:v>366.625</c:v>
                </c:pt>
                <c:pt idx="1470">
                  <c:v>365.625007629332</c:v>
                </c:pt>
                <c:pt idx="1471">
                  <c:v>365.25000286102102</c:v>
                </c:pt>
                <c:pt idx="1472">
                  <c:v>364.25001525867401</c:v>
                </c:pt>
                <c:pt idx="1473">
                  <c:v>364.37499904631898</c:v>
                </c:pt>
                <c:pt idx="1474">
                  <c:v>364.25000095367398</c:v>
                </c:pt>
                <c:pt idx="1475">
                  <c:v>364.25</c:v>
                </c:pt>
                <c:pt idx="1476">
                  <c:v>364.12500095368102</c:v>
                </c:pt>
                <c:pt idx="1477">
                  <c:v>364.125</c:v>
                </c:pt>
                <c:pt idx="1478">
                  <c:v>363.50000476836902</c:v>
                </c:pt>
                <c:pt idx="1479">
                  <c:v>363.37500190733402</c:v>
                </c:pt>
                <c:pt idx="1480">
                  <c:v>363.375</c:v>
                </c:pt>
                <c:pt idx="1481">
                  <c:v>363.375</c:v>
                </c:pt>
                <c:pt idx="1482">
                  <c:v>363.375</c:v>
                </c:pt>
                <c:pt idx="1483">
                  <c:v>367.24997043588797</c:v>
                </c:pt>
                <c:pt idx="1484">
                  <c:v>367.375</c:v>
                </c:pt>
                <c:pt idx="1485">
                  <c:v>367.49999904633398</c:v>
                </c:pt>
                <c:pt idx="1486">
                  <c:v>367.5</c:v>
                </c:pt>
                <c:pt idx="1487">
                  <c:v>367.62499809268002</c:v>
                </c:pt>
                <c:pt idx="1488">
                  <c:v>367.74999904631898</c:v>
                </c:pt>
                <c:pt idx="1489">
                  <c:v>367.62500190733402</c:v>
                </c:pt>
                <c:pt idx="1490">
                  <c:v>367.625</c:v>
                </c:pt>
                <c:pt idx="1491">
                  <c:v>367.874998092667</c:v>
                </c:pt>
                <c:pt idx="1492">
                  <c:v>367.875</c:v>
                </c:pt>
                <c:pt idx="1493">
                  <c:v>367.99999904632602</c:v>
                </c:pt>
                <c:pt idx="1494">
                  <c:v>367.87500190733402</c:v>
                </c:pt>
                <c:pt idx="1495">
                  <c:v>367.875</c:v>
                </c:pt>
                <c:pt idx="1496">
                  <c:v>367.875</c:v>
                </c:pt>
                <c:pt idx="1497">
                  <c:v>368.5</c:v>
                </c:pt>
                <c:pt idx="1498">
                  <c:v>369.99998855600199</c:v>
                </c:pt>
                <c:pt idx="1499">
                  <c:v>369.375</c:v>
                </c:pt>
                <c:pt idx="1500">
                  <c:v>368.375007629332</c:v>
                </c:pt>
                <c:pt idx="1501">
                  <c:v>367.75</c:v>
                </c:pt>
                <c:pt idx="1502">
                  <c:v>367.12500476833202</c:v>
                </c:pt>
                <c:pt idx="1503">
                  <c:v>367.125</c:v>
                </c:pt>
                <c:pt idx="1504">
                  <c:v>367.125</c:v>
                </c:pt>
                <c:pt idx="1505">
                  <c:v>367.125</c:v>
                </c:pt>
                <c:pt idx="1506">
                  <c:v>367.07500038146998</c:v>
                </c:pt>
                <c:pt idx="1507">
                  <c:v>367.025000381469</c:v>
                </c:pt>
                <c:pt idx="1508">
                  <c:v>366.97500038147001</c:v>
                </c:pt>
                <c:pt idx="1509">
                  <c:v>366.92500038147</c:v>
                </c:pt>
                <c:pt idx="1510">
                  <c:v>366.87500038146999</c:v>
                </c:pt>
                <c:pt idx="1511">
                  <c:v>366.875</c:v>
                </c:pt>
                <c:pt idx="1512">
                  <c:v>366.875</c:v>
                </c:pt>
                <c:pt idx="1513">
                  <c:v>366.875</c:v>
                </c:pt>
                <c:pt idx="1514">
                  <c:v>366.875</c:v>
                </c:pt>
                <c:pt idx="1515">
                  <c:v>366.875</c:v>
                </c:pt>
                <c:pt idx="1516">
                  <c:v>366.92499961853099</c:v>
                </c:pt>
                <c:pt idx="1517">
                  <c:v>366.97499961852998</c:v>
                </c:pt>
                <c:pt idx="1518">
                  <c:v>367.02499961853101</c:v>
                </c:pt>
                <c:pt idx="1519">
                  <c:v>367.07499961853102</c:v>
                </c:pt>
                <c:pt idx="1520">
                  <c:v>367.12499961853098</c:v>
                </c:pt>
                <c:pt idx="1521">
                  <c:v>367.125</c:v>
                </c:pt>
                <c:pt idx="1522">
                  <c:v>367.125</c:v>
                </c:pt>
                <c:pt idx="1523">
                  <c:v>367.125</c:v>
                </c:pt>
                <c:pt idx="1524">
                  <c:v>367.125</c:v>
                </c:pt>
                <c:pt idx="1525">
                  <c:v>367.125</c:v>
                </c:pt>
                <c:pt idx="1526">
                  <c:v>367.125</c:v>
                </c:pt>
                <c:pt idx="1527">
                  <c:v>367.125</c:v>
                </c:pt>
                <c:pt idx="1528">
                  <c:v>367.125</c:v>
                </c:pt>
                <c:pt idx="1529">
                  <c:v>367.125</c:v>
                </c:pt>
                <c:pt idx="1530">
                  <c:v>367.125</c:v>
                </c:pt>
                <c:pt idx="1531">
                  <c:v>367.125</c:v>
                </c:pt>
                <c:pt idx="1532">
                  <c:v>367.125</c:v>
                </c:pt>
                <c:pt idx="1533">
                  <c:v>367.125</c:v>
                </c:pt>
                <c:pt idx="1534">
                  <c:v>367.125</c:v>
                </c:pt>
                <c:pt idx="1535">
                  <c:v>366.875001907333</c:v>
                </c:pt>
                <c:pt idx="1536">
                  <c:v>366.875</c:v>
                </c:pt>
                <c:pt idx="1537">
                  <c:v>366.99999904632602</c:v>
                </c:pt>
                <c:pt idx="1538">
                  <c:v>365.875</c:v>
                </c:pt>
                <c:pt idx="1539">
                  <c:v>365.12501144391803</c:v>
                </c:pt>
                <c:pt idx="1540">
                  <c:v>365.125</c:v>
                </c:pt>
                <c:pt idx="1541">
                  <c:v>364.625</c:v>
                </c:pt>
                <c:pt idx="1542">
                  <c:v>364.12500762927903</c:v>
                </c:pt>
                <c:pt idx="1543">
                  <c:v>363.37500572208597</c:v>
                </c:pt>
                <c:pt idx="1544">
                  <c:v>362.625005722043</c:v>
                </c:pt>
                <c:pt idx="1545">
                  <c:v>363.62499237061002</c:v>
                </c:pt>
                <c:pt idx="1546">
                  <c:v>365.24997520465502</c:v>
                </c:pt>
                <c:pt idx="1547">
                  <c:v>366.99998664846601</c:v>
                </c:pt>
                <c:pt idx="1548">
                  <c:v>364.50001907347502</c:v>
                </c:pt>
                <c:pt idx="1549">
                  <c:v>363.12502098067603</c:v>
                </c:pt>
                <c:pt idx="1550">
                  <c:v>362.50000476840501</c:v>
                </c:pt>
                <c:pt idx="1551">
                  <c:v>362.25000190734801</c:v>
                </c:pt>
                <c:pt idx="1552">
                  <c:v>363.99998664856798</c:v>
                </c:pt>
                <c:pt idx="1553">
                  <c:v>364</c:v>
                </c:pt>
                <c:pt idx="1554">
                  <c:v>364</c:v>
                </c:pt>
                <c:pt idx="1555">
                  <c:v>365.81247925766598</c:v>
                </c:pt>
                <c:pt idx="1556">
                  <c:v>367.62497234354902</c:v>
                </c:pt>
                <c:pt idx="1557">
                  <c:v>366.125011444172</c:v>
                </c:pt>
                <c:pt idx="1558">
                  <c:v>363.75001811980098</c:v>
                </c:pt>
                <c:pt idx="1559">
                  <c:v>361.75001525878002</c:v>
                </c:pt>
                <c:pt idx="1560">
                  <c:v>361.625</c:v>
                </c:pt>
                <c:pt idx="1561">
                  <c:v>361.50000190731998</c:v>
                </c:pt>
                <c:pt idx="1562">
                  <c:v>362.374993324233</c:v>
                </c:pt>
                <c:pt idx="1563">
                  <c:v>363.624980926658</c:v>
                </c:pt>
                <c:pt idx="1564">
                  <c:v>362.5</c:v>
                </c:pt>
                <c:pt idx="1565">
                  <c:v>362.5</c:v>
                </c:pt>
                <c:pt idx="1566">
                  <c:v>361.87500476836902</c:v>
                </c:pt>
                <c:pt idx="1567">
                  <c:v>362.37499618530501</c:v>
                </c:pt>
                <c:pt idx="1568">
                  <c:v>367.24992561396601</c:v>
                </c:pt>
                <c:pt idx="1569">
                  <c:v>365.25001525889598</c:v>
                </c:pt>
                <c:pt idx="1570">
                  <c:v>364.25001525867401</c:v>
                </c:pt>
                <c:pt idx="1571">
                  <c:v>362.5</c:v>
                </c:pt>
                <c:pt idx="1572">
                  <c:v>360.87501239766402</c:v>
                </c:pt>
                <c:pt idx="1573">
                  <c:v>361.37499618530501</c:v>
                </c:pt>
                <c:pt idx="1574">
                  <c:v>361.375</c:v>
                </c:pt>
                <c:pt idx="1575">
                  <c:v>362.25</c:v>
                </c:pt>
                <c:pt idx="1576">
                  <c:v>366.74996566800701</c:v>
                </c:pt>
                <c:pt idx="1577">
                  <c:v>366.87499904632602</c:v>
                </c:pt>
                <c:pt idx="1578">
                  <c:v>365.187512874596</c:v>
                </c:pt>
                <c:pt idx="1579">
                  <c:v>363.500012874596</c:v>
                </c:pt>
                <c:pt idx="1580">
                  <c:v>363.00000381469499</c:v>
                </c:pt>
                <c:pt idx="1581">
                  <c:v>365.124983787546</c:v>
                </c:pt>
                <c:pt idx="1582">
                  <c:v>363.375</c:v>
                </c:pt>
                <c:pt idx="1583">
                  <c:v>362.87500762927903</c:v>
                </c:pt>
                <c:pt idx="1584">
                  <c:v>363.62499427791403</c:v>
                </c:pt>
                <c:pt idx="1585">
                  <c:v>362.5</c:v>
                </c:pt>
                <c:pt idx="1586">
                  <c:v>362.62499809268002</c:v>
                </c:pt>
                <c:pt idx="1587">
                  <c:v>363.74999141687101</c:v>
                </c:pt>
                <c:pt idx="1588">
                  <c:v>363.5</c:v>
                </c:pt>
                <c:pt idx="1589">
                  <c:v>363.62499904633398</c:v>
                </c:pt>
                <c:pt idx="1590">
                  <c:v>367.125</c:v>
                </c:pt>
                <c:pt idx="1591">
                  <c:v>367.49999713900098</c:v>
                </c:pt>
                <c:pt idx="1592">
                  <c:v>367.5</c:v>
                </c:pt>
                <c:pt idx="1593">
                  <c:v>364.250049590689</c:v>
                </c:pt>
                <c:pt idx="1594">
                  <c:v>364.37499904631898</c:v>
                </c:pt>
                <c:pt idx="1595">
                  <c:v>364.375</c:v>
                </c:pt>
                <c:pt idx="1596">
                  <c:v>364.375</c:v>
                </c:pt>
                <c:pt idx="1597">
                  <c:v>364.375</c:v>
                </c:pt>
                <c:pt idx="1598">
                  <c:v>367.37495422432897</c:v>
                </c:pt>
                <c:pt idx="1599">
                  <c:v>367.74999713895699</c:v>
                </c:pt>
                <c:pt idx="1600">
                  <c:v>370.74995422397899</c:v>
                </c:pt>
                <c:pt idx="1601">
                  <c:v>368</c:v>
                </c:pt>
                <c:pt idx="1602">
                  <c:v>367.875</c:v>
                </c:pt>
                <c:pt idx="1603">
                  <c:v>367.75</c:v>
                </c:pt>
                <c:pt idx="1604">
                  <c:v>364.25002670266099</c:v>
                </c:pt>
                <c:pt idx="1605">
                  <c:v>367.499950409311</c:v>
                </c:pt>
                <c:pt idx="1606">
                  <c:v>364.50002288834497</c:v>
                </c:pt>
                <c:pt idx="1607">
                  <c:v>363.87501430489402</c:v>
                </c:pt>
                <c:pt idx="1608">
                  <c:v>363</c:v>
                </c:pt>
                <c:pt idx="1609">
                  <c:v>367.37496662167399</c:v>
                </c:pt>
                <c:pt idx="1610">
                  <c:v>365.87501144408498</c:v>
                </c:pt>
                <c:pt idx="1611">
                  <c:v>365.00000667571601</c:v>
                </c:pt>
                <c:pt idx="1612">
                  <c:v>364.375</c:v>
                </c:pt>
                <c:pt idx="1613">
                  <c:v>364.125003814639</c:v>
                </c:pt>
                <c:pt idx="1614">
                  <c:v>365.99998569478498</c:v>
                </c:pt>
                <c:pt idx="1615">
                  <c:v>365.875</c:v>
                </c:pt>
                <c:pt idx="1616">
                  <c:v>367.374977112164</c:v>
                </c:pt>
                <c:pt idx="1617">
                  <c:v>367.62499809263801</c:v>
                </c:pt>
                <c:pt idx="1618">
                  <c:v>367.625</c:v>
                </c:pt>
                <c:pt idx="1619">
                  <c:v>369.12498855591502</c:v>
                </c:pt>
                <c:pt idx="1620">
                  <c:v>369.24999809266598</c:v>
                </c:pt>
                <c:pt idx="1621">
                  <c:v>369.12500095368102</c:v>
                </c:pt>
                <c:pt idx="1622">
                  <c:v>367.62501144408498</c:v>
                </c:pt>
                <c:pt idx="1623">
                  <c:v>365.87502670267901</c:v>
                </c:pt>
                <c:pt idx="1624">
                  <c:v>364.375011444172</c:v>
                </c:pt>
                <c:pt idx="1625">
                  <c:v>364.375</c:v>
                </c:pt>
                <c:pt idx="1626">
                  <c:v>363.75000476836902</c:v>
                </c:pt>
                <c:pt idx="1627">
                  <c:v>362.875</c:v>
                </c:pt>
                <c:pt idx="1628">
                  <c:v>362.50000286099902</c:v>
                </c:pt>
                <c:pt idx="1629">
                  <c:v>362.12500286102102</c:v>
                </c:pt>
                <c:pt idx="1630">
                  <c:v>363.49997901932397</c:v>
                </c:pt>
                <c:pt idx="1631">
                  <c:v>363.87499713895699</c:v>
                </c:pt>
                <c:pt idx="1632">
                  <c:v>363.37500381469499</c:v>
                </c:pt>
                <c:pt idx="1633">
                  <c:v>363.12500190734801</c:v>
                </c:pt>
                <c:pt idx="1634">
                  <c:v>363.625</c:v>
                </c:pt>
                <c:pt idx="1635">
                  <c:v>365.74996757556602</c:v>
                </c:pt>
                <c:pt idx="1636">
                  <c:v>364.12501239785303</c:v>
                </c:pt>
                <c:pt idx="1637">
                  <c:v>363.12501525867401</c:v>
                </c:pt>
                <c:pt idx="1638">
                  <c:v>362.25</c:v>
                </c:pt>
                <c:pt idx="1639">
                  <c:v>361.37500667566502</c:v>
                </c:pt>
                <c:pt idx="1640">
                  <c:v>363.5</c:v>
                </c:pt>
                <c:pt idx="1641">
                  <c:v>366.62497615833797</c:v>
                </c:pt>
                <c:pt idx="1642">
                  <c:v>365.875</c:v>
                </c:pt>
                <c:pt idx="1643">
                  <c:v>365.50000286099902</c:v>
                </c:pt>
                <c:pt idx="1644">
                  <c:v>365.37500190733402</c:v>
                </c:pt>
                <c:pt idx="1645">
                  <c:v>365.375</c:v>
                </c:pt>
                <c:pt idx="1646">
                  <c:v>365.43749976158199</c:v>
                </c:pt>
                <c:pt idx="1647">
                  <c:v>365.499999523165</c:v>
                </c:pt>
                <c:pt idx="1648">
                  <c:v>365.5</c:v>
                </c:pt>
                <c:pt idx="1649">
                  <c:v>365.625</c:v>
                </c:pt>
                <c:pt idx="1650">
                  <c:v>365.625</c:v>
                </c:pt>
                <c:pt idx="1651">
                  <c:v>365.50000095367398</c:v>
                </c:pt>
                <c:pt idx="1652">
                  <c:v>365</c:v>
                </c:pt>
                <c:pt idx="1653">
                  <c:v>364.750001907333</c:v>
                </c:pt>
                <c:pt idx="1654">
                  <c:v>366.99998283387299</c:v>
                </c:pt>
                <c:pt idx="1655">
                  <c:v>367.12499809266598</c:v>
                </c:pt>
                <c:pt idx="1656">
                  <c:v>367.37499809263801</c:v>
                </c:pt>
                <c:pt idx="1657">
                  <c:v>368.49998283399202</c:v>
                </c:pt>
                <c:pt idx="1658">
                  <c:v>368.62499904631898</c:v>
                </c:pt>
                <c:pt idx="1659">
                  <c:v>367.5</c:v>
                </c:pt>
                <c:pt idx="1660">
                  <c:v>367.250003814639</c:v>
                </c:pt>
                <c:pt idx="1661">
                  <c:v>366.375006675767</c:v>
                </c:pt>
                <c:pt idx="1662">
                  <c:v>367.125</c:v>
                </c:pt>
                <c:pt idx="1663">
                  <c:v>367.125</c:v>
                </c:pt>
                <c:pt idx="1664">
                  <c:v>367.125</c:v>
                </c:pt>
                <c:pt idx="1665">
                  <c:v>367.125</c:v>
                </c:pt>
                <c:pt idx="1666">
                  <c:v>367.00000095367398</c:v>
                </c:pt>
                <c:pt idx="1667">
                  <c:v>366.37500953667097</c:v>
                </c:pt>
                <c:pt idx="1668">
                  <c:v>365.87499904634097</c:v>
                </c:pt>
                <c:pt idx="1669">
                  <c:v>365.75000095365903</c:v>
                </c:pt>
                <c:pt idx="1670">
                  <c:v>365.62500190733402</c:v>
                </c:pt>
                <c:pt idx="1671">
                  <c:v>365.50000095368102</c:v>
                </c:pt>
                <c:pt idx="1672">
                  <c:v>365.37500095367398</c:v>
                </c:pt>
                <c:pt idx="1673">
                  <c:v>365.25000095367398</c:v>
                </c:pt>
                <c:pt idx="1674">
                  <c:v>365.12500190733402</c:v>
                </c:pt>
                <c:pt idx="1675">
                  <c:v>364.75</c:v>
                </c:pt>
                <c:pt idx="1676">
                  <c:v>364.75</c:v>
                </c:pt>
                <c:pt idx="1677">
                  <c:v>366.75</c:v>
                </c:pt>
                <c:pt idx="1678">
                  <c:v>367.12499713900098</c:v>
                </c:pt>
                <c:pt idx="1679">
                  <c:v>367.625</c:v>
                </c:pt>
                <c:pt idx="1680">
                  <c:v>367.125003814666</c:v>
                </c:pt>
                <c:pt idx="1681">
                  <c:v>366.75000858293703</c:v>
                </c:pt>
                <c:pt idx="1682">
                  <c:v>366.625</c:v>
                </c:pt>
                <c:pt idx="1683">
                  <c:v>366.50000095366698</c:v>
                </c:pt>
                <c:pt idx="1684">
                  <c:v>366.74999809265302</c:v>
                </c:pt>
                <c:pt idx="1685">
                  <c:v>366.75</c:v>
                </c:pt>
                <c:pt idx="1686">
                  <c:v>366.37500286104301</c:v>
                </c:pt>
                <c:pt idx="1687">
                  <c:v>366.25000190733402</c:v>
                </c:pt>
                <c:pt idx="1688">
                  <c:v>366.37499904631898</c:v>
                </c:pt>
                <c:pt idx="1689">
                  <c:v>366.375</c:v>
                </c:pt>
                <c:pt idx="1690">
                  <c:v>366.49999809268002</c:v>
                </c:pt>
                <c:pt idx="1691">
                  <c:v>366.450000686647</c:v>
                </c:pt>
                <c:pt idx="1692">
                  <c:v>366.40000061035198</c:v>
                </c:pt>
                <c:pt idx="1693">
                  <c:v>366.35000053405798</c:v>
                </c:pt>
                <c:pt idx="1694">
                  <c:v>366.30000045776399</c:v>
                </c:pt>
                <c:pt idx="1695">
                  <c:v>366.25000038146999</c:v>
                </c:pt>
                <c:pt idx="1696">
                  <c:v>366.27499977111898</c:v>
                </c:pt>
                <c:pt idx="1697">
                  <c:v>366.29999973297203</c:v>
                </c:pt>
                <c:pt idx="1698">
                  <c:v>366.32499969482501</c:v>
                </c:pt>
                <c:pt idx="1699">
                  <c:v>366.34999965667799</c:v>
                </c:pt>
                <c:pt idx="1700">
                  <c:v>366.37499961853098</c:v>
                </c:pt>
                <c:pt idx="1701">
                  <c:v>366.35000030517699</c:v>
                </c:pt>
                <c:pt idx="1702">
                  <c:v>366.32500022888303</c:v>
                </c:pt>
                <c:pt idx="1703">
                  <c:v>366.30000015258798</c:v>
                </c:pt>
                <c:pt idx="1704">
                  <c:v>366.27500007629402</c:v>
                </c:pt>
                <c:pt idx="1705">
                  <c:v>366.25</c:v>
                </c:pt>
                <c:pt idx="1706">
                  <c:v>366.27499996185298</c:v>
                </c:pt>
                <c:pt idx="1707">
                  <c:v>366.29999992370603</c:v>
                </c:pt>
                <c:pt idx="1708">
                  <c:v>366.32499988555901</c:v>
                </c:pt>
                <c:pt idx="1709">
                  <c:v>366.34999984741199</c:v>
                </c:pt>
                <c:pt idx="1710">
                  <c:v>366.374999809266</c:v>
                </c:pt>
                <c:pt idx="1711">
                  <c:v>366.375</c:v>
                </c:pt>
                <c:pt idx="1712">
                  <c:v>366.375</c:v>
                </c:pt>
                <c:pt idx="1713">
                  <c:v>366.375</c:v>
                </c:pt>
                <c:pt idx="1714">
                  <c:v>366.375</c:v>
                </c:pt>
                <c:pt idx="1715">
                  <c:v>366.375</c:v>
                </c:pt>
                <c:pt idx="1716">
                  <c:v>366.375</c:v>
                </c:pt>
                <c:pt idx="1717">
                  <c:v>365.50000667571601</c:v>
                </c:pt>
                <c:pt idx="1718">
                  <c:v>364.750005722043</c:v>
                </c:pt>
                <c:pt idx="1719">
                  <c:v>365</c:v>
                </c:pt>
                <c:pt idx="1720">
                  <c:v>365.12499904633398</c:v>
                </c:pt>
                <c:pt idx="1721">
                  <c:v>364.75000286102102</c:v>
                </c:pt>
                <c:pt idx="1722">
                  <c:v>363.75001525867401</c:v>
                </c:pt>
                <c:pt idx="1723">
                  <c:v>362.37501049049098</c:v>
                </c:pt>
                <c:pt idx="1724">
                  <c:v>362.12500190734801</c:v>
                </c:pt>
                <c:pt idx="1725">
                  <c:v>365.12497711182999</c:v>
                </c:pt>
                <c:pt idx="1726">
                  <c:v>365.125</c:v>
                </c:pt>
                <c:pt idx="1727">
                  <c:v>366.74998760233598</c:v>
                </c:pt>
                <c:pt idx="1728">
                  <c:v>368.37498760224099</c:v>
                </c:pt>
                <c:pt idx="1729">
                  <c:v>367.125</c:v>
                </c:pt>
                <c:pt idx="1730">
                  <c:v>365.37501335133101</c:v>
                </c:pt>
                <c:pt idx="1731">
                  <c:v>364.25000858306402</c:v>
                </c:pt>
                <c:pt idx="1732">
                  <c:v>364.12500047683898</c:v>
                </c:pt>
                <c:pt idx="1733">
                  <c:v>364</c:v>
                </c:pt>
                <c:pt idx="1734">
                  <c:v>363.25001144391803</c:v>
                </c:pt>
                <c:pt idx="1735">
                  <c:v>361.750011444172</c:v>
                </c:pt>
                <c:pt idx="1736">
                  <c:v>361.25</c:v>
                </c:pt>
                <c:pt idx="1737">
                  <c:v>360.62500953659799</c:v>
                </c:pt>
                <c:pt idx="1738">
                  <c:v>361.24999523159499</c:v>
                </c:pt>
                <c:pt idx="1739">
                  <c:v>362.87498760224099</c:v>
                </c:pt>
                <c:pt idx="1740">
                  <c:v>362.75000095367398</c:v>
                </c:pt>
                <c:pt idx="1741">
                  <c:v>362.50000381466799</c:v>
                </c:pt>
                <c:pt idx="1742">
                  <c:v>362.37500953659202</c:v>
                </c:pt>
                <c:pt idx="1743">
                  <c:v>363.62499046340798</c:v>
                </c:pt>
                <c:pt idx="1744">
                  <c:v>362.75</c:v>
                </c:pt>
                <c:pt idx="1745">
                  <c:v>363.62499332433498</c:v>
                </c:pt>
                <c:pt idx="1746">
                  <c:v>363.50000190733402</c:v>
                </c:pt>
                <c:pt idx="1747">
                  <c:v>363.37500095368102</c:v>
                </c:pt>
                <c:pt idx="1748">
                  <c:v>363.375</c:v>
                </c:pt>
                <c:pt idx="1749">
                  <c:v>364.375</c:v>
                </c:pt>
                <c:pt idx="1750">
                  <c:v>364.25000095366698</c:v>
                </c:pt>
                <c:pt idx="1751">
                  <c:v>362.875</c:v>
                </c:pt>
                <c:pt idx="1752">
                  <c:v>363.37499237072097</c:v>
                </c:pt>
                <c:pt idx="1753">
                  <c:v>364.37499237055198</c:v>
                </c:pt>
                <c:pt idx="1754">
                  <c:v>364.375</c:v>
                </c:pt>
                <c:pt idx="1755">
                  <c:v>364.31250023841898</c:v>
                </c:pt>
                <c:pt idx="1756">
                  <c:v>364.25</c:v>
                </c:pt>
                <c:pt idx="1757">
                  <c:v>364.37499904633398</c:v>
                </c:pt>
                <c:pt idx="1758">
                  <c:v>363.87500381469499</c:v>
                </c:pt>
                <c:pt idx="1759">
                  <c:v>363.75000190733402</c:v>
                </c:pt>
                <c:pt idx="1760">
                  <c:v>363.75</c:v>
                </c:pt>
                <c:pt idx="1761">
                  <c:v>363.75</c:v>
                </c:pt>
                <c:pt idx="1762">
                  <c:v>365.37498760214697</c:v>
                </c:pt>
                <c:pt idx="1763">
                  <c:v>364.125</c:v>
                </c:pt>
                <c:pt idx="1764">
                  <c:v>363.875003814639</c:v>
                </c:pt>
                <c:pt idx="1765">
                  <c:v>363.12500572208597</c:v>
                </c:pt>
                <c:pt idx="1766">
                  <c:v>362.625</c:v>
                </c:pt>
                <c:pt idx="1767">
                  <c:v>362.625</c:v>
                </c:pt>
                <c:pt idx="1768">
                  <c:v>364.999981880061</c:v>
                </c:pt>
                <c:pt idx="1769">
                  <c:v>366.87498569489401</c:v>
                </c:pt>
                <c:pt idx="1770">
                  <c:v>364.62501716612701</c:v>
                </c:pt>
                <c:pt idx="1771">
                  <c:v>363.875011444005</c:v>
                </c:pt>
                <c:pt idx="1772">
                  <c:v>363.50000286104301</c:v>
                </c:pt>
                <c:pt idx="1773">
                  <c:v>363.5</c:v>
                </c:pt>
                <c:pt idx="1774">
                  <c:v>362.50001525867401</c:v>
                </c:pt>
                <c:pt idx="1775">
                  <c:v>361.37500858312899</c:v>
                </c:pt>
                <c:pt idx="1776">
                  <c:v>361.00000286102102</c:v>
                </c:pt>
                <c:pt idx="1777">
                  <c:v>361</c:v>
                </c:pt>
                <c:pt idx="1778">
                  <c:v>363.12496757531898</c:v>
                </c:pt>
                <c:pt idx="1779">
                  <c:v>362.875</c:v>
                </c:pt>
                <c:pt idx="1780">
                  <c:v>363.375</c:v>
                </c:pt>
                <c:pt idx="1781">
                  <c:v>363.875</c:v>
                </c:pt>
                <c:pt idx="1782">
                  <c:v>363.125005721999</c:v>
                </c:pt>
                <c:pt idx="1783">
                  <c:v>363.00000095367398</c:v>
                </c:pt>
                <c:pt idx="1784">
                  <c:v>363.12499904632602</c:v>
                </c:pt>
                <c:pt idx="1785">
                  <c:v>362.87500381466799</c:v>
                </c:pt>
                <c:pt idx="1786">
                  <c:v>362.75</c:v>
                </c:pt>
                <c:pt idx="1787">
                  <c:v>366.24997329733901</c:v>
                </c:pt>
                <c:pt idx="1788">
                  <c:v>363.5</c:v>
                </c:pt>
                <c:pt idx="1789">
                  <c:v>362.62501335123801</c:v>
                </c:pt>
                <c:pt idx="1790">
                  <c:v>362.50000095368102</c:v>
                </c:pt>
                <c:pt idx="1791">
                  <c:v>362.25000190734801</c:v>
                </c:pt>
                <c:pt idx="1792">
                  <c:v>362.00000190734801</c:v>
                </c:pt>
                <c:pt idx="1793">
                  <c:v>363.125</c:v>
                </c:pt>
                <c:pt idx="1794">
                  <c:v>363.00000095366698</c:v>
                </c:pt>
                <c:pt idx="1795">
                  <c:v>362.62500286102102</c:v>
                </c:pt>
                <c:pt idx="1796">
                  <c:v>363.62498474132599</c:v>
                </c:pt>
                <c:pt idx="1797">
                  <c:v>363.625</c:v>
                </c:pt>
                <c:pt idx="1798">
                  <c:v>363.50000095367398</c:v>
                </c:pt>
                <c:pt idx="1799">
                  <c:v>364.24999427795802</c:v>
                </c:pt>
                <c:pt idx="1800">
                  <c:v>362.875</c:v>
                </c:pt>
                <c:pt idx="1801">
                  <c:v>361.12501335133101</c:v>
                </c:pt>
                <c:pt idx="1802">
                  <c:v>360.37500286103199</c:v>
                </c:pt>
                <c:pt idx="1803">
                  <c:v>359.625</c:v>
                </c:pt>
                <c:pt idx="1804">
                  <c:v>360.374994278001</c:v>
                </c:pt>
                <c:pt idx="1805">
                  <c:v>361.24999332428399</c:v>
                </c:pt>
                <c:pt idx="1806">
                  <c:v>362.99998664856798</c:v>
                </c:pt>
                <c:pt idx="1807">
                  <c:v>362.375</c:v>
                </c:pt>
                <c:pt idx="1808">
                  <c:v>362.99999046340201</c:v>
                </c:pt>
                <c:pt idx="1809">
                  <c:v>366.24997520429298</c:v>
                </c:pt>
                <c:pt idx="1810">
                  <c:v>366.625</c:v>
                </c:pt>
                <c:pt idx="1811">
                  <c:v>366.74999809268002</c:v>
                </c:pt>
                <c:pt idx="1812">
                  <c:v>364.00002098098298</c:v>
                </c:pt>
                <c:pt idx="1813">
                  <c:v>363.50000381469499</c:v>
                </c:pt>
                <c:pt idx="1814">
                  <c:v>366.49997711182999</c:v>
                </c:pt>
                <c:pt idx="1815">
                  <c:v>365.250019073342</c:v>
                </c:pt>
                <c:pt idx="1816">
                  <c:v>364.12499523170402</c:v>
                </c:pt>
                <c:pt idx="1817">
                  <c:v>363.50000476829598</c:v>
                </c:pt>
                <c:pt idx="1818">
                  <c:v>363.5</c:v>
                </c:pt>
                <c:pt idx="1819">
                  <c:v>361.87501239766402</c:v>
                </c:pt>
                <c:pt idx="1820">
                  <c:v>360.87500762938998</c:v>
                </c:pt>
                <c:pt idx="1821">
                  <c:v>362.74998569489401</c:v>
                </c:pt>
                <c:pt idx="1822">
                  <c:v>362.62500190733402</c:v>
                </c:pt>
                <c:pt idx="1823">
                  <c:v>362.625</c:v>
                </c:pt>
                <c:pt idx="1824">
                  <c:v>362.625</c:v>
                </c:pt>
                <c:pt idx="1825">
                  <c:v>362.31250357626499</c:v>
                </c:pt>
                <c:pt idx="1826">
                  <c:v>362.00000476835402</c:v>
                </c:pt>
                <c:pt idx="1827">
                  <c:v>362</c:v>
                </c:pt>
                <c:pt idx="1828">
                  <c:v>362</c:v>
                </c:pt>
                <c:pt idx="1829">
                  <c:v>363.24999046326298</c:v>
                </c:pt>
                <c:pt idx="1830">
                  <c:v>362.5</c:v>
                </c:pt>
                <c:pt idx="1831">
                  <c:v>362.62499904633398</c:v>
                </c:pt>
                <c:pt idx="1832">
                  <c:v>366.49997043611398</c:v>
                </c:pt>
                <c:pt idx="1833">
                  <c:v>363</c:v>
                </c:pt>
                <c:pt idx="1834">
                  <c:v>361.12501430499702</c:v>
                </c:pt>
                <c:pt idx="1835">
                  <c:v>360.87500572195802</c:v>
                </c:pt>
                <c:pt idx="1836">
                  <c:v>360.625001907377</c:v>
                </c:pt>
                <c:pt idx="1837">
                  <c:v>361.875</c:v>
                </c:pt>
                <c:pt idx="1838">
                  <c:v>365.99993705845202</c:v>
                </c:pt>
                <c:pt idx="1839">
                  <c:v>366.37499713895699</c:v>
                </c:pt>
                <c:pt idx="1840">
                  <c:v>366.625</c:v>
                </c:pt>
                <c:pt idx="1841">
                  <c:v>366.625</c:v>
                </c:pt>
                <c:pt idx="1842">
                  <c:v>365.25001049049098</c:v>
                </c:pt>
                <c:pt idx="1843">
                  <c:v>363.37501430510599</c:v>
                </c:pt>
                <c:pt idx="1844">
                  <c:v>362.50000667571601</c:v>
                </c:pt>
                <c:pt idx="1845">
                  <c:v>361.87500953667097</c:v>
                </c:pt>
                <c:pt idx="1846">
                  <c:v>361.125</c:v>
                </c:pt>
                <c:pt idx="1847">
                  <c:v>361.125</c:v>
                </c:pt>
                <c:pt idx="1848">
                  <c:v>362.49997901932397</c:v>
                </c:pt>
                <c:pt idx="1849">
                  <c:v>362.12500286104301</c:v>
                </c:pt>
                <c:pt idx="1850">
                  <c:v>361.75000572200298</c:v>
                </c:pt>
                <c:pt idx="1851">
                  <c:v>361.93749713897699</c:v>
                </c:pt>
                <c:pt idx="1852">
                  <c:v>362.12499713897699</c:v>
                </c:pt>
                <c:pt idx="1853">
                  <c:v>362.125</c:v>
                </c:pt>
                <c:pt idx="1854">
                  <c:v>363.124992370668</c:v>
                </c:pt>
                <c:pt idx="1855">
                  <c:v>365.875</c:v>
                </c:pt>
                <c:pt idx="1856">
                  <c:v>363.75001621233002</c:v>
                </c:pt>
                <c:pt idx="1857">
                  <c:v>363.12500476836902</c:v>
                </c:pt>
                <c:pt idx="1858">
                  <c:v>363.125</c:v>
                </c:pt>
                <c:pt idx="1859">
                  <c:v>363.49999427799702</c:v>
                </c:pt>
                <c:pt idx="1860">
                  <c:v>363.5</c:v>
                </c:pt>
                <c:pt idx="1861">
                  <c:v>362.500007629332</c:v>
                </c:pt>
                <c:pt idx="1862">
                  <c:v>362.25</c:v>
                </c:pt>
                <c:pt idx="1863">
                  <c:v>362.12500190731998</c:v>
                </c:pt>
                <c:pt idx="1864">
                  <c:v>362.00000095368102</c:v>
                </c:pt>
                <c:pt idx="1865">
                  <c:v>360.37502479534498</c:v>
                </c:pt>
                <c:pt idx="1866">
                  <c:v>360.00000286104301</c:v>
                </c:pt>
                <c:pt idx="1867">
                  <c:v>360</c:v>
                </c:pt>
                <c:pt idx="1868">
                  <c:v>360.499996185334</c:v>
                </c:pt>
                <c:pt idx="1869">
                  <c:v>360.99999618530501</c:v>
                </c:pt>
                <c:pt idx="1870">
                  <c:v>360.125</c:v>
                </c:pt>
                <c:pt idx="1871">
                  <c:v>360.00000095366698</c:v>
                </c:pt>
                <c:pt idx="1872">
                  <c:v>360.437496662142</c:v>
                </c:pt>
                <c:pt idx="1873">
                  <c:v>360.874996662142</c:v>
                </c:pt>
                <c:pt idx="1874">
                  <c:v>361.125</c:v>
                </c:pt>
                <c:pt idx="1875">
                  <c:v>361.874994278001</c:v>
                </c:pt>
                <c:pt idx="1876">
                  <c:v>365.87496948244001</c:v>
                </c:pt>
                <c:pt idx="1877">
                  <c:v>363.25</c:v>
                </c:pt>
                <c:pt idx="1878">
                  <c:v>365.87497997300397</c:v>
                </c:pt>
                <c:pt idx="1879">
                  <c:v>365.99999904632602</c:v>
                </c:pt>
                <c:pt idx="1880">
                  <c:v>363.50003814668401</c:v>
                </c:pt>
                <c:pt idx="1881">
                  <c:v>362.87500476840501</c:v>
                </c:pt>
                <c:pt idx="1882">
                  <c:v>362.37500762933701</c:v>
                </c:pt>
                <c:pt idx="1883">
                  <c:v>362.12498760233598</c:v>
                </c:pt>
                <c:pt idx="1884">
                  <c:v>360.5</c:v>
                </c:pt>
                <c:pt idx="1885">
                  <c:v>360.250003814639</c:v>
                </c:pt>
                <c:pt idx="1886">
                  <c:v>359.62500476840501</c:v>
                </c:pt>
                <c:pt idx="1887">
                  <c:v>359.50000190733402</c:v>
                </c:pt>
                <c:pt idx="1888">
                  <c:v>359.25000190736199</c:v>
                </c:pt>
                <c:pt idx="1889">
                  <c:v>359.25</c:v>
                </c:pt>
                <c:pt idx="1890">
                  <c:v>359.000048636619</c:v>
                </c:pt>
                <c:pt idx="1891">
                  <c:v>365.374951363381</c:v>
                </c:pt>
                <c:pt idx="1892">
                  <c:v>365.75</c:v>
                </c:pt>
                <c:pt idx="1893">
                  <c:v>362.31251311296398</c:v>
                </c:pt>
                <c:pt idx="1894">
                  <c:v>358.87502622592802</c:v>
                </c:pt>
                <c:pt idx="1895">
                  <c:v>360.874969482653</c:v>
                </c:pt>
                <c:pt idx="1896">
                  <c:v>365.74996280644001</c:v>
                </c:pt>
                <c:pt idx="1897">
                  <c:v>365.875</c:v>
                </c:pt>
                <c:pt idx="1898">
                  <c:v>360.25004291499101</c:v>
                </c:pt>
                <c:pt idx="1899">
                  <c:v>360.125</c:v>
                </c:pt>
                <c:pt idx="1900">
                  <c:v>362.24996757556602</c:v>
                </c:pt>
                <c:pt idx="1901">
                  <c:v>362.37499904631898</c:v>
                </c:pt>
                <c:pt idx="1902">
                  <c:v>362.375</c:v>
                </c:pt>
                <c:pt idx="1903">
                  <c:v>359.50002193466401</c:v>
                </c:pt>
                <c:pt idx="1904">
                  <c:v>359.125</c:v>
                </c:pt>
                <c:pt idx="1905">
                  <c:v>358.875001907333</c:v>
                </c:pt>
                <c:pt idx="1906">
                  <c:v>362.12497520448301</c:v>
                </c:pt>
                <c:pt idx="1907">
                  <c:v>365.75</c:v>
                </c:pt>
                <c:pt idx="1908">
                  <c:v>364.25001144399801</c:v>
                </c:pt>
                <c:pt idx="1909">
                  <c:v>362.50001335143298</c:v>
                </c:pt>
                <c:pt idx="1910">
                  <c:v>362.62499809266598</c:v>
                </c:pt>
                <c:pt idx="1911">
                  <c:v>362.50000095368102</c:v>
                </c:pt>
                <c:pt idx="1912">
                  <c:v>362.74999618533201</c:v>
                </c:pt>
                <c:pt idx="1913">
                  <c:v>365.874976157974</c:v>
                </c:pt>
                <c:pt idx="1914">
                  <c:v>366.125</c:v>
                </c:pt>
                <c:pt idx="1915">
                  <c:v>366.49999427804102</c:v>
                </c:pt>
                <c:pt idx="1916">
                  <c:v>366.87499713895699</c:v>
                </c:pt>
                <c:pt idx="1917">
                  <c:v>366.25000953667097</c:v>
                </c:pt>
                <c:pt idx="1918">
                  <c:v>366.25</c:v>
                </c:pt>
                <c:pt idx="1919">
                  <c:v>368.0625</c:v>
                </c:pt>
                <c:pt idx="1920">
                  <c:v>369.87499809268201</c:v>
                </c:pt>
                <c:pt idx="1921">
                  <c:v>369.62500190731799</c:v>
                </c:pt>
                <c:pt idx="1922">
                  <c:v>367.625</c:v>
                </c:pt>
                <c:pt idx="1923">
                  <c:v>366.875005721999</c:v>
                </c:pt>
                <c:pt idx="1924">
                  <c:v>366.75000190733402</c:v>
                </c:pt>
                <c:pt idx="1925">
                  <c:v>366.37500572204601</c:v>
                </c:pt>
                <c:pt idx="1926">
                  <c:v>366.125003814698</c:v>
                </c:pt>
                <c:pt idx="1927">
                  <c:v>363.75</c:v>
                </c:pt>
                <c:pt idx="1928">
                  <c:v>363.75</c:v>
                </c:pt>
                <c:pt idx="1929">
                  <c:v>362.875</c:v>
                </c:pt>
                <c:pt idx="1930">
                  <c:v>362.875</c:v>
                </c:pt>
                <c:pt idx="1931">
                  <c:v>364.62498664856798</c:v>
                </c:pt>
                <c:pt idx="1932">
                  <c:v>365.12499237066299</c:v>
                </c:pt>
                <c:pt idx="1933">
                  <c:v>365.125</c:v>
                </c:pt>
                <c:pt idx="1934">
                  <c:v>364.875</c:v>
                </c:pt>
                <c:pt idx="1935">
                  <c:v>364.50000286099902</c:v>
                </c:pt>
                <c:pt idx="1936">
                  <c:v>364.5</c:v>
                </c:pt>
                <c:pt idx="1937">
                  <c:v>365.999977112164</c:v>
                </c:pt>
                <c:pt idx="1938">
                  <c:v>366</c:v>
                </c:pt>
                <c:pt idx="1939">
                  <c:v>366</c:v>
                </c:pt>
                <c:pt idx="1940">
                  <c:v>366.49999237060501</c:v>
                </c:pt>
                <c:pt idx="1941">
                  <c:v>366.5</c:v>
                </c:pt>
                <c:pt idx="1942">
                  <c:v>366.37500095367398</c:v>
                </c:pt>
                <c:pt idx="1943">
                  <c:v>366.25000095367398</c:v>
                </c:pt>
                <c:pt idx="1944">
                  <c:v>366.625</c:v>
                </c:pt>
                <c:pt idx="1945">
                  <c:v>366.74999904633398</c:v>
                </c:pt>
                <c:pt idx="1946">
                  <c:v>365.87500667571601</c:v>
                </c:pt>
                <c:pt idx="1947">
                  <c:v>365.75000190733402</c:v>
                </c:pt>
                <c:pt idx="1948">
                  <c:v>365.50000190736199</c:v>
                </c:pt>
                <c:pt idx="1949">
                  <c:v>365.5</c:v>
                </c:pt>
                <c:pt idx="1950">
                  <c:v>365.5</c:v>
                </c:pt>
                <c:pt idx="1951">
                  <c:v>365.5</c:v>
                </c:pt>
                <c:pt idx="1952">
                  <c:v>365.250001907333</c:v>
                </c:pt>
                <c:pt idx="1953">
                  <c:v>365.25</c:v>
                </c:pt>
                <c:pt idx="1954">
                  <c:v>365.25</c:v>
                </c:pt>
                <c:pt idx="1955">
                  <c:v>365.25</c:v>
                </c:pt>
                <c:pt idx="1956">
                  <c:v>365.25</c:v>
                </c:pt>
                <c:pt idx="1957">
                  <c:v>365.25</c:v>
                </c:pt>
                <c:pt idx="1958">
                  <c:v>365.25</c:v>
                </c:pt>
                <c:pt idx="1959">
                  <c:v>365.25</c:v>
                </c:pt>
                <c:pt idx="1960">
                  <c:v>364.000009536665</c:v>
                </c:pt>
                <c:pt idx="1961">
                  <c:v>362.875</c:v>
                </c:pt>
                <c:pt idx="1962">
                  <c:v>361.62501907319597</c:v>
                </c:pt>
                <c:pt idx="1963">
                  <c:v>360.87501144409299</c:v>
                </c:pt>
                <c:pt idx="1964">
                  <c:v>360.87500190733999</c:v>
                </c:pt>
                <c:pt idx="1965">
                  <c:v>361.12500095367</c:v>
                </c:pt>
                <c:pt idx="1966">
                  <c:v>361.375</c:v>
                </c:pt>
                <c:pt idx="1967">
                  <c:v>362.374992370668</c:v>
                </c:pt>
                <c:pt idx="1968">
                  <c:v>363.37499237061002</c:v>
                </c:pt>
                <c:pt idx="1969">
                  <c:v>364.49998283399202</c:v>
                </c:pt>
                <c:pt idx="1970">
                  <c:v>364.87499713895699</c:v>
                </c:pt>
                <c:pt idx="1971">
                  <c:v>364.125005722043</c:v>
                </c:pt>
                <c:pt idx="1972">
                  <c:v>363.25000667571601</c:v>
                </c:pt>
                <c:pt idx="1973">
                  <c:v>362.75</c:v>
                </c:pt>
                <c:pt idx="1974">
                  <c:v>361.87501335123801</c:v>
                </c:pt>
                <c:pt idx="1975">
                  <c:v>361.37500381472398</c:v>
                </c:pt>
                <c:pt idx="1976">
                  <c:v>360.00002098067603</c:v>
                </c:pt>
                <c:pt idx="1977">
                  <c:v>358.62502098083598</c:v>
                </c:pt>
                <c:pt idx="1978">
                  <c:v>360.49998569478498</c:v>
                </c:pt>
                <c:pt idx="1979">
                  <c:v>361.99998855591502</c:v>
                </c:pt>
                <c:pt idx="1980">
                  <c:v>362.12499904632602</c:v>
                </c:pt>
                <c:pt idx="1981">
                  <c:v>361.875</c:v>
                </c:pt>
                <c:pt idx="1982">
                  <c:v>360.12501335133101</c:v>
                </c:pt>
                <c:pt idx="1983">
                  <c:v>360.125</c:v>
                </c:pt>
                <c:pt idx="1984">
                  <c:v>361.24998283399202</c:v>
                </c:pt>
                <c:pt idx="1985">
                  <c:v>361.49999809263801</c:v>
                </c:pt>
                <c:pt idx="1986">
                  <c:v>361.99999237066299</c:v>
                </c:pt>
                <c:pt idx="1987">
                  <c:v>361.37500476840501</c:v>
                </c:pt>
                <c:pt idx="1988">
                  <c:v>361.375</c:v>
                </c:pt>
                <c:pt idx="1989">
                  <c:v>361.74999427804102</c:v>
                </c:pt>
                <c:pt idx="1990">
                  <c:v>361.75</c:v>
                </c:pt>
                <c:pt idx="1991">
                  <c:v>362.12499427799702</c:v>
                </c:pt>
                <c:pt idx="1992">
                  <c:v>362.49999427795399</c:v>
                </c:pt>
                <c:pt idx="1993">
                  <c:v>365.624952316281</c:v>
                </c:pt>
                <c:pt idx="1994">
                  <c:v>365.87500095365903</c:v>
                </c:pt>
                <c:pt idx="1995">
                  <c:v>365.99999904634097</c:v>
                </c:pt>
                <c:pt idx="1996">
                  <c:v>362.625</c:v>
                </c:pt>
                <c:pt idx="1997">
                  <c:v>359.25002574899497</c:v>
                </c:pt>
                <c:pt idx="1998">
                  <c:v>359.25</c:v>
                </c:pt>
                <c:pt idx="1999">
                  <c:v>358.87500572200298</c:v>
                </c:pt>
                <c:pt idx="2000">
                  <c:v>358.875</c:v>
                </c:pt>
                <c:pt idx="2001">
                  <c:v>359.24999713893499</c:v>
                </c:pt>
                <c:pt idx="2002">
                  <c:v>360.624989509589</c:v>
                </c:pt>
                <c:pt idx="2003">
                  <c:v>360.5</c:v>
                </c:pt>
                <c:pt idx="2004">
                  <c:v>365.62496089967499</c:v>
                </c:pt>
                <c:pt idx="2005">
                  <c:v>365.625</c:v>
                </c:pt>
                <c:pt idx="2006">
                  <c:v>363.12503814668401</c:v>
                </c:pt>
                <c:pt idx="2007">
                  <c:v>362.75000286104301</c:v>
                </c:pt>
                <c:pt idx="2008">
                  <c:v>363.62499332428399</c:v>
                </c:pt>
                <c:pt idx="2009">
                  <c:v>362.75000667571601</c:v>
                </c:pt>
                <c:pt idx="2010">
                  <c:v>362.75</c:v>
                </c:pt>
                <c:pt idx="2011">
                  <c:v>362.5</c:v>
                </c:pt>
                <c:pt idx="2012">
                  <c:v>360.87501239766402</c:v>
                </c:pt>
                <c:pt idx="2013">
                  <c:v>360.75000190733402</c:v>
                </c:pt>
                <c:pt idx="2014">
                  <c:v>361.12499570845</c:v>
                </c:pt>
                <c:pt idx="2015">
                  <c:v>361.49999713896801</c:v>
                </c:pt>
                <c:pt idx="2016">
                  <c:v>361.25000190734801</c:v>
                </c:pt>
                <c:pt idx="2017">
                  <c:v>361.25</c:v>
                </c:pt>
                <c:pt idx="2018">
                  <c:v>361.25</c:v>
                </c:pt>
                <c:pt idx="2019">
                  <c:v>361.000001907333</c:v>
                </c:pt>
                <c:pt idx="2020">
                  <c:v>362.12499141693598</c:v>
                </c:pt>
                <c:pt idx="2021">
                  <c:v>361.87500381466799</c:v>
                </c:pt>
                <c:pt idx="2022">
                  <c:v>362.12499809263801</c:v>
                </c:pt>
                <c:pt idx="2023">
                  <c:v>362.125</c:v>
                </c:pt>
                <c:pt idx="2024">
                  <c:v>362.125007629332</c:v>
                </c:pt>
                <c:pt idx="2025">
                  <c:v>363.125</c:v>
                </c:pt>
                <c:pt idx="2026">
                  <c:v>362.00000858299802</c:v>
                </c:pt>
                <c:pt idx="2027">
                  <c:v>362</c:v>
                </c:pt>
                <c:pt idx="2028">
                  <c:v>361.250011444005</c:v>
                </c:pt>
                <c:pt idx="2029">
                  <c:v>360.00000953681001</c:v>
                </c:pt>
                <c:pt idx="2030">
                  <c:v>359.75000572195802</c:v>
                </c:pt>
                <c:pt idx="2031">
                  <c:v>361</c:v>
                </c:pt>
                <c:pt idx="2032">
                  <c:v>361.125</c:v>
                </c:pt>
                <c:pt idx="2033">
                  <c:v>361.375</c:v>
                </c:pt>
                <c:pt idx="2034">
                  <c:v>361.49999904633398</c:v>
                </c:pt>
                <c:pt idx="2035">
                  <c:v>361.56249928474699</c:v>
                </c:pt>
                <c:pt idx="2036">
                  <c:v>361.62499904632898</c:v>
                </c:pt>
                <c:pt idx="2037">
                  <c:v>361.625</c:v>
                </c:pt>
                <c:pt idx="2038">
                  <c:v>362.625</c:v>
                </c:pt>
                <c:pt idx="2039">
                  <c:v>361.00001239766402</c:v>
                </c:pt>
                <c:pt idx="2040">
                  <c:v>360.875</c:v>
                </c:pt>
                <c:pt idx="2041">
                  <c:v>361.624994278001</c:v>
                </c:pt>
                <c:pt idx="2042">
                  <c:v>361.50000095367398</c:v>
                </c:pt>
                <c:pt idx="2043">
                  <c:v>361.5</c:v>
                </c:pt>
                <c:pt idx="2044">
                  <c:v>361.5</c:v>
                </c:pt>
                <c:pt idx="2045">
                  <c:v>361.25000190734801</c:v>
                </c:pt>
                <c:pt idx="2046">
                  <c:v>361.49999809265302</c:v>
                </c:pt>
                <c:pt idx="2047">
                  <c:v>361.25</c:v>
                </c:pt>
                <c:pt idx="2048">
                  <c:v>363.125</c:v>
                </c:pt>
                <c:pt idx="2049">
                  <c:v>363.24999904633398</c:v>
                </c:pt>
                <c:pt idx="2050">
                  <c:v>362</c:v>
                </c:pt>
                <c:pt idx="2051">
                  <c:v>362</c:v>
                </c:pt>
                <c:pt idx="2052">
                  <c:v>361.37500476840501</c:v>
                </c:pt>
                <c:pt idx="2053">
                  <c:v>361.25000095367398</c:v>
                </c:pt>
                <c:pt idx="2054">
                  <c:v>361.62499713897898</c:v>
                </c:pt>
                <c:pt idx="2055">
                  <c:v>361.625</c:v>
                </c:pt>
                <c:pt idx="2056">
                  <c:v>361.125003814666</c:v>
                </c:pt>
                <c:pt idx="2057">
                  <c:v>359.37501335143298</c:v>
                </c:pt>
                <c:pt idx="2058">
                  <c:v>359.25000190733402</c:v>
                </c:pt>
                <c:pt idx="2059">
                  <c:v>359.12500095368102</c:v>
                </c:pt>
                <c:pt idx="2060">
                  <c:v>359.125</c:v>
                </c:pt>
                <c:pt idx="2061">
                  <c:v>359.06250071526398</c:v>
                </c:pt>
                <c:pt idx="2062">
                  <c:v>359</c:v>
                </c:pt>
                <c:pt idx="2063">
                  <c:v>358.87500190731998</c:v>
                </c:pt>
                <c:pt idx="2064">
                  <c:v>361.12498283374202</c:v>
                </c:pt>
                <c:pt idx="2065">
                  <c:v>361.00000190733402</c:v>
                </c:pt>
                <c:pt idx="2066">
                  <c:v>361.12499809265103</c:v>
                </c:pt>
                <c:pt idx="2067">
                  <c:v>370.37478828595101</c:v>
                </c:pt>
                <c:pt idx="2068">
                  <c:v>367.5</c:v>
                </c:pt>
                <c:pt idx="2069">
                  <c:v>367.37500095366698</c:v>
                </c:pt>
                <c:pt idx="2070">
                  <c:v>367.25</c:v>
                </c:pt>
                <c:pt idx="2071">
                  <c:v>369.37498378766998</c:v>
                </c:pt>
                <c:pt idx="2072">
                  <c:v>367.250016212454</c:v>
                </c:pt>
                <c:pt idx="2073">
                  <c:v>365.87502098067603</c:v>
                </c:pt>
                <c:pt idx="2074">
                  <c:v>365.875</c:v>
                </c:pt>
                <c:pt idx="2075">
                  <c:v>365.75000095367398</c:v>
                </c:pt>
                <c:pt idx="2076">
                  <c:v>364.00001335143298</c:v>
                </c:pt>
                <c:pt idx="2077">
                  <c:v>364.25</c:v>
                </c:pt>
                <c:pt idx="2078">
                  <c:v>364.12500095366698</c:v>
                </c:pt>
                <c:pt idx="2079">
                  <c:v>363.75000286102102</c:v>
                </c:pt>
                <c:pt idx="2080">
                  <c:v>363.75</c:v>
                </c:pt>
                <c:pt idx="2081">
                  <c:v>361.50001716625798</c:v>
                </c:pt>
                <c:pt idx="2082">
                  <c:v>361.68749856948898</c:v>
                </c:pt>
                <c:pt idx="2083">
                  <c:v>361.87499856948898</c:v>
                </c:pt>
                <c:pt idx="2084">
                  <c:v>361.875</c:v>
                </c:pt>
                <c:pt idx="2085">
                  <c:v>361.75</c:v>
                </c:pt>
                <c:pt idx="2086">
                  <c:v>361.75</c:v>
                </c:pt>
                <c:pt idx="2087">
                  <c:v>365.375</c:v>
                </c:pt>
                <c:pt idx="2088">
                  <c:v>364.25001716587701</c:v>
                </c:pt>
                <c:pt idx="2089">
                  <c:v>362.87501049049098</c:v>
                </c:pt>
                <c:pt idx="2090">
                  <c:v>362.25000953667097</c:v>
                </c:pt>
                <c:pt idx="2091">
                  <c:v>359.50002098098298</c:v>
                </c:pt>
                <c:pt idx="2092">
                  <c:v>358.375</c:v>
                </c:pt>
                <c:pt idx="2093">
                  <c:v>357.75000476833202</c:v>
                </c:pt>
                <c:pt idx="2094">
                  <c:v>357.62500095367398</c:v>
                </c:pt>
                <c:pt idx="2095">
                  <c:v>358.49998664866098</c:v>
                </c:pt>
                <c:pt idx="2096">
                  <c:v>360.12498760214697</c:v>
                </c:pt>
                <c:pt idx="2097">
                  <c:v>361.12498474132599</c:v>
                </c:pt>
                <c:pt idx="2098">
                  <c:v>361.25</c:v>
                </c:pt>
                <c:pt idx="2099">
                  <c:v>361.25</c:v>
                </c:pt>
                <c:pt idx="2100">
                  <c:v>361.25</c:v>
                </c:pt>
                <c:pt idx="2101">
                  <c:v>361.25</c:v>
                </c:pt>
                <c:pt idx="2102">
                  <c:v>362.37498283399202</c:v>
                </c:pt>
                <c:pt idx="2103">
                  <c:v>365.12497901901799</c:v>
                </c:pt>
                <c:pt idx="2104">
                  <c:v>369.62489700476198</c:v>
                </c:pt>
                <c:pt idx="2105">
                  <c:v>366.875</c:v>
                </c:pt>
                <c:pt idx="2106">
                  <c:v>366.75</c:v>
                </c:pt>
                <c:pt idx="2107">
                  <c:v>366.625</c:v>
                </c:pt>
                <c:pt idx="2108">
                  <c:v>368.62498474133599</c:v>
                </c:pt>
                <c:pt idx="2109">
                  <c:v>368.625</c:v>
                </c:pt>
                <c:pt idx="2110">
                  <c:v>364.50006294154798</c:v>
                </c:pt>
                <c:pt idx="2111">
                  <c:v>357.87505054509398</c:v>
                </c:pt>
                <c:pt idx="2112">
                  <c:v>357</c:v>
                </c:pt>
                <c:pt idx="2113">
                  <c:v>357</c:v>
                </c:pt>
                <c:pt idx="2114">
                  <c:v>359.375</c:v>
                </c:pt>
                <c:pt idx="2115">
                  <c:v>359.25000095366698</c:v>
                </c:pt>
                <c:pt idx="2116">
                  <c:v>359.12500095367398</c:v>
                </c:pt>
                <c:pt idx="2117">
                  <c:v>360.24998283399202</c:v>
                </c:pt>
                <c:pt idx="2118">
                  <c:v>359.75000381472398</c:v>
                </c:pt>
                <c:pt idx="2119">
                  <c:v>358.50000953673799</c:v>
                </c:pt>
                <c:pt idx="2120">
                  <c:v>357.750011444005</c:v>
                </c:pt>
                <c:pt idx="2121">
                  <c:v>357.75</c:v>
                </c:pt>
                <c:pt idx="2122">
                  <c:v>358.5</c:v>
                </c:pt>
                <c:pt idx="2123">
                  <c:v>359.87498950966898</c:v>
                </c:pt>
                <c:pt idx="2124">
                  <c:v>359.25</c:v>
                </c:pt>
                <c:pt idx="2125">
                  <c:v>358.25001525855703</c:v>
                </c:pt>
                <c:pt idx="2126">
                  <c:v>357.62500476840501</c:v>
                </c:pt>
                <c:pt idx="2127">
                  <c:v>357.50000190733402</c:v>
                </c:pt>
                <c:pt idx="2128">
                  <c:v>357.74999809263801</c:v>
                </c:pt>
                <c:pt idx="2129">
                  <c:v>357.5</c:v>
                </c:pt>
                <c:pt idx="2130">
                  <c:v>358.749990463335</c:v>
                </c:pt>
                <c:pt idx="2131">
                  <c:v>358.75</c:v>
                </c:pt>
                <c:pt idx="2132">
                  <c:v>360.12497901932397</c:v>
                </c:pt>
                <c:pt idx="2133">
                  <c:v>360.24999904631898</c:v>
                </c:pt>
                <c:pt idx="2134">
                  <c:v>360.87498569510598</c:v>
                </c:pt>
                <c:pt idx="2135">
                  <c:v>360.625</c:v>
                </c:pt>
                <c:pt idx="2136">
                  <c:v>360.99999713900098</c:v>
                </c:pt>
                <c:pt idx="2137">
                  <c:v>363.25</c:v>
                </c:pt>
                <c:pt idx="2138">
                  <c:v>362.750003814666</c:v>
                </c:pt>
                <c:pt idx="2139">
                  <c:v>362</c:v>
                </c:pt>
                <c:pt idx="2140">
                  <c:v>360.37502479515501</c:v>
                </c:pt>
                <c:pt idx="2141">
                  <c:v>360.12500572200099</c:v>
                </c:pt>
                <c:pt idx="2142">
                  <c:v>359.75</c:v>
                </c:pt>
                <c:pt idx="2143">
                  <c:v>359.000005721999</c:v>
                </c:pt>
                <c:pt idx="2144">
                  <c:v>358.875</c:v>
                </c:pt>
                <c:pt idx="2145">
                  <c:v>358.50000286099902</c:v>
                </c:pt>
                <c:pt idx="2146">
                  <c:v>358.12500286102102</c:v>
                </c:pt>
                <c:pt idx="2147">
                  <c:v>358.00000190733402</c:v>
                </c:pt>
                <c:pt idx="2148">
                  <c:v>359.499988555828</c:v>
                </c:pt>
                <c:pt idx="2149">
                  <c:v>359.5</c:v>
                </c:pt>
                <c:pt idx="2150">
                  <c:v>363.99993133596899</c:v>
                </c:pt>
                <c:pt idx="2151">
                  <c:v>364</c:v>
                </c:pt>
                <c:pt idx="2152">
                  <c:v>364.31249761581603</c:v>
                </c:pt>
                <c:pt idx="2153">
                  <c:v>364.62499761581603</c:v>
                </c:pt>
                <c:pt idx="2154">
                  <c:v>361.75004386868699</c:v>
                </c:pt>
                <c:pt idx="2155">
                  <c:v>361.12500476840501</c:v>
                </c:pt>
                <c:pt idx="2156">
                  <c:v>364.24997615815602</c:v>
                </c:pt>
                <c:pt idx="2157">
                  <c:v>361.500041961352</c:v>
                </c:pt>
                <c:pt idx="2158">
                  <c:v>359.87501239785303</c:v>
                </c:pt>
                <c:pt idx="2159">
                  <c:v>359.625</c:v>
                </c:pt>
                <c:pt idx="2160">
                  <c:v>359.625</c:v>
                </c:pt>
                <c:pt idx="2161">
                  <c:v>360.625</c:v>
                </c:pt>
                <c:pt idx="2162">
                  <c:v>361.74998283412299</c:v>
                </c:pt>
                <c:pt idx="2163">
                  <c:v>364.49997901901799</c:v>
                </c:pt>
                <c:pt idx="2164">
                  <c:v>364.62499809266598</c:v>
                </c:pt>
                <c:pt idx="2165">
                  <c:v>364.875</c:v>
                </c:pt>
                <c:pt idx="2166">
                  <c:v>364.875</c:v>
                </c:pt>
                <c:pt idx="2167">
                  <c:v>364.875</c:v>
                </c:pt>
                <c:pt idx="2168">
                  <c:v>364.875</c:v>
                </c:pt>
                <c:pt idx="2169">
                  <c:v>364.62500381466799</c:v>
                </c:pt>
                <c:pt idx="2170">
                  <c:v>362.250018119939</c:v>
                </c:pt>
                <c:pt idx="2171">
                  <c:v>362.25</c:v>
                </c:pt>
                <c:pt idx="2172">
                  <c:v>360</c:v>
                </c:pt>
                <c:pt idx="2173">
                  <c:v>360.999992370668</c:v>
                </c:pt>
                <c:pt idx="2174">
                  <c:v>361</c:v>
                </c:pt>
                <c:pt idx="2175">
                  <c:v>361</c:v>
                </c:pt>
                <c:pt idx="2176">
                  <c:v>361</c:v>
                </c:pt>
                <c:pt idx="2177">
                  <c:v>358.50001907332899</c:v>
                </c:pt>
                <c:pt idx="2178">
                  <c:v>356.37504863663997</c:v>
                </c:pt>
                <c:pt idx="2179">
                  <c:v>356.375</c:v>
                </c:pt>
                <c:pt idx="2180">
                  <c:v>357.99998760233598</c:v>
                </c:pt>
                <c:pt idx="2181">
                  <c:v>358.49999618530501</c:v>
                </c:pt>
                <c:pt idx="2182">
                  <c:v>359.49999237061002</c:v>
                </c:pt>
                <c:pt idx="2183">
                  <c:v>362.25</c:v>
                </c:pt>
                <c:pt idx="2184">
                  <c:v>360.750022887836</c:v>
                </c:pt>
                <c:pt idx="2185">
                  <c:v>360.37500286104301</c:v>
                </c:pt>
                <c:pt idx="2186">
                  <c:v>360.125</c:v>
                </c:pt>
                <c:pt idx="2187">
                  <c:v>360.374996185361</c:v>
                </c:pt>
                <c:pt idx="2188">
                  <c:v>364.49996852852598</c:v>
                </c:pt>
                <c:pt idx="2189">
                  <c:v>362.24999618536299</c:v>
                </c:pt>
                <c:pt idx="2190">
                  <c:v>361.75000381463701</c:v>
                </c:pt>
                <c:pt idx="2191">
                  <c:v>361.75</c:v>
                </c:pt>
                <c:pt idx="2192">
                  <c:v>361.75</c:v>
                </c:pt>
                <c:pt idx="2193">
                  <c:v>361.75</c:v>
                </c:pt>
                <c:pt idx="2194">
                  <c:v>361.62500190733402</c:v>
                </c:pt>
                <c:pt idx="2195">
                  <c:v>364.749976157974</c:v>
                </c:pt>
                <c:pt idx="2196">
                  <c:v>362.625016212454</c:v>
                </c:pt>
                <c:pt idx="2197">
                  <c:v>361.62500762938998</c:v>
                </c:pt>
                <c:pt idx="2198">
                  <c:v>361.5</c:v>
                </c:pt>
                <c:pt idx="2199">
                  <c:v>361.99999237072097</c:v>
                </c:pt>
                <c:pt idx="2200">
                  <c:v>361.37500476840501</c:v>
                </c:pt>
                <c:pt idx="2201">
                  <c:v>360.50001335133902</c:v>
                </c:pt>
                <c:pt idx="2202">
                  <c:v>360</c:v>
                </c:pt>
                <c:pt idx="2203">
                  <c:v>359.750001907333</c:v>
                </c:pt>
                <c:pt idx="2204">
                  <c:v>360.24999618530501</c:v>
                </c:pt>
                <c:pt idx="2205">
                  <c:v>360.25</c:v>
                </c:pt>
                <c:pt idx="2206">
                  <c:v>360.00000381466799</c:v>
                </c:pt>
                <c:pt idx="2207">
                  <c:v>360</c:v>
                </c:pt>
                <c:pt idx="2208">
                  <c:v>364.37489986574099</c:v>
                </c:pt>
                <c:pt idx="2209">
                  <c:v>362.5</c:v>
                </c:pt>
                <c:pt idx="2210">
                  <c:v>360.75001335133101</c:v>
                </c:pt>
                <c:pt idx="2211">
                  <c:v>360.75</c:v>
                </c:pt>
                <c:pt idx="2212">
                  <c:v>368.37494182590098</c:v>
                </c:pt>
                <c:pt idx="2213">
                  <c:v>367.25</c:v>
                </c:pt>
                <c:pt idx="2214">
                  <c:v>366.37501335123801</c:v>
                </c:pt>
                <c:pt idx="2215">
                  <c:v>365.500006675767</c:v>
                </c:pt>
                <c:pt idx="2216">
                  <c:v>366.31249070171202</c:v>
                </c:pt>
                <c:pt idx="2217">
                  <c:v>367.12498760227999</c:v>
                </c:pt>
                <c:pt idx="2218">
                  <c:v>368.74998760214697</c:v>
                </c:pt>
                <c:pt idx="2219">
                  <c:v>368.000005722043</c:v>
                </c:pt>
                <c:pt idx="2220">
                  <c:v>365.50001907347502</c:v>
                </c:pt>
                <c:pt idx="2221">
                  <c:v>364.50001525867401</c:v>
                </c:pt>
                <c:pt idx="2222">
                  <c:v>363.75000572208597</c:v>
                </c:pt>
                <c:pt idx="2223">
                  <c:v>361.50001716612701</c:v>
                </c:pt>
                <c:pt idx="2224">
                  <c:v>359.25003433201601</c:v>
                </c:pt>
                <c:pt idx="2225">
                  <c:v>356.875018119939</c:v>
                </c:pt>
                <c:pt idx="2226">
                  <c:v>355.12501335143298</c:v>
                </c:pt>
                <c:pt idx="2227">
                  <c:v>354.00000858306402</c:v>
                </c:pt>
                <c:pt idx="2228">
                  <c:v>353.875</c:v>
                </c:pt>
                <c:pt idx="2229">
                  <c:v>353.50000286099902</c:v>
                </c:pt>
                <c:pt idx="2230">
                  <c:v>353.74999809265302</c:v>
                </c:pt>
                <c:pt idx="2231">
                  <c:v>353.75</c:v>
                </c:pt>
                <c:pt idx="2232">
                  <c:v>354.99999046318999</c:v>
                </c:pt>
                <c:pt idx="2233">
                  <c:v>355.99999237061002</c:v>
                </c:pt>
                <c:pt idx="2234">
                  <c:v>356.12499904632602</c:v>
                </c:pt>
                <c:pt idx="2235">
                  <c:v>356</c:v>
                </c:pt>
                <c:pt idx="2236">
                  <c:v>356.62499046340201</c:v>
                </c:pt>
                <c:pt idx="2237">
                  <c:v>356.74999904631898</c:v>
                </c:pt>
                <c:pt idx="2238">
                  <c:v>358.99996566798501</c:v>
                </c:pt>
                <c:pt idx="2239">
                  <c:v>363.625</c:v>
                </c:pt>
                <c:pt idx="2240">
                  <c:v>363.00000238417499</c:v>
                </c:pt>
                <c:pt idx="2241">
                  <c:v>362.375004768351</c:v>
                </c:pt>
                <c:pt idx="2242">
                  <c:v>362.375</c:v>
                </c:pt>
                <c:pt idx="2243">
                  <c:v>361.625011444005</c:v>
                </c:pt>
                <c:pt idx="2244">
                  <c:v>361.625</c:v>
                </c:pt>
                <c:pt idx="2245">
                  <c:v>361.25000572200298</c:v>
                </c:pt>
                <c:pt idx="2246">
                  <c:v>360.875</c:v>
                </c:pt>
                <c:pt idx="2247">
                  <c:v>359.12501335133101</c:v>
                </c:pt>
                <c:pt idx="2248">
                  <c:v>358.375005722043</c:v>
                </c:pt>
                <c:pt idx="2249">
                  <c:v>359.62499046326298</c:v>
                </c:pt>
                <c:pt idx="2250">
                  <c:v>359.625</c:v>
                </c:pt>
                <c:pt idx="2251">
                  <c:v>359.99999713900098</c:v>
                </c:pt>
                <c:pt idx="2252">
                  <c:v>360.74999427795802</c:v>
                </c:pt>
                <c:pt idx="2253">
                  <c:v>360.875</c:v>
                </c:pt>
                <c:pt idx="2254">
                  <c:v>360.75000095366698</c:v>
                </c:pt>
                <c:pt idx="2255">
                  <c:v>363.87497615815602</c:v>
                </c:pt>
                <c:pt idx="2256">
                  <c:v>363.875</c:v>
                </c:pt>
                <c:pt idx="2257">
                  <c:v>362.5</c:v>
                </c:pt>
                <c:pt idx="2258">
                  <c:v>361.50001525855703</c:v>
                </c:pt>
                <c:pt idx="2259">
                  <c:v>360.75000572208597</c:v>
                </c:pt>
                <c:pt idx="2260">
                  <c:v>360.625</c:v>
                </c:pt>
                <c:pt idx="2261">
                  <c:v>360.625</c:v>
                </c:pt>
                <c:pt idx="2262">
                  <c:v>360.625</c:v>
                </c:pt>
                <c:pt idx="2263">
                  <c:v>360.625</c:v>
                </c:pt>
                <c:pt idx="2264">
                  <c:v>360.625</c:v>
                </c:pt>
                <c:pt idx="2265">
                  <c:v>360.75</c:v>
                </c:pt>
                <c:pt idx="2266">
                  <c:v>360.75</c:v>
                </c:pt>
                <c:pt idx="2267">
                  <c:v>360.50000190734801</c:v>
                </c:pt>
                <c:pt idx="2268">
                  <c:v>359.50001525867401</c:v>
                </c:pt>
                <c:pt idx="2269">
                  <c:v>361.24998664846601</c:v>
                </c:pt>
                <c:pt idx="2270">
                  <c:v>361.37499904632602</c:v>
                </c:pt>
                <c:pt idx="2271">
                  <c:v>363.99997997285101</c:v>
                </c:pt>
                <c:pt idx="2272">
                  <c:v>360.875</c:v>
                </c:pt>
                <c:pt idx="2273">
                  <c:v>359.50002098051601</c:v>
                </c:pt>
                <c:pt idx="2274">
                  <c:v>359.00000381472398</c:v>
                </c:pt>
                <c:pt idx="2275">
                  <c:v>358.87500190733402</c:v>
                </c:pt>
                <c:pt idx="2276">
                  <c:v>358.5</c:v>
                </c:pt>
                <c:pt idx="2277">
                  <c:v>358.5</c:v>
                </c:pt>
                <c:pt idx="2278">
                  <c:v>358.5</c:v>
                </c:pt>
                <c:pt idx="2279">
                  <c:v>358.87499713900098</c:v>
                </c:pt>
                <c:pt idx="2280">
                  <c:v>358.99999809266598</c:v>
                </c:pt>
                <c:pt idx="2281">
                  <c:v>359.874993324233</c:v>
                </c:pt>
                <c:pt idx="2282">
                  <c:v>359.875</c:v>
                </c:pt>
                <c:pt idx="2283">
                  <c:v>360.875</c:v>
                </c:pt>
                <c:pt idx="2284">
                  <c:v>360.875</c:v>
                </c:pt>
                <c:pt idx="2285">
                  <c:v>360.25000476836902</c:v>
                </c:pt>
                <c:pt idx="2286">
                  <c:v>360.12500095367398</c:v>
                </c:pt>
                <c:pt idx="2287">
                  <c:v>360.125</c:v>
                </c:pt>
                <c:pt idx="2288">
                  <c:v>360.00000190731998</c:v>
                </c:pt>
                <c:pt idx="2289">
                  <c:v>360</c:v>
                </c:pt>
                <c:pt idx="2290">
                  <c:v>360.625</c:v>
                </c:pt>
                <c:pt idx="2291">
                  <c:v>360.625</c:v>
                </c:pt>
                <c:pt idx="2292">
                  <c:v>359.00001239785303</c:v>
                </c:pt>
                <c:pt idx="2293">
                  <c:v>359.99999237061002</c:v>
                </c:pt>
                <c:pt idx="2294">
                  <c:v>359.50000381469499</c:v>
                </c:pt>
                <c:pt idx="2295">
                  <c:v>358.62501335133902</c:v>
                </c:pt>
                <c:pt idx="2296">
                  <c:v>360.37498664846601</c:v>
                </c:pt>
                <c:pt idx="2297">
                  <c:v>361.24999332428399</c:v>
                </c:pt>
                <c:pt idx="2298">
                  <c:v>361.37499809266598</c:v>
                </c:pt>
                <c:pt idx="2299">
                  <c:v>360.25000858312899</c:v>
                </c:pt>
                <c:pt idx="2300">
                  <c:v>359.75000381469499</c:v>
                </c:pt>
                <c:pt idx="2301">
                  <c:v>359.25000381469499</c:v>
                </c:pt>
                <c:pt idx="2302">
                  <c:v>356.5</c:v>
                </c:pt>
                <c:pt idx="2303">
                  <c:v>356.000003814666</c:v>
                </c:pt>
                <c:pt idx="2304">
                  <c:v>358.124983787546</c:v>
                </c:pt>
                <c:pt idx="2305">
                  <c:v>359.87497329732099</c:v>
                </c:pt>
                <c:pt idx="2306">
                  <c:v>360.49999523159499</c:v>
                </c:pt>
                <c:pt idx="2307">
                  <c:v>360.62499904632602</c:v>
                </c:pt>
                <c:pt idx="2308">
                  <c:v>360.50000095367398</c:v>
                </c:pt>
                <c:pt idx="2309">
                  <c:v>360.625</c:v>
                </c:pt>
                <c:pt idx="2310">
                  <c:v>360.68749976158199</c:v>
                </c:pt>
                <c:pt idx="2311">
                  <c:v>360.749999523165</c:v>
                </c:pt>
                <c:pt idx="2312">
                  <c:v>360.75</c:v>
                </c:pt>
                <c:pt idx="2313">
                  <c:v>360.875</c:v>
                </c:pt>
                <c:pt idx="2314">
                  <c:v>359.75000858299802</c:v>
                </c:pt>
                <c:pt idx="2315">
                  <c:v>359.75</c:v>
                </c:pt>
                <c:pt idx="2316">
                  <c:v>363.87496852900603</c:v>
                </c:pt>
                <c:pt idx="2317">
                  <c:v>364</c:v>
                </c:pt>
                <c:pt idx="2318">
                  <c:v>362.12501430499702</c:v>
                </c:pt>
                <c:pt idx="2319">
                  <c:v>361.87500381466799</c:v>
                </c:pt>
                <c:pt idx="2320">
                  <c:v>358.5</c:v>
                </c:pt>
                <c:pt idx="2321">
                  <c:v>358.000003814666</c:v>
                </c:pt>
                <c:pt idx="2322">
                  <c:v>357.75000190734801</c:v>
                </c:pt>
                <c:pt idx="2323">
                  <c:v>357.37500286102102</c:v>
                </c:pt>
                <c:pt idx="2324">
                  <c:v>357.25</c:v>
                </c:pt>
                <c:pt idx="2325">
                  <c:v>357.749996185334</c:v>
                </c:pt>
                <c:pt idx="2326">
                  <c:v>360.24998092652498</c:v>
                </c:pt>
                <c:pt idx="2327">
                  <c:v>361.125</c:v>
                </c:pt>
                <c:pt idx="2328">
                  <c:v>360.75000286099902</c:v>
                </c:pt>
                <c:pt idx="2329">
                  <c:v>360.12500476836902</c:v>
                </c:pt>
                <c:pt idx="2330">
                  <c:v>359.375011444005</c:v>
                </c:pt>
                <c:pt idx="2331">
                  <c:v>359.375</c:v>
                </c:pt>
                <c:pt idx="2332">
                  <c:v>358.87500762933701</c:v>
                </c:pt>
                <c:pt idx="2333">
                  <c:v>358.62500190736199</c:v>
                </c:pt>
                <c:pt idx="2334">
                  <c:v>358.625</c:v>
                </c:pt>
                <c:pt idx="2335">
                  <c:v>358.50000190731998</c:v>
                </c:pt>
                <c:pt idx="2336">
                  <c:v>358.62499904631898</c:v>
                </c:pt>
                <c:pt idx="2337">
                  <c:v>358.375</c:v>
                </c:pt>
                <c:pt idx="2338">
                  <c:v>358.874996185334</c:v>
                </c:pt>
                <c:pt idx="2339">
                  <c:v>360</c:v>
                </c:pt>
                <c:pt idx="2340">
                  <c:v>360</c:v>
                </c:pt>
                <c:pt idx="2341">
                  <c:v>359.62500286102102</c:v>
                </c:pt>
                <c:pt idx="2342">
                  <c:v>359.50000190733402</c:v>
                </c:pt>
                <c:pt idx="2343">
                  <c:v>358.87499523170402</c:v>
                </c:pt>
                <c:pt idx="2344">
                  <c:v>358.25000476829598</c:v>
                </c:pt>
                <c:pt idx="2345">
                  <c:v>357.87500572200298</c:v>
                </c:pt>
                <c:pt idx="2346">
                  <c:v>357.99999904631898</c:v>
                </c:pt>
                <c:pt idx="2347">
                  <c:v>357.62500572200298</c:v>
                </c:pt>
                <c:pt idx="2348">
                  <c:v>357.50000095368102</c:v>
                </c:pt>
                <c:pt idx="2349">
                  <c:v>358.99997711199001</c:v>
                </c:pt>
                <c:pt idx="2350">
                  <c:v>358.625</c:v>
                </c:pt>
                <c:pt idx="2351">
                  <c:v>358.625</c:v>
                </c:pt>
                <c:pt idx="2352">
                  <c:v>359.25</c:v>
                </c:pt>
                <c:pt idx="2353">
                  <c:v>360.37499141700198</c:v>
                </c:pt>
                <c:pt idx="2354">
                  <c:v>363</c:v>
                </c:pt>
                <c:pt idx="2355">
                  <c:v>363.249998092667</c:v>
                </c:pt>
                <c:pt idx="2356">
                  <c:v>363.37499713902099</c:v>
                </c:pt>
                <c:pt idx="2357">
                  <c:v>361.75</c:v>
                </c:pt>
                <c:pt idx="2358">
                  <c:v>361.75</c:v>
                </c:pt>
                <c:pt idx="2359">
                  <c:v>360.62500858306402</c:v>
                </c:pt>
                <c:pt idx="2360">
                  <c:v>359.62501525867401</c:v>
                </c:pt>
                <c:pt idx="2361">
                  <c:v>359.74999904631898</c:v>
                </c:pt>
                <c:pt idx="2362">
                  <c:v>359.50000381466799</c:v>
                </c:pt>
                <c:pt idx="2363">
                  <c:v>362.74997520429298</c:v>
                </c:pt>
                <c:pt idx="2364">
                  <c:v>361.375</c:v>
                </c:pt>
                <c:pt idx="2365">
                  <c:v>359.625026702475</c:v>
                </c:pt>
                <c:pt idx="2366">
                  <c:v>358.37500953681001</c:v>
                </c:pt>
                <c:pt idx="2367">
                  <c:v>357.5</c:v>
                </c:pt>
                <c:pt idx="2368">
                  <c:v>358.87498950966898</c:v>
                </c:pt>
                <c:pt idx="2369">
                  <c:v>358.625</c:v>
                </c:pt>
                <c:pt idx="2370">
                  <c:v>363.12496566800701</c:v>
                </c:pt>
                <c:pt idx="2371">
                  <c:v>363.37499809265302</c:v>
                </c:pt>
                <c:pt idx="2372">
                  <c:v>367.87493133596899</c:v>
                </c:pt>
                <c:pt idx="2373">
                  <c:v>367.875</c:v>
                </c:pt>
                <c:pt idx="2374">
                  <c:v>363.75003147123402</c:v>
                </c:pt>
                <c:pt idx="2375">
                  <c:v>359.62506294202802</c:v>
                </c:pt>
                <c:pt idx="2376">
                  <c:v>356.62502288834497</c:v>
                </c:pt>
                <c:pt idx="2377">
                  <c:v>356.37500190734801</c:v>
                </c:pt>
                <c:pt idx="2378">
                  <c:v>355.87500381469499</c:v>
                </c:pt>
                <c:pt idx="2379">
                  <c:v>355.875</c:v>
                </c:pt>
                <c:pt idx="2380">
                  <c:v>356.5</c:v>
                </c:pt>
                <c:pt idx="2381">
                  <c:v>356.250001907333</c:v>
                </c:pt>
                <c:pt idx="2382">
                  <c:v>356.12500190733402</c:v>
                </c:pt>
                <c:pt idx="2383">
                  <c:v>355.62500381472398</c:v>
                </c:pt>
                <c:pt idx="2384">
                  <c:v>356.874980926658</c:v>
                </c:pt>
                <c:pt idx="2385">
                  <c:v>356.50000286104301</c:v>
                </c:pt>
                <c:pt idx="2386">
                  <c:v>357.62498283399202</c:v>
                </c:pt>
                <c:pt idx="2387">
                  <c:v>358.5</c:v>
                </c:pt>
                <c:pt idx="2388">
                  <c:v>357.250009536665</c:v>
                </c:pt>
                <c:pt idx="2389">
                  <c:v>358.75</c:v>
                </c:pt>
                <c:pt idx="2390">
                  <c:v>357.62501716587701</c:v>
                </c:pt>
                <c:pt idx="2391">
                  <c:v>358.499993324233</c:v>
                </c:pt>
                <c:pt idx="2392">
                  <c:v>359.24999427795802</c:v>
                </c:pt>
                <c:pt idx="2393">
                  <c:v>361.74998092652498</c:v>
                </c:pt>
                <c:pt idx="2394">
                  <c:v>360.125</c:v>
                </c:pt>
                <c:pt idx="2395">
                  <c:v>359.00000858299802</c:v>
                </c:pt>
                <c:pt idx="2396">
                  <c:v>358.62500286102102</c:v>
                </c:pt>
                <c:pt idx="2397">
                  <c:v>358.625</c:v>
                </c:pt>
                <c:pt idx="2398">
                  <c:v>358.625</c:v>
                </c:pt>
                <c:pt idx="2399">
                  <c:v>358.625</c:v>
                </c:pt>
                <c:pt idx="2400">
                  <c:v>358.625</c:v>
                </c:pt>
                <c:pt idx="2401">
                  <c:v>358.625</c:v>
                </c:pt>
                <c:pt idx="2402">
                  <c:v>362.87496757534001</c:v>
                </c:pt>
                <c:pt idx="2403">
                  <c:v>361.00001430510599</c:v>
                </c:pt>
                <c:pt idx="2404">
                  <c:v>359.375</c:v>
                </c:pt>
                <c:pt idx="2405">
                  <c:v>358.875003814666</c:v>
                </c:pt>
                <c:pt idx="2406">
                  <c:v>358.875</c:v>
                </c:pt>
                <c:pt idx="2407">
                  <c:v>357.75000858306402</c:v>
                </c:pt>
                <c:pt idx="2408">
                  <c:v>357.25</c:v>
                </c:pt>
                <c:pt idx="2409">
                  <c:v>359.12497139020502</c:v>
                </c:pt>
                <c:pt idx="2410">
                  <c:v>359.74999523159499</c:v>
                </c:pt>
                <c:pt idx="2411">
                  <c:v>359.75</c:v>
                </c:pt>
                <c:pt idx="2412">
                  <c:v>358.000026702475</c:v>
                </c:pt>
                <c:pt idx="2413">
                  <c:v>357.00000762944802</c:v>
                </c:pt>
                <c:pt idx="2414">
                  <c:v>356.87500095367398</c:v>
                </c:pt>
                <c:pt idx="2415">
                  <c:v>356.99999904632602</c:v>
                </c:pt>
                <c:pt idx="2416">
                  <c:v>357.49999237066299</c:v>
                </c:pt>
                <c:pt idx="2417">
                  <c:v>357.37503242441301</c:v>
                </c:pt>
                <c:pt idx="2418">
                  <c:v>361.62496757558699</c:v>
                </c:pt>
                <c:pt idx="2419">
                  <c:v>362.625</c:v>
                </c:pt>
                <c:pt idx="2420">
                  <c:v>360.62501525866401</c:v>
                </c:pt>
                <c:pt idx="2421">
                  <c:v>359.25002098067603</c:v>
                </c:pt>
                <c:pt idx="2422">
                  <c:v>362.374976157974</c:v>
                </c:pt>
                <c:pt idx="2423">
                  <c:v>362.375</c:v>
                </c:pt>
                <c:pt idx="2424">
                  <c:v>360.5</c:v>
                </c:pt>
                <c:pt idx="2425">
                  <c:v>358.87501239766402</c:v>
                </c:pt>
                <c:pt idx="2426">
                  <c:v>358.375</c:v>
                </c:pt>
                <c:pt idx="2427">
                  <c:v>358.375</c:v>
                </c:pt>
                <c:pt idx="2428">
                  <c:v>359.12499427791403</c:v>
                </c:pt>
                <c:pt idx="2429">
                  <c:v>359.125</c:v>
                </c:pt>
                <c:pt idx="2430">
                  <c:v>358.81250119209699</c:v>
                </c:pt>
                <c:pt idx="2431">
                  <c:v>358.5</c:v>
                </c:pt>
                <c:pt idx="2432">
                  <c:v>358.5</c:v>
                </c:pt>
                <c:pt idx="2433">
                  <c:v>357.50000762938998</c:v>
                </c:pt>
                <c:pt idx="2434">
                  <c:v>357.5</c:v>
                </c:pt>
                <c:pt idx="2435">
                  <c:v>357.99999618527602</c:v>
                </c:pt>
                <c:pt idx="2436">
                  <c:v>358.12499809266598</c:v>
                </c:pt>
                <c:pt idx="2437">
                  <c:v>358.125</c:v>
                </c:pt>
                <c:pt idx="2438">
                  <c:v>358.25</c:v>
                </c:pt>
                <c:pt idx="2439">
                  <c:v>358.87499046340201</c:v>
                </c:pt>
                <c:pt idx="2440">
                  <c:v>358.75000095368102</c:v>
                </c:pt>
                <c:pt idx="2441">
                  <c:v>358.625</c:v>
                </c:pt>
                <c:pt idx="2442">
                  <c:v>358.625</c:v>
                </c:pt>
                <c:pt idx="2443">
                  <c:v>358.625</c:v>
                </c:pt>
                <c:pt idx="2444">
                  <c:v>357.875005722043</c:v>
                </c:pt>
                <c:pt idx="2445">
                  <c:v>357.50000286102102</c:v>
                </c:pt>
                <c:pt idx="2446">
                  <c:v>357.25000381466799</c:v>
                </c:pt>
                <c:pt idx="2447">
                  <c:v>357.00000190736199</c:v>
                </c:pt>
                <c:pt idx="2448">
                  <c:v>357</c:v>
                </c:pt>
                <c:pt idx="2449">
                  <c:v>358.249980926658</c:v>
                </c:pt>
                <c:pt idx="2450">
                  <c:v>358.00000190736199</c:v>
                </c:pt>
                <c:pt idx="2451">
                  <c:v>358</c:v>
                </c:pt>
                <c:pt idx="2452">
                  <c:v>358</c:v>
                </c:pt>
                <c:pt idx="2453">
                  <c:v>357.75000381466799</c:v>
                </c:pt>
                <c:pt idx="2454">
                  <c:v>357.5</c:v>
                </c:pt>
                <c:pt idx="2455">
                  <c:v>357.000003814666</c:v>
                </c:pt>
                <c:pt idx="2456">
                  <c:v>356.875</c:v>
                </c:pt>
                <c:pt idx="2457">
                  <c:v>356.875</c:v>
                </c:pt>
                <c:pt idx="2458">
                  <c:v>357.99999141693598</c:v>
                </c:pt>
                <c:pt idx="2459">
                  <c:v>357.250005722043</c:v>
                </c:pt>
                <c:pt idx="2460">
                  <c:v>357.00000381466799</c:v>
                </c:pt>
                <c:pt idx="2461">
                  <c:v>357</c:v>
                </c:pt>
                <c:pt idx="2462">
                  <c:v>358.49998855600199</c:v>
                </c:pt>
                <c:pt idx="2463">
                  <c:v>358.5</c:v>
                </c:pt>
                <c:pt idx="2464">
                  <c:v>358.250003814639</c:v>
                </c:pt>
                <c:pt idx="2465">
                  <c:v>358.12500095368102</c:v>
                </c:pt>
                <c:pt idx="2466">
                  <c:v>358.62499618530501</c:v>
                </c:pt>
                <c:pt idx="2467">
                  <c:v>358.50000095367398</c:v>
                </c:pt>
                <c:pt idx="2468">
                  <c:v>358.625</c:v>
                </c:pt>
                <c:pt idx="2469">
                  <c:v>358.375001907333</c:v>
                </c:pt>
                <c:pt idx="2470">
                  <c:v>358.25000095367398</c:v>
                </c:pt>
                <c:pt idx="2471">
                  <c:v>358.25</c:v>
                </c:pt>
                <c:pt idx="2472">
                  <c:v>358.37499904631898</c:v>
                </c:pt>
                <c:pt idx="2473">
                  <c:v>358.375</c:v>
                </c:pt>
                <c:pt idx="2474">
                  <c:v>358.43749976158102</c:v>
                </c:pt>
                <c:pt idx="2475">
                  <c:v>358.5</c:v>
                </c:pt>
                <c:pt idx="2476">
                  <c:v>362.24997139000601</c:v>
                </c:pt>
                <c:pt idx="2477">
                  <c:v>360.125016212454</c:v>
                </c:pt>
                <c:pt idx="2478">
                  <c:v>359.125</c:v>
                </c:pt>
                <c:pt idx="2479">
                  <c:v>357.75001049033102</c:v>
                </c:pt>
                <c:pt idx="2480">
                  <c:v>357.50000190734801</c:v>
                </c:pt>
                <c:pt idx="2481">
                  <c:v>357.62499904632602</c:v>
                </c:pt>
                <c:pt idx="2482">
                  <c:v>357.5</c:v>
                </c:pt>
                <c:pt idx="2483">
                  <c:v>358.24998855608197</c:v>
                </c:pt>
                <c:pt idx="2484">
                  <c:v>358.62499713895699</c:v>
                </c:pt>
                <c:pt idx="2485">
                  <c:v>359.5</c:v>
                </c:pt>
                <c:pt idx="2486">
                  <c:v>358.75001144391803</c:v>
                </c:pt>
                <c:pt idx="2487">
                  <c:v>358.37500286104301</c:v>
                </c:pt>
                <c:pt idx="2488">
                  <c:v>358.49999904632602</c:v>
                </c:pt>
                <c:pt idx="2489">
                  <c:v>358.37500095367398</c:v>
                </c:pt>
                <c:pt idx="2490">
                  <c:v>358.87499237066299</c:v>
                </c:pt>
                <c:pt idx="2491">
                  <c:v>359.99999141706701</c:v>
                </c:pt>
                <c:pt idx="2492">
                  <c:v>358.87500858293299</c:v>
                </c:pt>
                <c:pt idx="2493">
                  <c:v>358.875</c:v>
                </c:pt>
                <c:pt idx="2494">
                  <c:v>358.50000286099902</c:v>
                </c:pt>
                <c:pt idx="2495">
                  <c:v>358.5</c:v>
                </c:pt>
                <c:pt idx="2496">
                  <c:v>358.00000381469499</c:v>
                </c:pt>
                <c:pt idx="2497">
                  <c:v>358.12499809266598</c:v>
                </c:pt>
                <c:pt idx="2498">
                  <c:v>358.25</c:v>
                </c:pt>
                <c:pt idx="2499">
                  <c:v>358.25</c:v>
                </c:pt>
                <c:pt idx="2500">
                  <c:v>358</c:v>
                </c:pt>
                <c:pt idx="2501">
                  <c:v>357.12501335123801</c:v>
                </c:pt>
                <c:pt idx="2502">
                  <c:v>357.24999904631898</c:v>
                </c:pt>
                <c:pt idx="2503">
                  <c:v>357.00000190734801</c:v>
                </c:pt>
                <c:pt idx="2504">
                  <c:v>357</c:v>
                </c:pt>
                <c:pt idx="2505">
                  <c:v>358.125</c:v>
                </c:pt>
                <c:pt idx="2506">
                  <c:v>358.125</c:v>
                </c:pt>
                <c:pt idx="2507">
                  <c:v>358.00000095367398</c:v>
                </c:pt>
                <c:pt idx="2508">
                  <c:v>358</c:v>
                </c:pt>
                <c:pt idx="2509">
                  <c:v>358</c:v>
                </c:pt>
                <c:pt idx="2510">
                  <c:v>358.374991417064</c:v>
                </c:pt>
                <c:pt idx="2511">
                  <c:v>361.874973296728</c:v>
                </c:pt>
                <c:pt idx="2512">
                  <c:v>359.625</c:v>
                </c:pt>
                <c:pt idx="2513">
                  <c:v>358.25002098051601</c:v>
                </c:pt>
                <c:pt idx="2514">
                  <c:v>358.25</c:v>
                </c:pt>
                <c:pt idx="2515">
                  <c:v>358.25</c:v>
                </c:pt>
                <c:pt idx="2516">
                  <c:v>361.24995422432897</c:v>
                </c:pt>
                <c:pt idx="2517">
                  <c:v>364.49997520429298</c:v>
                </c:pt>
                <c:pt idx="2518">
                  <c:v>365.37499332428399</c:v>
                </c:pt>
                <c:pt idx="2519">
                  <c:v>365.99999523163098</c:v>
                </c:pt>
                <c:pt idx="2520">
                  <c:v>366.24999618533201</c:v>
                </c:pt>
                <c:pt idx="2521">
                  <c:v>366.24997901949803</c:v>
                </c:pt>
                <c:pt idx="2522">
                  <c:v>363.50002098050197</c:v>
                </c:pt>
                <c:pt idx="2523">
                  <c:v>363.5</c:v>
                </c:pt>
                <c:pt idx="2524">
                  <c:v>365.49998474110402</c:v>
                </c:pt>
                <c:pt idx="2525">
                  <c:v>364.87500953667097</c:v>
                </c:pt>
                <c:pt idx="2526">
                  <c:v>363.87500762944802</c:v>
                </c:pt>
                <c:pt idx="2527">
                  <c:v>363.50000572200298</c:v>
                </c:pt>
                <c:pt idx="2528">
                  <c:v>362.25</c:v>
                </c:pt>
                <c:pt idx="2529">
                  <c:v>361.62500476833202</c:v>
                </c:pt>
                <c:pt idx="2530">
                  <c:v>361.25</c:v>
                </c:pt>
                <c:pt idx="2531">
                  <c:v>361.23750001907399</c:v>
                </c:pt>
                <c:pt idx="2532">
                  <c:v>361.22500003814702</c:v>
                </c:pt>
                <c:pt idx="2533">
                  <c:v>361.21250005721998</c:v>
                </c:pt>
                <c:pt idx="2534">
                  <c:v>361.20000007629397</c:v>
                </c:pt>
                <c:pt idx="2535">
                  <c:v>361.187500095367</c:v>
                </c:pt>
                <c:pt idx="2536">
                  <c:v>361.17500011444099</c:v>
                </c:pt>
                <c:pt idx="2537">
                  <c:v>361.16250013351402</c:v>
                </c:pt>
                <c:pt idx="2538">
                  <c:v>361.15000015258801</c:v>
                </c:pt>
                <c:pt idx="2539">
                  <c:v>361.13750017166097</c:v>
                </c:pt>
                <c:pt idx="2540">
                  <c:v>361.12500019073502</c:v>
                </c:pt>
                <c:pt idx="2541">
                  <c:v>361.125</c:v>
                </c:pt>
                <c:pt idx="2542">
                  <c:v>359.06251573561701</c:v>
                </c:pt>
                <c:pt idx="2543">
                  <c:v>357.00001573561701</c:v>
                </c:pt>
                <c:pt idx="2544">
                  <c:v>355.37501239775901</c:v>
                </c:pt>
                <c:pt idx="2545">
                  <c:v>354</c:v>
                </c:pt>
                <c:pt idx="2546">
                  <c:v>352.87500858299802</c:v>
                </c:pt>
                <c:pt idx="2547">
                  <c:v>354.249989509589</c:v>
                </c:pt>
                <c:pt idx="2548">
                  <c:v>354.00000190734801</c:v>
                </c:pt>
                <c:pt idx="2549">
                  <c:v>354.75</c:v>
                </c:pt>
                <c:pt idx="2550">
                  <c:v>356.12498950966898</c:v>
                </c:pt>
                <c:pt idx="2551">
                  <c:v>356.125</c:v>
                </c:pt>
                <c:pt idx="2552">
                  <c:v>356.125</c:v>
                </c:pt>
                <c:pt idx="2553">
                  <c:v>356.624996185334</c:v>
                </c:pt>
                <c:pt idx="2554">
                  <c:v>357.37499427795802</c:v>
                </c:pt>
                <c:pt idx="2555">
                  <c:v>356.25001716600798</c:v>
                </c:pt>
                <c:pt idx="2556">
                  <c:v>355.75000381472398</c:v>
                </c:pt>
                <c:pt idx="2557">
                  <c:v>355.50000381466799</c:v>
                </c:pt>
                <c:pt idx="2558">
                  <c:v>356.624996185334</c:v>
                </c:pt>
                <c:pt idx="2559">
                  <c:v>356.125</c:v>
                </c:pt>
                <c:pt idx="2560">
                  <c:v>356.00000190731998</c:v>
                </c:pt>
                <c:pt idx="2561">
                  <c:v>356</c:v>
                </c:pt>
                <c:pt idx="2562">
                  <c:v>357.62497520465502</c:v>
                </c:pt>
                <c:pt idx="2563">
                  <c:v>357.12500381472398</c:v>
                </c:pt>
                <c:pt idx="2564">
                  <c:v>356.75000572200298</c:v>
                </c:pt>
                <c:pt idx="2565">
                  <c:v>356.75</c:v>
                </c:pt>
                <c:pt idx="2566">
                  <c:v>356.75</c:v>
                </c:pt>
                <c:pt idx="2567">
                  <c:v>356.75</c:v>
                </c:pt>
                <c:pt idx="2568">
                  <c:v>356.250003814666</c:v>
                </c:pt>
                <c:pt idx="2569">
                  <c:v>356.37499904632602</c:v>
                </c:pt>
                <c:pt idx="2570">
                  <c:v>357.124988555995</c:v>
                </c:pt>
                <c:pt idx="2571">
                  <c:v>357.62499618527602</c:v>
                </c:pt>
                <c:pt idx="2572">
                  <c:v>357.625</c:v>
                </c:pt>
                <c:pt idx="2573">
                  <c:v>355.37501716599701</c:v>
                </c:pt>
                <c:pt idx="2574">
                  <c:v>355.125</c:v>
                </c:pt>
                <c:pt idx="2575">
                  <c:v>355.125</c:v>
                </c:pt>
                <c:pt idx="2576">
                  <c:v>355.49999713895699</c:v>
                </c:pt>
                <c:pt idx="2577">
                  <c:v>358.12495994598203</c:v>
                </c:pt>
                <c:pt idx="2578">
                  <c:v>358.125</c:v>
                </c:pt>
                <c:pt idx="2579">
                  <c:v>357.625</c:v>
                </c:pt>
                <c:pt idx="2580">
                  <c:v>357.625</c:v>
                </c:pt>
                <c:pt idx="2581">
                  <c:v>357.625</c:v>
                </c:pt>
                <c:pt idx="2582">
                  <c:v>355.75</c:v>
                </c:pt>
                <c:pt idx="2583">
                  <c:v>355.999998092667</c:v>
                </c:pt>
                <c:pt idx="2584">
                  <c:v>356.37499713897898</c:v>
                </c:pt>
                <c:pt idx="2585">
                  <c:v>357.124988555995</c:v>
                </c:pt>
                <c:pt idx="2586">
                  <c:v>357.125</c:v>
                </c:pt>
                <c:pt idx="2587">
                  <c:v>357.125</c:v>
                </c:pt>
                <c:pt idx="2588">
                  <c:v>357.125</c:v>
                </c:pt>
                <c:pt idx="2589">
                  <c:v>357.125</c:v>
                </c:pt>
                <c:pt idx="2590">
                  <c:v>357.125</c:v>
                </c:pt>
                <c:pt idx="2591">
                  <c:v>357.125</c:v>
                </c:pt>
                <c:pt idx="2592">
                  <c:v>357.125</c:v>
                </c:pt>
                <c:pt idx="2593">
                  <c:v>357.37499809263801</c:v>
                </c:pt>
                <c:pt idx="2594">
                  <c:v>357.12500381466799</c:v>
                </c:pt>
                <c:pt idx="2595">
                  <c:v>357.24999904634097</c:v>
                </c:pt>
                <c:pt idx="2596">
                  <c:v>357.12500095365903</c:v>
                </c:pt>
                <c:pt idx="2597">
                  <c:v>357</c:v>
                </c:pt>
                <c:pt idx="2598">
                  <c:v>356.750001907333</c:v>
                </c:pt>
                <c:pt idx="2599">
                  <c:v>356.87499809266598</c:v>
                </c:pt>
                <c:pt idx="2600">
                  <c:v>356.75000190734897</c:v>
                </c:pt>
                <c:pt idx="2601">
                  <c:v>356.75</c:v>
                </c:pt>
                <c:pt idx="2602">
                  <c:v>357</c:v>
                </c:pt>
                <c:pt idx="2603">
                  <c:v>356.87500095366698</c:v>
                </c:pt>
                <c:pt idx="2604">
                  <c:v>355.5</c:v>
                </c:pt>
                <c:pt idx="2605">
                  <c:v>355.749998092667</c:v>
                </c:pt>
                <c:pt idx="2606">
                  <c:v>356.24999618530501</c:v>
                </c:pt>
                <c:pt idx="2607">
                  <c:v>355.37501335133902</c:v>
                </c:pt>
                <c:pt idx="2608">
                  <c:v>355.62499809263801</c:v>
                </c:pt>
                <c:pt idx="2609">
                  <c:v>355.875</c:v>
                </c:pt>
                <c:pt idx="2610">
                  <c:v>356.374996185334</c:v>
                </c:pt>
                <c:pt idx="2611">
                  <c:v>356.375</c:v>
                </c:pt>
                <c:pt idx="2612">
                  <c:v>356.624996185361</c:v>
                </c:pt>
                <c:pt idx="2613">
                  <c:v>356.50000190734897</c:v>
                </c:pt>
                <c:pt idx="2614">
                  <c:v>356.37500190734897</c:v>
                </c:pt>
                <c:pt idx="2615">
                  <c:v>356.375</c:v>
                </c:pt>
                <c:pt idx="2616">
                  <c:v>356.25000095368102</c:v>
                </c:pt>
                <c:pt idx="2617">
                  <c:v>356.37499904632602</c:v>
                </c:pt>
                <c:pt idx="2618">
                  <c:v>356.62499809265302</c:v>
                </c:pt>
                <c:pt idx="2619">
                  <c:v>356.5</c:v>
                </c:pt>
                <c:pt idx="2620">
                  <c:v>356.37500095366698</c:v>
                </c:pt>
                <c:pt idx="2621">
                  <c:v>356.375</c:v>
                </c:pt>
                <c:pt idx="2622">
                  <c:v>356.375</c:v>
                </c:pt>
                <c:pt idx="2623">
                  <c:v>356.49999904631898</c:v>
                </c:pt>
                <c:pt idx="2624">
                  <c:v>356.5</c:v>
                </c:pt>
                <c:pt idx="2625">
                  <c:v>356.5</c:v>
                </c:pt>
                <c:pt idx="2626">
                  <c:v>356.125</c:v>
                </c:pt>
                <c:pt idx="2627">
                  <c:v>356.125</c:v>
                </c:pt>
                <c:pt idx="2628">
                  <c:v>355.75000286102102</c:v>
                </c:pt>
                <c:pt idx="2629">
                  <c:v>355.99999618533201</c:v>
                </c:pt>
                <c:pt idx="2630">
                  <c:v>355.75000190736199</c:v>
                </c:pt>
                <c:pt idx="2631">
                  <c:v>355.87499809266598</c:v>
                </c:pt>
                <c:pt idx="2632">
                  <c:v>355.874998092667</c:v>
                </c:pt>
                <c:pt idx="2633">
                  <c:v>355.625</c:v>
                </c:pt>
                <c:pt idx="2634">
                  <c:v>355.75</c:v>
                </c:pt>
                <c:pt idx="2635">
                  <c:v>355.37500286099902</c:v>
                </c:pt>
                <c:pt idx="2636">
                  <c:v>355.49999856949398</c:v>
                </c:pt>
                <c:pt idx="2637">
                  <c:v>355.62499809265898</c:v>
                </c:pt>
                <c:pt idx="2638">
                  <c:v>355.625</c:v>
                </c:pt>
                <c:pt idx="2639">
                  <c:v>355.87499904634097</c:v>
                </c:pt>
                <c:pt idx="2640">
                  <c:v>355.75000095365903</c:v>
                </c:pt>
                <c:pt idx="2641">
                  <c:v>356</c:v>
                </c:pt>
                <c:pt idx="2642">
                  <c:v>355.87500095366698</c:v>
                </c:pt>
                <c:pt idx="2643">
                  <c:v>355.75000095367398</c:v>
                </c:pt>
                <c:pt idx="2644">
                  <c:v>355.37500572200298</c:v>
                </c:pt>
                <c:pt idx="2645">
                  <c:v>355.25000095368102</c:v>
                </c:pt>
                <c:pt idx="2646">
                  <c:v>355.25</c:v>
                </c:pt>
                <c:pt idx="2647">
                  <c:v>355.00000190734801</c:v>
                </c:pt>
                <c:pt idx="2648">
                  <c:v>355.5</c:v>
                </c:pt>
                <c:pt idx="2649">
                  <c:v>355.62499809268002</c:v>
                </c:pt>
                <c:pt idx="2650">
                  <c:v>355.99999713895699</c:v>
                </c:pt>
                <c:pt idx="2651">
                  <c:v>355.87500190733402</c:v>
                </c:pt>
                <c:pt idx="2652">
                  <c:v>355.875</c:v>
                </c:pt>
                <c:pt idx="2653">
                  <c:v>355.25000476840501</c:v>
                </c:pt>
                <c:pt idx="2654">
                  <c:v>355.25</c:v>
                </c:pt>
                <c:pt idx="2655">
                  <c:v>355.25</c:v>
                </c:pt>
                <c:pt idx="2656">
                  <c:v>355.375</c:v>
                </c:pt>
                <c:pt idx="2657">
                  <c:v>355.624998092667</c:v>
                </c:pt>
                <c:pt idx="2658">
                  <c:v>356.12499618530501</c:v>
                </c:pt>
                <c:pt idx="2659">
                  <c:v>356.62499237066299</c:v>
                </c:pt>
                <c:pt idx="2660">
                  <c:v>356.625</c:v>
                </c:pt>
                <c:pt idx="2661">
                  <c:v>356.625</c:v>
                </c:pt>
                <c:pt idx="2662">
                  <c:v>356.25000286104301</c:v>
                </c:pt>
                <c:pt idx="2663">
                  <c:v>355.875</c:v>
                </c:pt>
                <c:pt idx="2664">
                  <c:v>355.875</c:v>
                </c:pt>
                <c:pt idx="2665">
                  <c:v>355.75000095368102</c:v>
                </c:pt>
                <c:pt idx="2666">
                  <c:v>360.62492561396601</c:v>
                </c:pt>
                <c:pt idx="2667">
                  <c:v>362.62496948242</c:v>
                </c:pt>
                <c:pt idx="2668">
                  <c:v>363.499986648559</c:v>
                </c:pt>
                <c:pt idx="2669">
                  <c:v>364.00002384148002</c:v>
                </c:pt>
                <c:pt idx="2670">
                  <c:v>367.12497615851998</c:v>
                </c:pt>
                <c:pt idx="2671">
                  <c:v>361.375</c:v>
                </c:pt>
                <c:pt idx="2672">
                  <c:v>358.00002574899497</c:v>
                </c:pt>
                <c:pt idx="2673">
                  <c:v>355.75001716612701</c:v>
                </c:pt>
                <c:pt idx="2674">
                  <c:v>361.24991607729498</c:v>
                </c:pt>
                <c:pt idx="2675">
                  <c:v>361.49999427799901</c:v>
                </c:pt>
                <c:pt idx="2676">
                  <c:v>365.249971389351</c:v>
                </c:pt>
                <c:pt idx="2677">
                  <c:v>361.37502956388602</c:v>
                </c:pt>
                <c:pt idx="2678">
                  <c:v>354.75</c:v>
                </c:pt>
                <c:pt idx="2679">
                  <c:v>352.87501430499702</c:v>
                </c:pt>
                <c:pt idx="2680">
                  <c:v>350.87501525878002</c:v>
                </c:pt>
                <c:pt idx="2681">
                  <c:v>351.37499237066299</c:v>
                </c:pt>
                <c:pt idx="2682">
                  <c:v>351.375</c:v>
                </c:pt>
                <c:pt idx="2683">
                  <c:v>350.75000476836902</c:v>
                </c:pt>
                <c:pt idx="2684">
                  <c:v>357.87494564059602</c:v>
                </c:pt>
                <c:pt idx="2685">
                  <c:v>358.06249928474199</c:v>
                </c:pt>
                <c:pt idx="2686">
                  <c:v>358.25</c:v>
                </c:pt>
                <c:pt idx="2687">
                  <c:v>354.87502574899497</c:v>
                </c:pt>
                <c:pt idx="2688">
                  <c:v>353.00002861001298</c:v>
                </c:pt>
                <c:pt idx="2689">
                  <c:v>353.99998474121003</c:v>
                </c:pt>
                <c:pt idx="2690">
                  <c:v>354.74999427791403</c:v>
                </c:pt>
                <c:pt idx="2691">
                  <c:v>355.37499523163098</c:v>
                </c:pt>
                <c:pt idx="2692">
                  <c:v>356.37499237061002</c:v>
                </c:pt>
                <c:pt idx="2693">
                  <c:v>356.625</c:v>
                </c:pt>
                <c:pt idx="2694">
                  <c:v>356.74999904633398</c:v>
                </c:pt>
                <c:pt idx="2695">
                  <c:v>356.87499904632602</c:v>
                </c:pt>
                <c:pt idx="2696">
                  <c:v>356.62500381466799</c:v>
                </c:pt>
                <c:pt idx="2697">
                  <c:v>356.625</c:v>
                </c:pt>
                <c:pt idx="2698">
                  <c:v>356.50000095367398</c:v>
                </c:pt>
                <c:pt idx="2699">
                  <c:v>356.49999904633398</c:v>
                </c:pt>
                <c:pt idx="2700">
                  <c:v>356.375</c:v>
                </c:pt>
                <c:pt idx="2701">
                  <c:v>356.00000286099902</c:v>
                </c:pt>
                <c:pt idx="2702">
                  <c:v>356</c:v>
                </c:pt>
                <c:pt idx="2703">
                  <c:v>356</c:v>
                </c:pt>
                <c:pt idx="2704">
                  <c:v>356.12499904631898</c:v>
                </c:pt>
                <c:pt idx="2705">
                  <c:v>356.62498855608499</c:v>
                </c:pt>
                <c:pt idx="2706">
                  <c:v>356.875</c:v>
                </c:pt>
                <c:pt idx="2707">
                  <c:v>357.375</c:v>
                </c:pt>
                <c:pt idx="2708">
                  <c:v>357.375</c:v>
                </c:pt>
                <c:pt idx="2709">
                  <c:v>357.375</c:v>
                </c:pt>
                <c:pt idx="2710">
                  <c:v>356.125</c:v>
                </c:pt>
                <c:pt idx="2711">
                  <c:v>354.87501907319597</c:v>
                </c:pt>
                <c:pt idx="2712">
                  <c:v>354.37500381472398</c:v>
                </c:pt>
                <c:pt idx="2713">
                  <c:v>355.25</c:v>
                </c:pt>
                <c:pt idx="2714">
                  <c:v>355.62499713900098</c:v>
                </c:pt>
                <c:pt idx="2715">
                  <c:v>356</c:v>
                </c:pt>
                <c:pt idx="2716">
                  <c:v>356.62499523166798</c:v>
                </c:pt>
                <c:pt idx="2717">
                  <c:v>356.87499809265302</c:v>
                </c:pt>
                <c:pt idx="2718">
                  <c:v>356.875</c:v>
                </c:pt>
                <c:pt idx="2719">
                  <c:v>356.75000095368102</c:v>
                </c:pt>
                <c:pt idx="2720">
                  <c:v>356.50000190734801</c:v>
                </c:pt>
                <c:pt idx="2721">
                  <c:v>355.750005722043</c:v>
                </c:pt>
                <c:pt idx="2722">
                  <c:v>355.75</c:v>
                </c:pt>
                <c:pt idx="2723">
                  <c:v>355.625</c:v>
                </c:pt>
                <c:pt idx="2724">
                  <c:v>355.74999904633398</c:v>
                </c:pt>
                <c:pt idx="2725">
                  <c:v>355.75</c:v>
                </c:pt>
                <c:pt idx="2726">
                  <c:v>355.999996185361</c:v>
                </c:pt>
                <c:pt idx="2727">
                  <c:v>355.87500095368102</c:v>
                </c:pt>
                <c:pt idx="2728">
                  <c:v>355.875</c:v>
                </c:pt>
                <c:pt idx="2729">
                  <c:v>355.99999904632602</c:v>
                </c:pt>
                <c:pt idx="2730">
                  <c:v>356.25</c:v>
                </c:pt>
                <c:pt idx="2731">
                  <c:v>356.25</c:v>
                </c:pt>
                <c:pt idx="2732">
                  <c:v>356.49999809265302</c:v>
                </c:pt>
                <c:pt idx="2733">
                  <c:v>356.5</c:v>
                </c:pt>
                <c:pt idx="2734">
                  <c:v>356.74999809263801</c:v>
                </c:pt>
                <c:pt idx="2735">
                  <c:v>356.62500286097901</c:v>
                </c:pt>
                <c:pt idx="2736">
                  <c:v>356.625</c:v>
                </c:pt>
                <c:pt idx="2737">
                  <c:v>356.5</c:v>
                </c:pt>
                <c:pt idx="2738">
                  <c:v>356.87499427804102</c:v>
                </c:pt>
                <c:pt idx="2739">
                  <c:v>356.62500190736199</c:v>
                </c:pt>
                <c:pt idx="2740">
                  <c:v>356.50000190733402</c:v>
                </c:pt>
                <c:pt idx="2741">
                  <c:v>356.37500190734897</c:v>
                </c:pt>
                <c:pt idx="2742">
                  <c:v>356.12500572200099</c:v>
                </c:pt>
                <c:pt idx="2743">
                  <c:v>355.625</c:v>
                </c:pt>
                <c:pt idx="2744">
                  <c:v>355.25000286099902</c:v>
                </c:pt>
                <c:pt idx="2745">
                  <c:v>355.25</c:v>
                </c:pt>
                <c:pt idx="2746">
                  <c:v>355.499998092667</c:v>
                </c:pt>
                <c:pt idx="2747">
                  <c:v>355.37500095367398</c:v>
                </c:pt>
                <c:pt idx="2748">
                  <c:v>355.375</c:v>
                </c:pt>
                <c:pt idx="2749">
                  <c:v>355.62499809263801</c:v>
                </c:pt>
                <c:pt idx="2750">
                  <c:v>355.74999904632602</c:v>
                </c:pt>
                <c:pt idx="2751">
                  <c:v>355.99999809265302</c:v>
                </c:pt>
                <c:pt idx="2752">
                  <c:v>356</c:v>
                </c:pt>
                <c:pt idx="2753">
                  <c:v>355.62500286099902</c:v>
                </c:pt>
                <c:pt idx="2754">
                  <c:v>355.12500381469499</c:v>
                </c:pt>
                <c:pt idx="2755">
                  <c:v>354.87500381466799</c:v>
                </c:pt>
                <c:pt idx="2756">
                  <c:v>354.875</c:v>
                </c:pt>
                <c:pt idx="2757">
                  <c:v>354.75000095367398</c:v>
                </c:pt>
                <c:pt idx="2758">
                  <c:v>354.75</c:v>
                </c:pt>
                <c:pt idx="2759">
                  <c:v>354.75</c:v>
                </c:pt>
                <c:pt idx="2760">
                  <c:v>355.125</c:v>
                </c:pt>
                <c:pt idx="2761">
                  <c:v>355.24999904633398</c:v>
                </c:pt>
                <c:pt idx="2762">
                  <c:v>355.875</c:v>
                </c:pt>
                <c:pt idx="2763">
                  <c:v>355.99999809268002</c:v>
                </c:pt>
                <c:pt idx="2764">
                  <c:v>356.12499904631898</c:v>
                </c:pt>
                <c:pt idx="2765">
                  <c:v>356.24999809266598</c:v>
                </c:pt>
                <c:pt idx="2766">
                  <c:v>356.00000190736199</c:v>
                </c:pt>
                <c:pt idx="2767">
                  <c:v>355.75</c:v>
                </c:pt>
                <c:pt idx="2768">
                  <c:v>355.62500095366698</c:v>
                </c:pt>
                <c:pt idx="2769">
                  <c:v>355.37500190734801</c:v>
                </c:pt>
                <c:pt idx="2770">
                  <c:v>355.00000572200298</c:v>
                </c:pt>
                <c:pt idx="2771">
                  <c:v>355.37499713895699</c:v>
                </c:pt>
                <c:pt idx="2772">
                  <c:v>354.75000953667097</c:v>
                </c:pt>
                <c:pt idx="2773">
                  <c:v>354.75</c:v>
                </c:pt>
                <c:pt idx="2774">
                  <c:v>360.25</c:v>
                </c:pt>
                <c:pt idx="2775">
                  <c:v>360.25</c:v>
                </c:pt>
                <c:pt idx="2776">
                  <c:v>360.499998092667</c:v>
                </c:pt>
                <c:pt idx="2777">
                  <c:v>360.5</c:v>
                </c:pt>
                <c:pt idx="2778">
                  <c:v>360.5</c:v>
                </c:pt>
                <c:pt idx="2779">
                  <c:v>358.12505435859799</c:v>
                </c:pt>
                <c:pt idx="2780">
                  <c:v>357.375</c:v>
                </c:pt>
                <c:pt idx="2781">
                  <c:v>358.24999332433498</c:v>
                </c:pt>
                <c:pt idx="2782">
                  <c:v>361.875</c:v>
                </c:pt>
                <c:pt idx="2783">
                  <c:v>362.99999141700198</c:v>
                </c:pt>
                <c:pt idx="2784">
                  <c:v>363</c:v>
                </c:pt>
                <c:pt idx="2785">
                  <c:v>363.12499809268002</c:v>
                </c:pt>
                <c:pt idx="2786">
                  <c:v>360.12502288834497</c:v>
                </c:pt>
                <c:pt idx="2787">
                  <c:v>355.875</c:v>
                </c:pt>
                <c:pt idx="2788">
                  <c:v>355.75000095366698</c:v>
                </c:pt>
                <c:pt idx="2789">
                  <c:v>358.125</c:v>
                </c:pt>
                <c:pt idx="2790">
                  <c:v>357.75000286099902</c:v>
                </c:pt>
                <c:pt idx="2791">
                  <c:v>358.37499523163098</c:v>
                </c:pt>
                <c:pt idx="2792">
                  <c:v>358.25000190733402</c:v>
                </c:pt>
                <c:pt idx="2793">
                  <c:v>357.375006675767</c:v>
                </c:pt>
                <c:pt idx="2794">
                  <c:v>357.25000095367398</c:v>
                </c:pt>
                <c:pt idx="2795">
                  <c:v>356.500011444005</c:v>
                </c:pt>
                <c:pt idx="2796">
                  <c:v>356.00000381472398</c:v>
                </c:pt>
                <c:pt idx="2797">
                  <c:v>356.5</c:v>
                </c:pt>
                <c:pt idx="2798">
                  <c:v>356.999996185334</c:v>
                </c:pt>
                <c:pt idx="2799">
                  <c:v>357.375</c:v>
                </c:pt>
                <c:pt idx="2800">
                  <c:v>357.74999427804102</c:v>
                </c:pt>
                <c:pt idx="2801">
                  <c:v>357.75</c:v>
                </c:pt>
                <c:pt idx="2802">
                  <c:v>357.75</c:v>
                </c:pt>
                <c:pt idx="2803">
                  <c:v>357.87499904631898</c:v>
                </c:pt>
                <c:pt idx="2804">
                  <c:v>358</c:v>
                </c:pt>
                <c:pt idx="2805">
                  <c:v>358.12499904633398</c:v>
                </c:pt>
                <c:pt idx="2806">
                  <c:v>358.125</c:v>
                </c:pt>
                <c:pt idx="2807">
                  <c:v>358.00000190733402</c:v>
                </c:pt>
                <c:pt idx="2808">
                  <c:v>358.12499904631898</c:v>
                </c:pt>
                <c:pt idx="2809">
                  <c:v>357.87500572195802</c:v>
                </c:pt>
                <c:pt idx="2810">
                  <c:v>357.75</c:v>
                </c:pt>
                <c:pt idx="2811">
                  <c:v>357.87499904633398</c:v>
                </c:pt>
                <c:pt idx="2812">
                  <c:v>357.875</c:v>
                </c:pt>
                <c:pt idx="2813">
                  <c:v>360.37498092667101</c:v>
                </c:pt>
                <c:pt idx="2814">
                  <c:v>360.375</c:v>
                </c:pt>
                <c:pt idx="2815">
                  <c:v>360.49999809268002</c:v>
                </c:pt>
                <c:pt idx="2816">
                  <c:v>360.5</c:v>
                </c:pt>
                <c:pt idx="2817">
                  <c:v>360.5</c:v>
                </c:pt>
                <c:pt idx="2818">
                  <c:v>360.62499904633398</c:v>
                </c:pt>
                <c:pt idx="2819">
                  <c:v>360.5</c:v>
                </c:pt>
                <c:pt idx="2820">
                  <c:v>361.499992370668</c:v>
                </c:pt>
                <c:pt idx="2821">
                  <c:v>362.74999046326298</c:v>
                </c:pt>
                <c:pt idx="2822">
                  <c:v>362.75</c:v>
                </c:pt>
                <c:pt idx="2823">
                  <c:v>362.75</c:v>
                </c:pt>
                <c:pt idx="2824">
                  <c:v>362.87499904632602</c:v>
                </c:pt>
                <c:pt idx="2825">
                  <c:v>362.875</c:v>
                </c:pt>
                <c:pt idx="2826">
                  <c:v>362.50000286104301</c:v>
                </c:pt>
                <c:pt idx="2827">
                  <c:v>361.50000762938998</c:v>
                </c:pt>
                <c:pt idx="2828">
                  <c:v>360.50000762938998</c:v>
                </c:pt>
                <c:pt idx="2829">
                  <c:v>359.50001525867401</c:v>
                </c:pt>
                <c:pt idx="2830">
                  <c:v>359.37500095368102</c:v>
                </c:pt>
                <c:pt idx="2831">
                  <c:v>359.375</c:v>
                </c:pt>
                <c:pt idx="2832">
                  <c:v>359.32500030517599</c:v>
                </c:pt>
                <c:pt idx="2833">
                  <c:v>359.27500022888199</c:v>
                </c:pt>
                <c:pt idx="2834">
                  <c:v>359.225000152588</c:v>
                </c:pt>
                <c:pt idx="2835">
                  <c:v>359.175000076294</c:v>
                </c:pt>
                <c:pt idx="2836">
                  <c:v>359.125</c:v>
                </c:pt>
                <c:pt idx="2837">
                  <c:v>359.14999996185298</c:v>
                </c:pt>
                <c:pt idx="2838">
                  <c:v>359.17499992370603</c:v>
                </c:pt>
                <c:pt idx="2839">
                  <c:v>359.19999988555901</c:v>
                </c:pt>
                <c:pt idx="2840">
                  <c:v>359.22499984741199</c:v>
                </c:pt>
                <c:pt idx="2841">
                  <c:v>359.24999980926498</c:v>
                </c:pt>
                <c:pt idx="2842">
                  <c:v>359.27499977111898</c:v>
                </c:pt>
                <c:pt idx="2843">
                  <c:v>359.29999973297203</c:v>
                </c:pt>
                <c:pt idx="2844">
                  <c:v>359.32499969482501</c:v>
                </c:pt>
                <c:pt idx="2845">
                  <c:v>359.34999965667799</c:v>
                </c:pt>
                <c:pt idx="2846">
                  <c:v>359.37499961853098</c:v>
                </c:pt>
                <c:pt idx="2847">
                  <c:v>359.39999969482301</c:v>
                </c:pt>
                <c:pt idx="2848">
                  <c:v>359.42499977111697</c:v>
                </c:pt>
                <c:pt idx="2849">
                  <c:v>359.44999984741202</c:v>
                </c:pt>
                <c:pt idx="2850">
                  <c:v>359.47499992370598</c:v>
                </c:pt>
                <c:pt idx="2851">
                  <c:v>359.5</c:v>
                </c:pt>
                <c:pt idx="2852">
                  <c:v>359.47500003814702</c:v>
                </c:pt>
                <c:pt idx="2853">
                  <c:v>359.45000007629397</c:v>
                </c:pt>
                <c:pt idx="2854">
                  <c:v>359.42500011444099</c:v>
                </c:pt>
                <c:pt idx="2855">
                  <c:v>359.40000015258801</c:v>
                </c:pt>
                <c:pt idx="2856">
                  <c:v>359.375000190734</c:v>
                </c:pt>
                <c:pt idx="2857">
                  <c:v>359.375</c:v>
                </c:pt>
                <c:pt idx="2858">
                  <c:v>359.375</c:v>
                </c:pt>
                <c:pt idx="2859">
                  <c:v>359.375</c:v>
                </c:pt>
                <c:pt idx="2860">
                  <c:v>359.375</c:v>
                </c:pt>
                <c:pt idx="2861">
                  <c:v>359.375</c:v>
                </c:pt>
                <c:pt idx="2862">
                  <c:v>359.375</c:v>
                </c:pt>
                <c:pt idx="2863">
                  <c:v>359.375</c:v>
                </c:pt>
                <c:pt idx="2864">
                  <c:v>359.375</c:v>
                </c:pt>
                <c:pt idx="2865">
                  <c:v>359.375</c:v>
                </c:pt>
                <c:pt idx="2866">
                  <c:v>359.375</c:v>
                </c:pt>
                <c:pt idx="2867">
                  <c:v>359.39999965667698</c:v>
                </c:pt>
                <c:pt idx="2868">
                  <c:v>359.42499969482401</c:v>
                </c:pt>
                <c:pt idx="2869">
                  <c:v>359.44999973297098</c:v>
                </c:pt>
                <c:pt idx="2870">
                  <c:v>359.47499977111801</c:v>
                </c:pt>
                <c:pt idx="2871">
                  <c:v>359.49999980926498</c:v>
                </c:pt>
                <c:pt idx="2872">
                  <c:v>359.48750010490397</c:v>
                </c:pt>
                <c:pt idx="2873">
                  <c:v>359.475000114441</c:v>
                </c:pt>
                <c:pt idx="2874">
                  <c:v>359.46250012397797</c:v>
                </c:pt>
                <c:pt idx="2875">
                  <c:v>359.45000013351398</c:v>
                </c:pt>
                <c:pt idx="2876">
                  <c:v>359.43750014305101</c:v>
                </c:pt>
                <c:pt idx="2877">
                  <c:v>359.42500015258798</c:v>
                </c:pt>
                <c:pt idx="2878">
                  <c:v>359.41250016212501</c:v>
                </c:pt>
                <c:pt idx="2879">
                  <c:v>359.40000017166102</c:v>
                </c:pt>
                <c:pt idx="2880">
                  <c:v>359.38750018119799</c:v>
                </c:pt>
                <c:pt idx="2881">
                  <c:v>359.37500019073502</c:v>
                </c:pt>
                <c:pt idx="2882">
                  <c:v>359.375</c:v>
                </c:pt>
                <c:pt idx="2883">
                  <c:v>359.375</c:v>
                </c:pt>
                <c:pt idx="2884">
                  <c:v>359.416665924916</c:v>
                </c:pt>
                <c:pt idx="2885">
                  <c:v>359.45833280351201</c:v>
                </c:pt>
                <c:pt idx="2886">
                  <c:v>359.49999968210699</c:v>
                </c:pt>
                <c:pt idx="2887">
                  <c:v>359.5</c:v>
                </c:pt>
                <c:pt idx="2888">
                  <c:v>359.5</c:v>
                </c:pt>
                <c:pt idx="2889">
                  <c:v>359.5</c:v>
                </c:pt>
                <c:pt idx="2890">
                  <c:v>359.5</c:v>
                </c:pt>
                <c:pt idx="2891">
                  <c:v>359.5</c:v>
                </c:pt>
                <c:pt idx="2892">
                  <c:v>359.5</c:v>
                </c:pt>
                <c:pt idx="2893">
                  <c:v>359.5</c:v>
                </c:pt>
                <c:pt idx="2894">
                  <c:v>359.5</c:v>
                </c:pt>
                <c:pt idx="2895">
                  <c:v>359.5</c:v>
                </c:pt>
                <c:pt idx="2896">
                  <c:v>359.5</c:v>
                </c:pt>
                <c:pt idx="2897">
                  <c:v>359.52499965667698</c:v>
                </c:pt>
                <c:pt idx="2898">
                  <c:v>359.54999969482401</c:v>
                </c:pt>
                <c:pt idx="2899">
                  <c:v>359.57499973297098</c:v>
                </c:pt>
                <c:pt idx="2900">
                  <c:v>359.59999977111801</c:v>
                </c:pt>
                <c:pt idx="2901">
                  <c:v>359.62499980926498</c:v>
                </c:pt>
                <c:pt idx="2902">
                  <c:v>359.625</c:v>
                </c:pt>
                <c:pt idx="2903">
                  <c:v>359.625</c:v>
                </c:pt>
                <c:pt idx="2904">
                  <c:v>359.625</c:v>
                </c:pt>
                <c:pt idx="2905">
                  <c:v>359.625</c:v>
                </c:pt>
                <c:pt idx="2906">
                  <c:v>359.625</c:v>
                </c:pt>
                <c:pt idx="2907">
                  <c:v>359.58750054359501</c:v>
                </c:pt>
                <c:pt idx="2908">
                  <c:v>359.55000051498502</c:v>
                </c:pt>
                <c:pt idx="2909">
                  <c:v>359.51250048637399</c:v>
                </c:pt>
                <c:pt idx="2910">
                  <c:v>359.475000457764</c:v>
                </c:pt>
                <c:pt idx="2911">
                  <c:v>359.437500429154</c:v>
                </c:pt>
                <c:pt idx="2912">
                  <c:v>359.40000040054298</c:v>
                </c:pt>
                <c:pt idx="2913">
                  <c:v>359.36250037193298</c:v>
                </c:pt>
                <c:pt idx="2914">
                  <c:v>359.32500034332298</c:v>
                </c:pt>
                <c:pt idx="2915">
                  <c:v>359.28750031471299</c:v>
                </c:pt>
                <c:pt idx="2916">
                  <c:v>359.25000028610202</c:v>
                </c:pt>
                <c:pt idx="2917">
                  <c:v>359.25</c:v>
                </c:pt>
                <c:pt idx="2918">
                  <c:v>359.25</c:v>
                </c:pt>
                <c:pt idx="2919">
                  <c:v>359.25</c:v>
                </c:pt>
                <c:pt idx="2920">
                  <c:v>359.25</c:v>
                </c:pt>
                <c:pt idx="2921">
                  <c:v>359.25</c:v>
                </c:pt>
                <c:pt idx="2922">
                  <c:v>359.32499988555901</c:v>
                </c:pt>
                <c:pt idx="2923">
                  <c:v>359.39999977111898</c:v>
                </c:pt>
                <c:pt idx="2924">
                  <c:v>359.47499965667799</c:v>
                </c:pt>
                <c:pt idx="2925">
                  <c:v>359.549999542237</c:v>
                </c:pt>
                <c:pt idx="2926">
                  <c:v>359.62499942779698</c:v>
                </c:pt>
                <c:pt idx="2927">
                  <c:v>359.60000019073499</c:v>
                </c:pt>
                <c:pt idx="2928">
                  <c:v>359.57500019073501</c:v>
                </c:pt>
                <c:pt idx="2929">
                  <c:v>359.55000019073498</c:v>
                </c:pt>
                <c:pt idx="2930">
                  <c:v>359.525000190735</c:v>
                </c:pt>
                <c:pt idx="2931">
                  <c:v>359.50000019073502</c:v>
                </c:pt>
                <c:pt idx="2932">
                  <c:v>359.51249990463299</c:v>
                </c:pt>
                <c:pt idx="2933">
                  <c:v>359.52499990463298</c:v>
                </c:pt>
                <c:pt idx="2934">
                  <c:v>359.53749990463302</c:v>
                </c:pt>
                <c:pt idx="2935">
                  <c:v>359.54999990463301</c:v>
                </c:pt>
                <c:pt idx="2936">
                  <c:v>359.562499904633</c:v>
                </c:pt>
                <c:pt idx="2937">
                  <c:v>359.57499990463299</c:v>
                </c:pt>
                <c:pt idx="2938">
                  <c:v>359.58749990463298</c:v>
                </c:pt>
                <c:pt idx="2939">
                  <c:v>359.59999990463302</c:v>
                </c:pt>
                <c:pt idx="2940">
                  <c:v>359.61249990463301</c:v>
                </c:pt>
                <c:pt idx="2941">
                  <c:v>359.624999904633</c:v>
                </c:pt>
                <c:pt idx="2942">
                  <c:v>359.625</c:v>
                </c:pt>
                <c:pt idx="2943">
                  <c:v>359.625</c:v>
                </c:pt>
                <c:pt idx="2944">
                  <c:v>359.583333863154</c:v>
                </c:pt>
                <c:pt idx="2945">
                  <c:v>359.54166709052299</c:v>
                </c:pt>
                <c:pt idx="2946">
                  <c:v>359.50000031789199</c:v>
                </c:pt>
                <c:pt idx="2947">
                  <c:v>359.524999847412</c:v>
                </c:pt>
                <c:pt idx="2948">
                  <c:v>359.54999988555898</c:v>
                </c:pt>
                <c:pt idx="2949">
                  <c:v>359.574999923706</c:v>
                </c:pt>
                <c:pt idx="2950">
                  <c:v>359.59999996185297</c:v>
                </c:pt>
                <c:pt idx="2951">
                  <c:v>359.625</c:v>
                </c:pt>
                <c:pt idx="2952">
                  <c:v>359.625</c:v>
                </c:pt>
                <c:pt idx="2953">
                  <c:v>359.625</c:v>
                </c:pt>
                <c:pt idx="2954">
                  <c:v>359.625</c:v>
                </c:pt>
                <c:pt idx="2955">
                  <c:v>359.625</c:v>
                </c:pt>
                <c:pt idx="2956">
                  <c:v>359.625</c:v>
                </c:pt>
                <c:pt idx="2957">
                  <c:v>359.625</c:v>
                </c:pt>
                <c:pt idx="2958">
                  <c:v>359.63749973297098</c:v>
                </c:pt>
                <c:pt idx="2959">
                  <c:v>359.64999975204398</c:v>
                </c:pt>
                <c:pt idx="2960">
                  <c:v>359.66249977111801</c:v>
                </c:pt>
                <c:pt idx="2961">
                  <c:v>359.67499979019101</c:v>
                </c:pt>
                <c:pt idx="2962">
                  <c:v>359.68749980926498</c:v>
                </c:pt>
                <c:pt idx="2963">
                  <c:v>359.69999982833798</c:v>
                </c:pt>
                <c:pt idx="2964">
                  <c:v>359.712499847412</c:v>
                </c:pt>
                <c:pt idx="2965">
                  <c:v>359.72499986648501</c:v>
                </c:pt>
                <c:pt idx="2966">
                  <c:v>359.73749988555898</c:v>
                </c:pt>
                <c:pt idx="2967">
                  <c:v>359.749999904633</c:v>
                </c:pt>
                <c:pt idx="2968">
                  <c:v>359.72500017166101</c:v>
                </c:pt>
                <c:pt idx="2969">
                  <c:v>359.70000015258802</c:v>
                </c:pt>
                <c:pt idx="2970">
                  <c:v>359.675000133514</c:v>
                </c:pt>
                <c:pt idx="2971">
                  <c:v>359.65000011444101</c:v>
                </c:pt>
                <c:pt idx="2972">
                  <c:v>359.625000095367</c:v>
                </c:pt>
                <c:pt idx="2973">
                  <c:v>359.60000007629401</c:v>
                </c:pt>
                <c:pt idx="2974">
                  <c:v>359.57500005722</c:v>
                </c:pt>
                <c:pt idx="2975">
                  <c:v>359.550000038147</c:v>
                </c:pt>
                <c:pt idx="2976">
                  <c:v>359.52500001907299</c:v>
                </c:pt>
                <c:pt idx="2977">
                  <c:v>359.5</c:v>
                </c:pt>
                <c:pt idx="2978">
                  <c:v>359.5</c:v>
                </c:pt>
                <c:pt idx="2979">
                  <c:v>359.5</c:v>
                </c:pt>
                <c:pt idx="2980">
                  <c:v>359.5</c:v>
                </c:pt>
                <c:pt idx="2981">
                  <c:v>359.5</c:v>
                </c:pt>
                <c:pt idx="2982">
                  <c:v>359.37500095367398</c:v>
                </c:pt>
                <c:pt idx="2983">
                  <c:v>359.375</c:v>
                </c:pt>
                <c:pt idx="2984">
                  <c:v>359.375</c:v>
                </c:pt>
                <c:pt idx="2985">
                  <c:v>359.375</c:v>
                </c:pt>
                <c:pt idx="2986">
                  <c:v>359.375</c:v>
                </c:pt>
                <c:pt idx="2987">
                  <c:v>357.12503433201601</c:v>
                </c:pt>
                <c:pt idx="2988">
                  <c:v>356.625</c:v>
                </c:pt>
                <c:pt idx="2989">
                  <c:v>358.24998760233598</c:v>
                </c:pt>
                <c:pt idx="2990">
                  <c:v>359.875</c:v>
                </c:pt>
                <c:pt idx="2991">
                  <c:v>360.874992370668</c:v>
                </c:pt>
                <c:pt idx="2992">
                  <c:v>360.625</c:v>
                </c:pt>
                <c:pt idx="2993">
                  <c:v>360.125003814666</c:v>
                </c:pt>
                <c:pt idx="2994">
                  <c:v>359.87500381466799</c:v>
                </c:pt>
                <c:pt idx="2995">
                  <c:v>359.625</c:v>
                </c:pt>
                <c:pt idx="2996">
                  <c:v>359.625</c:v>
                </c:pt>
                <c:pt idx="2997">
                  <c:v>359.37500190734801</c:v>
                </c:pt>
                <c:pt idx="2998">
                  <c:v>359.375</c:v>
                </c:pt>
                <c:pt idx="2999">
                  <c:v>359.625</c:v>
                </c:pt>
                <c:pt idx="3000">
                  <c:v>359.625</c:v>
                </c:pt>
                <c:pt idx="3001">
                  <c:v>359.625</c:v>
                </c:pt>
                <c:pt idx="3002">
                  <c:v>359.68749952316301</c:v>
                </c:pt>
                <c:pt idx="3003">
                  <c:v>359.74999952316301</c:v>
                </c:pt>
                <c:pt idx="3004">
                  <c:v>359.41666920979702</c:v>
                </c:pt>
                <c:pt idx="3005">
                  <c:v>359.08333587646302</c:v>
                </c:pt>
                <c:pt idx="3006">
                  <c:v>358.75000254312999</c:v>
                </c:pt>
                <c:pt idx="3007">
                  <c:v>359.87498283399202</c:v>
                </c:pt>
                <c:pt idx="3008">
                  <c:v>359.875</c:v>
                </c:pt>
                <c:pt idx="3009">
                  <c:v>359.75</c:v>
                </c:pt>
                <c:pt idx="3010">
                  <c:v>359.62500190731998</c:v>
                </c:pt>
                <c:pt idx="3011">
                  <c:v>359.625</c:v>
                </c:pt>
                <c:pt idx="3012">
                  <c:v>359.625</c:v>
                </c:pt>
                <c:pt idx="3013">
                  <c:v>359.625</c:v>
                </c:pt>
                <c:pt idx="3014">
                  <c:v>359.625</c:v>
                </c:pt>
                <c:pt idx="3015">
                  <c:v>359.125003814666</c:v>
                </c:pt>
                <c:pt idx="3016">
                  <c:v>359.62499618530501</c:v>
                </c:pt>
                <c:pt idx="3017">
                  <c:v>359.37500381466799</c:v>
                </c:pt>
                <c:pt idx="3018">
                  <c:v>359.37498474145298</c:v>
                </c:pt>
                <c:pt idx="3019">
                  <c:v>357.37501525854702</c:v>
                </c:pt>
                <c:pt idx="3020">
                  <c:v>358.43749189377297</c:v>
                </c:pt>
                <c:pt idx="3021">
                  <c:v>359.49999189377297</c:v>
                </c:pt>
                <c:pt idx="3022">
                  <c:v>360.12499046332903</c:v>
                </c:pt>
                <c:pt idx="3023">
                  <c:v>360.00000095368102</c:v>
                </c:pt>
                <c:pt idx="3024">
                  <c:v>358.87501716600798</c:v>
                </c:pt>
                <c:pt idx="3025">
                  <c:v>357.625</c:v>
                </c:pt>
                <c:pt idx="3026">
                  <c:v>358.874990463335</c:v>
                </c:pt>
                <c:pt idx="3027">
                  <c:v>359.375</c:v>
                </c:pt>
                <c:pt idx="3028">
                  <c:v>358.75000476833202</c:v>
                </c:pt>
                <c:pt idx="3029">
                  <c:v>358.125</c:v>
                </c:pt>
                <c:pt idx="3030">
                  <c:v>357.875001907333</c:v>
                </c:pt>
                <c:pt idx="3031">
                  <c:v>358.12499427804198</c:v>
                </c:pt>
                <c:pt idx="3032">
                  <c:v>358.625</c:v>
                </c:pt>
                <c:pt idx="3033">
                  <c:v>358.00000476833202</c:v>
                </c:pt>
                <c:pt idx="3034">
                  <c:v>357.12500667571601</c:v>
                </c:pt>
                <c:pt idx="3035">
                  <c:v>356.87500381466799</c:v>
                </c:pt>
                <c:pt idx="3036">
                  <c:v>357.12499809263801</c:v>
                </c:pt>
                <c:pt idx="3037">
                  <c:v>357.24999809266598</c:v>
                </c:pt>
                <c:pt idx="3038">
                  <c:v>356.87500286104301</c:v>
                </c:pt>
                <c:pt idx="3039">
                  <c:v>357.125</c:v>
                </c:pt>
                <c:pt idx="3040">
                  <c:v>357.00000190731998</c:v>
                </c:pt>
                <c:pt idx="3041">
                  <c:v>357.874993324233</c:v>
                </c:pt>
                <c:pt idx="3042">
                  <c:v>358.75</c:v>
                </c:pt>
                <c:pt idx="3043">
                  <c:v>359.249996185334</c:v>
                </c:pt>
                <c:pt idx="3044">
                  <c:v>358.625</c:v>
                </c:pt>
                <c:pt idx="3045">
                  <c:v>358.625</c:v>
                </c:pt>
                <c:pt idx="3046">
                  <c:v>357.875005722043</c:v>
                </c:pt>
                <c:pt idx="3047">
                  <c:v>357.75000190733402</c:v>
                </c:pt>
                <c:pt idx="3048">
                  <c:v>358.12499713895699</c:v>
                </c:pt>
                <c:pt idx="3049">
                  <c:v>358.00000095367398</c:v>
                </c:pt>
                <c:pt idx="3050">
                  <c:v>352.12508964470697</c:v>
                </c:pt>
                <c:pt idx="3051">
                  <c:v>351.250006675767</c:v>
                </c:pt>
                <c:pt idx="3052">
                  <c:v>350.00000953673799</c:v>
                </c:pt>
                <c:pt idx="3053">
                  <c:v>350</c:v>
                </c:pt>
                <c:pt idx="3054">
                  <c:v>351.12498283399202</c:v>
                </c:pt>
                <c:pt idx="3055">
                  <c:v>352.625</c:v>
                </c:pt>
                <c:pt idx="3056">
                  <c:v>354.24998760233598</c:v>
                </c:pt>
                <c:pt idx="3057">
                  <c:v>355.87497520465502</c:v>
                </c:pt>
                <c:pt idx="3058">
                  <c:v>355.99999904631898</c:v>
                </c:pt>
                <c:pt idx="3059">
                  <c:v>355.87500190733402</c:v>
                </c:pt>
                <c:pt idx="3060">
                  <c:v>355.62500190736199</c:v>
                </c:pt>
                <c:pt idx="3061">
                  <c:v>355.37500381466799</c:v>
                </c:pt>
                <c:pt idx="3062">
                  <c:v>355.125</c:v>
                </c:pt>
                <c:pt idx="3063">
                  <c:v>354.75000286099902</c:v>
                </c:pt>
                <c:pt idx="3064">
                  <c:v>354.875</c:v>
                </c:pt>
                <c:pt idx="3065">
                  <c:v>354.75000190731998</c:v>
                </c:pt>
                <c:pt idx="3066">
                  <c:v>354.81249928474199</c:v>
                </c:pt>
                <c:pt idx="3067">
                  <c:v>354.87499952316102</c:v>
                </c:pt>
                <c:pt idx="3068">
                  <c:v>354.875</c:v>
                </c:pt>
                <c:pt idx="3069">
                  <c:v>354.75</c:v>
                </c:pt>
                <c:pt idx="3070">
                  <c:v>354.75</c:v>
                </c:pt>
                <c:pt idx="3071">
                  <c:v>354.75</c:v>
                </c:pt>
                <c:pt idx="3072">
                  <c:v>354.75</c:v>
                </c:pt>
                <c:pt idx="3073">
                  <c:v>354.62500095368102</c:v>
                </c:pt>
                <c:pt idx="3074">
                  <c:v>354.50000095367398</c:v>
                </c:pt>
                <c:pt idx="3075">
                  <c:v>354.37500095367398</c:v>
                </c:pt>
                <c:pt idx="3076">
                  <c:v>354.375</c:v>
                </c:pt>
                <c:pt idx="3077">
                  <c:v>354.375</c:v>
                </c:pt>
                <c:pt idx="3078">
                  <c:v>353.25000858306402</c:v>
                </c:pt>
                <c:pt idx="3079">
                  <c:v>353.125</c:v>
                </c:pt>
                <c:pt idx="3080">
                  <c:v>353.125</c:v>
                </c:pt>
                <c:pt idx="3081">
                  <c:v>353.24999904632602</c:v>
                </c:pt>
                <c:pt idx="3082">
                  <c:v>354.624989509589</c:v>
                </c:pt>
                <c:pt idx="3083">
                  <c:v>354.5</c:v>
                </c:pt>
                <c:pt idx="3084">
                  <c:v>355.37498664876301</c:v>
                </c:pt>
                <c:pt idx="3085">
                  <c:v>359.124971389569</c:v>
                </c:pt>
                <c:pt idx="3086">
                  <c:v>357.25</c:v>
                </c:pt>
                <c:pt idx="3087">
                  <c:v>357.25</c:v>
                </c:pt>
                <c:pt idx="3088">
                  <c:v>357.25</c:v>
                </c:pt>
                <c:pt idx="3089">
                  <c:v>355.62501239775901</c:v>
                </c:pt>
                <c:pt idx="3090">
                  <c:v>355.25000286102102</c:v>
                </c:pt>
                <c:pt idx="3091">
                  <c:v>355.1875</c:v>
                </c:pt>
                <c:pt idx="3092">
                  <c:v>355.12499713902201</c:v>
                </c:pt>
                <c:pt idx="3093">
                  <c:v>354.75000286097799</c:v>
                </c:pt>
                <c:pt idx="3094">
                  <c:v>359.375</c:v>
                </c:pt>
                <c:pt idx="3095">
                  <c:v>359.375</c:v>
                </c:pt>
                <c:pt idx="3096">
                  <c:v>354.00008201537003</c:v>
                </c:pt>
                <c:pt idx="3097">
                  <c:v>354</c:v>
                </c:pt>
                <c:pt idx="3098">
                  <c:v>350.750049590689</c:v>
                </c:pt>
                <c:pt idx="3099">
                  <c:v>350.625</c:v>
                </c:pt>
                <c:pt idx="3100">
                  <c:v>351.374994278001</c:v>
                </c:pt>
                <c:pt idx="3101">
                  <c:v>352</c:v>
                </c:pt>
                <c:pt idx="3102">
                  <c:v>352.249996185361</c:v>
                </c:pt>
                <c:pt idx="3103">
                  <c:v>352.49999809263801</c:v>
                </c:pt>
                <c:pt idx="3104">
                  <c:v>352.74999809265302</c:v>
                </c:pt>
                <c:pt idx="3105">
                  <c:v>353.49999427795802</c:v>
                </c:pt>
                <c:pt idx="3106">
                  <c:v>354.125</c:v>
                </c:pt>
                <c:pt idx="3107">
                  <c:v>355.124992370668</c:v>
                </c:pt>
                <c:pt idx="3108">
                  <c:v>355.125</c:v>
                </c:pt>
                <c:pt idx="3109">
                  <c:v>358.49994850197697</c:v>
                </c:pt>
                <c:pt idx="3110">
                  <c:v>357.87500476840501</c:v>
                </c:pt>
                <c:pt idx="3111">
                  <c:v>357.75000095367398</c:v>
                </c:pt>
                <c:pt idx="3112">
                  <c:v>357.62500095367398</c:v>
                </c:pt>
                <c:pt idx="3113">
                  <c:v>357.125</c:v>
                </c:pt>
                <c:pt idx="3114">
                  <c:v>353.00006294154798</c:v>
                </c:pt>
                <c:pt idx="3115">
                  <c:v>353.874993324233</c:v>
                </c:pt>
                <c:pt idx="3116">
                  <c:v>354.25</c:v>
                </c:pt>
                <c:pt idx="3117">
                  <c:v>354.37499809268002</c:v>
                </c:pt>
                <c:pt idx="3118">
                  <c:v>354.62499809263801</c:v>
                </c:pt>
                <c:pt idx="3119">
                  <c:v>354.625</c:v>
                </c:pt>
                <c:pt idx="3120">
                  <c:v>354.50000095367398</c:v>
                </c:pt>
                <c:pt idx="3121">
                  <c:v>354.25000381466799</c:v>
                </c:pt>
                <c:pt idx="3122">
                  <c:v>354.00000190736199</c:v>
                </c:pt>
                <c:pt idx="3123">
                  <c:v>353.62500286102102</c:v>
                </c:pt>
                <c:pt idx="3124">
                  <c:v>353.99999427799702</c:v>
                </c:pt>
                <c:pt idx="3125">
                  <c:v>357.24997520429298</c:v>
                </c:pt>
                <c:pt idx="3126">
                  <c:v>357.12500095367398</c:v>
                </c:pt>
                <c:pt idx="3127">
                  <c:v>357.99999332428399</c:v>
                </c:pt>
                <c:pt idx="3128">
                  <c:v>361.249950409311</c:v>
                </c:pt>
                <c:pt idx="3129">
                  <c:v>361.25</c:v>
                </c:pt>
                <c:pt idx="3130">
                  <c:v>359.50001335133101</c:v>
                </c:pt>
                <c:pt idx="3131">
                  <c:v>355.25</c:v>
                </c:pt>
                <c:pt idx="3132">
                  <c:v>355.125000476835</c:v>
                </c:pt>
                <c:pt idx="3133">
                  <c:v>355.00000095367</c:v>
                </c:pt>
                <c:pt idx="3134">
                  <c:v>352.875016212454</c:v>
                </c:pt>
                <c:pt idx="3135">
                  <c:v>351.37502288800999</c:v>
                </c:pt>
                <c:pt idx="3136">
                  <c:v>351.125</c:v>
                </c:pt>
                <c:pt idx="3137">
                  <c:v>352.49998950966898</c:v>
                </c:pt>
                <c:pt idx="3138">
                  <c:v>358.875</c:v>
                </c:pt>
                <c:pt idx="3139">
                  <c:v>359.124996185361</c:v>
                </c:pt>
                <c:pt idx="3140">
                  <c:v>359.00000095368102</c:v>
                </c:pt>
                <c:pt idx="3141">
                  <c:v>359.37499713897898</c:v>
                </c:pt>
                <c:pt idx="3142">
                  <c:v>359.375</c:v>
                </c:pt>
                <c:pt idx="3143">
                  <c:v>359.375</c:v>
                </c:pt>
                <c:pt idx="3144">
                  <c:v>358.375007629332</c:v>
                </c:pt>
                <c:pt idx="3145">
                  <c:v>353.62503623960203</c:v>
                </c:pt>
                <c:pt idx="3146">
                  <c:v>353.00000953667097</c:v>
                </c:pt>
                <c:pt idx="3147">
                  <c:v>352.75000190736199</c:v>
                </c:pt>
                <c:pt idx="3148">
                  <c:v>352.99999809265302</c:v>
                </c:pt>
                <c:pt idx="3149">
                  <c:v>353.12499904632602</c:v>
                </c:pt>
                <c:pt idx="3150">
                  <c:v>353.625</c:v>
                </c:pt>
                <c:pt idx="3151">
                  <c:v>354.99998950966898</c:v>
                </c:pt>
                <c:pt idx="3152">
                  <c:v>356.12499141693598</c:v>
                </c:pt>
                <c:pt idx="3153">
                  <c:v>356.125</c:v>
                </c:pt>
                <c:pt idx="3154">
                  <c:v>355.50000476833202</c:v>
                </c:pt>
                <c:pt idx="3155">
                  <c:v>355.62499904632602</c:v>
                </c:pt>
                <c:pt idx="3156">
                  <c:v>355.74999904632602</c:v>
                </c:pt>
                <c:pt idx="3157">
                  <c:v>355.68750071525301</c:v>
                </c:pt>
                <c:pt idx="3158">
                  <c:v>355.62500095367102</c:v>
                </c:pt>
                <c:pt idx="3159">
                  <c:v>355.37500190736199</c:v>
                </c:pt>
                <c:pt idx="3160">
                  <c:v>355.5</c:v>
                </c:pt>
                <c:pt idx="3161">
                  <c:v>355.37500190731998</c:v>
                </c:pt>
                <c:pt idx="3162">
                  <c:v>355.62499809263801</c:v>
                </c:pt>
                <c:pt idx="3163">
                  <c:v>355.99999713897898</c:v>
                </c:pt>
                <c:pt idx="3164">
                  <c:v>356.24999809265302</c:v>
                </c:pt>
                <c:pt idx="3165">
                  <c:v>359.37495231664502</c:v>
                </c:pt>
                <c:pt idx="3166">
                  <c:v>359.75003147075302</c:v>
                </c:pt>
                <c:pt idx="3167">
                  <c:v>363.87496852924698</c:v>
                </c:pt>
                <c:pt idx="3168">
                  <c:v>363.875</c:v>
                </c:pt>
                <c:pt idx="3169">
                  <c:v>364.24999713900098</c:v>
                </c:pt>
                <c:pt idx="3170">
                  <c:v>363.87500286102102</c:v>
                </c:pt>
                <c:pt idx="3171">
                  <c:v>359.75003147123402</c:v>
                </c:pt>
                <c:pt idx="3172">
                  <c:v>362.87495231664502</c:v>
                </c:pt>
                <c:pt idx="3173">
                  <c:v>362.25</c:v>
                </c:pt>
                <c:pt idx="3174">
                  <c:v>361.750003814666</c:v>
                </c:pt>
                <c:pt idx="3175">
                  <c:v>361.75</c:v>
                </c:pt>
                <c:pt idx="3176">
                  <c:v>359.12504005371301</c:v>
                </c:pt>
                <c:pt idx="3177">
                  <c:v>359.00000095368102</c:v>
                </c:pt>
                <c:pt idx="3178">
                  <c:v>358.00000762938998</c:v>
                </c:pt>
                <c:pt idx="3179">
                  <c:v>358</c:v>
                </c:pt>
                <c:pt idx="3180">
                  <c:v>357.875</c:v>
                </c:pt>
                <c:pt idx="3181">
                  <c:v>357.875</c:v>
                </c:pt>
                <c:pt idx="3182">
                  <c:v>357.93749976158102</c:v>
                </c:pt>
                <c:pt idx="3183">
                  <c:v>358</c:v>
                </c:pt>
                <c:pt idx="3184">
                  <c:v>358</c:v>
                </c:pt>
                <c:pt idx="3185">
                  <c:v>358.24999427804198</c:v>
                </c:pt>
                <c:pt idx="3186">
                  <c:v>358.62499713893499</c:v>
                </c:pt>
                <c:pt idx="3187">
                  <c:v>358.625</c:v>
                </c:pt>
                <c:pt idx="3188">
                  <c:v>358.25000572195898</c:v>
                </c:pt>
                <c:pt idx="3189">
                  <c:v>358.12500095368102</c:v>
                </c:pt>
                <c:pt idx="3190">
                  <c:v>358.25</c:v>
                </c:pt>
                <c:pt idx="3191">
                  <c:v>357.75000762927903</c:v>
                </c:pt>
                <c:pt idx="3192">
                  <c:v>358.12499713895699</c:v>
                </c:pt>
                <c:pt idx="3193">
                  <c:v>357.87500190734801</c:v>
                </c:pt>
                <c:pt idx="3194">
                  <c:v>357.50000286102102</c:v>
                </c:pt>
                <c:pt idx="3195">
                  <c:v>357.25000381466799</c:v>
                </c:pt>
                <c:pt idx="3196">
                  <c:v>357.12500095365903</c:v>
                </c:pt>
                <c:pt idx="3197">
                  <c:v>357.24999904634097</c:v>
                </c:pt>
                <c:pt idx="3198">
                  <c:v>358.499980926658</c:v>
                </c:pt>
                <c:pt idx="3199">
                  <c:v>358.5</c:v>
                </c:pt>
                <c:pt idx="3200">
                  <c:v>359.12499046332903</c:v>
                </c:pt>
                <c:pt idx="3201">
                  <c:v>358.62500381472398</c:v>
                </c:pt>
                <c:pt idx="3202">
                  <c:v>358.12500762933701</c:v>
                </c:pt>
                <c:pt idx="3203">
                  <c:v>358</c:v>
                </c:pt>
                <c:pt idx="3204">
                  <c:v>357.87500031789102</c:v>
                </c:pt>
                <c:pt idx="3205">
                  <c:v>357.75000063578102</c:v>
                </c:pt>
                <c:pt idx="3206">
                  <c:v>357.62500095367199</c:v>
                </c:pt>
                <c:pt idx="3207">
                  <c:v>357.50000127156301</c:v>
                </c:pt>
                <c:pt idx="3208">
                  <c:v>357.37500158945301</c:v>
                </c:pt>
                <c:pt idx="3209">
                  <c:v>357.25000190734397</c:v>
                </c:pt>
                <c:pt idx="3210">
                  <c:v>354.375</c:v>
                </c:pt>
                <c:pt idx="3211">
                  <c:v>352.62501335133101</c:v>
                </c:pt>
                <c:pt idx="3212">
                  <c:v>351.75</c:v>
                </c:pt>
                <c:pt idx="3213">
                  <c:v>350.250022887836</c:v>
                </c:pt>
                <c:pt idx="3214">
                  <c:v>348.62501239785303</c:v>
                </c:pt>
                <c:pt idx="3215">
                  <c:v>347.25002098067603</c:v>
                </c:pt>
                <c:pt idx="3216">
                  <c:v>349.37498378742299</c:v>
                </c:pt>
                <c:pt idx="3217">
                  <c:v>351.125</c:v>
                </c:pt>
                <c:pt idx="3218">
                  <c:v>351.125</c:v>
                </c:pt>
                <c:pt idx="3219">
                  <c:v>351.49999713897898</c:v>
                </c:pt>
                <c:pt idx="3220">
                  <c:v>351.75</c:v>
                </c:pt>
                <c:pt idx="3221">
                  <c:v>351.75</c:v>
                </c:pt>
                <c:pt idx="3222">
                  <c:v>351.62500095367398</c:v>
                </c:pt>
                <c:pt idx="3223">
                  <c:v>352.74999141693598</c:v>
                </c:pt>
                <c:pt idx="3224">
                  <c:v>354.875</c:v>
                </c:pt>
                <c:pt idx="3225">
                  <c:v>354.875</c:v>
                </c:pt>
                <c:pt idx="3226">
                  <c:v>354.37500381469499</c:v>
                </c:pt>
                <c:pt idx="3227">
                  <c:v>357</c:v>
                </c:pt>
                <c:pt idx="3228">
                  <c:v>357</c:v>
                </c:pt>
                <c:pt idx="3229">
                  <c:v>357</c:v>
                </c:pt>
                <c:pt idx="3230">
                  <c:v>355.87500858306402</c:v>
                </c:pt>
                <c:pt idx="3231">
                  <c:v>354.75000858306402</c:v>
                </c:pt>
                <c:pt idx="3232">
                  <c:v>355.24999237066299</c:v>
                </c:pt>
                <c:pt idx="3233">
                  <c:v>356.999998092667</c:v>
                </c:pt>
                <c:pt idx="3234">
                  <c:v>356.75</c:v>
                </c:pt>
                <c:pt idx="3235">
                  <c:v>356.87499809268002</c:v>
                </c:pt>
                <c:pt idx="3236">
                  <c:v>358.74998569478498</c:v>
                </c:pt>
                <c:pt idx="3237">
                  <c:v>358.75</c:v>
                </c:pt>
                <c:pt idx="3238">
                  <c:v>358.87499904631898</c:v>
                </c:pt>
                <c:pt idx="3239">
                  <c:v>358.875</c:v>
                </c:pt>
                <c:pt idx="3240">
                  <c:v>360.12500190731799</c:v>
                </c:pt>
                <c:pt idx="3241">
                  <c:v>360.37499809268201</c:v>
                </c:pt>
                <c:pt idx="3242">
                  <c:v>359</c:v>
                </c:pt>
                <c:pt idx="3243">
                  <c:v>359</c:v>
                </c:pt>
                <c:pt idx="3244">
                  <c:v>361.124983787546</c:v>
                </c:pt>
                <c:pt idx="3245">
                  <c:v>361.49999427799702</c:v>
                </c:pt>
                <c:pt idx="3246">
                  <c:v>360.12501049049098</c:v>
                </c:pt>
                <c:pt idx="3247">
                  <c:v>360.875</c:v>
                </c:pt>
                <c:pt idx="3248">
                  <c:v>360.75000095366698</c:v>
                </c:pt>
                <c:pt idx="3249">
                  <c:v>358.75</c:v>
                </c:pt>
                <c:pt idx="3250">
                  <c:v>358.75</c:v>
                </c:pt>
                <c:pt idx="3251">
                  <c:v>357.75000762944802</c:v>
                </c:pt>
                <c:pt idx="3252">
                  <c:v>357.87499809266598</c:v>
                </c:pt>
                <c:pt idx="3253">
                  <c:v>358.99999141687101</c:v>
                </c:pt>
                <c:pt idx="3254">
                  <c:v>357.875</c:v>
                </c:pt>
                <c:pt idx="3255">
                  <c:v>356.50001049033102</c:v>
                </c:pt>
                <c:pt idx="3256">
                  <c:v>356.31250071525801</c:v>
                </c:pt>
                <c:pt idx="3257">
                  <c:v>356.125</c:v>
                </c:pt>
                <c:pt idx="3258">
                  <c:v>357.62498855600199</c:v>
                </c:pt>
                <c:pt idx="3259">
                  <c:v>357.99999713897898</c:v>
                </c:pt>
                <c:pt idx="3260">
                  <c:v>358.24999618533201</c:v>
                </c:pt>
                <c:pt idx="3261">
                  <c:v>357.375006675767</c:v>
                </c:pt>
                <c:pt idx="3262">
                  <c:v>356.37501525867401</c:v>
                </c:pt>
                <c:pt idx="3263">
                  <c:v>355.500006675767</c:v>
                </c:pt>
                <c:pt idx="3264">
                  <c:v>355.25</c:v>
                </c:pt>
                <c:pt idx="3265">
                  <c:v>354.50001144391803</c:v>
                </c:pt>
                <c:pt idx="3266">
                  <c:v>354.74999809263801</c:v>
                </c:pt>
                <c:pt idx="3267">
                  <c:v>355.37499046332903</c:v>
                </c:pt>
                <c:pt idx="3268">
                  <c:v>355.375</c:v>
                </c:pt>
                <c:pt idx="3269">
                  <c:v>355.25000190733402</c:v>
                </c:pt>
                <c:pt idx="3270">
                  <c:v>355.24999809268201</c:v>
                </c:pt>
                <c:pt idx="3271">
                  <c:v>355.00000190731799</c:v>
                </c:pt>
                <c:pt idx="3272">
                  <c:v>356.375</c:v>
                </c:pt>
                <c:pt idx="3273">
                  <c:v>356.49999904633398</c:v>
                </c:pt>
                <c:pt idx="3274">
                  <c:v>359.12495994598203</c:v>
                </c:pt>
                <c:pt idx="3275">
                  <c:v>360.99997138976897</c:v>
                </c:pt>
                <c:pt idx="3276">
                  <c:v>361.37499427795399</c:v>
                </c:pt>
                <c:pt idx="3277">
                  <c:v>361.81249499319199</c:v>
                </c:pt>
                <c:pt idx="3278">
                  <c:v>362.24999666212898</c:v>
                </c:pt>
                <c:pt idx="3279">
                  <c:v>361.875</c:v>
                </c:pt>
                <c:pt idx="3280">
                  <c:v>360.875007629332</c:v>
                </c:pt>
                <c:pt idx="3281">
                  <c:v>360.125005722043</c:v>
                </c:pt>
                <c:pt idx="3282">
                  <c:v>359.00001716600798</c:v>
                </c:pt>
                <c:pt idx="3283">
                  <c:v>358.37500476840501</c:v>
                </c:pt>
                <c:pt idx="3284">
                  <c:v>357.625</c:v>
                </c:pt>
                <c:pt idx="3285">
                  <c:v>357.00000476833202</c:v>
                </c:pt>
                <c:pt idx="3286">
                  <c:v>356</c:v>
                </c:pt>
                <c:pt idx="3287">
                  <c:v>355.50000762927903</c:v>
                </c:pt>
                <c:pt idx="3288">
                  <c:v>355.25000190736199</c:v>
                </c:pt>
                <c:pt idx="3289">
                  <c:v>354.500011444005</c:v>
                </c:pt>
                <c:pt idx="3290">
                  <c:v>353.75001144409299</c:v>
                </c:pt>
                <c:pt idx="3291">
                  <c:v>353.37500286104301</c:v>
                </c:pt>
                <c:pt idx="3292">
                  <c:v>353.00000286102102</c:v>
                </c:pt>
                <c:pt idx="3293">
                  <c:v>352.37500476836902</c:v>
                </c:pt>
                <c:pt idx="3294">
                  <c:v>353.375</c:v>
                </c:pt>
                <c:pt idx="3295">
                  <c:v>353.874996185334</c:v>
                </c:pt>
                <c:pt idx="3296">
                  <c:v>353.62500190734801</c:v>
                </c:pt>
                <c:pt idx="3297">
                  <c:v>353.50000190733402</c:v>
                </c:pt>
                <c:pt idx="3298">
                  <c:v>353.5</c:v>
                </c:pt>
                <c:pt idx="3299">
                  <c:v>353.5</c:v>
                </c:pt>
                <c:pt idx="3300">
                  <c:v>353.5</c:v>
                </c:pt>
                <c:pt idx="3301">
                  <c:v>354.56249189377297</c:v>
                </c:pt>
                <c:pt idx="3302">
                  <c:v>355.62499189377297</c:v>
                </c:pt>
                <c:pt idx="3303">
                  <c:v>357.37498664856798</c:v>
                </c:pt>
                <c:pt idx="3304">
                  <c:v>355.87502288800999</c:v>
                </c:pt>
                <c:pt idx="3305">
                  <c:v>355.75000095368102</c:v>
                </c:pt>
                <c:pt idx="3306">
                  <c:v>356.87498283399202</c:v>
                </c:pt>
                <c:pt idx="3307">
                  <c:v>356.37499713900098</c:v>
                </c:pt>
                <c:pt idx="3308">
                  <c:v>356</c:v>
                </c:pt>
                <c:pt idx="3309">
                  <c:v>358.125</c:v>
                </c:pt>
                <c:pt idx="3310">
                  <c:v>356.50001239766402</c:v>
                </c:pt>
                <c:pt idx="3311">
                  <c:v>355.625</c:v>
                </c:pt>
                <c:pt idx="3312">
                  <c:v>355.625</c:v>
                </c:pt>
                <c:pt idx="3313">
                  <c:v>355.50000190734897</c:v>
                </c:pt>
                <c:pt idx="3314">
                  <c:v>355.50000858293299</c:v>
                </c:pt>
                <c:pt idx="3315">
                  <c:v>356.62499141706701</c:v>
                </c:pt>
                <c:pt idx="3316">
                  <c:v>356.25</c:v>
                </c:pt>
                <c:pt idx="3317">
                  <c:v>356.000001907333</c:v>
                </c:pt>
                <c:pt idx="3318">
                  <c:v>356</c:v>
                </c:pt>
                <c:pt idx="3319">
                  <c:v>356</c:v>
                </c:pt>
                <c:pt idx="3320">
                  <c:v>356</c:v>
                </c:pt>
                <c:pt idx="3321">
                  <c:v>356.37499713897898</c:v>
                </c:pt>
                <c:pt idx="3322">
                  <c:v>356.375</c:v>
                </c:pt>
                <c:pt idx="3323">
                  <c:v>358.5</c:v>
                </c:pt>
                <c:pt idx="3324">
                  <c:v>357.75001144391803</c:v>
                </c:pt>
                <c:pt idx="3325">
                  <c:v>357.62500095368102</c:v>
                </c:pt>
                <c:pt idx="3326">
                  <c:v>357.43750214575903</c:v>
                </c:pt>
                <c:pt idx="3327">
                  <c:v>357.25000286101198</c:v>
                </c:pt>
                <c:pt idx="3328">
                  <c:v>358.49999046318999</c:v>
                </c:pt>
                <c:pt idx="3329">
                  <c:v>360.624983787546</c:v>
                </c:pt>
                <c:pt idx="3330">
                  <c:v>361.24999523163098</c:v>
                </c:pt>
                <c:pt idx="3331">
                  <c:v>361.625</c:v>
                </c:pt>
                <c:pt idx="3332">
                  <c:v>361.00000476833202</c:v>
                </c:pt>
                <c:pt idx="3333">
                  <c:v>360.37500476836902</c:v>
                </c:pt>
                <c:pt idx="3334">
                  <c:v>359.625011444005</c:v>
                </c:pt>
                <c:pt idx="3335">
                  <c:v>358.750006675767</c:v>
                </c:pt>
                <c:pt idx="3336">
                  <c:v>358.62500190733402</c:v>
                </c:pt>
                <c:pt idx="3337">
                  <c:v>358.25000286104301</c:v>
                </c:pt>
                <c:pt idx="3338">
                  <c:v>358</c:v>
                </c:pt>
                <c:pt idx="3339">
                  <c:v>357.87500190731998</c:v>
                </c:pt>
                <c:pt idx="3340">
                  <c:v>357.875</c:v>
                </c:pt>
                <c:pt idx="3341">
                  <c:v>357.875</c:v>
                </c:pt>
                <c:pt idx="3342">
                  <c:v>357.625003814698</c:v>
                </c:pt>
                <c:pt idx="3343">
                  <c:v>357.50000190734897</c:v>
                </c:pt>
                <c:pt idx="3344">
                  <c:v>357.50000286097799</c:v>
                </c:pt>
                <c:pt idx="3345">
                  <c:v>357.87499713902201</c:v>
                </c:pt>
                <c:pt idx="3346">
                  <c:v>357.75</c:v>
                </c:pt>
                <c:pt idx="3347">
                  <c:v>357.75</c:v>
                </c:pt>
                <c:pt idx="3348">
                  <c:v>357.87499904632602</c:v>
                </c:pt>
                <c:pt idx="3349">
                  <c:v>357.875</c:v>
                </c:pt>
                <c:pt idx="3350">
                  <c:v>357.875</c:v>
                </c:pt>
                <c:pt idx="3351">
                  <c:v>357.75000095368802</c:v>
                </c:pt>
                <c:pt idx="3352">
                  <c:v>357.75</c:v>
                </c:pt>
                <c:pt idx="3353">
                  <c:v>357.75</c:v>
                </c:pt>
                <c:pt idx="3354">
                  <c:v>357.37500286099902</c:v>
                </c:pt>
                <c:pt idx="3355">
                  <c:v>357.375</c:v>
                </c:pt>
                <c:pt idx="3356">
                  <c:v>357.74999427799702</c:v>
                </c:pt>
                <c:pt idx="3357">
                  <c:v>357.87499904631898</c:v>
                </c:pt>
                <c:pt idx="3358">
                  <c:v>357.75000095367398</c:v>
                </c:pt>
                <c:pt idx="3359">
                  <c:v>357.87499904632602</c:v>
                </c:pt>
                <c:pt idx="3360">
                  <c:v>357.75</c:v>
                </c:pt>
                <c:pt idx="3361">
                  <c:v>357.75</c:v>
                </c:pt>
                <c:pt idx="3362">
                  <c:v>357.56250143050102</c:v>
                </c:pt>
                <c:pt idx="3363">
                  <c:v>357.37500286100101</c:v>
                </c:pt>
                <c:pt idx="3364">
                  <c:v>357.49999809265103</c:v>
                </c:pt>
                <c:pt idx="3365">
                  <c:v>357.62499904631898</c:v>
                </c:pt>
                <c:pt idx="3366">
                  <c:v>357.625</c:v>
                </c:pt>
                <c:pt idx="3367">
                  <c:v>357.99999713897898</c:v>
                </c:pt>
                <c:pt idx="3368">
                  <c:v>357.75</c:v>
                </c:pt>
                <c:pt idx="3369">
                  <c:v>357.75</c:v>
                </c:pt>
                <c:pt idx="3370">
                  <c:v>357.75</c:v>
                </c:pt>
                <c:pt idx="3371">
                  <c:v>357.774999847412</c:v>
                </c:pt>
                <c:pt idx="3372">
                  <c:v>357.79999988555898</c:v>
                </c:pt>
                <c:pt idx="3373">
                  <c:v>357.824999923706</c:v>
                </c:pt>
                <c:pt idx="3374">
                  <c:v>357.84999996185297</c:v>
                </c:pt>
                <c:pt idx="3375">
                  <c:v>357.875</c:v>
                </c:pt>
                <c:pt idx="3376">
                  <c:v>357.875</c:v>
                </c:pt>
                <c:pt idx="3377">
                  <c:v>357.875</c:v>
                </c:pt>
                <c:pt idx="3378">
                  <c:v>357.875</c:v>
                </c:pt>
                <c:pt idx="3379">
                  <c:v>357.875</c:v>
                </c:pt>
                <c:pt idx="3380">
                  <c:v>357.875</c:v>
                </c:pt>
                <c:pt idx="3381">
                  <c:v>357.875</c:v>
                </c:pt>
                <c:pt idx="3382">
                  <c:v>357.625</c:v>
                </c:pt>
                <c:pt idx="3383">
                  <c:v>357.375</c:v>
                </c:pt>
                <c:pt idx="3384">
                  <c:v>357.49999904633398</c:v>
                </c:pt>
                <c:pt idx="3385">
                  <c:v>357.875</c:v>
                </c:pt>
                <c:pt idx="3386">
                  <c:v>357.875</c:v>
                </c:pt>
                <c:pt idx="3387">
                  <c:v>357.75000095368102</c:v>
                </c:pt>
                <c:pt idx="3388">
                  <c:v>357.875</c:v>
                </c:pt>
                <c:pt idx="3389">
                  <c:v>357.8125</c:v>
                </c:pt>
                <c:pt idx="3390">
                  <c:v>357.75</c:v>
                </c:pt>
                <c:pt idx="3391">
                  <c:v>357.62500095366698</c:v>
                </c:pt>
                <c:pt idx="3392">
                  <c:v>357.625</c:v>
                </c:pt>
                <c:pt idx="3393">
                  <c:v>357.87499618533201</c:v>
                </c:pt>
                <c:pt idx="3394">
                  <c:v>357.75000095368102</c:v>
                </c:pt>
                <c:pt idx="3395">
                  <c:v>357.75</c:v>
                </c:pt>
                <c:pt idx="3396">
                  <c:v>357.87499904632602</c:v>
                </c:pt>
                <c:pt idx="3397">
                  <c:v>357.875</c:v>
                </c:pt>
                <c:pt idx="3398">
                  <c:v>357.75</c:v>
                </c:pt>
                <c:pt idx="3399">
                  <c:v>357.75</c:v>
                </c:pt>
                <c:pt idx="3400">
                  <c:v>357.5</c:v>
                </c:pt>
                <c:pt idx="3401">
                  <c:v>357.5</c:v>
                </c:pt>
                <c:pt idx="3402">
                  <c:v>357.62499856948301</c:v>
                </c:pt>
                <c:pt idx="3403">
                  <c:v>357.74999904632301</c:v>
                </c:pt>
                <c:pt idx="3404">
                  <c:v>357.87499904632602</c:v>
                </c:pt>
                <c:pt idx="3405">
                  <c:v>358</c:v>
                </c:pt>
                <c:pt idx="3406">
                  <c:v>357.87500095366698</c:v>
                </c:pt>
                <c:pt idx="3407">
                  <c:v>356.87500762938998</c:v>
                </c:pt>
                <c:pt idx="3408">
                  <c:v>356.875</c:v>
                </c:pt>
                <c:pt idx="3409">
                  <c:v>357.99999141687101</c:v>
                </c:pt>
                <c:pt idx="3410">
                  <c:v>358.374991417064</c:v>
                </c:pt>
                <c:pt idx="3411">
                  <c:v>358</c:v>
                </c:pt>
                <c:pt idx="3412">
                  <c:v>358</c:v>
                </c:pt>
                <c:pt idx="3413">
                  <c:v>357.87500190731998</c:v>
                </c:pt>
                <c:pt idx="3414">
                  <c:v>357.875</c:v>
                </c:pt>
                <c:pt idx="3415">
                  <c:v>357.50000429151697</c:v>
                </c:pt>
                <c:pt idx="3416">
                  <c:v>357.12500572202401</c:v>
                </c:pt>
                <c:pt idx="3417">
                  <c:v>357.499991416998</c:v>
                </c:pt>
                <c:pt idx="3418">
                  <c:v>357.875</c:v>
                </c:pt>
                <c:pt idx="3419">
                  <c:v>357.875</c:v>
                </c:pt>
                <c:pt idx="3420">
                  <c:v>357.625</c:v>
                </c:pt>
                <c:pt idx="3421">
                  <c:v>357.375001907333</c:v>
                </c:pt>
                <c:pt idx="3422">
                  <c:v>357.87499618530501</c:v>
                </c:pt>
                <c:pt idx="3423">
                  <c:v>357.875</c:v>
                </c:pt>
                <c:pt idx="3424">
                  <c:v>357.75000095368102</c:v>
                </c:pt>
                <c:pt idx="3425">
                  <c:v>357.75</c:v>
                </c:pt>
                <c:pt idx="3426">
                  <c:v>357.87499904632602</c:v>
                </c:pt>
                <c:pt idx="3427">
                  <c:v>357.75</c:v>
                </c:pt>
                <c:pt idx="3428">
                  <c:v>357.75</c:v>
                </c:pt>
                <c:pt idx="3429">
                  <c:v>357.75</c:v>
                </c:pt>
                <c:pt idx="3430">
                  <c:v>357.56250143051102</c:v>
                </c:pt>
                <c:pt idx="3431">
                  <c:v>357.37500143051102</c:v>
                </c:pt>
                <c:pt idx="3432">
                  <c:v>357.49999904632602</c:v>
                </c:pt>
                <c:pt idx="3433">
                  <c:v>357.5</c:v>
                </c:pt>
                <c:pt idx="3434">
                  <c:v>357.625</c:v>
                </c:pt>
                <c:pt idx="3435">
                  <c:v>357.125</c:v>
                </c:pt>
                <c:pt idx="3436">
                  <c:v>357.49999713900098</c:v>
                </c:pt>
                <c:pt idx="3437">
                  <c:v>357.25</c:v>
                </c:pt>
                <c:pt idx="3438">
                  <c:v>357.000003814639</c:v>
                </c:pt>
                <c:pt idx="3439">
                  <c:v>357.99999237055198</c:v>
                </c:pt>
                <c:pt idx="3440">
                  <c:v>357.75000381466799</c:v>
                </c:pt>
                <c:pt idx="3441">
                  <c:v>356.75000762944802</c:v>
                </c:pt>
                <c:pt idx="3442">
                  <c:v>356.75</c:v>
                </c:pt>
                <c:pt idx="3443">
                  <c:v>354.37501811966303</c:v>
                </c:pt>
                <c:pt idx="3444">
                  <c:v>352.12501716612701</c:v>
                </c:pt>
                <c:pt idx="3445">
                  <c:v>350.00003242468102</c:v>
                </c:pt>
                <c:pt idx="3446">
                  <c:v>350.874986648559</c:v>
                </c:pt>
                <c:pt idx="3447">
                  <c:v>351.749986648559</c:v>
                </c:pt>
                <c:pt idx="3448">
                  <c:v>353</c:v>
                </c:pt>
                <c:pt idx="3449">
                  <c:v>353.125</c:v>
                </c:pt>
                <c:pt idx="3450">
                  <c:v>353.25</c:v>
                </c:pt>
                <c:pt idx="3451">
                  <c:v>353.999994278001</c:v>
                </c:pt>
                <c:pt idx="3452">
                  <c:v>354</c:v>
                </c:pt>
                <c:pt idx="3453">
                  <c:v>354.12499904631898</c:v>
                </c:pt>
                <c:pt idx="3454">
                  <c:v>355.87495994629597</c:v>
                </c:pt>
                <c:pt idx="3455">
                  <c:v>356.25</c:v>
                </c:pt>
                <c:pt idx="3456">
                  <c:v>356.000001907333</c:v>
                </c:pt>
                <c:pt idx="3457">
                  <c:v>355.5</c:v>
                </c:pt>
                <c:pt idx="3458">
                  <c:v>355.37500095366698</c:v>
                </c:pt>
                <c:pt idx="3459">
                  <c:v>354.625</c:v>
                </c:pt>
                <c:pt idx="3460">
                  <c:v>353.75001335123801</c:v>
                </c:pt>
                <c:pt idx="3461">
                  <c:v>353.75</c:v>
                </c:pt>
                <c:pt idx="3462">
                  <c:v>354.875</c:v>
                </c:pt>
                <c:pt idx="3463">
                  <c:v>355.24999713900098</c:v>
                </c:pt>
                <c:pt idx="3464">
                  <c:v>356.625</c:v>
                </c:pt>
                <c:pt idx="3465">
                  <c:v>356.874998092667</c:v>
                </c:pt>
                <c:pt idx="3466">
                  <c:v>356.75000095367398</c:v>
                </c:pt>
                <c:pt idx="3467">
                  <c:v>356.37500572200298</c:v>
                </c:pt>
                <c:pt idx="3468">
                  <c:v>357.12499427791403</c:v>
                </c:pt>
                <c:pt idx="3469">
                  <c:v>356.00000858306402</c:v>
                </c:pt>
                <c:pt idx="3470">
                  <c:v>356.06249952316301</c:v>
                </c:pt>
                <c:pt idx="3471">
                  <c:v>356.12499952316301</c:v>
                </c:pt>
                <c:pt idx="3472">
                  <c:v>356</c:v>
                </c:pt>
                <c:pt idx="3473">
                  <c:v>358.62497997300397</c:v>
                </c:pt>
                <c:pt idx="3474">
                  <c:v>358.75</c:v>
                </c:pt>
                <c:pt idx="3475">
                  <c:v>358.12500953659799</c:v>
                </c:pt>
                <c:pt idx="3476">
                  <c:v>357.37500572208597</c:v>
                </c:pt>
                <c:pt idx="3477">
                  <c:v>357.25000190733402</c:v>
                </c:pt>
                <c:pt idx="3478">
                  <c:v>356.75000381472398</c:v>
                </c:pt>
                <c:pt idx="3479">
                  <c:v>355.875</c:v>
                </c:pt>
                <c:pt idx="3480">
                  <c:v>356.49999523166798</c:v>
                </c:pt>
                <c:pt idx="3481">
                  <c:v>358.49998474121998</c:v>
                </c:pt>
                <c:pt idx="3482">
                  <c:v>358.62499809266598</c:v>
                </c:pt>
                <c:pt idx="3483">
                  <c:v>359.24999523159499</c:v>
                </c:pt>
                <c:pt idx="3484">
                  <c:v>360.87496280727498</c:v>
                </c:pt>
                <c:pt idx="3485">
                  <c:v>360.875</c:v>
                </c:pt>
                <c:pt idx="3486">
                  <c:v>360.625001907333</c:v>
                </c:pt>
                <c:pt idx="3487">
                  <c:v>360.75</c:v>
                </c:pt>
                <c:pt idx="3488">
                  <c:v>360.12500476833202</c:v>
                </c:pt>
                <c:pt idx="3489">
                  <c:v>358.625</c:v>
                </c:pt>
                <c:pt idx="3490">
                  <c:v>358.50000190731998</c:v>
                </c:pt>
                <c:pt idx="3491">
                  <c:v>358.00001144400301</c:v>
                </c:pt>
                <c:pt idx="3492">
                  <c:v>358</c:v>
                </c:pt>
                <c:pt idx="3493">
                  <c:v>357.75</c:v>
                </c:pt>
                <c:pt idx="3494">
                  <c:v>357.5</c:v>
                </c:pt>
                <c:pt idx="3495">
                  <c:v>357.37500095366698</c:v>
                </c:pt>
                <c:pt idx="3496">
                  <c:v>356.87500381469499</c:v>
                </c:pt>
                <c:pt idx="3497">
                  <c:v>356.25000953667097</c:v>
                </c:pt>
                <c:pt idx="3498">
                  <c:v>356.74999618527602</c:v>
                </c:pt>
                <c:pt idx="3499">
                  <c:v>357.87499141693598</c:v>
                </c:pt>
                <c:pt idx="3500">
                  <c:v>357.50000572200298</c:v>
                </c:pt>
                <c:pt idx="3501">
                  <c:v>357.5</c:v>
                </c:pt>
                <c:pt idx="3502">
                  <c:v>357.5</c:v>
                </c:pt>
                <c:pt idx="3503">
                  <c:v>357.47500022888102</c:v>
                </c:pt>
                <c:pt idx="3504">
                  <c:v>357.45000026702797</c:v>
                </c:pt>
                <c:pt idx="3505">
                  <c:v>357.42500030517499</c:v>
                </c:pt>
                <c:pt idx="3506">
                  <c:v>357.40000034332201</c:v>
                </c:pt>
                <c:pt idx="3507">
                  <c:v>357.37500038146902</c:v>
                </c:pt>
                <c:pt idx="3508">
                  <c:v>357.29166772630703</c:v>
                </c:pt>
                <c:pt idx="3509">
                  <c:v>357.20833418104598</c:v>
                </c:pt>
                <c:pt idx="3510">
                  <c:v>357.12500063578398</c:v>
                </c:pt>
                <c:pt idx="3511">
                  <c:v>357.625</c:v>
                </c:pt>
                <c:pt idx="3512">
                  <c:v>357.50000190731998</c:v>
                </c:pt>
                <c:pt idx="3513">
                  <c:v>357.62499904631898</c:v>
                </c:pt>
                <c:pt idx="3514">
                  <c:v>357.625</c:v>
                </c:pt>
                <c:pt idx="3515">
                  <c:v>357.625</c:v>
                </c:pt>
                <c:pt idx="3516">
                  <c:v>357.625</c:v>
                </c:pt>
                <c:pt idx="3517">
                  <c:v>357.625</c:v>
                </c:pt>
                <c:pt idx="3518">
                  <c:v>357.625</c:v>
                </c:pt>
                <c:pt idx="3519">
                  <c:v>357.625</c:v>
                </c:pt>
                <c:pt idx="3520">
                  <c:v>356.25001049049098</c:v>
                </c:pt>
                <c:pt idx="3521">
                  <c:v>357.87497520465502</c:v>
                </c:pt>
                <c:pt idx="3522">
                  <c:v>356.625</c:v>
                </c:pt>
                <c:pt idx="3523">
                  <c:v>355.50000858299802</c:v>
                </c:pt>
                <c:pt idx="3524">
                  <c:v>354.43750810622703</c:v>
                </c:pt>
                <c:pt idx="3525">
                  <c:v>353.37500810622703</c:v>
                </c:pt>
                <c:pt idx="3526">
                  <c:v>352.625</c:v>
                </c:pt>
                <c:pt idx="3527">
                  <c:v>351.875005721999</c:v>
                </c:pt>
                <c:pt idx="3528">
                  <c:v>351.37501144391501</c:v>
                </c:pt>
                <c:pt idx="3529">
                  <c:v>352.5</c:v>
                </c:pt>
                <c:pt idx="3530">
                  <c:v>354.74998283400402</c:v>
                </c:pt>
                <c:pt idx="3531">
                  <c:v>355.24999618530501</c:v>
                </c:pt>
                <c:pt idx="3532">
                  <c:v>355.25</c:v>
                </c:pt>
                <c:pt idx="3533">
                  <c:v>355.375</c:v>
                </c:pt>
                <c:pt idx="3534">
                  <c:v>355.125003814639</c:v>
                </c:pt>
                <c:pt idx="3535">
                  <c:v>355.24999904631898</c:v>
                </c:pt>
                <c:pt idx="3536">
                  <c:v>357.625</c:v>
                </c:pt>
                <c:pt idx="3537">
                  <c:v>357.99999427804102</c:v>
                </c:pt>
                <c:pt idx="3538">
                  <c:v>357.37500476840501</c:v>
                </c:pt>
                <c:pt idx="3539">
                  <c:v>357.37500762927402</c:v>
                </c:pt>
                <c:pt idx="3540">
                  <c:v>358.37499237072598</c:v>
                </c:pt>
                <c:pt idx="3541">
                  <c:v>359.624980926658</c:v>
                </c:pt>
                <c:pt idx="3542">
                  <c:v>360.62499237055198</c:v>
                </c:pt>
                <c:pt idx="3543">
                  <c:v>360.625</c:v>
                </c:pt>
                <c:pt idx="3544">
                  <c:v>360.12500762933701</c:v>
                </c:pt>
                <c:pt idx="3545">
                  <c:v>358.625011444172</c:v>
                </c:pt>
                <c:pt idx="3546">
                  <c:v>358.25000286102102</c:v>
                </c:pt>
                <c:pt idx="3547">
                  <c:v>357.87500286102102</c:v>
                </c:pt>
                <c:pt idx="3548">
                  <c:v>357.875</c:v>
                </c:pt>
                <c:pt idx="3549">
                  <c:v>357.00001335123801</c:v>
                </c:pt>
                <c:pt idx="3550">
                  <c:v>357</c:v>
                </c:pt>
                <c:pt idx="3551">
                  <c:v>357.37499427799702</c:v>
                </c:pt>
                <c:pt idx="3552">
                  <c:v>357.375</c:v>
                </c:pt>
                <c:pt idx="3553">
                  <c:v>357.25000095366698</c:v>
                </c:pt>
                <c:pt idx="3554">
                  <c:v>356.87500286102102</c:v>
                </c:pt>
                <c:pt idx="3555">
                  <c:v>356.875</c:v>
                </c:pt>
                <c:pt idx="3556">
                  <c:v>356.875</c:v>
                </c:pt>
                <c:pt idx="3557">
                  <c:v>357.37499618527602</c:v>
                </c:pt>
                <c:pt idx="3558">
                  <c:v>357.62499427804198</c:v>
                </c:pt>
                <c:pt idx="3559">
                  <c:v>357.375</c:v>
                </c:pt>
                <c:pt idx="3560">
                  <c:v>357.00000286099902</c:v>
                </c:pt>
                <c:pt idx="3561">
                  <c:v>357.37499713897898</c:v>
                </c:pt>
                <c:pt idx="3562">
                  <c:v>357.00000286102102</c:v>
                </c:pt>
                <c:pt idx="3563">
                  <c:v>356.875</c:v>
                </c:pt>
                <c:pt idx="3564">
                  <c:v>357.37499237072097</c:v>
                </c:pt>
                <c:pt idx="3565">
                  <c:v>357.375</c:v>
                </c:pt>
                <c:pt idx="3566">
                  <c:v>357.375</c:v>
                </c:pt>
                <c:pt idx="3567">
                  <c:v>357.125003814639</c:v>
                </c:pt>
                <c:pt idx="3568">
                  <c:v>357.00000095368102</c:v>
                </c:pt>
                <c:pt idx="3569">
                  <c:v>356.75000190734801</c:v>
                </c:pt>
                <c:pt idx="3570">
                  <c:v>356.75</c:v>
                </c:pt>
                <c:pt idx="3571">
                  <c:v>356.87499904632602</c:v>
                </c:pt>
                <c:pt idx="3572">
                  <c:v>356.99999904632602</c:v>
                </c:pt>
                <c:pt idx="3573">
                  <c:v>356.87500095367398</c:v>
                </c:pt>
                <c:pt idx="3574">
                  <c:v>357.24999427799702</c:v>
                </c:pt>
                <c:pt idx="3575">
                  <c:v>357.12500095368102</c:v>
                </c:pt>
                <c:pt idx="3576">
                  <c:v>356.62500381469499</c:v>
                </c:pt>
                <c:pt idx="3577">
                  <c:v>357.12499618530501</c:v>
                </c:pt>
                <c:pt idx="3578">
                  <c:v>357.375</c:v>
                </c:pt>
                <c:pt idx="3579">
                  <c:v>357.25000095366698</c:v>
                </c:pt>
                <c:pt idx="3580">
                  <c:v>357.12500095367398</c:v>
                </c:pt>
                <c:pt idx="3581">
                  <c:v>357.00000190733402</c:v>
                </c:pt>
                <c:pt idx="3582">
                  <c:v>357</c:v>
                </c:pt>
                <c:pt idx="3583">
                  <c:v>357.24999809265302</c:v>
                </c:pt>
                <c:pt idx="3584">
                  <c:v>357.12500095367398</c:v>
                </c:pt>
                <c:pt idx="3585">
                  <c:v>357.25</c:v>
                </c:pt>
                <c:pt idx="3586">
                  <c:v>356.87500572195898</c:v>
                </c:pt>
                <c:pt idx="3587">
                  <c:v>357.37499618527602</c:v>
                </c:pt>
                <c:pt idx="3588">
                  <c:v>357.375</c:v>
                </c:pt>
                <c:pt idx="3589">
                  <c:v>357.25</c:v>
                </c:pt>
                <c:pt idx="3590">
                  <c:v>357.25</c:v>
                </c:pt>
                <c:pt idx="3591">
                  <c:v>357.25</c:v>
                </c:pt>
                <c:pt idx="3592">
                  <c:v>357.37499904632602</c:v>
                </c:pt>
                <c:pt idx="3593">
                  <c:v>357.25000190733402</c:v>
                </c:pt>
                <c:pt idx="3594">
                  <c:v>357.25</c:v>
                </c:pt>
                <c:pt idx="3595">
                  <c:v>357.25</c:v>
                </c:pt>
                <c:pt idx="3596">
                  <c:v>357.375</c:v>
                </c:pt>
                <c:pt idx="3597">
                  <c:v>356.875003814666</c:v>
                </c:pt>
                <c:pt idx="3598">
                  <c:v>356.875</c:v>
                </c:pt>
                <c:pt idx="3599">
                  <c:v>356.75000095367398</c:v>
                </c:pt>
                <c:pt idx="3600">
                  <c:v>357</c:v>
                </c:pt>
                <c:pt idx="3601">
                  <c:v>357.62499523166798</c:v>
                </c:pt>
                <c:pt idx="3602">
                  <c:v>357.12500381469499</c:v>
                </c:pt>
                <c:pt idx="3603">
                  <c:v>357.125</c:v>
                </c:pt>
                <c:pt idx="3604">
                  <c:v>357.624996185334</c:v>
                </c:pt>
                <c:pt idx="3605">
                  <c:v>357.25000286102102</c:v>
                </c:pt>
                <c:pt idx="3606">
                  <c:v>357.00000190734801</c:v>
                </c:pt>
                <c:pt idx="3607">
                  <c:v>357.25</c:v>
                </c:pt>
                <c:pt idx="3608">
                  <c:v>357.37499809268002</c:v>
                </c:pt>
                <c:pt idx="3609">
                  <c:v>357.49999904631898</c:v>
                </c:pt>
                <c:pt idx="3610">
                  <c:v>357.5</c:v>
                </c:pt>
                <c:pt idx="3611">
                  <c:v>357.37500190731998</c:v>
                </c:pt>
                <c:pt idx="3612">
                  <c:v>356.500006675767</c:v>
                </c:pt>
                <c:pt idx="3613">
                  <c:v>356.625</c:v>
                </c:pt>
                <c:pt idx="3614">
                  <c:v>356.625</c:v>
                </c:pt>
                <c:pt idx="3615">
                  <c:v>357.375</c:v>
                </c:pt>
                <c:pt idx="3616">
                  <c:v>357.74999713900098</c:v>
                </c:pt>
                <c:pt idx="3617">
                  <c:v>357.50000190734801</c:v>
                </c:pt>
                <c:pt idx="3618">
                  <c:v>357.12500572200298</c:v>
                </c:pt>
                <c:pt idx="3619">
                  <c:v>357.125</c:v>
                </c:pt>
                <c:pt idx="3620">
                  <c:v>357.125</c:v>
                </c:pt>
                <c:pt idx="3621">
                  <c:v>356.87500190734801</c:v>
                </c:pt>
                <c:pt idx="3622">
                  <c:v>356.375</c:v>
                </c:pt>
                <c:pt idx="3623">
                  <c:v>356.25000190731998</c:v>
                </c:pt>
                <c:pt idx="3624">
                  <c:v>356.74999618527602</c:v>
                </c:pt>
                <c:pt idx="3625">
                  <c:v>356.99999618533201</c:v>
                </c:pt>
                <c:pt idx="3626">
                  <c:v>357.25</c:v>
                </c:pt>
                <c:pt idx="3627">
                  <c:v>357.499998092667</c:v>
                </c:pt>
                <c:pt idx="3628">
                  <c:v>357.25</c:v>
                </c:pt>
                <c:pt idx="3629">
                  <c:v>357.37499904633398</c:v>
                </c:pt>
                <c:pt idx="3630">
                  <c:v>357.25000190733402</c:v>
                </c:pt>
                <c:pt idx="3631">
                  <c:v>357.37499904631898</c:v>
                </c:pt>
                <c:pt idx="3632">
                  <c:v>356.87501144391501</c:v>
                </c:pt>
                <c:pt idx="3633">
                  <c:v>357.25</c:v>
                </c:pt>
                <c:pt idx="3634">
                  <c:v>357.25</c:v>
                </c:pt>
                <c:pt idx="3635">
                  <c:v>357.49999809265302</c:v>
                </c:pt>
                <c:pt idx="3636">
                  <c:v>357.87499713897898</c:v>
                </c:pt>
                <c:pt idx="3637">
                  <c:v>358</c:v>
                </c:pt>
                <c:pt idx="3638">
                  <c:v>357.62500572195898</c:v>
                </c:pt>
                <c:pt idx="3639">
                  <c:v>357.37500190736199</c:v>
                </c:pt>
                <c:pt idx="3640">
                  <c:v>357.375</c:v>
                </c:pt>
                <c:pt idx="3641">
                  <c:v>358.12498855608197</c:v>
                </c:pt>
                <c:pt idx="3642">
                  <c:v>357.50000476840501</c:v>
                </c:pt>
                <c:pt idx="3643">
                  <c:v>357.43750047683699</c:v>
                </c:pt>
                <c:pt idx="3644">
                  <c:v>357.37500047683699</c:v>
                </c:pt>
                <c:pt idx="3645">
                  <c:v>357.62499618533201</c:v>
                </c:pt>
                <c:pt idx="3646">
                  <c:v>357.87499809263801</c:v>
                </c:pt>
                <c:pt idx="3647">
                  <c:v>357.37500381469499</c:v>
                </c:pt>
                <c:pt idx="3648">
                  <c:v>356.87500762933701</c:v>
                </c:pt>
                <c:pt idx="3649">
                  <c:v>356.62500190736199</c:v>
                </c:pt>
                <c:pt idx="3650">
                  <c:v>356.37500190734801</c:v>
                </c:pt>
                <c:pt idx="3651">
                  <c:v>356.99999523163098</c:v>
                </c:pt>
                <c:pt idx="3652">
                  <c:v>356.375</c:v>
                </c:pt>
                <c:pt idx="3653">
                  <c:v>356.25000095366698</c:v>
                </c:pt>
                <c:pt idx="3654">
                  <c:v>355.500005722043</c:v>
                </c:pt>
                <c:pt idx="3655">
                  <c:v>355.62499809266598</c:v>
                </c:pt>
                <c:pt idx="3656">
                  <c:v>355.50000095368102</c:v>
                </c:pt>
                <c:pt idx="3657">
                  <c:v>356.37499332428399</c:v>
                </c:pt>
                <c:pt idx="3658">
                  <c:v>356.25000095367398</c:v>
                </c:pt>
                <c:pt idx="3659">
                  <c:v>357.25</c:v>
                </c:pt>
                <c:pt idx="3660">
                  <c:v>357.25</c:v>
                </c:pt>
                <c:pt idx="3661">
                  <c:v>357.25</c:v>
                </c:pt>
                <c:pt idx="3662">
                  <c:v>357.25</c:v>
                </c:pt>
                <c:pt idx="3663">
                  <c:v>357.125</c:v>
                </c:pt>
                <c:pt idx="3664">
                  <c:v>356.50000476833202</c:v>
                </c:pt>
                <c:pt idx="3665">
                  <c:v>356.56249952316301</c:v>
                </c:pt>
                <c:pt idx="3666">
                  <c:v>356.62499952316301</c:v>
                </c:pt>
                <c:pt idx="3667">
                  <c:v>356.875</c:v>
                </c:pt>
                <c:pt idx="3668">
                  <c:v>357.24999713900098</c:v>
                </c:pt>
                <c:pt idx="3669">
                  <c:v>357.62499427799702</c:v>
                </c:pt>
                <c:pt idx="3670">
                  <c:v>358</c:v>
                </c:pt>
                <c:pt idx="3671">
                  <c:v>358.12499904633398</c:v>
                </c:pt>
                <c:pt idx="3672">
                  <c:v>358.00000095367398</c:v>
                </c:pt>
                <c:pt idx="3673">
                  <c:v>357.87500095367398</c:v>
                </c:pt>
                <c:pt idx="3674">
                  <c:v>357.125</c:v>
                </c:pt>
                <c:pt idx="3675">
                  <c:v>357.125</c:v>
                </c:pt>
                <c:pt idx="3676">
                  <c:v>357.37499809265302</c:v>
                </c:pt>
                <c:pt idx="3677">
                  <c:v>357.125</c:v>
                </c:pt>
                <c:pt idx="3678">
                  <c:v>357.00000095366698</c:v>
                </c:pt>
                <c:pt idx="3679">
                  <c:v>357.74999427795802</c:v>
                </c:pt>
                <c:pt idx="3680">
                  <c:v>357.75</c:v>
                </c:pt>
                <c:pt idx="3681">
                  <c:v>357.75</c:v>
                </c:pt>
                <c:pt idx="3682">
                  <c:v>357.75</c:v>
                </c:pt>
                <c:pt idx="3683">
                  <c:v>357.87499904631898</c:v>
                </c:pt>
                <c:pt idx="3684">
                  <c:v>357.875</c:v>
                </c:pt>
                <c:pt idx="3685">
                  <c:v>357.625003814639</c:v>
                </c:pt>
                <c:pt idx="3686">
                  <c:v>357.625</c:v>
                </c:pt>
                <c:pt idx="3687">
                  <c:v>357.625</c:v>
                </c:pt>
                <c:pt idx="3688">
                  <c:v>357.50000095366698</c:v>
                </c:pt>
                <c:pt idx="3689">
                  <c:v>357</c:v>
                </c:pt>
                <c:pt idx="3690">
                  <c:v>357.06249976158199</c:v>
                </c:pt>
                <c:pt idx="3691">
                  <c:v>357.124999523165</c:v>
                </c:pt>
                <c:pt idx="3692">
                  <c:v>357.37499618533201</c:v>
                </c:pt>
                <c:pt idx="3693">
                  <c:v>357.50000095365903</c:v>
                </c:pt>
                <c:pt idx="3694">
                  <c:v>357.62499904634097</c:v>
                </c:pt>
                <c:pt idx="3695">
                  <c:v>357.50000190733402</c:v>
                </c:pt>
                <c:pt idx="3696">
                  <c:v>357.62499904631898</c:v>
                </c:pt>
                <c:pt idx="3697">
                  <c:v>357.57500038146998</c:v>
                </c:pt>
                <c:pt idx="3698">
                  <c:v>357.525000381469</c:v>
                </c:pt>
                <c:pt idx="3699">
                  <c:v>357.47500038147001</c:v>
                </c:pt>
                <c:pt idx="3700">
                  <c:v>357.42500038147</c:v>
                </c:pt>
                <c:pt idx="3701">
                  <c:v>357.37500038146999</c:v>
                </c:pt>
                <c:pt idx="3702">
                  <c:v>357.5</c:v>
                </c:pt>
                <c:pt idx="3703">
                  <c:v>357.37500095366698</c:v>
                </c:pt>
                <c:pt idx="3704">
                  <c:v>357.375</c:v>
                </c:pt>
                <c:pt idx="3705">
                  <c:v>357.49999904633398</c:v>
                </c:pt>
                <c:pt idx="3706">
                  <c:v>357.5</c:v>
                </c:pt>
                <c:pt idx="3707">
                  <c:v>357.625</c:v>
                </c:pt>
                <c:pt idx="3708">
                  <c:v>357.37500127155897</c:v>
                </c:pt>
                <c:pt idx="3709">
                  <c:v>357.12500254311902</c:v>
                </c:pt>
                <c:pt idx="3710">
                  <c:v>356.875003814678</c:v>
                </c:pt>
                <c:pt idx="3711">
                  <c:v>357.37499618527602</c:v>
                </c:pt>
                <c:pt idx="3712">
                  <c:v>357.00000572200298</c:v>
                </c:pt>
                <c:pt idx="3713">
                  <c:v>356.25000572208597</c:v>
                </c:pt>
                <c:pt idx="3714">
                  <c:v>357</c:v>
                </c:pt>
                <c:pt idx="3715">
                  <c:v>357.74998855608197</c:v>
                </c:pt>
                <c:pt idx="3716">
                  <c:v>357.75</c:v>
                </c:pt>
                <c:pt idx="3717">
                  <c:v>357.375</c:v>
                </c:pt>
                <c:pt idx="3718">
                  <c:v>357.624998092667</c:v>
                </c:pt>
                <c:pt idx="3719">
                  <c:v>357.875</c:v>
                </c:pt>
                <c:pt idx="3720">
                  <c:v>357.625001907333</c:v>
                </c:pt>
                <c:pt idx="3721">
                  <c:v>357.625</c:v>
                </c:pt>
                <c:pt idx="3722">
                  <c:v>357.12500762933701</c:v>
                </c:pt>
                <c:pt idx="3723">
                  <c:v>357.00000095368102</c:v>
                </c:pt>
                <c:pt idx="3724">
                  <c:v>357</c:v>
                </c:pt>
                <c:pt idx="3725">
                  <c:v>357.49999237066299</c:v>
                </c:pt>
                <c:pt idx="3726">
                  <c:v>356.37500858312899</c:v>
                </c:pt>
                <c:pt idx="3727">
                  <c:v>356.87499618530501</c:v>
                </c:pt>
                <c:pt idx="3728">
                  <c:v>356.875</c:v>
                </c:pt>
                <c:pt idx="3729">
                  <c:v>357.49999046332903</c:v>
                </c:pt>
                <c:pt idx="3730">
                  <c:v>356.875</c:v>
                </c:pt>
                <c:pt idx="3731">
                  <c:v>356.875</c:v>
                </c:pt>
                <c:pt idx="3732">
                  <c:v>357.87498474132599</c:v>
                </c:pt>
                <c:pt idx="3733">
                  <c:v>357.62500190736199</c:v>
                </c:pt>
                <c:pt idx="3734">
                  <c:v>357.12500762933701</c:v>
                </c:pt>
                <c:pt idx="3735">
                  <c:v>357.125</c:v>
                </c:pt>
                <c:pt idx="3736">
                  <c:v>356.87500381466799</c:v>
                </c:pt>
                <c:pt idx="3737">
                  <c:v>357.375</c:v>
                </c:pt>
                <c:pt idx="3738">
                  <c:v>357.49999904633398</c:v>
                </c:pt>
                <c:pt idx="3739">
                  <c:v>357.625</c:v>
                </c:pt>
                <c:pt idx="3740">
                  <c:v>357.25000572195898</c:v>
                </c:pt>
                <c:pt idx="3741">
                  <c:v>357.00000190736199</c:v>
                </c:pt>
                <c:pt idx="3742">
                  <c:v>357.12499904632602</c:v>
                </c:pt>
                <c:pt idx="3743">
                  <c:v>356.87500190734801</c:v>
                </c:pt>
                <c:pt idx="3744">
                  <c:v>356.625</c:v>
                </c:pt>
                <c:pt idx="3745">
                  <c:v>356.874998092667</c:v>
                </c:pt>
                <c:pt idx="3746">
                  <c:v>356.99999904632602</c:v>
                </c:pt>
                <c:pt idx="3747">
                  <c:v>357.24999618533201</c:v>
                </c:pt>
                <c:pt idx="3748">
                  <c:v>357.12500095368102</c:v>
                </c:pt>
                <c:pt idx="3749">
                  <c:v>357.62499618530501</c:v>
                </c:pt>
                <c:pt idx="3750">
                  <c:v>357.99999713897898</c:v>
                </c:pt>
                <c:pt idx="3751">
                  <c:v>358</c:v>
                </c:pt>
                <c:pt idx="3752">
                  <c:v>358</c:v>
                </c:pt>
                <c:pt idx="3753">
                  <c:v>358</c:v>
                </c:pt>
                <c:pt idx="3754">
                  <c:v>357.75</c:v>
                </c:pt>
                <c:pt idx="3755">
                  <c:v>357.500001907333</c:v>
                </c:pt>
                <c:pt idx="3756">
                  <c:v>357.62499904632602</c:v>
                </c:pt>
                <c:pt idx="3757">
                  <c:v>357.50000095367398</c:v>
                </c:pt>
                <c:pt idx="3758">
                  <c:v>357.5</c:v>
                </c:pt>
                <c:pt idx="3759">
                  <c:v>357.62499809268002</c:v>
                </c:pt>
                <c:pt idx="3760">
                  <c:v>357.625</c:v>
                </c:pt>
                <c:pt idx="3761">
                  <c:v>357.375</c:v>
                </c:pt>
                <c:pt idx="3762">
                  <c:v>357.375</c:v>
                </c:pt>
                <c:pt idx="3763">
                  <c:v>357.49999904631898</c:v>
                </c:pt>
                <c:pt idx="3764">
                  <c:v>357.45000038146998</c:v>
                </c:pt>
                <c:pt idx="3765">
                  <c:v>357.400000381469</c:v>
                </c:pt>
                <c:pt idx="3766">
                  <c:v>357.35000038147001</c:v>
                </c:pt>
                <c:pt idx="3767">
                  <c:v>357.30000038147</c:v>
                </c:pt>
                <c:pt idx="3768">
                  <c:v>357.25000038146999</c:v>
                </c:pt>
                <c:pt idx="3769">
                  <c:v>357.375</c:v>
                </c:pt>
                <c:pt idx="3770">
                  <c:v>357.49999904633398</c:v>
                </c:pt>
                <c:pt idx="3771">
                  <c:v>357.62499809266598</c:v>
                </c:pt>
                <c:pt idx="3772">
                  <c:v>357.625</c:v>
                </c:pt>
                <c:pt idx="3773">
                  <c:v>357.60000022888102</c:v>
                </c:pt>
                <c:pt idx="3774">
                  <c:v>357.57500026702797</c:v>
                </c:pt>
                <c:pt idx="3775">
                  <c:v>357.55000030517499</c:v>
                </c:pt>
                <c:pt idx="3776">
                  <c:v>357.52500034332201</c:v>
                </c:pt>
                <c:pt idx="3777">
                  <c:v>357.50000038146902</c:v>
                </c:pt>
                <c:pt idx="3778">
                  <c:v>357.5</c:v>
                </c:pt>
                <c:pt idx="3779">
                  <c:v>357.5</c:v>
                </c:pt>
                <c:pt idx="3780">
                  <c:v>357.5</c:v>
                </c:pt>
                <c:pt idx="3781">
                  <c:v>357.5</c:v>
                </c:pt>
                <c:pt idx="3782">
                  <c:v>357.5</c:v>
                </c:pt>
                <c:pt idx="3783">
                  <c:v>357.5</c:v>
                </c:pt>
                <c:pt idx="3784">
                  <c:v>357.5</c:v>
                </c:pt>
                <c:pt idx="3785">
                  <c:v>357.31250286102301</c:v>
                </c:pt>
                <c:pt idx="3786">
                  <c:v>357.12500286102301</c:v>
                </c:pt>
                <c:pt idx="3787">
                  <c:v>357.49999713895699</c:v>
                </c:pt>
                <c:pt idx="3788">
                  <c:v>357.5</c:v>
                </c:pt>
                <c:pt idx="3789">
                  <c:v>357.62499809268002</c:v>
                </c:pt>
                <c:pt idx="3790">
                  <c:v>357.50000095368102</c:v>
                </c:pt>
                <c:pt idx="3791">
                  <c:v>357.5</c:v>
                </c:pt>
                <c:pt idx="3792">
                  <c:v>357.5</c:v>
                </c:pt>
                <c:pt idx="3793">
                  <c:v>357.37500095368102</c:v>
                </c:pt>
                <c:pt idx="3794">
                  <c:v>357.49999904632602</c:v>
                </c:pt>
                <c:pt idx="3795">
                  <c:v>357.25000190734801</c:v>
                </c:pt>
                <c:pt idx="3796">
                  <c:v>357.25</c:v>
                </c:pt>
                <c:pt idx="3797">
                  <c:v>357.49999809263801</c:v>
                </c:pt>
                <c:pt idx="3798">
                  <c:v>357.62499904632602</c:v>
                </c:pt>
                <c:pt idx="3799">
                  <c:v>357.50000190733402</c:v>
                </c:pt>
                <c:pt idx="3800">
                  <c:v>357.62499904631898</c:v>
                </c:pt>
                <c:pt idx="3801">
                  <c:v>357.50000095367398</c:v>
                </c:pt>
                <c:pt idx="3802">
                  <c:v>357.5</c:v>
                </c:pt>
                <c:pt idx="3803">
                  <c:v>357.25000381466799</c:v>
                </c:pt>
                <c:pt idx="3804">
                  <c:v>357.125</c:v>
                </c:pt>
                <c:pt idx="3805">
                  <c:v>357.49999713900098</c:v>
                </c:pt>
                <c:pt idx="3806">
                  <c:v>357.62499904632602</c:v>
                </c:pt>
                <c:pt idx="3807">
                  <c:v>357.74999904632602</c:v>
                </c:pt>
                <c:pt idx="3808">
                  <c:v>357.62500095367398</c:v>
                </c:pt>
                <c:pt idx="3809">
                  <c:v>357.625</c:v>
                </c:pt>
                <c:pt idx="3810">
                  <c:v>357.12500762933701</c:v>
                </c:pt>
                <c:pt idx="3811">
                  <c:v>356.625</c:v>
                </c:pt>
                <c:pt idx="3812">
                  <c:v>356.625</c:v>
                </c:pt>
                <c:pt idx="3813">
                  <c:v>357.125</c:v>
                </c:pt>
                <c:pt idx="3814">
                  <c:v>357.49999427804102</c:v>
                </c:pt>
                <c:pt idx="3815">
                  <c:v>357.37500095368102</c:v>
                </c:pt>
                <c:pt idx="3816">
                  <c:v>357.43749952316301</c:v>
                </c:pt>
                <c:pt idx="3817">
                  <c:v>357.49999952316301</c:v>
                </c:pt>
                <c:pt idx="3818">
                  <c:v>356.5</c:v>
                </c:pt>
                <c:pt idx="3819">
                  <c:v>356.5</c:v>
                </c:pt>
                <c:pt idx="3820">
                  <c:v>356.5</c:v>
                </c:pt>
                <c:pt idx="3821">
                  <c:v>356.5</c:v>
                </c:pt>
                <c:pt idx="3822">
                  <c:v>356.62499904631898</c:v>
                </c:pt>
                <c:pt idx="3823">
                  <c:v>356.87499809265302</c:v>
                </c:pt>
                <c:pt idx="3824">
                  <c:v>357.37499618530501</c:v>
                </c:pt>
                <c:pt idx="3825">
                  <c:v>357.25</c:v>
                </c:pt>
                <c:pt idx="3826">
                  <c:v>357.37499904633398</c:v>
                </c:pt>
                <c:pt idx="3827">
                  <c:v>356.75000476836902</c:v>
                </c:pt>
                <c:pt idx="3828">
                  <c:v>356.75</c:v>
                </c:pt>
                <c:pt idx="3829">
                  <c:v>357.12499713900098</c:v>
                </c:pt>
                <c:pt idx="3830">
                  <c:v>356.87500190734801</c:v>
                </c:pt>
                <c:pt idx="3831">
                  <c:v>356.875</c:v>
                </c:pt>
                <c:pt idx="3832">
                  <c:v>356.875</c:v>
                </c:pt>
                <c:pt idx="3833">
                  <c:v>357.124996185361</c:v>
                </c:pt>
                <c:pt idx="3834">
                  <c:v>357.62499618527602</c:v>
                </c:pt>
                <c:pt idx="3835">
                  <c:v>357.625</c:v>
                </c:pt>
                <c:pt idx="3836">
                  <c:v>357.375003814639</c:v>
                </c:pt>
                <c:pt idx="3837">
                  <c:v>357.25000095368102</c:v>
                </c:pt>
                <c:pt idx="3838">
                  <c:v>357.74999618530501</c:v>
                </c:pt>
                <c:pt idx="3839">
                  <c:v>357.62500095367398</c:v>
                </c:pt>
                <c:pt idx="3840">
                  <c:v>357.25000572200298</c:v>
                </c:pt>
                <c:pt idx="3841">
                  <c:v>357.12500143051699</c:v>
                </c:pt>
                <c:pt idx="3842">
                  <c:v>357.00000095367699</c:v>
                </c:pt>
                <c:pt idx="3843">
                  <c:v>356.25</c:v>
                </c:pt>
                <c:pt idx="3844">
                  <c:v>356.25</c:v>
                </c:pt>
                <c:pt idx="3845">
                  <c:v>356.87499523163098</c:v>
                </c:pt>
                <c:pt idx="3846">
                  <c:v>357.37499618530501</c:v>
                </c:pt>
                <c:pt idx="3847">
                  <c:v>358.124988555995</c:v>
                </c:pt>
                <c:pt idx="3848">
                  <c:v>357.875</c:v>
                </c:pt>
                <c:pt idx="3849">
                  <c:v>356.625009536665</c:v>
                </c:pt>
                <c:pt idx="3850">
                  <c:v>357</c:v>
                </c:pt>
                <c:pt idx="3851">
                  <c:v>356.750003814639</c:v>
                </c:pt>
                <c:pt idx="3852">
                  <c:v>356.75</c:v>
                </c:pt>
                <c:pt idx="3853">
                  <c:v>356.75</c:v>
                </c:pt>
                <c:pt idx="3854">
                  <c:v>357.49999427795802</c:v>
                </c:pt>
                <c:pt idx="3855">
                  <c:v>357.375</c:v>
                </c:pt>
                <c:pt idx="3856">
                  <c:v>356.625005721999</c:v>
                </c:pt>
                <c:pt idx="3857">
                  <c:v>356.50000095367398</c:v>
                </c:pt>
                <c:pt idx="3858">
                  <c:v>356.5</c:v>
                </c:pt>
                <c:pt idx="3859">
                  <c:v>356.5</c:v>
                </c:pt>
                <c:pt idx="3860">
                  <c:v>356.74999427804198</c:v>
                </c:pt>
                <c:pt idx="3861">
                  <c:v>356.87499904631198</c:v>
                </c:pt>
                <c:pt idx="3862">
                  <c:v>356.875</c:v>
                </c:pt>
                <c:pt idx="3863">
                  <c:v>356.999999523165</c:v>
                </c:pt>
                <c:pt idx="3864">
                  <c:v>357.12499904633</c:v>
                </c:pt>
                <c:pt idx="3865">
                  <c:v>356.625</c:v>
                </c:pt>
                <c:pt idx="3866">
                  <c:v>356.74999809268002</c:v>
                </c:pt>
                <c:pt idx="3867">
                  <c:v>356.99999809263801</c:v>
                </c:pt>
                <c:pt idx="3868">
                  <c:v>356.87500095367398</c:v>
                </c:pt>
                <c:pt idx="3869">
                  <c:v>356.99999904632602</c:v>
                </c:pt>
                <c:pt idx="3870">
                  <c:v>357.24999618533201</c:v>
                </c:pt>
                <c:pt idx="3871">
                  <c:v>357.24999809268201</c:v>
                </c:pt>
                <c:pt idx="3872">
                  <c:v>357.00000190731799</c:v>
                </c:pt>
                <c:pt idx="3873">
                  <c:v>357.37499427799702</c:v>
                </c:pt>
                <c:pt idx="3874">
                  <c:v>356.87500381472398</c:v>
                </c:pt>
                <c:pt idx="3875">
                  <c:v>356.62500381466799</c:v>
                </c:pt>
                <c:pt idx="3876">
                  <c:v>356.625</c:v>
                </c:pt>
                <c:pt idx="3877">
                  <c:v>357.374988555995</c:v>
                </c:pt>
                <c:pt idx="3878">
                  <c:v>356.625</c:v>
                </c:pt>
                <c:pt idx="3879">
                  <c:v>356.50000095366698</c:v>
                </c:pt>
                <c:pt idx="3880">
                  <c:v>356</c:v>
                </c:pt>
                <c:pt idx="3881">
                  <c:v>356.12499904633398</c:v>
                </c:pt>
                <c:pt idx="3882">
                  <c:v>356.125</c:v>
                </c:pt>
                <c:pt idx="3883">
                  <c:v>356.74999523163098</c:v>
                </c:pt>
                <c:pt idx="3884">
                  <c:v>356.87499809266598</c:v>
                </c:pt>
                <c:pt idx="3885">
                  <c:v>357.25</c:v>
                </c:pt>
                <c:pt idx="3886">
                  <c:v>357</c:v>
                </c:pt>
                <c:pt idx="3887">
                  <c:v>356.75</c:v>
                </c:pt>
                <c:pt idx="3888">
                  <c:v>356.75</c:v>
                </c:pt>
                <c:pt idx="3889">
                  <c:v>356.87499904631898</c:v>
                </c:pt>
                <c:pt idx="3890">
                  <c:v>356.99999809266598</c:v>
                </c:pt>
                <c:pt idx="3891">
                  <c:v>357</c:v>
                </c:pt>
                <c:pt idx="3892">
                  <c:v>357.125</c:v>
                </c:pt>
                <c:pt idx="3893">
                  <c:v>357.125</c:v>
                </c:pt>
                <c:pt idx="3894">
                  <c:v>356.375005722043</c:v>
                </c:pt>
                <c:pt idx="3895">
                  <c:v>356.5</c:v>
                </c:pt>
                <c:pt idx="3896">
                  <c:v>356.749998092667</c:v>
                </c:pt>
                <c:pt idx="3897">
                  <c:v>356.75</c:v>
                </c:pt>
                <c:pt idx="3898">
                  <c:v>356.87499904632602</c:v>
                </c:pt>
                <c:pt idx="3899">
                  <c:v>357</c:v>
                </c:pt>
                <c:pt idx="3900">
                  <c:v>356.87500095366698</c:v>
                </c:pt>
                <c:pt idx="3901">
                  <c:v>356.875</c:v>
                </c:pt>
                <c:pt idx="3902">
                  <c:v>356.875</c:v>
                </c:pt>
                <c:pt idx="3903">
                  <c:v>356.875</c:v>
                </c:pt>
                <c:pt idx="3904">
                  <c:v>356.875</c:v>
                </c:pt>
                <c:pt idx="3905">
                  <c:v>356.875</c:v>
                </c:pt>
                <c:pt idx="3906">
                  <c:v>356.875</c:v>
                </c:pt>
                <c:pt idx="3907">
                  <c:v>356.75000190733402</c:v>
                </c:pt>
                <c:pt idx="3908">
                  <c:v>356.62499904633398</c:v>
                </c:pt>
                <c:pt idx="3909">
                  <c:v>356.5</c:v>
                </c:pt>
                <c:pt idx="3910">
                  <c:v>356.62499809268002</c:v>
                </c:pt>
                <c:pt idx="3911">
                  <c:v>356.74999904631898</c:v>
                </c:pt>
                <c:pt idx="3912">
                  <c:v>356.75</c:v>
                </c:pt>
                <c:pt idx="3913">
                  <c:v>356.99999809263801</c:v>
                </c:pt>
                <c:pt idx="3914">
                  <c:v>357.12499809266598</c:v>
                </c:pt>
                <c:pt idx="3915">
                  <c:v>356.87499904634097</c:v>
                </c:pt>
                <c:pt idx="3916">
                  <c:v>356.75000095365903</c:v>
                </c:pt>
                <c:pt idx="3917">
                  <c:v>356.875</c:v>
                </c:pt>
                <c:pt idx="3918">
                  <c:v>356.375003814666</c:v>
                </c:pt>
                <c:pt idx="3919">
                  <c:v>356.375</c:v>
                </c:pt>
                <c:pt idx="3920">
                  <c:v>356.25000190733402</c:v>
                </c:pt>
                <c:pt idx="3921">
                  <c:v>356.99999427791403</c:v>
                </c:pt>
                <c:pt idx="3922">
                  <c:v>356.75</c:v>
                </c:pt>
                <c:pt idx="3923">
                  <c:v>356.75</c:v>
                </c:pt>
                <c:pt idx="3924">
                  <c:v>356.75</c:v>
                </c:pt>
                <c:pt idx="3925">
                  <c:v>356.87499809268002</c:v>
                </c:pt>
                <c:pt idx="3926">
                  <c:v>356.875</c:v>
                </c:pt>
                <c:pt idx="3927">
                  <c:v>356.875</c:v>
                </c:pt>
                <c:pt idx="3928">
                  <c:v>357.12499809263801</c:v>
                </c:pt>
                <c:pt idx="3929">
                  <c:v>357.375</c:v>
                </c:pt>
                <c:pt idx="3930">
                  <c:v>357.624998092667</c:v>
                </c:pt>
                <c:pt idx="3931">
                  <c:v>357.50000095367398</c:v>
                </c:pt>
                <c:pt idx="3932">
                  <c:v>357.375</c:v>
                </c:pt>
                <c:pt idx="3933">
                  <c:v>357.375</c:v>
                </c:pt>
                <c:pt idx="3934">
                  <c:v>357.375</c:v>
                </c:pt>
                <c:pt idx="3935">
                  <c:v>357.25000190733402</c:v>
                </c:pt>
                <c:pt idx="3936">
                  <c:v>357.00000190736199</c:v>
                </c:pt>
                <c:pt idx="3937">
                  <c:v>356.62500572200298</c:v>
                </c:pt>
                <c:pt idx="3938">
                  <c:v>356.625</c:v>
                </c:pt>
                <c:pt idx="3939">
                  <c:v>356.875</c:v>
                </c:pt>
                <c:pt idx="3940">
                  <c:v>356.875</c:v>
                </c:pt>
                <c:pt idx="3941">
                  <c:v>356.62500190736199</c:v>
                </c:pt>
                <c:pt idx="3942">
                  <c:v>356.99999427799702</c:v>
                </c:pt>
                <c:pt idx="3943">
                  <c:v>356.87500095368102</c:v>
                </c:pt>
                <c:pt idx="3944">
                  <c:v>357.12499618533201</c:v>
                </c:pt>
                <c:pt idx="3945">
                  <c:v>356.87499809268201</c:v>
                </c:pt>
                <c:pt idx="3946">
                  <c:v>356.62500190731799</c:v>
                </c:pt>
                <c:pt idx="3947">
                  <c:v>357</c:v>
                </c:pt>
                <c:pt idx="3948">
                  <c:v>357</c:v>
                </c:pt>
                <c:pt idx="3949">
                  <c:v>357.12499809266598</c:v>
                </c:pt>
                <c:pt idx="3950">
                  <c:v>357.00000190734897</c:v>
                </c:pt>
                <c:pt idx="3951">
                  <c:v>356.750003814698</c:v>
                </c:pt>
                <c:pt idx="3952">
                  <c:v>356.875</c:v>
                </c:pt>
                <c:pt idx="3953">
                  <c:v>356.875</c:v>
                </c:pt>
                <c:pt idx="3954">
                  <c:v>357</c:v>
                </c:pt>
                <c:pt idx="3955">
                  <c:v>357</c:v>
                </c:pt>
                <c:pt idx="3956">
                  <c:v>357.06249928474699</c:v>
                </c:pt>
                <c:pt idx="3957">
                  <c:v>357.12499904632898</c:v>
                </c:pt>
                <c:pt idx="3958">
                  <c:v>356.75000286104301</c:v>
                </c:pt>
                <c:pt idx="3959">
                  <c:v>357</c:v>
                </c:pt>
                <c:pt idx="3960">
                  <c:v>357</c:v>
                </c:pt>
                <c:pt idx="3961">
                  <c:v>357</c:v>
                </c:pt>
                <c:pt idx="3962">
                  <c:v>357</c:v>
                </c:pt>
                <c:pt idx="3963">
                  <c:v>357.24999809263801</c:v>
                </c:pt>
                <c:pt idx="3964">
                  <c:v>356.87500572200298</c:v>
                </c:pt>
                <c:pt idx="3965">
                  <c:v>357.24999427795399</c:v>
                </c:pt>
                <c:pt idx="3966">
                  <c:v>357.25</c:v>
                </c:pt>
                <c:pt idx="3967">
                  <c:v>357.25</c:v>
                </c:pt>
                <c:pt idx="3968">
                  <c:v>357.37499904632602</c:v>
                </c:pt>
                <c:pt idx="3969">
                  <c:v>357.35000019073499</c:v>
                </c:pt>
                <c:pt idx="3970">
                  <c:v>357.32500019073501</c:v>
                </c:pt>
                <c:pt idx="3971">
                  <c:v>357.30000019073498</c:v>
                </c:pt>
                <c:pt idx="3972">
                  <c:v>357.275000190735</c:v>
                </c:pt>
                <c:pt idx="3973">
                  <c:v>357.25000019073502</c:v>
                </c:pt>
                <c:pt idx="3974">
                  <c:v>357.26249991416898</c:v>
                </c:pt>
                <c:pt idx="3975">
                  <c:v>357.27499992370599</c:v>
                </c:pt>
                <c:pt idx="3976">
                  <c:v>357.287499933243</c:v>
                </c:pt>
                <c:pt idx="3977">
                  <c:v>357.29999994278</c:v>
                </c:pt>
                <c:pt idx="3978">
                  <c:v>357.31249995231599</c:v>
                </c:pt>
                <c:pt idx="3979">
                  <c:v>357.324999961853</c:v>
                </c:pt>
                <c:pt idx="3980">
                  <c:v>357.33749997139</c:v>
                </c:pt>
                <c:pt idx="3981">
                  <c:v>357.34999998092701</c:v>
                </c:pt>
                <c:pt idx="3982">
                  <c:v>357.36249999046299</c:v>
                </c:pt>
                <c:pt idx="3983">
                  <c:v>357.375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'2019-08-13T20-37-43'!$A$2:$A$98332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</c:numCache>
            </c:numRef>
          </c:xVal>
          <c:yVal>
            <c:numRef>
              <c:f>'2019-08-13T20-37-43'!$C$2:$C$98332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-0.449997940072907</c:v>
                </c:pt>
                <c:pt idx="2">
                  <c:v>-0.899995880145813</c:v>
                </c:pt>
                <c:pt idx="3">
                  <c:v>-1.3499938202187201</c:v>
                </c:pt>
                <c:pt idx="4">
                  <c:v>-1.79999176029163</c:v>
                </c:pt>
                <c:pt idx="5">
                  <c:v>-2.2499897003645302</c:v>
                </c:pt>
                <c:pt idx="6">
                  <c:v>-2.25</c:v>
                </c:pt>
                <c:pt idx="7">
                  <c:v>-2.1375000178813899</c:v>
                </c:pt>
                <c:pt idx="8">
                  <c:v>-2.02500003576279</c:v>
                </c:pt>
                <c:pt idx="9">
                  <c:v>-1.9125000536441801</c:v>
                </c:pt>
                <c:pt idx="10">
                  <c:v>-1.80000007152557</c:v>
                </c:pt>
                <c:pt idx="11">
                  <c:v>-1.92000007629394</c:v>
                </c:pt>
                <c:pt idx="12">
                  <c:v>-2.0400000810623098</c:v>
                </c:pt>
                <c:pt idx="13">
                  <c:v>-2.1600000858306898</c:v>
                </c:pt>
                <c:pt idx="14">
                  <c:v>-2.2800000905990601</c:v>
                </c:pt>
                <c:pt idx="15">
                  <c:v>-2.4000000953674299</c:v>
                </c:pt>
                <c:pt idx="16">
                  <c:v>-2.5199998931887801</c:v>
                </c:pt>
                <c:pt idx="17">
                  <c:v>-2.6399996910101402</c:v>
                </c:pt>
                <c:pt idx="18">
                  <c:v>-2.75999948883149</c:v>
                </c:pt>
                <c:pt idx="19">
                  <c:v>-2.8799992866528501</c:v>
                </c:pt>
                <c:pt idx="20">
                  <c:v>-2.9999990844741999</c:v>
                </c:pt>
                <c:pt idx="21">
                  <c:v>-3.1199992961870699</c:v>
                </c:pt>
                <c:pt idx="22">
                  <c:v>-3.2399995079030899</c:v>
                </c:pt>
                <c:pt idx="23">
                  <c:v>-3.3599997196191098</c:v>
                </c:pt>
                <c:pt idx="24">
                  <c:v>-3.4799999313351302</c:v>
                </c:pt>
                <c:pt idx="25">
                  <c:v>-3.6000001430511501</c:v>
                </c:pt>
                <c:pt idx="26">
                  <c:v>-3.6000001430511501</c:v>
                </c:pt>
                <c:pt idx="27">
                  <c:v>-3.6000001430511501</c:v>
                </c:pt>
                <c:pt idx="28">
                  <c:v>-3.6000001430511501</c:v>
                </c:pt>
                <c:pt idx="29">
                  <c:v>-3.6000001430511501</c:v>
                </c:pt>
                <c:pt idx="30">
                  <c:v>-3.6000001430511501</c:v>
                </c:pt>
                <c:pt idx="31">
                  <c:v>-6.1499806405602504</c:v>
                </c:pt>
                <c:pt idx="32">
                  <c:v>-6.4499979972824804</c:v>
                </c:pt>
                <c:pt idx="33">
                  <c:v>-6.4500002861022896</c:v>
                </c:pt>
                <c:pt idx="34">
                  <c:v>-6.74999818799989</c:v>
                </c:pt>
                <c:pt idx="35">
                  <c:v>-6.75000047683716</c:v>
                </c:pt>
                <c:pt idx="36">
                  <c:v>-10.5</c:v>
                </c:pt>
                <c:pt idx="37">
                  <c:v>-6.4500002861022896</c:v>
                </c:pt>
                <c:pt idx="38">
                  <c:v>-6.8999932290200201</c:v>
                </c:pt>
                <c:pt idx="39">
                  <c:v>-4.80001621258483</c:v>
                </c:pt>
                <c:pt idx="40">
                  <c:v>-4.9499979972999304</c:v>
                </c:pt>
                <c:pt idx="41">
                  <c:v>-4.8000024795546796</c:v>
                </c:pt>
                <c:pt idx="42">
                  <c:v>-5.0999960708555196</c:v>
                </c:pt>
                <c:pt idx="43">
                  <c:v>-5.3999965286198899</c:v>
                </c:pt>
                <c:pt idx="44">
                  <c:v>-5.6999969863842699</c:v>
                </c:pt>
                <c:pt idx="45">
                  <c:v>-5.9999974441486401</c:v>
                </c:pt>
                <c:pt idx="46">
                  <c:v>-6.2999979019130201</c:v>
                </c:pt>
                <c:pt idx="47">
                  <c:v>-6.15000123977733</c:v>
                </c:pt>
                <c:pt idx="48">
                  <c:v>-5.7000071525020903</c:v>
                </c:pt>
                <c:pt idx="49">
                  <c:v>-6.1499951839245099</c:v>
                </c:pt>
                <c:pt idx="50">
                  <c:v>-6.5999969482287399</c:v>
                </c:pt>
                <c:pt idx="51">
                  <c:v>-6.8999978065512604</c:v>
                </c:pt>
                <c:pt idx="52">
                  <c:v>-8.4000005722045898</c:v>
                </c:pt>
                <c:pt idx="53">
                  <c:v>-8.8499969482698493</c:v>
                </c:pt>
                <c:pt idx="54">
                  <c:v>-4.3500347137449902</c:v>
                </c:pt>
                <c:pt idx="55">
                  <c:v>-5.0999889374652199</c:v>
                </c:pt>
                <c:pt idx="56">
                  <c:v>-6.5999889372906599</c:v>
                </c:pt>
                <c:pt idx="57">
                  <c:v>-5.5500082016005399</c:v>
                </c:pt>
                <c:pt idx="58">
                  <c:v>-7.7999830245972301</c:v>
                </c:pt>
                <c:pt idx="59">
                  <c:v>-7.6500000953674299</c:v>
                </c:pt>
                <c:pt idx="60">
                  <c:v>-7.6500000953674299</c:v>
                </c:pt>
                <c:pt idx="61">
                  <c:v>-14.999944878046</c:v>
                </c:pt>
                <c:pt idx="62">
                  <c:v>-19.200000762939499</c:v>
                </c:pt>
                <c:pt idx="63">
                  <c:v>-14.2500764835249</c:v>
                </c:pt>
                <c:pt idx="64">
                  <c:v>-22.1999401087919</c:v>
                </c:pt>
                <c:pt idx="65">
                  <c:v>-24.599983024592898</c:v>
                </c:pt>
                <c:pt idx="66">
                  <c:v>-26.999983596797399</c:v>
                </c:pt>
                <c:pt idx="67">
                  <c:v>-31.650001525878899</c:v>
                </c:pt>
                <c:pt idx="68">
                  <c:v>-27.600031280290398</c:v>
                </c:pt>
                <c:pt idx="69">
                  <c:v>-7.20015592575088</c:v>
                </c:pt>
                <c:pt idx="70">
                  <c:v>8.0997669237673797</c:v>
                </c:pt>
                <c:pt idx="71" formatCode="0.00E+00">
                  <c:v>6.1798569868964904E-5</c:v>
                </c:pt>
                <c:pt idx="72">
                  <c:v>-3.5999452118272801</c:v>
                </c:pt>
                <c:pt idx="73">
                  <c:v>-14.400000572204601</c:v>
                </c:pt>
                <c:pt idx="74">
                  <c:v>-18.300001144409201</c:v>
                </c:pt>
                <c:pt idx="75">
                  <c:v>-20.100000381469702</c:v>
                </c:pt>
                <c:pt idx="76">
                  <c:v>-11.7000648493615</c:v>
                </c:pt>
                <c:pt idx="77">
                  <c:v>-10.5000183104189</c:v>
                </c:pt>
                <c:pt idx="78">
                  <c:v>-11.5499921798081</c:v>
                </c:pt>
                <c:pt idx="79">
                  <c:v>-17.549863817381301</c:v>
                </c:pt>
                <c:pt idx="80">
                  <c:v>-17.25</c:v>
                </c:pt>
                <c:pt idx="81">
                  <c:v>-16.800004577601801</c:v>
                </c:pt>
                <c:pt idx="82">
                  <c:v>-4.5</c:v>
                </c:pt>
                <c:pt idx="83">
                  <c:v>-3.9000046729684801</c:v>
                </c:pt>
                <c:pt idx="84">
                  <c:v>-3.3000001907348602</c:v>
                </c:pt>
                <c:pt idx="85">
                  <c:v>15.899707607912401</c:v>
                </c:pt>
                <c:pt idx="86">
                  <c:v>31.199884032311601</c:v>
                </c:pt>
                <c:pt idx="87">
                  <c:v>24.600000381469702</c:v>
                </c:pt>
                <c:pt idx="88">
                  <c:v>11.4001012794422</c:v>
                </c:pt>
                <c:pt idx="89">
                  <c:v>11.700000762939499</c:v>
                </c:pt>
                <c:pt idx="90">
                  <c:v>11.700000762939499</c:v>
                </c:pt>
                <c:pt idx="91">
                  <c:v>5.1000759121918904</c:v>
                </c:pt>
                <c:pt idx="92">
                  <c:v>-1.4998992923702501</c:v>
                </c:pt>
                <c:pt idx="93">
                  <c:v>-2.54999217980806</c:v>
                </c:pt>
                <c:pt idx="94">
                  <c:v>-19.349872207640601</c:v>
                </c:pt>
                <c:pt idx="95">
                  <c:v>-28.649859620205401</c:v>
                </c:pt>
                <c:pt idx="96">
                  <c:v>-34.799956130612003</c:v>
                </c:pt>
                <c:pt idx="97">
                  <c:v>-33.525011253368497</c:v>
                </c:pt>
                <c:pt idx="98">
                  <c:v>-32.250009727489598</c:v>
                </c:pt>
                <c:pt idx="99">
                  <c:v>-27.600000381469702</c:v>
                </c:pt>
                <c:pt idx="100">
                  <c:v>-27.749999618541899</c:v>
                </c:pt>
                <c:pt idx="101">
                  <c:v>-25.200020218053901</c:v>
                </c:pt>
                <c:pt idx="102">
                  <c:v>-21.900051879486799</c:v>
                </c:pt>
                <c:pt idx="103">
                  <c:v>-14.100059891213499</c:v>
                </c:pt>
                <c:pt idx="104">
                  <c:v>-7.2000002861022896</c:v>
                </c:pt>
                <c:pt idx="105">
                  <c:v>3.8999154097261202</c:v>
                </c:pt>
                <c:pt idx="106">
                  <c:v>12.599934005731001</c:v>
                </c:pt>
                <c:pt idx="107">
                  <c:v>10.950025939743499</c:v>
                </c:pt>
                <c:pt idx="108">
                  <c:v>13.6499799726824</c:v>
                </c:pt>
                <c:pt idx="109">
                  <c:v>12.6000244137006</c:v>
                </c:pt>
                <c:pt idx="110">
                  <c:v>13.5000009536743</c:v>
                </c:pt>
                <c:pt idx="111">
                  <c:v>3.7500746244577701</c:v>
                </c:pt>
                <c:pt idx="112">
                  <c:v>-1.5</c:v>
                </c:pt>
                <c:pt idx="113">
                  <c:v>-1.6499989509661801</c:v>
                </c:pt>
                <c:pt idx="114">
                  <c:v>-4.8000001907348597</c:v>
                </c:pt>
                <c:pt idx="115">
                  <c:v>-22.949793531871801</c:v>
                </c:pt>
                <c:pt idx="116">
                  <c:v>-41.099586873008803</c:v>
                </c:pt>
                <c:pt idx="117">
                  <c:v>-44.400001525878899</c:v>
                </c:pt>
                <c:pt idx="118">
                  <c:v>-24.000155638482202</c:v>
                </c:pt>
                <c:pt idx="119">
                  <c:v>-30.000001907348601</c:v>
                </c:pt>
                <c:pt idx="120">
                  <c:v>-30.8999946594787</c:v>
                </c:pt>
                <c:pt idx="121">
                  <c:v>-31.199998474126801</c:v>
                </c:pt>
                <c:pt idx="122">
                  <c:v>-26.850066756701299</c:v>
                </c:pt>
                <c:pt idx="123">
                  <c:v>-15.600086212818301</c:v>
                </c:pt>
                <c:pt idx="124">
                  <c:v>-2.5500997543410699</c:v>
                </c:pt>
                <c:pt idx="125">
                  <c:v>5.5498765954810496</c:v>
                </c:pt>
                <c:pt idx="126">
                  <c:v>13.7999372477459</c:v>
                </c:pt>
                <c:pt idx="127">
                  <c:v>20.6999481201096</c:v>
                </c:pt>
                <c:pt idx="128">
                  <c:v>18.600016403202101</c:v>
                </c:pt>
                <c:pt idx="129">
                  <c:v>16.500032043218301</c:v>
                </c:pt>
                <c:pt idx="130">
                  <c:v>16.5</c:v>
                </c:pt>
                <c:pt idx="131">
                  <c:v>10.800043678284901</c:v>
                </c:pt>
                <c:pt idx="132">
                  <c:v>2.8501214494989799</c:v>
                </c:pt>
                <c:pt idx="133">
                  <c:v>-1.7999645945665801</c:v>
                </c:pt>
                <c:pt idx="134">
                  <c:v>-3.1500000953674299</c:v>
                </c:pt>
                <c:pt idx="135">
                  <c:v>-8.3999605181828603</c:v>
                </c:pt>
                <c:pt idx="136">
                  <c:v>-14.700000762939499</c:v>
                </c:pt>
                <c:pt idx="137">
                  <c:v>-13.9500122068566</c:v>
                </c:pt>
                <c:pt idx="138">
                  <c:v>-3.0000835425183001</c:v>
                </c:pt>
                <c:pt idx="139">
                  <c:v>-1.80001838193159</c:v>
                </c:pt>
                <c:pt idx="140">
                  <c:v>-15.7500009536743</c:v>
                </c:pt>
                <c:pt idx="141">
                  <c:v>-23.099944305848702</c:v>
                </c:pt>
                <c:pt idx="142">
                  <c:v>-13.500074195861799</c:v>
                </c:pt>
                <c:pt idx="143">
                  <c:v>-26.399903106679201</c:v>
                </c:pt>
                <c:pt idx="144">
                  <c:v>-42.599755098310801</c:v>
                </c:pt>
                <c:pt idx="145">
                  <c:v>-62.399850462711498</c:v>
                </c:pt>
                <c:pt idx="146">
                  <c:v>-68.549909210898093</c:v>
                </c:pt>
                <c:pt idx="147">
                  <c:v>-72.600006103515597</c:v>
                </c:pt>
                <c:pt idx="148">
                  <c:v>-81.899930573081804</c:v>
                </c:pt>
                <c:pt idx="149">
                  <c:v>-65.400001525878906</c:v>
                </c:pt>
                <c:pt idx="150">
                  <c:v>-65.400001525878906</c:v>
                </c:pt>
                <c:pt idx="151">
                  <c:v>-38.850203418748897</c:v>
                </c:pt>
                <c:pt idx="152">
                  <c:v>-12.300202751176901</c:v>
                </c:pt>
                <c:pt idx="153">
                  <c:v>-9.0000755298590391</c:v>
                </c:pt>
                <c:pt idx="154">
                  <c:v>-13.950000762939499</c:v>
                </c:pt>
                <c:pt idx="155">
                  <c:v>-25.049916458768099</c:v>
                </c:pt>
                <c:pt idx="156">
                  <c:v>-24.9000026702852</c:v>
                </c:pt>
                <c:pt idx="157">
                  <c:v>-24.3000057220491</c:v>
                </c:pt>
                <c:pt idx="158">
                  <c:v>1.05000007152557</c:v>
                </c:pt>
                <c:pt idx="159">
                  <c:v>0.60000689019286602</c:v>
                </c:pt>
                <c:pt idx="160">
                  <c:v>15.7498853674513</c:v>
                </c:pt>
                <c:pt idx="161">
                  <c:v>14.2500009536743</c:v>
                </c:pt>
                <c:pt idx="162">
                  <c:v>26.5498134641653</c:v>
                </c:pt>
                <c:pt idx="163">
                  <c:v>21.1500427249232</c:v>
                </c:pt>
                <c:pt idx="164">
                  <c:v>10.649923897950799</c:v>
                </c:pt>
                <c:pt idx="165">
                  <c:v>0.60007669809569497</c:v>
                </c:pt>
                <c:pt idx="166">
                  <c:v>-2.0999589446326099</c:v>
                </c:pt>
                <c:pt idx="167">
                  <c:v>-1.9500011921024301</c:v>
                </c:pt>
                <c:pt idx="168">
                  <c:v>-1.95000004768372</c:v>
                </c:pt>
                <c:pt idx="169">
                  <c:v>-1.95000004768372</c:v>
                </c:pt>
                <c:pt idx="170">
                  <c:v>-1.95000004768372</c:v>
                </c:pt>
                <c:pt idx="171">
                  <c:v>-1.95000004768372</c:v>
                </c:pt>
                <c:pt idx="172">
                  <c:v>-1.95000004768372</c:v>
                </c:pt>
                <c:pt idx="173">
                  <c:v>-1.95000004768372</c:v>
                </c:pt>
                <c:pt idx="174">
                  <c:v>-1.95000004768372</c:v>
                </c:pt>
                <c:pt idx="175">
                  <c:v>-1.95000004768372</c:v>
                </c:pt>
                <c:pt idx="176">
                  <c:v>-1.95000004768372</c:v>
                </c:pt>
                <c:pt idx="177">
                  <c:v>-66.600006103515597</c:v>
                </c:pt>
                <c:pt idx="178">
                  <c:v>-85.949856949981694</c:v>
                </c:pt>
                <c:pt idx="179">
                  <c:v>-94.199941635128098</c:v>
                </c:pt>
                <c:pt idx="180">
                  <c:v>-92.400015258813198</c:v>
                </c:pt>
                <c:pt idx="181">
                  <c:v>-71.100331113171904</c:v>
                </c:pt>
                <c:pt idx="182">
                  <c:v>-46.950185014274901</c:v>
                </c:pt>
                <c:pt idx="183">
                  <c:v>-43.200086592319799</c:v>
                </c:pt>
                <c:pt idx="184">
                  <c:v>-21.225335695932799</c:v>
                </c:pt>
                <c:pt idx="185">
                  <c:v>0.74983234276314903</c:v>
                </c:pt>
                <c:pt idx="186">
                  <c:v>-13.949888610827401</c:v>
                </c:pt>
                <c:pt idx="187">
                  <c:v>-14.249998664854299</c:v>
                </c:pt>
                <c:pt idx="188">
                  <c:v>-15.450000762939499</c:v>
                </c:pt>
                <c:pt idx="189">
                  <c:v>-0.60022661341238703</c:v>
                </c:pt>
                <c:pt idx="190">
                  <c:v>1.3499851464077699</c:v>
                </c:pt>
                <c:pt idx="191">
                  <c:v>13.3500003814697</c:v>
                </c:pt>
                <c:pt idx="192">
                  <c:v>28.949762729457301</c:v>
                </c:pt>
                <c:pt idx="193">
                  <c:v>47.999854658922501</c:v>
                </c:pt>
                <c:pt idx="194">
                  <c:v>50.399983215319303</c:v>
                </c:pt>
                <c:pt idx="195">
                  <c:v>22.350214386007799</c:v>
                </c:pt>
                <c:pt idx="196">
                  <c:v>6.4502428989979501</c:v>
                </c:pt>
                <c:pt idx="197">
                  <c:v>9.8999742505888904</c:v>
                </c:pt>
                <c:pt idx="198">
                  <c:v>9.4500041961657395</c:v>
                </c:pt>
                <c:pt idx="199">
                  <c:v>18.149868775415701</c:v>
                </c:pt>
                <c:pt idx="200">
                  <c:v>14.700027084558799</c:v>
                </c:pt>
                <c:pt idx="201">
                  <c:v>5.7000689506607998</c:v>
                </c:pt>
                <c:pt idx="202">
                  <c:v>-1.4999450683539199</c:v>
                </c:pt>
                <c:pt idx="203">
                  <c:v>-2.1000001430511501</c:v>
                </c:pt>
                <c:pt idx="204">
                  <c:v>-2.1000001430511501</c:v>
                </c:pt>
                <c:pt idx="205">
                  <c:v>-2.1000001430511501</c:v>
                </c:pt>
                <c:pt idx="206">
                  <c:v>-2.1000001430511501</c:v>
                </c:pt>
                <c:pt idx="207">
                  <c:v>-9.2999452586714995</c:v>
                </c:pt>
                <c:pt idx="208">
                  <c:v>-0.90006412268185199</c:v>
                </c:pt>
                <c:pt idx="209">
                  <c:v>-0.90000003576278698</c:v>
                </c:pt>
                <c:pt idx="210">
                  <c:v>-0.90000003576278698</c:v>
                </c:pt>
                <c:pt idx="211">
                  <c:v>-11.8498333002743</c:v>
                </c:pt>
                <c:pt idx="212">
                  <c:v>-16.799963378610101</c:v>
                </c:pt>
                <c:pt idx="213">
                  <c:v>-20.099950027861802</c:v>
                </c:pt>
                <c:pt idx="214">
                  <c:v>-42.600002288818402</c:v>
                </c:pt>
                <c:pt idx="215">
                  <c:v>-61.199858857287097</c:v>
                </c:pt>
                <c:pt idx="216">
                  <c:v>-66.599964904741896</c:v>
                </c:pt>
                <c:pt idx="217">
                  <c:v>-81.299890899674807</c:v>
                </c:pt>
                <c:pt idx="218">
                  <c:v>-88.499890137603899</c:v>
                </c:pt>
                <c:pt idx="219">
                  <c:v>-78.300080872157096</c:v>
                </c:pt>
                <c:pt idx="220">
                  <c:v>-66.300186155828897</c:v>
                </c:pt>
                <c:pt idx="221">
                  <c:v>-6</c:v>
                </c:pt>
                <c:pt idx="222">
                  <c:v>-22.199877167677901</c:v>
                </c:pt>
                <c:pt idx="223">
                  <c:v>-38.399877929674297</c:v>
                </c:pt>
                <c:pt idx="224">
                  <c:v>-43.199964141849399</c:v>
                </c:pt>
                <c:pt idx="225">
                  <c:v>-42.600002288818402</c:v>
                </c:pt>
                <c:pt idx="226">
                  <c:v>-13.650221441517401</c:v>
                </c:pt>
                <c:pt idx="227">
                  <c:v>-3.3000791549758799</c:v>
                </c:pt>
                <c:pt idx="228">
                  <c:v>-26.850000381469702</c:v>
                </c:pt>
                <c:pt idx="229">
                  <c:v>20.099642184102098</c:v>
                </c:pt>
                <c:pt idx="230">
                  <c:v>28.199938964837202</c:v>
                </c:pt>
                <c:pt idx="231">
                  <c:v>60.149757766703303</c:v>
                </c:pt>
                <c:pt idx="232">
                  <c:v>47.700000762939503</c:v>
                </c:pt>
                <c:pt idx="233">
                  <c:v>29.8502727467033</c:v>
                </c:pt>
                <c:pt idx="234">
                  <c:v>-22.499600598122399</c:v>
                </c:pt>
                <c:pt idx="235">
                  <c:v>-17.025062751530999</c:v>
                </c:pt>
                <c:pt idx="236">
                  <c:v>-11.5500837322846</c:v>
                </c:pt>
                <c:pt idx="237">
                  <c:v>-33.7498306261406</c:v>
                </c:pt>
                <c:pt idx="238">
                  <c:v>9.3000001907348597</c:v>
                </c:pt>
                <c:pt idx="239">
                  <c:v>-42.899603274485997</c:v>
                </c:pt>
                <c:pt idx="240">
                  <c:v>-78.150001525878906</c:v>
                </c:pt>
                <c:pt idx="241">
                  <c:v>-43.050270841467103</c:v>
                </c:pt>
                <c:pt idx="242">
                  <c:v>-73.199774551366303</c:v>
                </c:pt>
                <c:pt idx="243">
                  <c:v>-57.900234983616102</c:v>
                </c:pt>
                <c:pt idx="244">
                  <c:v>-23.550263216129299</c:v>
                </c:pt>
                <c:pt idx="245">
                  <c:v>21.449657440150599</c:v>
                </c:pt>
                <c:pt idx="246">
                  <c:v>20.7000064849857</c:v>
                </c:pt>
                <c:pt idx="247">
                  <c:v>21.600000381469702</c:v>
                </c:pt>
                <c:pt idx="248">
                  <c:v>42.749677281542603</c:v>
                </c:pt>
                <c:pt idx="249">
                  <c:v>64.799834822291601</c:v>
                </c:pt>
                <c:pt idx="250">
                  <c:v>44.550312039877802</c:v>
                </c:pt>
                <c:pt idx="251">
                  <c:v>43.800003051757798</c:v>
                </c:pt>
                <c:pt idx="252">
                  <c:v>27.0001300802152</c:v>
                </c:pt>
                <c:pt idx="253">
                  <c:v>15.900000572204601</c:v>
                </c:pt>
                <c:pt idx="254">
                  <c:v>7.2000666613344499</c:v>
                </c:pt>
                <c:pt idx="255">
                  <c:v>1.0986244702234601E-4</c:v>
                </c:pt>
                <c:pt idx="256">
                  <c:v>0</c:v>
                </c:pt>
                <c:pt idx="257">
                  <c:v>-31.799273311237901</c:v>
                </c:pt>
                <c:pt idx="258">
                  <c:v>-25.575095749634499</c:v>
                </c:pt>
                <c:pt idx="259">
                  <c:v>-19.350047874818699</c:v>
                </c:pt>
                <c:pt idx="260">
                  <c:v>-10.200070571900699</c:v>
                </c:pt>
                <c:pt idx="261">
                  <c:v>-20.849919128416001</c:v>
                </c:pt>
                <c:pt idx="262">
                  <c:v>-26.400001525878899</c:v>
                </c:pt>
                <c:pt idx="263">
                  <c:v>-26.6999961853843</c:v>
                </c:pt>
                <c:pt idx="264">
                  <c:v>-50.249824141051299</c:v>
                </c:pt>
                <c:pt idx="265">
                  <c:v>-78</c:v>
                </c:pt>
                <c:pt idx="266">
                  <c:v>-115.19943695927699</c:v>
                </c:pt>
                <c:pt idx="267">
                  <c:v>-111.30003280663701</c:v>
                </c:pt>
                <c:pt idx="268">
                  <c:v>-83.400214386010703</c:v>
                </c:pt>
                <c:pt idx="269">
                  <c:v>-71.700093841534795</c:v>
                </c:pt>
                <c:pt idx="270">
                  <c:v>-46.2003898591488</c:v>
                </c:pt>
                <c:pt idx="271">
                  <c:v>-28.050139618981799</c:v>
                </c:pt>
                <c:pt idx="272">
                  <c:v>-40.499905014041197</c:v>
                </c:pt>
                <c:pt idx="273">
                  <c:v>-38.4000335690681</c:v>
                </c:pt>
                <c:pt idx="274">
                  <c:v>-28.050080109252701</c:v>
                </c:pt>
                <c:pt idx="275">
                  <c:v>24.2996017455642</c:v>
                </c:pt>
                <c:pt idx="276">
                  <c:v>24.300001144409201</c:v>
                </c:pt>
                <c:pt idx="277">
                  <c:v>-19.050001144409201</c:v>
                </c:pt>
                <c:pt idx="278">
                  <c:v>-19.050001144409201</c:v>
                </c:pt>
                <c:pt idx="279">
                  <c:v>-27.149939727776601</c:v>
                </c:pt>
                <c:pt idx="280">
                  <c:v>-10.0502611140566</c:v>
                </c:pt>
                <c:pt idx="281">
                  <c:v>-9.00000801092731</c:v>
                </c:pt>
                <c:pt idx="282">
                  <c:v>1.79991767405918</c:v>
                </c:pt>
                <c:pt idx="283">
                  <c:v>0.75000801086528102</c:v>
                </c:pt>
                <c:pt idx="284">
                  <c:v>-3</c:v>
                </c:pt>
                <c:pt idx="285">
                  <c:v>-5.9999542243314599</c:v>
                </c:pt>
                <c:pt idx="286">
                  <c:v>-1.80003211522844</c:v>
                </c:pt>
                <c:pt idx="287">
                  <c:v>23.249617770250499</c:v>
                </c:pt>
                <c:pt idx="288">
                  <c:v>23.25</c:v>
                </c:pt>
                <c:pt idx="289">
                  <c:v>22.3500072478699</c:v>
                </c:pt>
                <c:pt idx="290">
                  <c:v>21</c:v>
                </c:pt>
                <c:pt idx="291">
                  <c:v>20.700003051734701</c:v>
                </c:pt>
                <c:pt idx="292">
                  <c:v>54.900001525878899</c:v>
                </c:pt>
                <c:pt idx="293">
                  <c:v>48.900047301899598</c:v>
                </c:pt>
                <c:pt idx="294">
                  <c:v>41.700110625393798</c:v>
                </c:pt>
                <c:pt idx="295">
                  <c:v>31.200000762939499</c:v>
                </c:pt>
                <c:pt idx="296">
                  <c:v>16.8001110068559</c:v>
                </c:pt>
                <c:pt idx="297">
                  <c:v>16.800001144409201</c:v>
                </c:pt>
                <c:pt idx="298">
                  <c:v>2.1001122951650801</c:v>
                </c:pt>
                <c:pt idx="299">
                  <c:v>-1.95000004768372</c:v>
                </c:pt>
                <c:pt idx="300">
                  <c:v>-2.0999989986499101</c:v>
                </c:pt>
                <c:pt idx="301">
                  <c:v>-2.1000001430511501</c:v>
                </c:pt>
                <c:pt idx="302">
                  <c:v>-2.1000001430511501</c:v>
                </c:pt>
                <c:pt idx="303">
                  <c:v>-2.1000001430511501</c:v>
                </c:pt>
                <c:pt idx="304">
                  <c:v>-2.1000001430511501</c:v>
                </c:pt>
                <c:pt idx="305">
                  <c:v>-2.1000001430511501</c:v>
                </c:pt>
                <c:pt idx="306">
                  <c:v>-2.1000001430511501</c:v>
                </c:pt>
                <c:pt idx="307">
                  <c:v>-2.1000001430511501</c:v>
                </c:pt>
                <c:pt idx="308">
                  <c:v>-2.15999940109042</c:v>
                </c:pt>
                <c:pt idx="309">
                  <c:v>-2.2199995746596701</c:v>
                </c:pt>
                <c:pt idx="310">
                  <c:v>-2.2799997482289198</c:v>
                </c:pt>
                <c:pt idx="311">
                  <c:v>-2.3399999217981802</c:v>
                </c:pt>
                <c:pt idx="312">
                  <c:v>-2.4000000953674299</c:v>
                </c:pt>
                <c:pt idx="313">
                  <c:v>-2.4000000953674299</c:v>
                </c:pt>
                <c:pt idx="314">
                  <c:v>-15.300000190734901</c:v>
                </c:pt>
                <c:pt idx="315">
                  <c:v>-29.099895096620699</c:v>
                </c:pt>
                <c:pt idx="316">
                  <c:v>-64.799730682336403</c:v>
                </c:pt>
                <c:pt idx="317">
                  <c:v>-79.0497856156734</c:v>
                </c:pt>
                <c:pt idx="318">
                  <c:v>-69.449899293569104</c:v>
                </c:pt>
                <c:pt idx="319">
                  <c:v>-55.6501068099465</c:v>
                </c:pt>
                <c:pt idx="320">
                  <c:v>-57.599972534395199</c:v>
                </c:pt>
                <c:pt idx="321">
                  <c:v>-45.900090790487099</c:v>
                </c:pt>
                <c:pt idx="322">
                  <c:v>-20.250391384975298</c:v>
                </c:pt>
                <c:pt idx="323">
                  <c:v>20.399691388594899</c:v>
                </c:pt>
                <c:pt idx="324">
                  <c:v>19.500013732828599</c:v>
                </c:pt>
                <c:pt idx="325">
                  <c:v>4.5</c:v>
                </c:pt>
                <c:pt idx="326">
                  <c:v>-25.949768449628799</c:v>
                </c:pt>
                <c:pt idx="327">
                  <c:v>-12.900000572204601</c:v>
                </c:pt>
                <c:pt idx="328">
                  <c:v>-24.2999141699656</c:v>
                </c:pt>
                <c:pt idx="329">
                  <c:v>-37.800003051757798</c:v>
                </c:pt>
                <c:pt idx="330">
                  <c:v>-48.899916840252303</c:v>
                </c:pt>
                <c:pt idx="331">
                  <c:v>-37.200268550623598</c:v>
                </c:pt>
                <c:pt idx="332">
                  <c:v>-25.050001144409201</c:v>
                </c:pt>
                <c:pt idx="333">
                  <c:v>-25.050001144409201</c:v>
                </c:pt>
                <c:pt idx="334">
                  <c:v>24.1496261596252</c:v>
                </c:pt>
                <c:pt idx="335">
                  <c:v>22.800021743622999</c:v>
                </c:pt>
                <c:pt idx="336">
                  <c:v>21.7500169754057</c:v>
                </c:pt>
                <c:pt idx="337">
                  <c:v>20.7000167846709</c:v>
                </c:pt>
                <c:pt idx="338">
                  <c:v>2.5501386653146998</c:v>
                </c:pt>
                <c:pt idx="339">
                  <c:v>21.600000381469702</c:v>
                </c:pt>
                <c:pt idx="340">
                  <c:v>-2.3996338900118701</c:v>
                </c:pt>
                <c:pt idx="341">
                  <c:v>-7.3499626156742401</c:v>
                </c:pt>
                <c:pt idx="342">
                  <c:v>-15.150000572204601</c:v>
                </c:pt>
                <c:pt idx="343">
                  <c:v>-8.4000520702278507</c:v>
                </c:pt>
                <c:pt idx="344">
                  <c:v>-30.750001907348601</c:v>
                </c:pt>
                <c:pt idx="345">
                  <c:v>-39.899931717450301</c:v>
                </c:pt>
                <c:pt idx="346">
                  <c:v>-41.8499874114924</c:v>
                </c:pt>
                <c:pt idx="347">
                  <c:v>-18.600355145636598</c:v>
                </c:pt>
                <c:pt idx="348">
                  <c:v>25.199666592880899</c:v>
                </c:pt>
                <c:pt idx="349">
                  <c:v>21.3000308990467</c:v>
                </c:pt>
                <c:pt idx="350">
                  <c:v>-7.6495583567769998</c:v>
                </c:pt>
                <c:pt idx="351">
                  <c:v>-2.4000401499967001</c:v>
                </c:pt>
                <c:pt idx="352">
                  <c:v>10.1999046325561</c:v>
                </c:pt>
                <c:pt idx="353">
                  <c:v>10.200000762939499</c:v>
                </c:pt>
                <c:pt idx="354">
                  <c:v>-17.999569705421301</c:v>
                </c:pt>
                <c:pt idx="355">
                  <c:v>-19.050001144409201</c:v>
                </c:pt>
                <c:pt idx="356">
                  <c:v>-3.1501214018302202</c:v>
                </c:pt>
                <c:pt idx="357">
                  <c:v>-11.474937105171101</c:v>
                </c:pt>
                <c:pt idx="358">
                  <c:v>-19.7999376296919</c:v>
                </c:pt>
                <c:pt idx="359">
                  <c:v>13.1994972267149</c:v>
                </c:pt>
                <c:pt idx="360">
                  <c:v>50.699714658444698</c:v>
                </c:pt>
                <c:pt idx="361">
                  <c:v>52.499976349040097</c:v>
                </c:pt>
                <c:pt idx="362">
                  <c:v>48.600002288818402</c:v>
                </c:pt>
                <c:pt idx="363">
                  <c:v>21.1502109511793</c:v>
                </c:pt>
                <c:pt idx="364">
                  <c:v>-35.400001525878899</c:v>
                </c:pt>
                <c:pt idx="365">
                  <c:v>-57.449664311787402</c:v>
                </c:pt>
                <c:pt idx="366">
                  <c:v>-20.400284197113901</c:v>
                </c:pt>
                <c:pt idx="367">
                  <c:v>6.89979181287194</c:v>
                </c:pt>
                <c:pt idx="368">
                  <c:v>-2.99992446898891</c:v>
                </c:pt>
                <c:pt idx="369">
                  <c:v>-12.900000572204601</c:v>
                </c:pt>
                <c:pt idx="370">
                  <c:v>-1.50008697444364</c:v>
                </c:pt>
                <c:pt idx="371">
                  <c:v>1.3499782800659701</c:v>
                </c:pt>
                <c:pt idx="372">
                  <c:v>26.849611285313198</c:v>
                </c:pt>
                <c:pt idx="373">
                  <c:v>52.4998081191967</c:v>
                </c:pt>
                <c:pt idx="374">
                  <c:v>59.999946594234899</c:v>
                </c:pt>
                <c:pt idx="375">
                  <c:v>14.400348472640699</c:v>
                </c:pt>
                <c:pt idx="376">
                  <c:v>33.600002288818402</c:v>
                </c:pt>
                <c:pt idx="377">
                  <c:v>18.750113295668601</c:v>
                </c:pt>
                <c:pt idx="378">
                  <c:v>7.0500894546547404</c:v>
                </c:pt>
                <c:pt idx="379">
                  <c:v>-0.45000001788139299</c:v>
                </c:pt>
                <c:pt idx="380">
                  <c:v>-1.6499909401627</c:v>
                </c:pt>
                <c:pt idx="381">
                  <c:v>-1.6500000953674301</c:v>
                </c:pt>
                <c:pt idx="382">
                  <c:v>-1.6500000953674301</c:v>
                </c:pt>
                <c:pt idx="383">
                  <c:v>-1.7399992809307001</c:v>
                </c:pt>
                <c:pt idx="384">
                  <c:v>-1.82999915313855</c:v>
                </c:pt>
                <c:pt idx="385">
                  <c:v>-1.9199990253464001</c:v>
                </c:pt>
                <c:pt idx="386">
                  <c:v>-2.0099988975542402</c:v>
                </c:pt>
                <c:pt idx="387">
                  <c:v>-2.0999987697620899</c:v>
                </c:pt>
                <c:pt idx="388">
                  <c:v>-2.0400007696182501</c:v>
                </c:pt>
                <c:pt idx="389">
                  <c:v>-1.98000048065361</c:v>
                </c:pt>
                <c:pt idx="390">
                  <c:v>-1.92000019168896</c:v>
                </c:pt>
                <c:pt idx="391">
                  <c:v>-1.8599999027243099</c:v>
                </c:pt>
                <c:pt idx="392">
                  <c:v>-1.80000007152557</c:v>
                </c:pt>
                <c:pt idx="393">
                  <c:v>-1.80000007152557</c:v>
                </c:pt>
                <c:pt idx="394">
                  <c:v>-1.80000007152557</c:v>
                </c:pt>
                <c:pt idx="395">
                  <c:v>-1.80000007152557</c:v>
                </c:pt>
                <c:pt idx="396">
                  <c:v>-1.80000007152557</c:v>
                </c:pt>
                <c:pt idx="397">
                  <c:v>-1.80000007152557</c:v>
                </c:pt>
                <c:pt idx="398">
                  <c:v>-1.7850001883506601</c:v>
                </c:pt>
                <c:pt idx="399">
                  <c:v>-1.7700001907348499</c:v>
                </c:pt>
                <c:pt idx="400">
                  <c:v>-1.75500019311903</c:v>
                </c:pt>
                <c:pt idx="401">
                  <c:v>-1.74000019550322</c:v>
                </c:pt>
                <c:pt idx="402">
                  <c:v>-1.7250001978874101</c:v>
                </c:pt>
                <c:pt idx="403">
                  <c:v>-1.7100002002715899</c:v>
                </c:pt>
                <c:pt idx="404">
                  <c:v>-1.69500020265578</c:v>
                </c:pt>
                <c:pt idx="405">
                  <c:v>-1.6800002050399601</c:v>
                </c:pt>
                <c:pt idx="406">
                  <c:v>-1.6650002074241499</c:v>
                </c:pt>
                <c:pt idx="407">
                  <c:v>-1.6500002098083399</c:v>
                </c:pt>
                <c:pt idx="408">
                  <c:v>-1.6500000953674301</c:v>
                </c:pt>
                <c:pt idx="409">
                  <c:v>-1.6500000953674301</c:v>
                </c:pt>
                <c:pt idx="410">
                  <c:v>-1.6500000953674301</c:v>
                </c:pt>
                <c:pt idx="411">
                  <c:v>-1.6500000953674301</c:v>
                </c:pt>
                <c:pt idx="412">
                  <c:v>-1.6500000953674301</c:v>
                </c:pt>
                <c:pt idx="413">
                  <c:v>-36.900001525878899</c:v>
                </c:pt>
                <c:pt idx="414">
                  <c:v>-56.099709324528099</c:v>
                </c:pt>
                <c:pt idx="415">
                  <c:v>-65.999924468430905</c:v>
                </c:pt>
                <c:pt idx="416">
                  <c:v>-51.750003814697301</c:v>
                </c:pt>
                <c:pt idx="417">
                  <c:v>-26.100391763488101</c:v>
                </c:pt>
                <c:pt idx="418">
                  <c:v>12.7497045494075</c:v>
                </c:pt>
                <c:pt idx="419">
                  <c:v>30.2998672485257</c:v>
                </c:pt>
                <c:pt idx="420">
                  <c:v>37.799945831280901</c:v>
                </c:pt>
                <c:pt idx="421">
                  <c:v>22.200238798266799</c:v>
                </c:pt>
                <c:pt idx="422">
                  <c:v>22.200000762939499</c:v>
                </c:pt>
                <c:pt idx="423">
                  <c:v>2.1001534938951001</c:v>
                </c:pt>
                <c:pt idx="424">
                  <c:v>-2.0999360566219001</c:v>
                </c:pt>
                <c:pt idx="425">
                  <c:v>-1.8000023603620701</c:v>
                </c:pt>
                <c:pt idx="426">
                  <c:v>-2.0999978542321101</c:v>
                </c:pt>
                <c:pt idx="427">
                  <c:v>-2.1299999322889902</c:v>
                </c:pt>
                <c:pt idx="428">
                  <c:v>-2.1599999504088201</c:v>
                </c:pt>
                <c:pt idx="429">
                  <c:v>-2.1899999685286402</c:v>
                </c:pt>
                <c:pt idx="430">
                  <c:v>-2.2199999866484701</c:v>
                </c:pt>
                <c:pt idx="431">
                  <c:v>-2.2500000047683</c:v>
                </c:pt>
                <c:pt idx="432">
                  <c:v>-2.2800000228881201</c:v>
                </c:pt>
                <c:pt idx="433">
                  <c:v>-2.31000004100795</c:v>
                </c:pt>
                <c:pt idx="434">
                  <c:v>-2.3400000591277799</c:v>
                </c:pt>
                <c:pt idx="435">
                  <c:v>-2.3700000772476</c:v>
                </c:pt>
                <c:pt idx="436">
                  <c:v>-2.4000000953674299</c:v>
                </c:pt>
                <c:pt idx="437">
                  <c:v>-2.3850001087188502</c:v>
                </c:pt>
                <c:pt idx="438">
                  <c:v>-2.37000012207027</c:v>
                </c:pt>
                <c:pt idx="439">
                  <c:v>-2.3550001354216898</c:v>
                </c:pt>
                <c:pt idx="440">
                  <c:v>-2.3400001487731101</c:v>
                </c:pt>
                <c:pt idx="441">
                  <c:v>-2.32500016212453</c:v>
                </c:pt>
                <c:pt idx="442">
                  <c:v>-2.3100001754759498</c:v>
                </c:pt>
                <c:pt idx="443">
                  <c:v>-2.2950001888273701</c:v>
                </c:pt>
                <c:pt idx="444">
                  <c:v>-2.28000020217879</c:v>
                </c:pt>
                <c:pt idx="445">
                  <c:v>-2.2650002155302098</c:v>
                </c:pt>
                <c:pt idx="446">
                  <c:v>-2.2500002288816301</c:v>
                </c:pt>
                <c:pt idx="447">
                  <c:v>-2.25</c:v>
                </c:pt>
                <c:pt idx="448">
                  <c:v>-2.25</c:v>
                </c:pt>
                <c:pt idx="449">
                  <c:v>-2.25</c:v>
                </c:pt>
                <c:pt idx="450">
                  <c:v>-40.5</c:v>
                </c:pt>
                <c:pt idx="451">
                  <c:v>-74.699743654283907</c:v>
                </c:pt>
                <c:pt idx="452">
                  <c:v>-94.199855804434506</c:v>
                </c:pt>
                <c:pt idx="453">
                  <c:v>-95.550003051757798</c:v>
                </c:pt>
                <c:pt idx="454">
                  <c:v>-81.900105666337595</c:v>
                </c:pt>
                <c:pt idx="455">
                  <c:v>-31.8003833771009</c:v>
                </c:pt>
                <c:pt idx="456">
                  <c:v>-26.850038146980701</c:v>
                </c:pt>
                <c:pt idx="457">
                  <c:v>-26.400001525878899</c:v>
                </c:pt>
                <c:pt idx="458">
                  <c:v>-41.549771884608397</c:v>
                </c:pt>
                <c:pt idx="459">
                  <c:v>-41.550003051757798</c:v>
                </c:pt>
                <c:pt idx="460">
                  <c:v>-46.650001525878899</c:v>
                </c:pt>
                <c:pt idx="461">
                  <c:v>-27.0003017379717</c:v>
                </c:pt>
                <c:pt idx="462">
                  <c:v>-28.4999904631688</c:v>
                </c:pt>
                <c:pt idx="463">
                  <c:v>8.0997211455957796</c:v>
                </c:pt>
                <c:pt idx="464">
                  <c:v>-11.999846649157901</c:v>
                </c:pt>
                <c:pt idx="465">
                  <c:v>-20.549870682741101</c:v>
                </c:pt>
                <c:pt idx="466">
                  <c:v>-27.8999099745288</c:v>
                </c:pt>
                <c:pt idx="467">
                  <c:v>-15.9000921235547</c:v>
                </c:pt>
                <c:pt idx="468">
                  <c:v>10.3500003814697</c:v>
                </c:pt>
                <c:pt idx="469">
                  <c:v>1.9500641341152101</c:v>
                </c:pt>
                <c:pt idx="470">
                  <c:v>0.90000804662761302</c:v>
                </c:pt>
                <c:pt idx="471">
                  <c:v>-0.74998741149799997</c:v>
                </c:pt>
                <c:pt idx="472">
                  <c:v>-32.549517825922798</c:v>
                </c:pt>
                <c:pt idx="473">
                  <c:v>-21.900001525878899</c:v>
                </c:pt>
                <c:pt idx="474">
                  <c:v>-4.9501296033701498</c:v>
                </c:pt>
                <c:pt idx="475">
                  <c:v>-5.4000000953674299</c:v>
                </c:pt>
                <c:pt idx="476">
                  <c:v>-11.399909020860299</c:v>
                </c:pt>
                <c:pt idx="477">
                  <c:v>-11.699998474102101</c:v>
                </c:pt>
                <c:pt idx="478">
                  <c:v>-29.999862289411599</c:v>
                </c:pt>
                <c:pt idx="479">
                  <c:v>-18.600087356584201</c:v>
                </c:pt>
                <c:pt idx="480">
                  <c:v>-14.550000190734901</c:v>
                </c:pt>
                <c:pt idx="481">
                  <c:v>-13.200011062539801</c:v>
                </c:pt>
                <c:pt idx="482">
                  <c:v>-14.249992942808101</c:v>
                </c:pt>
                <c:pt idx="483">
                  <c:v>-35.550003051757798</c:v>
                </c:pt>
                <c:pt idx="484">
                  <c:v>-35.550003051757798</c:v>
                </c:pt>
                <c:pt idx="485">
                  <c:v>-9.3006009964625598</c:v>
                </c:pt>
                <c:pt idx="486">
                  <c:v>2.6999084935450601</c:v>
                </c:pt>
                <c:pt idx="487">
                  <c:v>2.7000000476837198</c:v>
                </c:pt>
                <c:pt idx="488">
                  <c:v>2.7000000476837198</c:v>
                </c:pt>
                <c:pt idx="489">
                  <c:v>24.299836348211802</c:v>
                </c:pt>
                <c:pt idx="490">
                  <c:v>23.25</c:v>
                </c:pt>
                <c:pt idx="491">
                  <c:v>22.0500194546592</c:v>
                </c:pt>
                <c:pt idx="492">
                  <c:v>21.3000068664991</c:v>
                </c:pt>
                <c:pt idx="493">
                  <c:v>20.4000083923315</c:v>
                </c:pt>
                <c:pt idx="494">
                  <c:v>20.100002670296899</c:v>
                </c:pt>
                <c:pt idx="495">
                  <c:v>18.900019836268498</c:v>
                </c:pt>
                <c:pt idx="496">
                  <c:v>17.549970245829499</c:v>
                </c:pt>
                <c:pt idx="497">
                  <c:v>13.500031852254001</c:v>
                </c:pt>
                <c:pt idx="498">
                  <c:v>15.2999727251359</c:v>
                </c:pt>
                <c:pt idx="499">
                  <c:v>8.8500495914413797</c:v>
                </c:pt>
                <c:pt idx="500">
                  <c:v>-4.7997919098452604</c:v>
                </c:pt>
                <c:pt idx="501">
                  <c:v>-24.599849318295</c:v>
                </c:pt>
                <c:pt idx="502">
                  <c:v>-50.699602511579101</c:v>
                </c:pt>
                <c:pt idx="503">
                  <c:v>-54.450000762939503</c:v>
                </c:pt>
                <c:pt idx="504">
                  <c:v>-44.850075530439803</c:v>
                </c:pt>
                <c:pt idx="505">
                  <c:v>-45.900001525878899</c:v>
                </c:pt>
                <c:pt idx="506">
                  <c:v>-37.650064467907299</c:v>
                </c:pt>
                <c:pt idx="507">
                  <c:v>-37.650001525878899</c:v>
                </c:pt>
                <c:pt idx="508">
                  <c:v>-34.200027084357998</c:v>
                </c:pt>
                <c:pt idx="509">
                  <c:v>-6.6004215208390704</c:v>
                </c:pt>
                <c:pt idx="510">
                  <c:v>22.350000381469702</c:v>
                </c:pt>
                <c:pt idx="511">
                  <c:v>25.049980545194099</c:v>
                </c:pt>
                <c:pt idx="512">
                  <c:v>-60.600002288818402</c:v>
                </c:pt>
                <c:pt idx="513">
                  <c:v>-101.69937745094499</c:v>
                </c:pt>
                <c:pt idx="514">
                  <c:v>-91.200084686895295</c:v>
                </c:pt>
                <c:pt idx="515">
                  <c:v>-50.850617976290103</c:v>
                </c:pt>
                <c:pt idx="516">
                  <c:v>-32.700139237526599</c:v>
                </c:pt>
                <c:pt idx="517">
                  <c:v>-26.400001525878899</c:v>
                </c:pt>
                <c:pt idx="518">
                  <c:v>-19.350054168302702</c:v>
                </c:pt>
                <c:pt idx="519">
                  <c:v>-12.750051307676801</c:v>
                </c:pt>
                <c:pt idx="520">
                  <c:v>-10.5</c:v>
                </c:pt>
                <c:pt idx="521">
                  <c:v>-10.949997329732099</c:v>
                </c:pt>
                <c:pt idx="522">
                  <c:v>-11.3999971389783</c:v>
                </c:pt>
                <c:pt idx="523">
                  <c:v>4.6498776435728102</c:v>
                </c:pt>
                <c:pt idx="524">
                  <c:v>-1.3500000238418599</c:v>
                </c:pt>
                <c:pt idx="525">
                  <c:v>-14.699898911287899</c:v>
                </c:pt>
                <c:pt idx="526">
                  <c:v>-19.7999622344919</c:v>
                </c:pt>
                <c:pt idx="527">
                  <c:v>-3.1500000953674299</c:v>
                </c:pt>
                <c:pt idx="528">
                  <c:v>-1.05001609313299</c:v>
                </c:pt>
                <c:pt idx="529">
                  <c:v>-1.05000007152557</c:v>
                </c:pt>
                <c:pt idx="530">
                  <c:v>-1.3499954462408299</c:v>
                </c:pt>
                <c:pt idx="531">
                  <c:v>-3.7499819277292801</c:v>
                </c:pt>
                <c:pt idx="532">
                  <c:v>1.7999153858882699</c:v>
                </c:pt>
                <c:pt idx="533">
                  <c:v>-2.7000526901100401</c:v>
                </c:pt>
                <c:pt idx="534">
                  <c:v>-9.6000003814697301</c:v>
                </c:pt>
                <c:pt idx="535">
                  <c:v>-16.649893953040799</c:v>
                </c:pt>
                <c:pt idx="536">
                  <c:v>-29.999900054145598</c:v>
                </c:pt>
                <c:pt idx="537">
                  <c:v>-24.300088118854301</c:v>
                </c:pt>
                <c:pt idx="538">
                  <c:v>-8.2501224527324997</c:v>
                </c:pt>
                <c:pt idx="539">
                  <c:v>-9.5999797822559891</c:v>
                </c:pt>
                <c:pt idx="540">
                  <c:v>-8.4000005722045898</c:v>
                </c:pt>
                <c:pt idx="541">
                  <c:v>-8.4000005722045898</c:v>
                </c:pt>
                <c:pt idx="542">
                  <c:v>-15.300000190734901</c:v>
                </c:pt>
                <c:pt idx="543">
                  <c:v>-29.699890900485499</c:v>
                </c:pt>
                <c:pt idx="544">
                  <c:v>-40.049924087502198</c:v>
                </c:pt>
                <c:pt idx="545">
                  <c:v>-16.350362012049501</c:v>
                </c:pt>
                <c:pt idx="546">
                  <c:v>-15.6000061035596</c:v>
                </c:pt>
                <c:pt idx="547">
                  <c:v>-10.200000762939499</c:v>
                </c:pt>
                <c:pt idx="548">
                  <c:v>-9.0000091552099608</c:v>
                </c:pt>
                <c:pt idx="549">
                  <c:v>-9</c:v>
                </c:pt>
                <c:pt idx="550">
                  <c:v>-9</c:v>
                </c:pt>
                <c:pt idx="551">
                  <c:v>15.5998126969182</c:v>
                </c:pt>
                <c:pt idx="552">
                  <c:v>6.3001420963923396</c:v>
                </c:pt>
                <c:pt idx="553">
                  <c:v>2.1000321867549299</c:v>
                </c:pt>
                <c:pt idx="554">
                  <c:v>2.1000001430511501</c:v>
                </c:pt>
                <c:pt idx="555">
                  <c:v>0.75001029960574295</c:v>
                </c:pt>
                <c:pt idx="556">
                  <c:v>7.7999464034987502</c:v>
                </c:pt>
                <c:pt idx="557">
                  <c:v>-24.300001144409201</c:v>
                </c:pt>
                <c:pt idx="558">
                  <c:v>-16.500059508835601</c:v>
                </c:pt>
                <c:pt idx="559">
                  <c:v>-10.2000488281221</c:v>
                </c:pt>
                <c:pt idx="560">
                  <c:v>-12.749962044056399</c:v>
                </c:pt>
                <c:pt idx="561">
                  <c:v>-10.650016594059201</c:v>
                </c:pt>
                <c:pt idx="562">
                  <c:v>-2.70012135413837</c:v>
                </c:pt>
                <c:pt idx="563">
                  <c:v>24.5997920973942</c:v>
                </c:pt>
                <c:pt idx="564">
                  <c:v>74.400001525878906</c:v>
                </c:pt>
                <c:pt idx="565">
                  <c:v>58.2002479515603</c:v>
                </c:pt>
                <c:pt idx="566">
                  <c:v>12.9003461864357</c:v>
                </c:pt>
                <c:pt idx="567">
                  <c:v>-1.79977576902949</c:v>
                </c:pt>
                <c:pt idx="568">
                  <c:v>-35.249744794791198</c:v>
                </c:pt>
                <c:pt idx="569">
                  <c:v>-63.599569705417103</c:v>
                </c:pt>
                <c:pt idx="570">
                  <c:v>-63.600004577596202</c:v>
                </c:pt>
                <c:pt idx="571">
                  <c:v>-63.899999237101198</c:v>
                </c:pt>
                <c:pt idx="572">
                  <c:v>-26.700000762939499</c:v>
                </c:pt>
                <c:pt idx="573">
                  <c:v>-5.8501594531444798</c:v>
                </c:pt>
                <c:pt idx="574">
                  <c:v>-6.7499867440304202</c:v>
                </c:pt>
                <c:pt idx="575">
                  <c:v>-6.75000047683716</c:v>
                </c:pt>
                <c:pt idx="576">
                  <c:v>-36.599546813940599</c:v>
                </c:pt>
                <c:pt idx="577">
                  <c:v>-39.900001525878899</c:v>
                </c:pt>
                <c:pt idx="578">
                  <c:v>-14.400195120299699</c:v>
                </c:pt>
                <c:pt idx="579">
                  <c:v>-11.1000003814697</c:v>
                </c:pt>
                <c:pt idx="580">
                  <c:v>-7.6500264165815004</c:v>
                </c:pt>
                <c:pt idx="581">
                  <c:v>-6.00001258850246</c:v>
                </c:pt>
                <c:pt idx="582">
                  <c:v>-4.3500255582735896</c:v>
                </c:pt>
                <c:pt idx="583">
                  <c:v>-2.1000173093226602</c:v>
                </c:pt>
                <c:pt idx="584">
                  <c:v>-3.4500000476837198</c:v>
                </c:pt>
                <c:pt idx="585">
                  <c:v>-20.549870682741901</c:v>
                </c:pt>
                <c:pt idx="586">
                  <c:v>-20.850000381469702</c:v>
                </c:pt>
                <c:pt idx="587">
                  <c:v>-13.800107763558501</c:v>
                </c:pt>
                <c:pt idx="588">
                  <c:v>-12.3000116349147</c:v>
                </c:pt>
                <c:pt idx="589">
                  <c:v>-12.150002860999701</c:v>
                </c:pt>
                <c:pt idx="590">
                  <c:v>-16.949927520749601</c:v>
                </c:pt>
                <c:pt idx="591">
                  <c:v>-19.049985122554599</c:v>
                </c:pt>
                <c:pt idx="592">
                  <c:v>-17.700011062625599</c:v>
                </c:pt>
                <c:pt idx="593">
                  <c:v>-18.749991989141101</c:v>
                </c:pt>
                <c:pt idx="594">
                  <c:v>-18.300001144409201</c:v>
                </c:pt>
                <c:pt idx="595">
                  <c:v>-34.199879456487601</c:v>
                </c:pt>
                <c:pt idx="596">
                  <c:v>-31.800019454954299</c:v>
                </c:pt>
                <c:pt idx="597">
                  <c:v>-18.6002017959588</c:v>
                </c:pt>
                <c:pt idx="598">
                  <c:v>-5.7000987060492196</c:v>
                </c:pt>
                <c:pt idx="599">
                  <c:v>-5.7000002861022896</c:v>
                </c:pt>
                <c:pt idx="600">
                  <c:v>-16.6499179839943</c:v>
                </c:pt>
                <c:pt idx="601">
                  <c:v>-8.1000003814697301</c:v>
                </c:pt>
                <c:pt idx="602">
                  <c:v>-11.699973297324201</c:v>
                </c:pt>
                <c:pt idx="603">
                  <c:v>-11.100004959109601</c:v>
                </c:pt>
                <c:pt idx="604">
                  <c:v>-16.1999229437038</c:v>
                </c:pt>
                <c:pt idx="605">
                  <c:v>-16.200000762939499</c:v>
                </c:pt>
                <c:pt idx="606">
                  <c:v>-17.0999866486702</c:v>
                </c:pt>
                <c:pt idx="607">
                  <c:v>-17.2499874115972</c:v>
                </c:pt>
                <c:pt idx="608">
                  <c:v>-15.6000003814697</c:v>
                </c:pt>
                <c:pt idx="609">
                  <c:v>-16.5</c:v>
                </c:pt>
                <c:pt idx="610">
                  <c:v>-17.399994659464198</c:v>
                </c:pt>
                <c:pt idx="611">
                  <c:v>-28.200000762939499</c:v>
                </c:pt>
                <c:pt idx="612">
                  <c:v>-30.299969101435501</c:v>
                </c:pt>
                <c:pt idx="613">
                  <c:v>-31.499983596790202</c:v>
                </c:pt>
                <c:pt idx="614">
                  <c:v>-15.899898721332701</c:v>
                </c:pt>
                <c:pt idx="615">
                  <c:v>-2.5501020416067099</c:v>
                </c:pt>
                <c:pt idx="616">
                  <c:v>22.800001144409201</c:v>
                </c:pt>
                <c:pt idx="617">
                  <c:v>0.30017167200709199</c:v>
                </c:pt>
                <c:pt idx="618">
                  <c:v>-24.749810790989599</c:v>
                </c:pt>
                <c:pt idx="619">
                  <c:v>-24.750001907348601</c:v>
                </c:pt>
                <c:pt idx="620">
                  <c:v>-10.2001117714922</c:v>
                </c:pt>
                <c:pt idx="621">
                  <c:v>-10.200000762939499</c:v>
                </c:pt>
                <c:pt idx="622">
                  <c:v>-17.999940490724899</c:v>
                </c:pt>
                <c:pt idx="623">
                  <c:v>-25.050001144409201</c:v>
                </c:pt>
                <c:pt idx="624" formatCode="0.00E+00">
                  <c:v>-25.050001144409201</c:v>
                </c:pt>
                <c:pt idx="625">
                  <c:v>-28.499975585729299</c:v>
                </c:pt>
                <c:pt idx="626">
                  <c:v>-28.9499938965543</c:v>
                </c:pt>
                <c:pt idx="627">
                  <c:v>-31.7999576568549</c:v>
                </c:pt>
                <c:pt idx="628">
                  <c:v>-21.300081253667699</c:v>
                </c:pt>
                <c:pt idx="629">
                  <c:v>24.8996490478102</c:v>
                </c:pt>
                <c:pt idx="630">
                  <c:v>58.7997444152561</c:v>
                </c:pt>
                <c:pt idx="631">
                  <c:v>56.550003051757798</c:v>
                </c:pt>
                <c:pt idx="632">
                  <c:v>58.6499855042833</c:v>
                </c:pt>
                <c:pt idx="633">
                  <c:v>56.400018692017603</c:v>
                </c:pt>
                <c:pt idx="634">
                  <c:v>38.400276181984502</c:v>
                </c:pt>
                <c:pt idx="635">
                  <c:v>13.050193597383601</c:v>
                </c:pt>
                <c:pt idx="636">
                  <c:v>-2.9997550983029102</c:v>
                </c:pt>
                <c:pt idx="637">
                  <c:v>16.799850081227198</c:v>
                </c:pt>
                <c:pt idx="638">
                  <c:v>15.6000003814697</c:v>
                </c:pt>
                <c:pt idx="639">
                  <c:v>6.6001377084748301</c:v>
                </c:pt>
                <c:pt idx="640">
                  <c:v>-17.0998195634232</c:v>
                </c:pt>
                <c:pt idx="641">
                  <c:v>-17.100000381469702</c:v>
                </c:pt>
                <c:pt idx="642">
                  <c:v>-47.249539947518997</c:v>
                </c:pt>
                <c:pt idx="643">
                  <c:v>-36.600164794885799</c:v>
                </c:pt>
                <c:pt idx="644">
                  <c:v>-37.800003051757798</c:v>
                </c:pt>
                <c:pt idx="645">
                  <c:v>-37.800003051757798</c:v>
                </c:pt>
                <c:pt idx="646">
                  <c:v>-16.5</c:v>
                </c:pt>
                <c:pt idx="647">
                  <c:v>-27.449917221696001</c:v>
                </c:pt>
                <c:pt idx="648">
                  <c:v>14.2496828078903</c:v>
                </c:pt>
                <c:pt idx="649">
                  <c:v>12.600025558288101</c:v>
                </c:pt>
                <c:pt idx="650">
                  <c:v>11.4000280378115</c:v>
                </c:pt>
                <c:pt idx="651">
                  <c:v>23.9999038681607</c:v>
                </c:pt>
                <c:pt idx="652">
                  <c:v>6.6001331329395798</c:v>
                </c:pt>
                <c:pt idx="653">
                  <c:v>4.5</c:v>
                </c:pt>
                <c:pt idx="654">
                  <c:v>-9.1498964317532003</c:v>
                </c:pt>
                <c:pt idx="655">
                  <c:v>-14.6999584197959</c:v>
                </c:pt>
                <c:pt idx="656">
                  <c:v>-29.399777223381001</c:v>
                </c:pt>
                <c:pt idx="657">
                  <c:v>-7.35016861092139</c:v>
                </c:pt>
                <c:pt idx="658">
                  <c:v>-27.299848937973401</c:v>
                </c:pt>
                <c:pt idx="659">
                  <c:v>-3.0001853943068899</c:v>
                </c:pt>
                <c:pt idx="660">
                  <c:v>5.1000003814697301</c:v>
                </c:pt>
                <c:pt idx="661">
                  <c:v>5.1000003814697301</c:v>
                </c:pt>
                <c:pt idx="662">
                  <c:v>9.5999660494542294</c:v>
                </c:pt>
                <c:pt idx="663">
                  <c:v>-1.79982612265177</c:v>
                </c:pt>
                <c:pt idx="664">
                  <c:v>-1.80000007152557</c:v>
                </c:pt>
                <c:pt idx="665">
                  <c:v>-1.80000007152557</c:v>
                </c:pt>
                <c:pt idx="666">
                  <c:v>-1.80000007152557</c:v>
                </c:pt>
                <c:pt idx="667">
                  <c:v>-1.80000007152557</c:v>
                </c:pt>
                <c:pt idx="668">
                  <c:v>-1.80000007152557</c:v>
                </c:pt>
                <c:pt idx="669">
                  <c:v>-1.80000007152557</c:v>
                </c:pt>
                <c:pt idx="670">
                  <c:v>-1.80000007152557</c:v>
                </c:pt>
                <c:pt idx="671">
                  <c:v>-1.80000007152557</c:v>
                </c:pt>
                <c:pt idx="672">
                  <c:v>-1.80000007152557</c:v>
                </c:pt>
                <c:pt idx="673">
                  <c:v>-1.80000007152557</c:v>
                </c:pt>
                <c:pt idx="674">
                  <c:v>-1.8001911864142399</c:v>
                </c:pt>
                <c:pt idx="675">
                  <c:v>-26.850000381469702</c:v>
                </c:pt>
                <c:pt idx="676">
                  <c:v>-1.50019340369025</c:v>
                </c:pt>
                <c:pt idx="677">
                  <c:v>7.79992923736003</c:v>
                </c:pt>
                <c:pt idx="678">
                  <c:v>6.6000186918738599</c:v>
                </c:pt>
                <c:pt idx="679">
                  <c:v>3.9750502703702701</c:v>
                </c:pt>
                <c:pt idx="680">
                  <c:v>1.3500601050998899</c:v>
                </c:pt>
                <c:pt idx="681">
                  <c:v>-1.95000004768372</c:v>
                </c:pt>
                <c:pt idx="682">
                  <c:v>-1.9363636956727199</c:v>
                </c:pt>
                <c:pt idx="683">
                  <c:v>-1.9227273436617101</c:v>
                </c:pt>
                <c:pt idx="684">
                  <c:v>-1.9090909916507099</c:v>
                </c:pt>
                <c:pt idx="685">
                  <c:v>-1.8954546396397101</c:v>
                </c:pt>
                <c:pt idx="686">
                  <c:v>-1.8818182876287</c:v>
                </c:pt>
                <c:pt idx="687">
                  <c:v>-1.8681819356177001</c:v>
                </c:pt>
                <c:pt idx="688">
                  <c:v>-1.8545455836067</c:v>
                </c:pt>
                <c:pt idx="689">
                  <c:v>-1.8409092315957001</c:v>
                </c:pt>
                <c:pt idx="690">
                  <c:v>-1.82727287958469</c:v>
                </c:pt>
                <c:pt idx="691">
                  <c:v>-1.8136365275736901</c:v>
                </c:pt>
                <c:pt idx="692">
                  <c:v>-1.80000017556269</c:v>
                </c:pt>
                <c:pt idx="693">
                  <c:v>-1.8299998836514699</c:v>
                </c:pt>
                <c:pt idx="694">
                  <c:v>-1.85999992465953</c:v>
                </c:pt>
                <c:pt idx="695">
                  <c:v>-1.8899999656676001</c:v>
                </c:pt>
                <c:pt idx="696">
                  <c:v>-1.92000000667566</c:v>
                </c:pt>
                <c:pt idx="697">
                  <c:v>-1.95000004768372</c:v>
                </c:pt>
                <c:pt idx="698">
                  <c:v>-1.95000004768372</c:v>
                </c:pt>
                <c:pt idx="699">
                  <c:v>-1.95000004768372</c:v>
                </c:pt>
                <c:pt idx="700">
                  <c:v>-1.95000004768372</c:v>
                </c:pt>
                <c:pt idx="701">
                  <c:v>-1.95000004768372</c:v>
                </c:pt>
                <c:pt idx="702">
                  <c:v>-1.95000004768372</c:v>
                </c:pt>
                <c:pt idx="703">
                  <c:v>-1.95000004768372</c:v>
                </c:pt>
                <c:pt idx="704">
                  <c:v>-1.95000004768372</c:v>
                </c:pt>
                <c:pt idx="705">
                  <c:v>-1.95000004768372</c:v>
                </c:pt>
                <c:pt idx="706">
                  <c:v>-1.95000004768372</c:v>
                </c:pt>
                <c:pt idx="707">
                  <c:v>-1.95000004768372</c:v>
                </c:pt>
                <c:pt idx="708">
                  <c:v>-1.95000004768372</c:v>
                </c:pt>
                <c:pt idx="709">
                  <c:v>-22.499843214737201</c:v>
                </c:pt>
                <c:pt idx="710">
                  <c:v>-25.499933243800498</c:v>
                </c:pt>
                <c:pt idx="711">
                  <c:v>-43.200000762939503</c:v>
                </c:pt>
                <c:pt idx="712">
                  <c:v>-34.800003051757798</c:v>
                </c:pt>
                <c:pt idx="713">
                  <c:v>-26.4001296977736</c:v>
                </c:pt>
                <c:pt idx="714">
                  <c:v>-13.5000993736249</c:v>
                </c:pt>
                <c:pt idx="715">
                  <c:v>-23.249851227957301</c:v>
                </c:pt>
                <c:pt idx="716">
                  <c:v>-27.899930572487001</c:v>
                </c:pt>
                <c:pt idx="717">
                  <c:v>-31.349921417863399</c:v>
                </c:pt>
                <c:pt idx="718">
                  <c:v>-23.25</c:v>
                </c:pt>
                <c:pt idx="719">
                  <c:v>12.5997268697433</c:v>
                </c:pt>
                <c:pt idx="720">
                  <c:v>22.5</c:v>
                </c:pt>
                <c:pt idx="721">
                  <c:v>19.8000217436098</c:v>
                </c:pt>
                <c:pt idx="722">
                  <c:v>-8.09978752133798</c:v>
                </c:pt>
                <c:pt idx="723">
                  <c:v>-36.749562839037701</c:v>
                </c:pt>
                <c:pt idx="724">
                  <c:v>-84.299640271235106</c:v>
                </c:pt>
                <c:pt idx="725">
                  <c:v>-93.299934387202896</c:v>
                </c:pt>
                <c:pt idx="726">
                  <c:v>-84.000070953396701</c:v>
                </c:pt>
                <c:pt idx="727">
                  <c:v>-41.400001525878899</c:v>
                </c:pt>
                <c:pt idx="728">
                  <c:v>-41.400001525878899</c:v>
                </c:pt>
                <c:pt idx="729">
                  <c:v>-27.3001087188814</c:v>
                </c:pt>
                <c:pt idx="730">
                  <c:v>-11.700238798236899</c:v>
                </c:pt>
                <c:pt idx="731">
                  <c:v>-10.6500085831319</c:v>
                </c:pt>
                <c:pt idx="732">
                  <c:v>-6.6000312805208798</c:v>
                </c:pt>
                <c:pt idx="733">
                  <c:v>-8.6999847412070697</c:v>
                </c:pt>
                <c:pt idx="734">
                  <c:v>-6.3000095844636199</c:v>
                </c:pt>
                <c:pt idx="735">
                  <c:v>-3.9000000953674299</c:v>
                </c:pt>
                <c:pt idx="736">
                  <c:v>-4.4999954223986602</c:v>
                </c:pt>
                <c:pt idx="737">
                  <c:v>-2.8500001430511501</c:v>
                </c:pt>
                <c:pt idx="738">
                  <c:v>-2.9999977112187599</c:v>
                </c:pt>
                <c:pt idx="739">
                  <c:v>-19.499874114022301</c:v>
                </c:pt>
                <c:pt idx="740">
                  <c:v>-18.6000141142692</c:v>
                </c:pt>
                <c:pt idx="741">
                  <c:v>-21.599977493110099</c:v>
                </c:pt>
                <c:pt idx="742">
                  <c:v>-32.700000762939503</c:v>
                </c:pt>
                <c:pt idx="743">
                  <c:v>-41.399935150643103</c:v>
                </c:pt>
                <c:pt idx="744">
                  <c:v>-52.6499156951853</c:v>
                </c:pt>
                <c:pt idx="745">
                  <c:v>-67.049783326850005</c:v>
                </c:pt>
                <c:pt idx="746">
                  <c:v>-68.099998092566494</c:v>
                </c:pt>
                <c:pt idx="747">
                  <c:v>-69.299984741397296</c:v>
                </c:pt>
                <c:pt idx="748">
                  <c:v>-69.300003051757798</c:v>
                </c:pt>
                <c:pt idx="749">
                  <c:v>-29.850000381469702</c:v>
                </c:pt>
                <c:pt idx="750">
                  <c:v>-32.700000762939503</c:v>
                </c:pt>
                <c:pt idx="751">
                  <c:v>-32.550004196140897</c:v>
                </c:pt>
                <c:pt idx="752">
                  <c:v>-2.7004555191047102</c:v>
                </c:pt>
                <c:pt idx="753">
                  <c:v>26.999775312573799</c:v>
                </c:pt>
                <c:pt idx="754">
                  <c:v>7.0504568030785704</c:v>
                </c:pt>
                <c:pt idx="755">
                  <c:v>3.9750470343857498</c:v>
                </c:pt>
                <c:pt idx="756">
                  <c:v>0.90002349633195</c:v>
                </c:pt>
                <c:pt idx="757">
                  <c:v>-3</c:v>
                </c:pt>
                <c:pt idx="758">
                  <c:v>-7.7999635699168701</c:v>
                </c:pt>
                <c:pt idx="759">
                  <c:v>28.650001525878899</c:v>
                </c:pt>
                <c:pt idx="760">
                  <c:v>22.5000938401434</c:v>
                </c:pt>
                <c:pt idx="761">
                  <c:v>28.949951552960599</c:v>
                </c:pt>
                <c:pt idx="762">
                  <c:v>62.400001525878899</c:v>
                </c:pt>
                <c:pt idx="763">
                  <c:v>27.6002658823983</c:v>
                </c:pt>
                <c:pt idx="764">
                  <c:v>28.500001907348601</c:v>
                </c:pt>
                <c:pt idx="765">
                  <c:v>89.849538043672197</c:v>
                </c:pt>
                <c:pt idx="766">
                  <c:v>24.150502777164402</c:v>
                </c:pt>
                <c:pt idx="767">
                  <c:v>-2.99958572701741</c:v>
                </c:pt>
                <c:pt idx="768">
                  <c:v>-35.549754713033003</c:v>
                </c:pt>
                <c:pt idx="769">
                  <c:v>-2.1002553463356199</c:v>
                </c:pt>
                <c:pt idx="770">
                  <c:v>10.9498016372491</c:v>
                </c:pt>
                <c:pt idx="771">
                  <c:v>3.6000562195368602</c:v>
                </c:pt>
                <c:pt idx="772">
                  <c:v>21.300001144409201</c:v>
                </c:pt>
                <c:pt idx="773">
                  <c:v>21.5999980926745</c:v>
                </c:pt>
                <c:pt idx="774">
                  <c:v>22.200000762939499</c:v>
                </c:pt>
                <c:pt idx="775">
                  <c:v>19.500041198113198</c:v>
                </c:pt>
                <c:pt idx="776">
                  <c:v>20.099995803794901</c:v>
                </c:pt>
                <c:pt idx="777">
                  <c:v>24.299937057972901</c:v>
                </c:pt>
                <c:pt idx="778">
                  <c:v>24.300001144409201</c:v>
                </c:pt>
                <c:pt idx="779">
                  <c:v>40.800003051757798</c:v>
                </c:pt>
                <c:pt idx="780">
                  <c:v>40.500002288824298</c:v>
                </c:pt>
                <c:pt idx="781">
                  <c:v>10.800226783764501</c:v>
                </c:pt>
                <c:pt idx="782">
                  <c:v>9.30002307874366</c:v>
                </c:pt>
                <c:pt idx="783">
                  <c:v>9.1500017166196592</c:v>
                </c:pt>
                <c:pt idx="784">
                  <c:v>15.4498565695758</c:v>
                </c:pt>
                <c:pt idx="785">
                  <c:v>7.2000002861022896</c:v>
                </c:pt>
                <c:pt idx="786">
                  <c:v>1.50004348722182</c:v>
                </c:pt>
                <c:pt idx="787">
                  <c:v>-1.80000007152557</c:v>
                </c:pt>
                <c:pt idx="788">
                  <c:v>-1.80000007152557</c:v>
                </c:pt>
                <c:pt idx="789">
                  <c:v>-1.80000007152557</c:v>
                </c:pt>
                <c:pt idx="790">
                  <c:v>-1.86000008583069</c:v>
                </c:pt>
                <c:pt idx="791">
                  <c:v>-1.9200001001358</c:v>
                </c:pt>
                <c:pt idx="792">
                  <c:v>-1.9800001144409201</c:v>
                </c:pt>
                <c:pt idx="793">
                  <c:v>-2.0400001287460299</c:v>
                </c:pt>
                <c:pt idx="794">
                  <c:v>-2.1000001430511501</c:v>
                </c:pt>
                <c:pt idx="795">
                  <c:v>-2.1000001430511501</c:v>
                </c:pt>
                <c:pt idx="796">
                  <c:v>-2.1000001430511501</c:v>
                </c:pt>
                <c:pt idx="797">
                  <c:v>-2.1000001430511501</c:v>
                </c:pt>
                <c:pt idx="798">
                  <c:v>-2.1000001430511501</c:v>
                </c:pt>
                <c:pt idx="799">
                  <c:v>-2.1000001430511501</c:v>
                </c:pt>
                <c:pt idx="800">
                  <c:v>-2.1299998397833901</c:v>
                </c:pt>
                <c:pt idx="801">
                  <c:v>-2.1599997653969099</c:v>
                </c:pt>
                <c:pt idx="802">
                  <c:v>-2.18999969101043</c:v>
                </c:pt>
                <c:pt idx="803">
                  <c:v>-2.2199996166239502</c:v>
                </c:pt>
                <c:pt idx="804">
                  <c:v>-2.2499995422374699</c:v>
                </c:pt>
                <c:pt idx="805">
                  <c:v>-2.22000039482193</c:v>
                </c:pt>
                <c:pt idx="806">
                  <c:v>-2.19000033187924</c:v>
                </c:pt>
                <c:pt idx="807">
                  <c:v>-2.1600002689365398</c:v>
                </c:pt>
                <c:pt idx="808">
                  <c:v>-2.1300002059938499</c:v>
                </c:pt>
                <c:pt idx="809">
                  <c:v>-2.1000001430511501</c:v>
                </c:pt>
                <c:pt idx="810">
                  <c:v>-2.1000001430511501</c:v>
                </c:pt>
                <c:pt idx="811">
                  <c:v>-2.1000001430511501</c:v>
                </c:pt>
                <c:pt idx="812">
                  <c:v>-2.1000001430511501</c:v>
                </c:pt>
                <c:pt idx="813">
                  <c:v>-2.1000001430511501</c:v>
                </c:pt>
                <c:pt idx="814">
                  <c:v>-2.1000001430511501</c:v>
                </c:pt>
                <c:pt idx="815">
                  <c:v>-13.050000190734901</c:v>
                </c:pt>
                <c:pt idx="816">
                  <c:v>-19.349952316646501</c:v>
                </c:pt>
                <c:pt idx="817">
                  <c:v>-50.399764633155897</c:v>
                </c:pt>
                <c:pt idx="818">
                  <c:v>-36.600107574463401</c:v>
                </c:pt>
                <c:pt idx="819">
                  <c:v>-22.350217817582401</c:v>
                </c:pt>
                <c:pt idx="820">
                  <c:v>-41.099859236556497</c:v>
                </c:pt>
                <c:pt idx="821">
                  <c:v>-38.100048064836002</c:v>
                </c:pt>
                <c:pt idx="822">
                  <c:v>-9.9000005722045898</c:v>
                </c:pt>
                <c:pt idx="823">
                  <c:v>13.9498188032471</c:v>
                </c:pt>
                <c:pt idx="824">
                  <c:v>12.7500009536743</c:v>
                </c:pt>
                <c:pt idx="825">
                  <c:v>-27.5996925377205</c:v>
                </c:pt>
                <c:pt idx="826">
                  <c:v>-54.750003814697301</c:v>
                </c:pt>
                <c:pt idx="827">
                  <c:v>-111.449571994236</c:v>
                </c:pt>
                <c:pt idx="828">
                  <c:v>-106.50012092410699</c:v>
                </c:pt>
                <c:pt idx="829">
                  <c:v>-80.100006103515597</c:v>
                </c:pt>
                <c:pt idx="830">
                  <c:v>-78.150016403120603</c:v>
                </c:pt>
                <c:pt idx="831">
                  <c:v>-80.549984741198202</c:v>
                </c:pt>
                <c:pt idx="832">
                  <c:v>-64.5001224518128</c:v>
                </c:pt>
                <c:pt idx="833">
                  <c:v>-51.300152205833797</c:v>
                </c:pt>
                <c:pt idx="834">
                  <c:v>-38.100203704046699</c:v>
                </c:pt>
                <c:pt idx="835">
                  <c:v>-44.549953841778901</c:v>
                </c:pt>
                <c:pt idx="836">
                  <c:v>-65.850006103515597</c:v>
                </c:pt>
                <c:pt idx="837">
                  <c:v>-50.400237270640801</c:v>
                </c:pt>
                <c:pt idx="838">
                  <c:v>-2.1003686456509798</c:v>
                </c:pt>
                <c:pt idx="839">
                  <c:v>-3.6001374700672701</c:v>
                </c:pt>
                <c:pt idx="840">
                  <c:v>-21.5998630544536</c:v>
                </c:pt>
                <c:pt idx="841">
                  <c:v>-23.249974823196101</c:v>
                </c:pt>
                <c:pt idx="842">
                  <c:v>-34.4999141686516</c:v>
                </c:pt>
                <c:pt idx="843">
                  <c:v>-28.500047683704</c:v>
                </c:pt>
                <c:pt idx="844">
                  <c:v>-29.5499851228147</c:v>
                </c:pt>
                <c:pt idx="845">
                  <c:v>-29.550001144409201</c:v>
                </c:pt>
                <c:pt idx="846">
                  <c:v>-28.050012588501701</c:v>
                </c:pt>
                <c:pt idx="847">
                  <c:v>-24.300029754640398</c:v>
                </c:pt>
                <c:pt idx="848">
                  <c:v>-25.050001144409201</c:v>
                </c:pt>
                <c:pt idx="849">
                  <c:v>-16.500130460672299</c:v>
                </c:pt>
                <c:pt idx="850">
                  <c:v>-4.8000894553357796</c:v>
                </c:pt>
                <c:pt idx="851">
                  <c:v>-5.3999909401653703</c:v>
                </c:pt>
                <c:pt idx="852">
                  <c:v>-10.200000762939499</c:v>
                </c:pt>
                <c:pt idx="853">
                  <c:v>16.799795152301598</c:v>
                </c:pt>
                <c:pt idx="854">
                  <c:v>16.800001144409201</c:v>
                </c:pt>
                <c:pt idx="855">
                  <c:v>0.90012134315152303</c:v>
                </c:pt>
                <c:pt idx="856">
                  <c:v>-9.8998357785319406</c:v>
                </c:pt>
                <c:pt idx="857">
                  <c:v>-10.4999954223324</c:v>
                </c:pt>
                <c:pt idx="858">
                  <c:v>33.299000564523404</c:v>
                </c:pt>
                <c:pt idx="859">
                  <c:v>63.000003814697301</c:v>
                </c:pt>
                <c:pt idx="860">
                  <c:v>30.900246427607001</c:v>
                </c:pt>
                <c:pt idx="861">
                  <c:v>10.800153541584301</c:v>
                </c:pt>
                <c:pt idx="862">
                  <c:v>-2.39989938735143</c:v>
                </c:pt>
                <c:pt idx="863">
                  <c:v>-28.500001907348601</c:v>
                </c:pt>
                <c:pt idx="864">
                  <c:v>-34.649907685764603</c:v>
                </c:pt>
                <c:pt idx="865">
                  <c:v>-38.849970245109198</c:v>
                </c:pt>
                <c:pt idx="866">
                  <c:v>-35.100002288818402</c:v>
                </c:pt>
                <c:pt idx="867">
                  <c:v>-35.9999862673344</c:v>
                </c:pt>
                <c:pt idx="868">
                  <c:v>-37.349991989039097</c:v>
                </c:pt>
                <c:pt idx="869">
                  <c:v>-36.000010299700698</c:v>
                </c:pt>
                <c:pt idx="870">
                  <c:v>-31.5000362396115</c:v>
                </c:pt>
                <c:pt idx="871">
                  <c:v>-30.000024795357401</c:v>
                </c:pt>
                <c:pt idx="872">
                  <c:v>-32.249982833744902</c:v>
                </c:pt>
                <c:pt idx="873">
                  <c:v>-32.999994277953803</c:v>
                </c:pt>
                <c:pt idx="874">
                  <c:v>-33</c:v>
                </c:pt>
                <c:pt idx="875">
                  <c:v>22.799575420912198</c:v>
                </c:pt>
                <c:pt idx="876">
                  <c:v>-20.399671935995102</c:v>
                </c:pt>
                <c:pt idx="877">
                  <c:v>20.399690246540199</c:v>
                </c:pt>
                <c:pt idx="878">
                  <c:v>100.200004577637</c:v>
                </c:pt>
                <c:pt idx="879">
                  <c:v>76.950181959716801</c:v>
                </c:pt>
                <c:pt idx="880">
                  <c:v>65.175137805444095</c:v>
                </c:pt>
                <c:pt idx="881">
                  <c:v>53.400181197456703</c:v>
                </c:pt>
                <c:pt idx="882">
                  <c:v>30.750174714460499</c:v>
                </c:pt>
                <c:pt idx="883">
                  <c:v>7.8001752853628901</c:v>
                </c:pt>
                <c:pt idx="884">
                  <c:v>-1.7999268293316999</c:v>
                </c:pt>
                <c:pt idx="885">
                  <c:v>-1.80000007152557</c:v>
                </c:pt>
                <c:pt idx="886">
                  <c:v>-1.83000002098091</c:v>
                </c:pt>
                <c:pt idx="887">
                  <c:v>-1.85999997043624</c:v>
                </c:pt>
                <c:pt idx="888">
                  <c:v>-1.88999991989158</c:v>
                </c:pt>
                <c:pt idx="889">
                  <c:v>-1.91999986934692</c:v>
                </c:pt>
                <c:pt idx="890">
                  <c:v>-1.94999981880226</c:v>
                </c:pt>
                <c:pt idx="891">
                  <c:v>-1.92000032710984</c:v>
                </c:pt>
                <c:pt idx="892">
                  <c:v>-1.8900003776545</c:v>
                </c:pt>
                <c:pt idx="893">
                  <c:v>-1.86000042819915</c:v>
                </c:pt>
                <c:pt idx="894">
                  <c:v>-1.83000047874381</c:v>
                </c:pt>
                <c:pt idx="895">
                  <c:v>-1.80000052928847</c:v>
                </c:pt>
                <c:pt idx="896">
                  <c:v>-1.80000007152557</c:v>
                </c:pt>
                <c:pt idx="897">
                  <c:v>-1.80000007152557</c:v>
                </c:pt>
                <c:pt idx="898">
                  <c:v>-1.80000007152557</c:v>
                </c:pt>
                <c:pt idx="899">
                  <c:v>-1.80000007152557</c:v>
                </c:pt>
                <c:pt idx="900">
                  <c:v>-44.400001525878899</c:v>
                </c:pt>
                <c:pt idx="901">
                  <c:v>-68.999812318326903</c:v>
                </c:pt>
                <c:pt idx="902">
                  <c:v>-83.399891662579506</c:v>
                </c:pt>
                <c:pt idx="903">
                  <c:v>-90.150001525878906</c:v>
                </c:pt>
                <c:pt idx="904">
                  <c:v>-102.29991035530399</c:v>
                </c:pt>
                <c:pt idx="905">
                  <c:v>-112.349929428073</c:v>
                </c:pt>
                <c:pt idx="906">
                  <c:v>-74.550291442911501</c:v>
                </c:pt>
                <c:pt idx="907">
                  <c:v>-75.300003051757798</c:v>
                </c:pt>
                <c:pt idx="908">
                  <c:v>-76.799980163923607</c:v>
                </c:pt>
                <c:pt idx="909">
                  <c:v>-76.800003051757798</c:v>
                </c:pt>
                <c:pt idx="910">
                  <c:v>-71.550003051757798</c:v>
                </c:pt>
                <c:pt idx="911">
                  <c:v>-70.350024413736406</c:v>
                </c:pt>
                <c:pt idx="912">
                  <c:v>-71.249993133538695</c:v>
                </c:pt>
                <c:pt idx="913">
                  <c:v>-71.550003051757798</c:v>
                </c:pt>
                <c:pt idx="914">
                  <c:v>-71.550003051757798</c:v>
                </c:pt>
                <c:pt idx="915">
                  <c:v>-24.900001525878899</c:v>
                </c:pt>
                <c:pt idx="916">
                  <c:v>-28.349974060266501</c:v>
                </c:pt>
                <c:pt idx="917">
                  <c:v>-18.900073623652801</c:v>
                </c:pt>
                <c:pt idx="918">
                  <c:v>-16.200041961366999</c:v>
                </c:pt>
                <c:pt idx="919">
                  <c:v>-45.449777601433603</c:v>
                </c:pt>
                <c:pt idx="920">
                  <c:v>-56.849915313703903</c:v>
                </c:pt>
                <c:pt idx="921">
                  <c:v>-57.299999618524197</c:v>
                </c:pt>
                <c:pt idx="922">
                  <c:v>-55.050003051757798</c:v>
                </c:pt>
                <c:pt idx="923">
                  <c:v>-33.150335688281203</c:v>
                </c:pt>
                <c:pt idx="924">
                  <c:v>-32.700004196199302</c:v>
                </c:pt>
                <c:pt idx="925">
                  <c:v>-34.649971771455803</c:v>
                </c:pt>
                <c:pt idx="926">
                  <c:v>-26.400001525878899</c:v>
                </c:pt>
                <c:pt idx="927">
                  <c:v>-25.800005722014198</c:v>
                </c:pt>
                <c:pt idx="928">
                  <c:v>-24</c:v>
                </c:pt>
                <c:pt idx="929">
                  <c:v>-23.700003051734701</c:v>
                </c:pt>
                <c:pt idx="930">
                  <c:v>-23.700000762939499</c:v>
                </c:pt>
                <c:pt idx="931">
                  <c:v>-24.599993514964702</c:v>
                </c:pt>
                <c:pt idx="932">
                  <c:v>-24.000013732709601</c:v>
                </c:pt>
                <c:pt idx="933">
                  <c:v>-24</c:v>
                </c:pt>
                <c:pt idx="934">
                  <c:v>-24.299998855599402</c:v>
                </c:pt>
                <c:pt idx="935">
                  <c:v>-22.050018310547902</c:v>
                </c:pt>
                <c:pt idx="936">
                  <c:v>-22.649998283379599</c:v>
                </c:pt>
                <c:pt idx="937">
                  <c:v>-23.25</c:v>
                </c:pt>
                <c:pt idx="938">
                  <c:v>-23.549996566824898</c:v>
                </c:pt>
                <c:pt idx="939">
                  <c:v>-25.0499897002294</c:v>
                </c:pt>
                <c:pt idx="940">
                  <c:v>-24.450000762939499</c:v>
                </c:pt>
                <c:pt idx="941">
                  <c:v>-21.600043868360501</c:v>
                </c:pt>
                <c:pt idx="942">
                  <c:v>-21.300003433239301</c:v>
                </c:pt>
                <c:pt idx="943">
                  <c:v>-14.400053215034401</c:v>
                </c:pt>
                <c:pt idx="944">
                  <c:v>-12.900012016297101</c:v>
                </c:pt>
                <c:pt idx="945">
                  <c:v>-3.9001374234275201</c:v>
                </c:pt>
                <c:pt idx="946">
                  <c:v>-3.4500034809380198</c:v>
                </c:pt>
                <c:pt idx="947">
                  <c:v>-12.749930000294</c:v>
                </c:pt>
                <c:pt idx="948">
                  <c:v>-16.799939346782502</c:v>
                </c:pt>
                <c:pt idx="949">
                  <c:v>-21.899962615664698</c:v>
                </c:pt>
                <c:pt idx="950">
                  <c:v>-21.600002670296899</c:v>
                </c:pt>
                <c:pt idx="951">
                  <c:v>-22.0499977111756</c:v>
                </c:pt>
                <c:pt idx="952">
                  <c:v>-22.5</c:v>
                </c:pt>
                <c:pt idx="953">
                  <c:v>-22.5</c:v>
                </c:pt>
                <c:pt idx="954">
                  <c:v>-23.9999885559075</c:v>
                </c:pt>
                <c:pt idx="955">
                  <c:v>-23.1000141142692</c:v>
                </c:pt>
                <c:pt idx="956">
                  <c:v>-22.500004577674801</c:v>
                </c:pt>
                <c:pt idx="957">
                  <c:v>-23.099995803829799</c:v>
                </c:pt>
                <c:pt idx="958">
                  <c:v>-14.5500328065236</c:v>
                </c:pt>
                <c:pt idx="959">
                  <c:v>-6</c:v>
                </c:pt>
                <c:pt idx="960">
                  <c:v>-7.0499841692480203</c:v>
                </c:pt>
                <c:pt idx="961">
                  <c:v>-7.4999970435810397</c:v>
                </c:pt>
                <c:pt idx="962">
                  <c:v>18.599602130103499</c:v>
                </c:pt>
                <c:pt idx="963">
                  <c:v>13.950000762939499</c:v>
                </c:pt>
                <c:pt idx="964">
                  <c:v>2.8500848286941198</c:v>
                </c:pt>
                <c:pt idx="965">
                  <c:v>-5.1000003814697301</c:v>
                </c:pt>
                <c:pt idx="966">
                  <c:v>-6.2999910355321802</c:v>
                </c:pt>
                <c:pt idx="967">
                  <c:v>-9.3000001907348597</c:v>
                </c:pt>
                <c:pt idx="968">
                  <c:v>-9.1500017166021994</c:v>
                </c:pt>
                <c:pt idx="969">
                  <c:v>-8.7000076293391793</c:v>
                </c:pt>
                <c:pt idx="970">
                  <c:v>-7.6500000953674299</c:v>
                </c:pt>
                <c:pt idx="971">
                  <c:v>-9.29998760232845</c:v>
                </c:pt>
                <c:pt idx="972">
                  <c:v>-5.8500267028809798</c:v>
                </c:pt>
                <c:pt idx="973">
                  <c:v>30.299725341768799</c:v>
                </c:pt>
                <c:pt idx="974">
                  <c:v>29.100000381469702</c:v>
                </c:pt>
                <c:pt idx="975">
                  <c:v>28.500006484939</c:v>
                </c:pt>
                <c:pt idx="976">
                  <c:v>26.100018692029298</c:v>
                </c:pt>
                <c:pt idx="977">
                  <c:v>25.500001907348601</c:v>
                </c:pt>
                <c:pt idx="978">
                  <c:v>24.300010299619199</c:v>
                </c:pt>
                <c:pt idx="979">
                  <c:v>25.949988174440701</c:v>
                </c:pt>
                <c:pt idx="980">
                  <c:v>25.950000762939499</c:v>
                </c:pt>
                <c:pt idx="981">
                  <c:v>59.549746702112998</c:v>
                </c:pt>
                <c:pt idx="982">
                  <c:v>54.600077819259099</c:v>
                </c:pt>
                <c:pt idx="983">
                  <c:v>48.600048065534502</c:v>
                </c:pt>
                <c:pt idx="984">
                  <c:v>42.600002288818402</c:v>
                </c:pt>
                <c:pt idx="985">
                  <c:v>23.100297923343199</c:v>
                </c:pt>
                <c:pt idx="986">
                  <c:v>6.90012369251136</c:v>
                </c:pt>
                <c:pt idx="987">
                  <c:v>-1.80000007152557</c:v>
                </c:pt>
                <c:pt idx="988">
                  <c:v>-1.80000007152557</c:v>
                </c:pt>
                <c:pt idx="989">
                  <c:v>-1.9199995269757999</c:v>
                </c:pt>
                <c:pt idx="990">
                  <c:v>-2.0399998979562701</c:v>
                </c:pt>
                <c:pt idx="991">
                  <c:v>-2.1600002689367299</c:v>
                </c:pt>
                <c:pt idx="992">
                  <c:v>-2.2800006399171999</c:v>
                </c:pt>
                <c:pt idx="993">
                  <c:v>-2.4001351336003398</c:v>
                </c:pt>
                <c:pt idx="994">
                  <c:v>-20.0998653432368</c:v>
                </c:pt>
                <c:pt idx="995">
                  <c:v>-52.1995109595453</c:v>
                </c:pt>
                <c:pt idx="996">
                  <c:v>-77.849810408000394</c:v>
                </c:pt>
                <c:pt idx="997">
                  <c:v>-89.999814607221793</c:v>
                </c:pt>
                <c:pt idx="998">
                  <c:v>-98.099944304898202</c:v>
                </c:pt>
                <c:pt idx="999">
                  <c:v>-91.050110625445697</c:v>
                </c:pt>
                <c:pt idx="1000">
                  <c:v>-96</c:v>
                </c:pt>
                <c:pt idx="1001">
                  <c:v>-64.350247571819807</c:v>
                </c:pt>
                <c:pt idx="1002">
                  <c:v>-33.225240588069397</c:v>
                </c:pt>
                <c:pt idx="1003">
                  <c:v>-2.1002376078371299</c:v>
                </c:pt>
                <c:pt idx="1004">
                  <c:v>22.200000762939499</c:v>
                </c:pt>
                <c:pt idx="1005">
                  <c:v>12.6000736230577</c:v>
                </c:pt>
                <c:pt idx="1006">
                  <c:v>-22.04920808104</c:v>
                </c:pt>
                <c:pt idx="1007">
                  <c:v>-81</c:v>
                </c:pt>
                <c:pt idx="1008">
                  <c:v>-105.299817658973</c:v>
                </c:pt>
                <c:pt idx="1009">
                  <c:v>-83.400168609531207</c:v>
                </c:pt>
                <c:pt idx="1010">
                  <c:v>-58.350384518579403</c:v>
                </c:pt>
                <c:pt idx="1011">
                  <c:v>-14.250337412349699</c:v>
                </c:pt>
                <c:pt idx="1012">
                  <c:v>-26.549813462721499</c:v>
                </c:pt>
                <c:pt idx="1013">
                  <c:v>-37.049922942537201</c:v>
                </c:pt>
                <c:pt idx="1014">
                  <c:v>-46.050003051757798</c:v>
                </c:pt>
                <c:pt idx="1015">
                  <c:v>-24.9003242443858</c:v>
                </c:pt>
                <c:pt idx="1016">
                  <c:v>-25.049999999994899</c:v>
                </c:pt>
                <c:pt idx="1017">
                  <c:v>-24.900001525878899</c:v>
                </c:pt>
                <c:pt idx="1018">
                  <c:v>-24.450004196144601</c:v>
                </c:pt>
                <c:pt idx="1019">
                  <c:v>-26.400001525878899</c:v>
                </c:pt>
                <c:pt idx="1020">
                  <c:v>-25.950004196144601</c:v>
                </c:pt>
                <c:pt idx="1021">
                  <c:v>-27.5999877929791</c:v>
                </c:pt>
                <c:pt idx="1022">
                  <c:v>-28.0499942779945</c:v>
                </c:pt>
                <c:pt idx="1023">
                  <c:v>-31.649974059862501</c:v>
                </c:pt>
                <c:pt idx="1024">
                  <c:v>-31.650001525878899</c:v>
                </c:pt>
                <c:pt idx="1025">
                  <c:v>-31.500004196143799</c:v>
                </c:pt>
                <c:pt idx="1026">
                  <c:v>-36.299966430397703</c:v>
                </c:pt>
                <c:pt idx="1027">
                  <c:v>-33.075026321406597</c:v>
                </c:pt>
                <c:pt idx="1028">
                  <c:v>-29.8500249862626</c:v>
                </c:pt>
                <c:pt idx="1029">
                  <c:v>-27.4500373837502</c:v>
                </c:pt>
                <c:pt idx="1030">
                  <c:v>-31.050001144409201</c:v>
                </c:pt>
                <c:pt idx="1031">
                  <c:v>-32.9999851228118</c:v>
                </c:pt>
                <c:pt idx="1032">
                  <c:v>-27.000093459360802</c:v>
                </c:pt>
                <c:pt idx="1033">
                  <c:v>-25.800010299752898</c:v>
                </c:pt>
                <c:pt idx="1034">
                  <c:v>-27.749972152923501</c:v>
                </c:pt>
                <c:pt idx="1035">
                  <c:v>-28.199997329696501</c:v>
                </c:pt>
                <c:pt idx="1036">
                  <c:v>-29.999974441718699</c:v>
                </c:pt>
                <c:pt idx="1037">
                  <c:v>-29.700000762939499</c:v>
                </c:pt>
                <c:pt idx="1038">
                  <c:v>-28.950006484938299</c:v>
                </c:pt>
                <c:pt idx="1039">
                  <c:v>-30.000001907348601</c:v>
                </c:pt>
                <c:pt idx="1040">
                  <c:v>-19.6501594519512</c:v>
                </c:pt>
                <c:pt idx="1041">
                  <c:v>-33.2998989097783</c:v>
                </c:pt>
                <c:pt idx="1042">
                  <c:v>-28.950033950803402</c:v>
                </c:pt>
                <c:pt idx="1043">
                  <c:v>-17.700086593576799</c:v>
                </c:pt>
                <c:pt idx="1044">
                  <c:v>-17.700000762939499</c:v>
                </c:pt>
                <c:pt idx="1045">
                  <c:v>-31.7998935708282</c:v>
                </c:pt>
                <c:pt idx="1046">
                  <c:v>-34.799980163573302</c:v>
                </c:pt>
                <c:pt idx="1047">
                  <c:v>-34.800003051757798</c:v>
                </c:pt>
                <c:pt idx="1048">
                  <c:v>-36.749985122599298</c:v>
                </c:pt>
                <c:pt idx="1049">
                  <c:v>-36.825000190729398</c:v>
                </c:pt>
                <c:pt idx="1050">
                  <c:v>-36.900000953668801</c:v>
                </c:pt>
                <c:pt idx="1051">
                  <c:v>-38.700000762939503</c:v>
                </c:pt>
                <c:pt idx="1052">
                  <c:v>-39.299998474141297</c:v>
                </c:pt>
                <c:pt idx="1053">
                  <c:v>-39.0000022888403</c:v>
                </c:pt>
                <c:pt idx="1054">
                  <c:v>-41.400001525878899</c:v>
                </c:pt>
                <c:pt idx="1055">
                  <c:v>-32.250069808397399</c:v>
                </c:pt>
                <c:pt idx="1056">
                  <c:v>-33.899988937373799</c:v>
                </c:pt>
                <c:pt idx="1057">
                  <c:v>-37.4999725342077</c:v>
                </c:pt>
                <c:pt idx="1058">
                  <c:v>-43.350002288818402</c:v>
                </c:pt>
                <c:pt idx="1059">
                  <c:v>-46.349956513146999</c:v>
                </c:pt>
                <c:pt idx="1060">
                  <c:v>-47.549993896414101</c:v>
                </c:pt>
                <c:pt idx="1061">
                  <c:v>-47.550003051757798</c:v>
                </c:pt>
                <c:pt idx="1062">
                  <c:v>-48.599986267345002</c:v>
                </c:pt>
                <c:pt idx="1063">
                  <c:v>-30.300140763319799</c:v>
                </c:pt>
                <c:pt idx="1064">
                  <c:v>-30.300001144409201</c:v>
                </c:pt>
                <c:pt idx="1065">
                  <c:v>-0.300228893629083</c:v>
                </c:pt>
                <c:pt idx="1066">
                  <c:v>-17.399740602537999</c:v>
                </c:pt>
                <c:pt idx="1067">
                  <c:v>-24.9000484459084</c:v>
                </c:pt>
                <c:pt idx="1068">
                  <c:v>-31.0499542243797</c:v>
                </c:pt>
                <c:pt idx="1069">
                  <c:v>-34.800003051757798</c:v>
                </c:pt>
                <c:pt idx="1070">
                  <c:v>-35.699993896558397</c:v>
                </c:pt>
                <c:pt idx="1071">
                  <c:v>-39.299948120498101</c:v>
                </c:pt>
                <c:pt idx="1072">
                  <c:v>-39.824994659429201</c:v>
                </c:pt>
                <c:pt idx="1073">
                  <c:v>-40.349994277959503</c:v>
                </c:pt>
                <c:pt idx="1074">
                  <c:v>-27.600000381469702</c:v>
                </c:pt>
                <c:pt idx="1075">
                  <c:v>-11.5501226415114</c:v>
                </c:pt>
                <c:pt idx="1076">
                  <c:v>-15.0000009536743</c:v>
                </c:pt>
                <c:pt idx="1077">
                  <c:v>-23.099876787165599</c:v>
                </c:pt>
                <c:pt idx="1078">
                  <c:v>-28.3499603268667</c:v>
                </c:pt>
                <c:pt idx="1079">
                  <c:v>-24.450030517557501</c:v>
                </c:pt>
                <c:pt idx="1080">
                  <c:v>-24.5999992370641</c:v>
                </c:pt>
                <c:pt idx="1081">
                  <c:v>-24.300001144409201</c:v>
                </c:pt>
                <c:pt idx="1082">
                  <c:v>-24.8999969482769</c:v>
                </c:pt>
                <c:pt idx="1083">
                  <c:v>-25.949992752085802</c:v>
                </c:pt>
                <c:pt idx="1084">
                  <c:v>-31.199920654903298</c:v>
                </c:pt>
                <c:pt idx="1085">
                  <c:v>-31.200000762939499</c:v>
                </c:pt>
                <c:pt idx="1086">
                  <c:v>-31.050003433204399</c:v>
                </c:pt>
                <c:pt idx="1087">
                  <c:v>-33.149985504034802</c:v>
                </c:pt>
                <c:pt idx="1088">
                  <c:v>-31.650001525878899</c:v>
                </c:pt>
                <c:pt idx="1089">
                  <c:v>-31.7999988556315</c:v>
                </c:pt>
                <c:pt idx="1090">
                  <c:v>-9.90016765712436</c:v>
                </c:pt>
                <c:pt idx="1091">
                  <c:v>-20.550001144409201</c:v>
                </c:pt>
                <c:pt idx="1092">
                  <c:v>-24.2999439248199</c:v>
                </c:pt>
                <c:pt idx="1093">
                  <c:v>-25.499992752004999</c:v>
                </c:pt>
                <c:pt idx="1094">
                  <c:v>-25.500001907348601</c:v>
                </c:pt>
                <c:pt idx="1095">
                  <c:v>-28.7999759674281</c:v>
                </c:pt>
                <c:pt idx="1096">
                  <c:v>-29.099995803879299</c:v>
                </c:pt>
                <c:pt idx="1097">
                  <c:v>-29.6999961852677</c:v>
                </c:pt>
                <c:pt idx="1098">
                  <c:v>-29.550002861011802</c:v>
                </c:pt>
                <c:pt idx="1099">
                  <c:v>-29.400003814682801</c:v>
                </c:pt>
                <c:pt idx="1100">
                  <c:v>-30.299994277908699</c:v>
                </c:pt>
                <c:pt idx="1101">
                  <c:v>-10.0501546858893</c:v>
                </c:pt>
                <c:pt idx="1102">
                  <c:v>-13.949971008314201</c:v>
                </c:pt>
                <c:pt idx="1103">
                  <c:v>-8.2500869744509195</c:v>
                </c:pt>
                <c:pt idx="1104">
                  <c:v>-12</c:v>
                </c:pt>
                <c:pt idx="1105">
                  <c:v>-15.149976539805101</c:v>
                </c:pt>
                <c:pt idx="1106">
                  <c:v>-18.600000381469702</c:v>
                </c:pt>
                <c:pt idx="1107">
                  <c:v>-19.049997711204099</c:v>
                </c:pt>
                <c:pt idx="1108">
                  <c:v>-23.099969482446099</c:v>
                </c:pt>
                <c:pt idx="1109">
                  <c:v>-25.049986267092901</c:v>
                </c:pt>
                <c:pt idx="1110">
                  <c:v>-25.799989700404002</c:v>
                </c:pt>
                <c:pt idx="1111">
                  <c:v>-29.400001525878899</c:v>
                </c:pt>
                <c:pt idx="1112">
                  <c:v>-31.0499885560147</c:v>
                </c:pt>
                <c:pt idx="1113">
                  <c:v>-30.300001144409201</c:v>
                </c:pt>
                <c:pt idx="1114">
                  <c:v>-30.300001144409201</c:v>
                </c:pt>
                <c:pt idx="1115">
                  <c:v>-30.449999618525201</c:v>
                </c:pt>
                <c:pt idx="1116">
                  <c:v>-31.499993896480401</c:v>
                </c:pt>
                <c:pt idx="1117">
                  <c:v>-31.500001907348601</c:v>
                </c:pt>
                <c:pt idx="1118">
                  <c:v>-10.5</c:v>
                </c:pt>
                <c:pt idx="1119">
                  <c:v>-14.999982833938001</c:v>
                </c:pt>
                <c:pt idx="1120">
                  <c:v>-19.499965667876001</c:v>
                </c:pt>
                <c:pt idx="1121">
                  <c:v>26.399301152739302</c:v>
                </c:pt>
                <c:pt idx="1122">
                  <c:v>28.199987029938601</c:v>
                </c:pt>
                <c:pt idx="1123">
                  <c:v>26.100016403191599</c:v>
                </c:pt>
                <c:pt idx="1124">
                  <c:v>25.3500061035122</c:v>
                </c:pt>
                <c:pt idx="1125">
                  <c:v>18.300001144409201</c:v>
                </c:pt>
                <c:pt idx="1126">
                  <c:v>-27.8996490507304</c:v>
                </c:pt>
                <c:pt idx="1127">
                  <c:v>-29.699987030043399</c:v>
                </c:pt>
                <c:pt idx="1128">
                  <c:v>-34.650001525878899</c:v>
                </c:pt>
                <c:pt idx="1129">
                  <c:v>-33.750006866410203</c:v>
                </c:pt>
                <c:pt idx="1130">
                  <c:v>-34.499994277957498</c:v>
                </c:pt>
                <c:pt idx="1131">
                  <c:v>-41.699945831325799</c:v>
                </c:pt>
                <c:pt idx="1132">
                  <c:v>-40.350002288818402</c:v>
                </c:pt>
                <c:pt idx="1133">
                  <c:v>-43.499951935579901</c:v>
                </c:pt>
                <c:pt idx="1134">
                  <c:v>-42.900006103536199</c:v>
                </c:pt>
                <c:pt idx="1135">
                  <c:v>-48.600002288818402</c:v>
                </c:pt>
                <c:pt idx="1136">
                  <c:v>-48.899996948323398</c:v>
                </c:pt>
                <c:pt idx="1137">
                  <c:v>-23.2501956953578</c:v>
                </c:pt>
                <c:pt idx="1138">
                  <c:v>-12.7500810622619</c:v>
                </c:pt>
                <c:pt idx="1139">
                  <c:v>-20.099944305457701</c:v>
                </c:pt>
                <c:pt idx="1140">
                  <c:v>-22.050000190734899</c:v>
                </c:pt>
                <c:pt idx="1141">
                  <c:v>-24.000017165880099</c:v>
                </c:pt>
                <c:pt idx="1142">
                  <c:v>-26.249984741468499</c:v>
                </c:pt>
                <c:pt idx="1143">
                  <c:v>-27.000001907348601</c:v>
                </c:pt>
                <c:pt idx="1144">
                  <c:v>-3.0001831039771898</c:v>
                </c:pt>
                <c:pt idx="1145">
                  <c:v>-3.7499945163742701</c:v>
                </c:pt>
                <c:pt idx="1146">
                  <c:v>-30.299798584098198</c:v>
                </c:pt>
                <c:pt idx="1147">
                  <c:v>-32.249970245603997</c:v>
                </c:pt>
                <c:pt idx="1148">
                  <c:v>-29.700000762939499</c:v>
                </c:pt>
                <c:pt idx="1149">
                  <c:v>-12.600130843045999</c:v>
                </c:pt>
                <c:pt idx="1150">
                  <c:v>-12.6000003814697</c:v>
                </c:pt>
                <c:pt idx="1151">
                  <c:v>-16.199945832128002</c:v>
                </c:pt>
                <c:pt idx="1152">
                  <c:v>-29.9998966209548</c:v>
                </c:pt>
                <c:pt idx="1153">
                  <c:v>-49.199854278660503</c:v>
                </c:pt>
                <c:pt idx="1154">
                  <c:v>-50.999990081772097</c:v>
                </c:pt>
                <c:pt idx="1155">
                  <c:v>-45.300003051757798</c:v>
                </c:pt>
                <c:pt idx="1156">
                  <c:v>-29.400122832265801</c:v>
                </c:pt>
                <c:pt idx="1157">
                  <c:v>-11.250138473439799</c:v>
                </c:pt>
                <c:pt idx="1158">
                  <c:v>-15.6000003814697</c:v>
                </c:pt>
                <c:pt idx="1159">
                  <c:v>-25.7999233252193</c:v>
                </c:pt>
                <c:pt idx="1160">
                  <c:v>-36.599755100220499</c:v>
                </c:pt>
                <c:pt idx="1161">
                  <c:v>-35.250010299851098</c:v>
                </c:pt>
                <c:pt idx="1162">
                  <c:v>-18.900001525878899</c:v>
                </c:pt>
                <c:pt idx="1163">
                  <c:v>-15.6000507347257</c:v>
                </c:pt>
                <c:pt idx="1164">
                  <c:v>-15.3000024795708</c:v>
                </c:pt>
                <c:pt idx="1165">
                  <c:v>-15.300000190734901</c:v>
                </c:pt>
                <c:pt idx="1166">
                  <c:v>-19.874983024673099</c:v>
                </c:pt>
                <c:pt idx="1167">
                  <c:v>-24.4499658586113</c:v>
                </c:pt>
                <c:pt idx="1168">
                  <c:v>-22.5000148773163</c:v>
                </c:pt>
                <c:pt idx="1169">
                  <c:v>-13.5000696181769</c:v>
                </c:pt>
                <c:pt idx="1170">
                  <c:v>-15.449971008528999</c:v>
                </c:pt>
                <c:pt idx="1171">
                  <c:v>-18.900014114177399</c:v>
                </c:pt>
                <c:pt idx="1172">
                  <c:v>-20.549988556110701</c:v>
                </c:pt>
                <c:pt idx="1173">
                  <c:v>-22.199975586133998</c:v>
                </c:pt>
                <c:pt idx="1174">
                  <c:v>-23.699989318767201</c:v>
                </c:pt>
                <c:pt idx="1175">
                  <c:v>-23.1000095366797</c:v>
                </c:pt>
                <c:pt idx="1176">
                  <c:v>-10.5000961310501</c:v>
                </c:pt>
                <c:pt idx="1177">
                  <c:v>-29.5497104666605</c:v>
                </c:pt>
                <c:pt idx="1178">
                  <c:v>-27.900001525878899</c:v>
                </c:pt>
                <c:pt idx="1179">
                  <c:v>-27.3000057220112</c:v>
                </c:pt>
                <c:pt idx="1180">
                  <c:v>-27.750001907348601</c:v>
                </c:pt>
                <c:pt idx="1181">
                  <c:v>-23.400034713475002</c:v>
                </c:pt>
                <c:pt idx="1182">
                  <c:v>30.7495887758548</c:v>
                </c:pt>
                <c:pt idx="1183">
                  <c:v>-17.9996280672237</c:v>
                </c:pt>
                <c:pt idx="1184">
                  <c:v>-52.1994789162922</c:v>
                </c:pt>
                <c:pt idx="1185">
                  <c:v>-52.200000762939503</c:v>
                </c:pt>
                <c:pt idx="1186">
                  <c:v>-60.149940872685498</c:v>
                </c:pt>
                <c:pt idx="1187">
                  <c:v>-76.800003051757798</c:v>
                </c:pt>
                <c:pt idx="1188">
                  <c:v>-25.9507766606052</c:v>
                </c:pt>
                <c:pt idx="1189">
                  <c:v>-21.525068092353099</c:v>
                </c:pt>
                <c:pt idx="1190">
                  <c:v>-17.1000679016182</c:v>
                </c:pt>
                <c:pt idx="1191">
                  <c:v>-26.399930572001999</c:v>
                </c:pt>
                <c:pt idx="1192">
                  <c:v>-27.900001525878899</c:v>
                </c:pt>
                <c:pt idx="1193">
                  <c:v>-28.199998474145801</c:v>
                </c:pt>
                <c:pt idx="1194">
                  <c:v>-29.549990844729798</c:v>
                </c:pt>
                <c:pt idx="1195">
                  <c:v>-18.450000762939499</c:v>
                </c:pt>
                <c:pt idx="1196">
                  <c:v>-23.999957657214502</c:v>
                </c:pt>
                <c:pt idx="1197">
                  <c:v>-29.9999561309941</c:v>
                </c:pt>
                <c:pt idx="1198">
                  <c:v>-33.749971389802099</c:v>
                </c:pt>
                <c:pt idx="1199">
                  <c:v>-34.200000762939503</c:v>
                </c:pt>
                <c:pt idx="1200">
                  <c:v>-31.5000225065357</c:v>
                </c:pt>
                <c:pt idx="1201">
                  <c:v>-31.200003051765201</c:v>
                </c:pt>
                <c:pt idx="1202">
                  <c:v>-16.050001144409201</c:v>
                </c:pt>
                <c:pt idx="1203">
                  <c:v>-14.400013160606401</c:v>
                </c:pt>
                <c:pt idx="1204">
                  <c:v>-14.9999963760374</c:v>
                </c:pt>
                <c:pt idx="1205">
                  <c:v>-15.0000009536743</c:v>
                </c:pt>
                <c:pt idx="1206">
                  <c:v>-21.899948882682001</c:v>
                </c:pt>
                <c:pt idx="1207">
                  <c:v>-26.549930191583002</c:v>
                </c:pt>
                <c:pt idx="1208">
                  <c:v>-28.4996974969918</c:v>
                </c:pt>
                <c:pt idx="1209">
                  <c:v>11.400000572204601</c:v>
                </c:pt>
                <c:pt idx="1210">
                  <c:v>-2.0999484064447902</c:v>
                </c:pt>
                <c:pt idx="1211">
                  <c:v>-15.5998973850942</c:v>
                </c:pt>
                <c:pt idx="1212">
                  <c:v>-30.599771501366298</c:v>
                </c:pt>
                <c:pt idx="1213">
                  <c:v>-31.1999961852677</c:v>
                </c:pt>
                <c:pt idx="1214">
                  <c:v>-32.699977874929203</c:v>
                </c:pt>
                <c:pt idx="1215">
                  <c:v>-8.7001243571771099</c:v>
                </c:pt>
                <c:pt idx="1216">
                  <c:v>-24.8998779316412</c:v>
                </c:pt>
                <c:pt idx="1217">
                  <c:v>-6.3000001907348597</c:v>
                </c:pt>
                <c:pt idx="1218">
                  <c:v>9.5998790750901204</c:v>
                </c:pt>
                <c:pt idx="1219">
                  <c:v>-9.4498554230515293</c:v>
                </c:pt>
                <c:pt idx="1220">
                  <c:v>-26.249745561615399</c:v>
                </c:pt>
                <c:pt idx="1221">
                  <c:v>-26.250001907348601</c:v>
                </c:pt>
                <c:pt idx="1222">
                  <c:v>29.850000381469702</c:v>
                </c:pt>
                <c:pt idx="1223">
                  <c:v>29.100006103468498</c:v>
                </c:pt>
                <c:pt idx="1224">
                  <c:v>27.000001907348601</c:v>
                </c:pt>
                <c:pt idx="1225">
                  <c:v>25.950016784441999</c:v>
                </c:pt>
                <c:pt idx="1226">
                  <c:v>24.600010681227701</c:v>
                </c:pt>
                <c:pt idx="1227">
                  <c:v>12.0001922592926</c:v>
                </c:pt>
                <c:pt idx="1228">
                  <c:v>20.399937438502398</c:v>
                </c:pt>
                <c:pt idx="1229">
                  <c:v>18.900001525878899</c:v>
                </c:pt>
                <c:pt idx="1230">
                  <c:v>21.899978637883599</c:v>
                </c:pt>
                <c:pt idx="1231">
                  <c:v>21.150007247921401</c:v>
                </c:pt>
                <c:pt idx="1232">
                  <c:v>-21.600000381469702</c:v>
                </c:pt>
                <c:pt idx="1233">
                  <c:v>-36.749884415626497</c:v>
                </c:pt>
                <c:pt idx="1234">
                  <c:v>-36.75</c:v>
                </c:pt>
                <c:pt idx="1235">
                  <c:v>-41.099935913553502</c:v>
                </c:pt>
                <c:pt idx="1236">
                  <c:v>-31.7251443863146</c:v>
                </c:pt>
                <c:pt idx="1237">
                  <c:v>-22.350143432640198</c:v>
                </c:pt>
                <c:pt idx="1238">
                  <c:v>21.599665067215899</c:v>
                </c:pt>
                <c:pt idx="1239">
                  <c:v>21</c:v>
                </c:pt>
                <c:pt idx="1240">
                  <c:v>20.250011443917899</c:v>
                </c:pt>
                <c:pt idx="1241">
                  <c:v>-16.499719617778901</c:v>
                </c:pt>
                <c:pt idx="1242">
                  <c:v>16.049504474567399</c:v>
                </c:pt>
                <c:pt idx="1243">
                  <c:v>-29.099655911872201</c:v>
                </c:pt>
                <c:pt idx="1244">
                  <c:v>17.399291997529399</c:v>
                </c:pt>
                <c:pt idx="1245">
                  <c:v>42.899811556955399</c:v>
                </c:pt>
                <c:pt idx="1246">
                  <c:v>18.0001899689235</c:v>
                </c:pt>
                <c:pt idx="1247">
                  <c:v>3.1500000953674299</c:v>
                </c:pt>
                <c:pt idx="1248">
                  <c:v>-7.0499223715485497</c:v>
                </c:pt>
                <c:pt idx="1249">
                  <c:v>-35.249569705408597</c:v>
                </c:pt>
                <c:pt idx="1250">
                  <c:v>-78.299346160802898</c:v>
                </c:pt>
                <c:pt idx="1251">
                  <c:v>-107.99955444326299</c:v>
                </c:pt>
                <c:pt idx="1252">
                  <c:v>-120.750007629395</c:v>
                </c:pt>
                <c:pt idx="1253">
                  <c:v>-146.54980621503299</c:v>
                </c:pt>
                <c:pt idx="1254">
                  <c:v>-122.700004577637</c:v>
                </c:pt>
                <c:pt idx="1255">
                  <c:v>-122.700004577637</c:v>
                </c:pt>
                <c:pt idx="1256">
                  <c:v>-82.950307845888602</c:v>
                </c:pt>
                <c:pt idx="1257">
                  <c:v>-37.725347089581099</c:v>
                </c:pt>
                <c:pt idx="1258">
                  <c:v>7.4996554376558597</c:v>
                </c:pt>
                <c:pt idx="1259">
                  <c:v>-11.400000572204601</c:v>
                </c:pt>
                <c:pt idx="1260">
                  <c:v>-6.9000344273640604</c:v>
                </c:pt>
                <c:pt idx="1261">
                  <c:v>12</c:v>
                </c:pt>
                <c:pt idx="1262">
                  <c:v>-25.7994243709317</c:v>
                </c:pt>
                <c:pt idx="1263">
                  <c:v>29.549578854434301</c:v>
                </c:pt>
                <c:pt idx="1264">
                  <c:v>15.0002229673775</c:v>
                </c:pt>
                <c:pt idx="1265">
                  <c:v>27.299813461289599</c:v>
                </c:pt>
                <c:pt idx="1266">
                  <c:v>25.500015640349499</c:v>
                </c:pt>
                <c:pt idx="1267">
                  <c:v>25.0500045776405</c:v>
                </c:pt>
                <c:pt idx="1268">
                  <c:v>52.499794387921902</c:v>
                </c:pt>
                <c:pt idx="1269">
                  <c:v>61.200000762939503</c:v>
                </c:pt>
                <c:pt idx="1270">
                  <c:v>60.000012969872103</c:v>
                </c:pt>
                <c:pt idx="1271">
                  <c:v>50.2500782012496</c:v>
                </c:pt>
                <c:pt idx="1272">
                  <c:v>41.850130461699599</c:v>
                </c:pt>
                <c:pt idx="1273">
                  <c:v>30.900085068342399</c:v>
                </c:pt>
                <c:pt idx="1274">
                  <c:v>7.9501753806118796</c:v>
                </c:pt>
                <c:pt idx="1275">
                  <c:v>7.6500023841858802</c:v>
                </c:pt>
                <c:pt idx="1276">
                  <c:v>8.7000007629394496</c:v>
                </c:pt>
                <c:pt idx="1277">
                  <c:v>6.60001640306937</c:v>
                </c:pt>
                <c:pt idx="1278">
                  <c:v>1.2000412463921799</c:v>
                </c:pt>
                <c:pt idx="1279">
                  <c:v>1.34999773504119</c:v>
                </c:pt>
                <c:pt idx="1280">
                  <c:v>1.49999885558295</c:v>
                </c:pt>
                <c:pt idx="1281">
                  <c:v>-7.5000047683715002E-2</c:v>
                </c:pt>
                <c:pt idx="1282">
                  <c:v>-1.6500023841666001</c:v>
                </c:pt>
                <c:pt idx="1283">
                  <c:v>-1.95000004768372</c:v>
                </c:pt>
                <c:pt idx="1284">
                  <c:v>-2.93999703598924</c:v>
                </c:pt>
                <c:pt idx="1285">
                  <c:v>-3.9299940242947602</c:v>
                </c:pt>
                <c:pt idx="1286">
                  <c:v>-4.9199910126002804</c:v>
                </c:pt>
                <c:pt idx="1287">
                  <c:v>-5.9099880009057904</c:v>
                </c:pt>
                <c:pt idx="1288">
                  <c:v>-6.8999849892113101</c:v>
                </c:pt>
                <c:pt idx="1289">
                  <c:v>-6.8700005836482596</c:v>
                </c:pt>
                <c:pt idx="1290">
                  <c:v>-6.8400006141658496</c:v>
                </c:pt>
                <c:pt idx="1291">
                  <c:v>-6.8100006446834396</c:v>
                </c:pt>
                <c:pt idx="1292">
                  <c:v>-6.7800006752010296</c:v>
                </c:pt>
                <c:pt idx="1293">
                  <c:v>-6.7500007057186302</c:v>
                </c:pt>
                <c:pt idx="1294">
                  <c:v>-6.7250006834663596</c:v>
                </c:pt>
                <c:pt idx="1295">
                  <c:v>-6.70000069936094</c:v>
                </c:pt>
                <c:pt idx="1296">
                  <c:v>-6.6750007152555098</c:v>
                </c:pt>
                <c:pt idx="1297">
                  <c:v>-6.6500007311500902</c:v>
                </c:pt>
                <c:pt idx="1298">
                  <c:v>-6.6250007470446599</c:v>
                </c:pt>
                <c:pt idx="1299">
                  <c:v>-6.6000007629392403</c:v>
                </c:pt>
                <c:pt idx="1300">
                  <c:v>-6.6000003814697301</c:v>
                </c:pt>
                <c:pt idx="1301">
                  <c:v>-6.6000003814697301</c:v>
                </c:pt>
                <c:pt idx="1302">
                  <c:v>-6.6000003814697301</c:v>
                </c:pt>
                <c:pt idx="1303">
                  <c:v>-6.6000003814697301</c:v>
                </c:pt>
                <c:pt idx="1304">
                  <c:v>-6.6000003814697301</c:v>
                </c:pt>
                <c:pt idx="1305">
                  <c:v>-6.6000003814697301</c:v>
                </c:pt>
                <c:pt idx="1306">
                  <c:v>-6.6000003814697301</c:v>
                </c:pt>
                <c:pt idx="1307">
                  <c:v>-6.6000003814697301</c:v>
                </c:pt>
                <c:pt idx="1308">
                  <c:v>-6.6000003814697301</c:v>
                </c:pt>
                <c:pt idx="1309">
                  <c:v>-6.6000003814697301</c:v>
                </c:pt>
                <c:pt idx="1310">
                  <c:v>-6.6000003814697301</c:v>
                </c:pt>
                <c:pt idx="1311">
                  <c:v>-6.6000003814697301</c:v>
                </c:pt>
                <c:pt idx="1312">
                  <c:v>-6.6000003814697301</c:v>
                </c:pt>
                <c:pt idx="1313">
                  <c:v>-6.6000003814697301</c:v>
                </c:pt>
                <c:pt idx="1314">
                  <c:v>-6.6000003814697301</c:v>
                </c:pt>
                <c:pt idx="1315">
                  <c:v>-6.6000003814697301</c:v>
                </c:pt>
                <c:pt idx="1316">
                  <c:v>-6.6000003814697301</c:v>
                </c:pt>
                <c:pt idx="1317">
                  <c:v>-6.6000003814697301</c:v>
                </c:pt>
                <c:pt idx="1318">
                  <c:v>-6.6000003814697301</c:v>
                </c:pt>
                <c:pt idx="1319">
                  <c:v>-6.6000003814697301</c:v>
                </c:pt>
                <c:pt idx="1320">
                  <c:v>-6.6000003814697301</c:v>
                </c:pt>
                <c:pt idx="1321">
                  <c:v>-6.6000003814697301</c:v>
                </c:pt>
                <c:pt idx="1322">
                  <c:v>-6.6000003814697301</c:v>
                </c:pt>
                <c:pt idx="1323">
                  <c:v>-6.6000003814697301</c:v>
                </c:pt>
                <c:pt idx="1324">
                  <c:v>-6.6000003814697301</c:v>
                </c:pt>
                <c:pt idx="1325">
                  <c:v>-6.6000003814697301</c:v>
                </c:pt>
                <c:pt idx="1326">
                  <c:v>-6.6000003814697301</c:v>
                </c:pt>
                <c:pt idx="1327">
                  <c:v>-6.6000003814697301</c:v>
                </c:pt>
                <c:pt idx="1328">
                  <c:v>-6.6000003814697301</c:v>
                </c:pt>
                <c:pt idx="1329">
                  <c:v>-6.6000003814697301</c:v>
                </c:pt>
                <c:pt idx="1330">
                  <c:v>-6.6300001716613703</c:v>
                </c:pt>
                <c:pt idx="1331">
                  <c:v>-6.66000019073486</c:v>
                </c:pt>
                <c:pt idx="1332">
                  <c:v>-6.69000020980834</c:v>
                </c:pt>
                <c:pt idx="1333">
                  <c:v>-6.7200002288818297</c:v>
                </c:pt>
                <c:pt idx="1334">
                  <c:v>-6.7500002479553203</c:v>
                </c:pt>
                <c:pt idx="1335">
                  <c:v>-6.75000047683716</c:v>
                </c:pt>
                <c:pt idx="1336">
                  <c:v>-6.75000047683716</c:v>
                </c:pt>
                <c:pt idx="1337">
                  <c:v>-6.70000069936005</c:v>
                </c:pt>
                <c:pt idx="1338">
                  <c:v>-6.6500009218829401</c:v>
                </c:pt>
                <c:pt idx="1339">
                  <c:v>-6.6000011444058302</c:v>
                </c:pt>
                <c:pt idx="1340">
                  <c:v>-12.8999284741605</c:v>
                </c:pt>
                <c:pt idx="1341">
                  <c:v>-19.199952697597801</c:v>
                </c:pt>
                <c:pt idx="1342">
                  <c:v>-19.200000762939499</c:v>
                </c:pt>
                <c:pt idx="1343">
                  <c:v>-34.650001525878899</c:v>
                </c:pt>
                <c:pt idx="1344">
                  <c:v>-46.199912644163298</c:v>
                </c:pt>
                <c:pt idx="1345">
                  <c:v>-29.850125121998801</c:v>
                </c:pt>
                <c:pt idx="1346">
                  <c:v>-37.949877167677897</c:v>
                </c:pt>
                <c:pt idx="1347">
                  <c:v>-54.2998783102624</c:v>
                </c:pt>
                <c:pt idx="1348">
                  <c:v>-49.200039672845897</c:v>
                </c:pt>
                <c:pt idx="1349">
                  <c:v>-46.949586490215303</c:v>
                </c:pt>
                <c:pt idx="1350">
                  <c:v>7.3500003814697301</c:v>
                </c:pt>
                <c:pt idx="1351">
                  <c:v>8.2499931336043097</c:v>
                </c:pt>
                <c:pt idx="1352">
                  <c:v>9.8999879837067493</c:v>
                </c:pt>
                <c:pt idx="1353">
                  <c:v>20.249842072737401</c:v>
                </c:pt>
                <c:pt idx="1354">
                  <c:v>-3.5998181807106802</c:v>
                </c:pt>
                <c:pt idx="1355">
                  <c:v>-38.699197400067199</c:v>
                </c:pt>
                <c:pt idx="1356">
                  <c:v>-87</c:v>
                </c:pt>
                <c:pt idx="1357">
                  <c:v>-129.30000305175801</c:v>
                </c:pt>
                <c:pt idx="1358">
                  <c:v>-146.10000610351599</c:v>
                </c:pt>
                <c:pt idx="1359">
                  <c:v>-120.900193785075</c:v>
                </c:pt>
                <c:pt idx="1360">
                  <c:v>-83.100006103515597</c:v>
                </c:pt>
                <c:pt idx="1361">
                  <c:v>-88.649916840956607</c:v>
                </c:pt>
                <c:pt idx="1362">
                  <c:v>-85.500024032773396</c:v>
                </c:pt>
                <c:pt idx="1363">
                  <c:v>-65.100006103515597</c:v>
                </c:pt>
                <c:pt idx="1364">
                  <c:v>-70.199965668056294</c:v>
                </c:pt>
                <c:pt idx="1365">
                  <c:v>-70.200004577636705</c:v>
                </c:pt>
                <c:pt idx="1366">
                  <c:v>-75.599964905112401</c:v>
                </c:pt>
                <c:pt idx="1367">
                  <c:v>-82.949948501631994</c:v>
                </c:pt>
                <c:pt idx="1368">
                  <c:v>-84.449981689626398</c:v>
                </c:pt>
                <c:pt idx="1369">
                  <c:v>-85.499991989114307</c:v>
                </c:pt>
                <c:pt idx="1370">
                  <c:v>-59.550201034404601</c:v>
                </c:pt>
                <c:pt idx="1371">
                  <c:v>-40.350148773111897</c:v>
                </c:pt>
                <c:pt idx="1372">
                  <c:v>-45.600002288818402</c:v>
                </c:pt>
                <c:pt idx="1373">
                  <c:v>8.4000005722045898</c:v>
                </c:pt>
                <c:pt idx="1374">
                  <c:v>-3.2999109275472498</c:v>
                </c:pt>
                <c:pt idx="1375">
                  <c:v>-19.350000381469702</c:v>
                </c:pt>
                <c:pt idx="1376">
                  <c:v>-26.399893953033601</c:v>
                </c:pt>
                <c:pt idx="1377">
                  <c:v>-34.799938964381298</c:v>
                </c:pt>
                <c:pt idx="1378">
                  <c:v>-39.2999687195029</c:v>
                </c:pt>
                <c:pt idx="1379">
                  <c:v>-58.499857330403799</c:v>
                </c:pt>
                <c:pt idx="1380">
                  <c:v>-58.200000762939503</c:v>
                </c:pt>
                <c:pt idx="1381">
                  <c:v>-59.699989318941803</c:v>
                </c:pt>
                <c:pt idx="1382">
                  <c:v>-62.399980926520101</c:v>
                </c:pt>
                <c:pt idx="1383">
                  <c:v>-46.950236509457604</c:v>
                </c:pt>
                <c:pt idx="1384">
                  <c:v>-46.350006866475702</c:v>
                </c:pt>
                <c:pt idx="1385">
                  <c:v>-46.350002288818402</c:v>
                </c:pt>
                <c:pt idx="1386">
                  <c:v>-46.350002288818402</c:v>
                </c:pt>
                <c:pt idx="1387">
                  <c:v>-31.200000762939499</c:v>
                </c:pt>
                <c:pt idx="1388">
                  <c:v>-31.200000762939499</c:v>
                </c:pt>
                <c:pt idx="1389">
                  <c:v>-15.300121498965501</c:v>
                </c:pt>
                <c:pt idx="1390">
                  <c:v>-19.199941254103901</c:v>
                </c:pt>
                <c:pt idx="1391">
                  <c:v>33.149202728188897</c:v>
                </c:pt>
                <c:pt idx="1392">
                  <c:v>-13.7989255988452</c:v>
                </c:pt>
                <c:pt idx="1393">
                  <c:v>-35.550003051757798</c:v>
                </c:pt>
                <c:pt idx="1394">
                  <c:v>-36.749990844825199</c:v>
                </c:pt>
                <c:pt idx="1395">
                  <c:v>-16.050001144409201</c:v>
                </c:pt>
                <c:pt idx="1396">
                  <c:v>-12.600026702670201</c:v>
                </c:pt>
                <c:pt idx="1397">
                  <c:v>-15.599977493299701</c:v>
                </c:pt>
                <c:pt idx="1398">
                  <c:v>-24.599863053407699</c:v>
                </c:pt>
                <c:pt idx="1399">
                  <c:v>-39.449887465630901</c:v>
                </c:pt>
                <c:pt idx="1400">
                  <c:v>30.749466324151399</c:v>
                </c:pt>
                <c:pt idx="1401">
                  <c:v>30.600001525889802</c:v>
                </c:pt>
                <c:pt idx="1402">
                  <c:v>30.300001144409201</c:v>
                </c:pt>
                <c:pt idx="1403">
                  <c:v>-1.7997551699662599</c:v>
                </c:pt>
                <c:pt idx="1404">
                  <c:v>-17.549880981508799</c:v>
                </c:pt>
                <c:pt idx="1405">
                  <c:v>-32.999764253511003</c:v>
                </c:pt>
                <c:pt idx="1406">
                  <c:v>-33</c:v>
                </c:pt>
                <c:pt idx="1407">
                  <c:v>-30.750019073461502</c:v>
                </c:pt>
                <c:pt idx="1408">
                  <c:v>-29.700008773807699</c:v>
                </c:pt>
                <c:pt idx="1409">
                  <c:v>-30.450000762939499</c:v>
                </c:pt>
                <c:pt idx="1410">
                  <c:v>-62.100002288818402</c:v>
                </c:pt>
                <c:pt idx="1411">
                  <c:v>-72.899919129101605</c:v>
                </c:pt>
                <c:pt idx="1412">
                  <c:v>-72.900001525878906</c:v>
                </c:pt>
                <c:pt idx="1413">
                  <c:v>-78.1499214184539</c:v>
                </c:pt>
                <c:pt idx="1414">
                  <c:v>-81.5999797818844</c:v>
                </c:pt>
                <c:pt idx="1415">
                  <c:v>-35.400706476667096</c:v>
                </c:pt>
                <c:pt idx="1416">
                  <c:v>-39.149972915448203</c:v>
                </c:pt>
                <c:pt idx="1417">
                  <c:v>-19.5</c:v>
                </c:pt>
                <c:pt idx="1418">
                  <c:v>-25.049958801609101</c:v>
                </c:pt>
                <c:pt idx="1419">
                  <c:v>-15.600072479210899</c:v>
                </c:pt>
                <c:pt idx="1420">
                  <c:v>-1.80021064122539</c:v>
                </c:pt>
                <c:pt idx="1421">
                  <c:v>-11.3999273294981</c:v>
                </c:pt>
                <c:pt idx="1422">
                  <c:v>-14.2499574664488</c:v>
                </c:pt>
                <c:pt idx="1423">
                  <c:v>-37.200000762939503</c:v>
                </c:pt>
                <c:pt idx="1424">
                  <c:v>-42.300003051757798</c:v>
                </c:pt>
                <c:pt idx="1425">
                  <c:v>36</c:v>
                </c:pt>
                <c:pt idx="1426">
                  <c:v>19.9501232137087</c:v>
                </c:pt>
                <c:pt idx="1427">
                  <c:v>-2.9996498134302199</c:v>
                </c:pt>
                <c:pt idx="1428">
                  <c:v>-20.3998687734687</c:v>
                </c:pt>
                <c:pt idx="1429">
                  <c:v>-21.899967194132799</c:v>
                </c:pt>
                <c:pt idx="1430">
                  <c:v>-20.100000381469702</c:v>
                </c:pt>
                <c:pt idx="1431">
                  <c:v>-20.549997711204099</c:v>
                </c:pt>
                <c:pt idx="1432">
                  <c:v>-20.550001144409201</c:v>
                </c:pt>
                <c:pt idx="1433">
                  <c:v>-20.4000026702758</c:v>
                </c:pt>
                <c:pt idx="1434">
                  <c:v>-20.400001525878899</c:v>
                </c:pt>
                <c:pt idx="1435">
                  <c:v>-20.5499988556315</c:v>
                </c:pt>
                <c:pt idx="1436">
                  <c:v>-20.550001144409201</c:v>
                </c:pt>
                <c:pt idx="1437">
                  <c:v>-15.0000009536743</c:v>
                </c:pt>
                <c:pt idx="1438">
                  <c:v>-18.149977493479401</c:v>
                </c:pt>
                <c:pt idx="1439">
                  <c:v>-22.950000762939499</c:v>
                </c:pt>
                <c:pt idx="1440">
                  <c:v>-17.700040816931299</c:v>
                </c:pt>
                <c:pt idx="1441">
                  <c:v>-16.6500095367326</c:v>
                </c:pt>
                <c:pt idx="1442">
                  <c:v>-17.999979400813999</c:v>
                </c:pt>
                <c:pt idx="1443">
                  <c:v>-18.150000381449999</c:v>
                </c:pt>
                <c:pt idx="1444">
                  <c:v>-18.4499984741283</c:v>
                </c:pt>
                <c:pt idx="1445">
                  <c:v>-18.749995422409601</c:v>
                </c:pt>
                <c:pt idx="1446">
                  <c:v>-19.499994277913899</c:v>
                </c:pt>
                <c:pt idx="1447">
                  <c:v>-18.900001525878899</c:v>
                </c:pt>
                <c:pt idx="1448">
                  <c:v>-18.600002670277998</c:v>
                </c:pt>
                <c:pt idx="1449">
                  <c:v>-22.050001144409201</c:v>
                </c:pt>
                <c:pt idx="1450">
                  <c:v>-10.350178906599901</c:v>
                </c:pt>
                <c:pt idx="1451">
                  <c:v>-15.5999603268667</c:v>
                </c:pt>
                <c:pt idx="1452">
                  <c:v>-20.849920273433501</c:v>
                </c:pt>
                <c:pt idx="1453">
                  <c:v>-24.149976348691101</c:v>
                </c:pt>
                <c:pt idx="1454">
                  <c:v>-39.150001525878899</c:v>
                </c:pt>
                <c:pt idx="1455">
                  <c:v>-44.849958801621497</c:v>
                </c:pt>
                <c:pt idx="1456">
                  <c:v>-44.850002288818402</c:v>
                </c:pt>
                <c:pt idx="1457">
                  <c:v>-31.5002056106464</c:v>
                </c:pt>
                <c:pt idx="1458">
                  <c:v>-27.600030136329298</c:v>
                </c:pt>
                <c:pt idx="1459">
                  <c:v>-27.600000381469702</c:v>
                </c:pt>
                <c:pt idx="1460">
                  <c:v>-26.100000381469702</c:v>
                </c:pt>
                <c:pt idx="1461">
                  <c:v>-27.299991989205299</c:v>
                </c:pt>
                <c:pt idx="1462">
                  <c:v>-8.4000005722045898</c:v>
                </c:pt>
                <c:pt idx="1463">
                  <c:v>-11.8499740602765</c:v>
                </c:pt>
                <c:pt idx="1464">
                  <c:v>-13.3500003814697</c:v>
                </c:pt>
                <c:pt idx="1465">
                  <c:v>-14.249987220964099</c:v>
                </c:pt>
                <c:pt idx="1466">
                  <c:v>33.8988994683653</c:v>
                </c:pt>
                <c:pt idx="1467">
                  <c:v>34.800003051757798</c:v>
                </c:pt>
                <c:pt idx="1468">
                  <c:v>15.0001520144595</c:v>
                </c:pt>
                <c:pt idx="1469">
                  <c:v>11.700000762939499</c:v>
                </c:pt>
                <c:pt idx="1470">
                  <c:v>-12.5998149886988</c:v>
                </c:pt>
                <c:pt idx="1471">
                  <c:v>-17.549963378923</c:v>
                </c:pt>
                <c:pt idx="1472">
                  <c:v>-32.549774171625302</c:v>
                </c:pt>
                <c:pt idx="1473">
                  <c:v>-32.100005722075899</c:v>
                </c:pt>
                <c:pt idx="1474">
                  <c:v>-33.899987792982799</c:v>
                </c:pt>
                <c:pt idx="1475">
                  <c:v>-32.7000190733594</c:v>
                </c:pt>
                <c:pt idx="1476">
                  <c:v>-34.649986648449101</c:v>
                </c:pt>
                <c:pt idx="1477">
                  <c:v>-34.650001525878899</c:v>
                </c:pt>
                <c:pt idx="1478">
                  <c:v>-43.949929809618503</c:v>
                </c:pt>
                <c:pt idx="1479">
                  <c:v>-43.500006866414701</c:v>
                </c:pt>
                <c:pt idx="1480">
                  <c:v>-43.949997329681999</c:v>
                </c:pt>
                <c:pt idx="1481">
                  <c:v>-43.950000762939503</c:v>
                </c:pt>
                <c:pt idx="1482">
                  <c:v>-43.950000762939503</c:v>
                </c:pt>
                <c:pt idx="1483">
                  <c:v>28.199450298240802</c:v>
                </c:pt>
                <c:pt idx="1484">
                  <c:v>27.900001525878899</c:v>
                </c:pt>
                <c:pt idx="1485">
                  <c:v>26.400012969876599</c:v>
                </c:pt>
                <c:pt idx="1486">
                  <c:v>25.950000762939499</c:v>
                </c:pt>
                <c:pt idx="1487">
                  <c:v>26.099998092692001</c:v>
                </c:pt>
                <c:pt idx="1488">
                  <c:v>24.300014877410099</c:v>
                </c:pt>
                <c:pt idx="1489">
                  <c:v>23.5500125884144</c:v>
                </c:pt>
                <c:pt idx="1490">
                  <c:v>22.200000762939499</c:v>
                </c:pt>
                <c:pt idx="1491">
                  <c:v>22.349999237072801</c:v>
                </c:pt>
                <c:pt idx="1492">
                  <c:v>22.350000381469702</c:v>
                </c:pt>
                <c:pt idx="1493">
                  <c:v>23.6999904632601</c:v>
                </c:pt>
                <c:pt idx="1494">
                  <c:v>21.600032424689999</c:v>
                </c:pt>
                <c:pt idx="1495">
                  <c:v>19.950013351526099</c:v>
                </c:pt>
                <c:pt idx="1496">
                  <c:v>19.3500095366797</c:v>
                </c:pt>
                <c:pt idx="1497">
                  <c:v>32.100002288818402</c:v>
                </c:pt>
                <c:pt idx="1498">
                  <c:v>55.4998252883221</c:v>
                </c:pt>
                <c:pt idx="1499">
                  <c:v>42.300003051757798</c:v>
                </c:pt>
                <c:pt idx="1500">
                  <c:v>21.000162504790101</c:v>
                </c:pt>
                <c:pt idx="1501">
                  <c:v>8.1000003814697301</c:v>
                </c:pt>
                <c:pt idx="1502">
                  <c:v>-0.149937063970351</c:v>
                </c:pt>
                <c:pt idx="1503">
                  <c:v>-1.7999623066033901</c:v>
                </c:pt>
                <c:pt idx="1504">
                  <c:v>-1.80000007152557</c:v>
                </c:pt>
                <c:pt idx="1505">
                  <c:v>-1.80000007152557</c:v>
                </c:pt>
                <c:pt idx="1506">
                  <c:v>-1.80000007152557</c:v>
                </c:pt>
                <c:pt idx="1507">
                  <c:v>-1.80000007152557</c:v>
                </c:pt>
                <c:pt idx="1508">
                  <c:v>-1.80000007152557</c:v>
                </c:pt>
                <c:pt idx="1509">
                  <c:v>-1.80000007152557</c:v>
                </c:pt>
                <c:pt idx="1510">
                  <c:v>-1.80000007152557</c:v>
                </c:pt>
                <c:pt idx="1511">
                  <c:v>-1.82999983787554</c:v>
                </c:pt>
                <c:pt idx="1512">
                  <c:v>-1.8599998331071701</c:v>
                </c:pt>
                <c:pt idx="1513">
                  <c:v>-1.8899998283388</c:v>
                </c:pt>
                <c:pt idx="1514">
                  <c:v>-1.9199998235704301</c:v>
                </c:pt>
                <c:pt idx="1515">
                  <c:v>-1.94999981880206</c:v>
                </c:pt>
                <c:pt idx="1516">
                  <c:v>-1.92000028133375</c:v>
                </c:pt>
                <c:pt idx="1517">
                  <c:v>-1.8900002861021199</c:v>
                </c:pt>
                <c:pt idx="1518">
                  <c:v>-1.86000029087049</c:v>
                </c:pt>
                <c:pt idx="1519">
                  <c:v>-1.8300002956388599</c:v>
                </c:pt>
                <c:pt idx="1520">
                  <c:v>-1.80000030040723</c:v>
                </c:pt>
                <c:pt idx="1521">
                  <c:v>-1.80000007152557</c:v>
                </c:pt>
                <c:pt idx="1522">
                  <c:v>-1.80000007152557</c:v>
                </c:pt>
                <c:pt idx="1523">
                  <c:v>-1.80000007152557</c:v>
                </c:pt>
                <c:pt idx="1524">
                  <c:v>-1.80000007152557</c:v>
                </c:pt>
                <c:pt idx="1525">
                  <c:v>-1.80000007152557</c:v>
                </c:pt>
                <c:pt idx="1526">
                  <c:v>-1.80000007152557</c:v>
                </c:pt>
                <c:pt idx="1527">
                  <c:v>-1.80000007152557</c:v>
                </c:pt>
                <c:pt idx="1528">
                  <c:v>-1.80000007152557</c:v>
                </c:pt>
                <c:pt idx="1529">
                  <c:v>-1.80000007152557</c:v>
                </c:pt>
                <c:pt idx="1530">
                  <c:v>-1.80000007152557</c:v>
                </c:pt>
                <c:pt idx="1531">
                  <c:v>-1.80000007152557</c:v>
                </c:pt>
                <c:pt idx="1532">
                  <c:v>-1.80000007152557</c:v>
                </c:pt>
                <c:pt idx="1533">
                  <c:v>-1.80000007152557</c:v>
                </c:pt>
                <c:pt idx="1534">
                  <c:v>-1.80000007152557</c:v>
                </c:pt>
                <c:pt idx="1535">
                  <c:v>-3.4499874592864699</c:v>
                </c:pt>
                <c:pt idx="1536">
                  <c:v>-2.4000081062265499</c:v>
                </c:pt>
                <c:pt idx="1537">
                  <c:v>-3.1499943733249398</c:v>
                </c:pt>
                <c:pt idx="1538">
                  <c:v>-21.900001525878899</c:v>
                </c:pt>
                <c:pt idx="1539">
                  <c:v>-35.099800875852502</c:v>
                </c:pt>
                <c:pt idx="1540">
                  <c:v>-35.100002288818402</c:v>
                </c:pt>
                <c:pt idx="1541">
                  <c:v>-40.950000762939503</c:v>
                </c:pt>
                <c:pt idx="1542">
                  <c:v>-51.149845888584402</c:v>
                </c:pt>
                <c:pt idx="1543">
                  <c:v>-65.549893187692206</c:v>
                </c:pt>
                <c:pt idx="1544">
                  <c:v>-75.599929428123005</c:v>
                </c:pt>
                <c:pt idx="1545">
                  <c:v>-54.000168609538399</c:v>
                </c:pt>
                <c:pt idx="1546">
                  <c:v>-23.700463100794899</c:v>
                </c:pt>
                <c:pt idx="1547">
                  <c:v>11.0997348766639</c:v>
                </c:pt>
                <c:pt idx="1548">
                  <c:v>-40.199609375224597</c:v>
                </c:pt>
                <c:pt idx="1549">
                  <c:v>-66.299604800343005</c:v>
                </c:pt>
                <c:pt idx="1550">
                  <c:v>-70.499967956340896</c:v>
                </c:pt>
                <c:pt idx="1551">
                  <c:v>-71.999988555914996</c:v>
                </c:pt>
                <c:pt idx="1552">
                  <c:v>-38.700254821620099</c:v>
                </c:pt>
                <c:pt idx="1553">
                  <c:v>-41.100002288818402</c:v>
                </c:pt>
                <c:pt idx="1554">
                  <c:v>-41.100002288818402</c:v>
                </c:pt>
                <c:pt idx="1555">
                  <c:v>-6.6003952010897002</c:v>
                </c:pt>
                <c:pt idx="1556">
                  <c:v>27.899475099603901</c:v>
                </c:pt>
                <c:pt idx="1557">
                  <c:v>-2.9997642500392301</c:v>
                </c:pt>
                <c:pt idx="1558">
                  <c:v>-48.899651336867002</c:v>
                </c:pt>
                <c:pt idx="1559">
                  <c:v>-81.449756240969506</c:v>
                </c:pt>
                <c:pt idx="1560">
                  <c:v>-81</c:v>
                </c:pt>
                <c:pt idx="1561">
                  <c:v>-82.799975586308406</c:v>
                </c:pt>
                <c:pt idx="1562">
                  <c:v>-63.600148774229503</c:v>
                </c:pt>
                <c:pt idx="1563">
                  <c:v>-38.100391384994097</c:v>
                </c:pt>
                <c:pt idx="1564">
                  <c:v>-57.450000762939503</c:v>
                </c:pt>
                <c:pt idx="1565">
                  <c:v>-57.450000762939503</c:v>
                </c:pt>
                <c:pt idx="1566">
                  <c:v>-68.549918365511502</c:v>
                </c:pt>
                <c:pt idx="1567">
                  <c:v>-55.800100326480099</c:v>
                </c:pt>
                <c:pt idx="1568">
                  <c:v>35.698604594250803</c:v>
                </c:pt>
                <c:pt idx="1569">
                  <c:v>-3.8996979692124798</c:v>
                </c:pt>
                <c:pt idx="1570">
                  <c:v>-25.9496643091774</c:v>
                </c:pt>
                <c:pt idx="1571">
                  <c:v>-58.800003051757798</c:v>
                </c:pt>
                <c:pt idx="1572">
                  <c:v>-84.599809266732507</c:v>
                </c:pt>
                <c:pt idx="1573">
                  <c:v>-74.100086212110398</c:v>
                </c:pt>
                <c:pt idx="1574">
                  <c:v>-74.100006103515597</c:v>
                </c:pt>
                <c:pt idx="1575">
                  <c:v>-52.500003814697301</c:v>
                </c:pt>
                <c:pt idx="1576">
                  <c:v>32.399353795570299</c:v>
                </c:pt>
                <c:pt idx="1577">
                  <c:v>28.650030136091299</c:v>
                </c:pt>
                <c:pt idx="1578">
                  <c:v>-3.7497528077528801</c:v>
                </c:pt>
                <c:pt idx="1579">
                  <c:v>-36.149754333631797</c:v>
                </c:pt>
                <c:pt idx="1580">
                  <c:v>-43.799944686912802</c:v>
                </c:pt>
                <c:pt idx="1581">
                  <c:v>-6.6002841947975002</c:v>
                </c:pt>
                <c:pt idx="1582">
                  <c:v>-41.25</c:v>
                </c:pt>
                <c:pt idx="1583">
                  <c:v>-46.349924470142</c:v>
                </c:pt>
                <c:pt idx="1584">
                  <c:v>-30.3001235970614</c:v>
                </c:pt>
                <c:pt idx="1585">
                  <c:v>-54.600002288818402</c:v>
                </c:pt>
                <c:pt idx="1586">
                  <c:v>-47.550110624574003</c:v>
                </c:pt>
                <c:pt idx="1587">
                  <c:v>-28.3501468668954</c:v>
                </c:pt>
                <c:pt idx="1588">
                  <c:v>-30.750001907348601</c:v>
                </c:pt>
                <c:pt idx="1589">
                  <c:v>-31.649994659483198</c:v>
                </c:pt>
                <c:pt idx="1590">
                  <c:v>37.950000762939503</c:v>
                </c:pt>
                <c:pt idx="1591">
                  <c:v>37.950000762939503</c:v>
                </c:pt>
                <c:pt idx="1592">
                  <c:v>35.400020980817501</c:v>
                </c:pt>
                <c:pt idx="1593">
                  <c:v>-23.399104315827199</c:v>
                </c:pt>
                <c:pt idx="1594">
                  <c:v>-23.2500011444289</c:v>
                </c:pt>
                <c:pt idx="1595">
                  <c:v>-23.25</c:v>
                </c:pt>
                <c:pt idx="1596">
                  <c:v>-23.400000381458799</c:v>
                </c:pt>
                <c:pt idx="1597">
                  <c:v>-22.5</c:v>
                </c:pt>
                <c:pt idx="1598">
                  <c:v>34.499130262242701</c:v>
                </c:pt>
                <c:pt idx="1599">
                  <c:v>37.499977111655397</c:v>
                </c:pt>
                <c:pt idx="1600">
                  <c:v>90.749187475633093</c:v>
                </c:pt>
                <c:pt idx="1601">
                  <c:v>34.5</c:v>
                </c:pt>
                <c:pt idx="1602">
                  <c:v>31.350000381469702</c:v>
                </c:pt>
                <c:pt idx="1603">
                  <c:v>28.200000762939499</c:v>
                </c:pt>
                <c:pt idx="1604">
                  <c:v>-37.4994987528965</c:v>
                </c:pt>
                <c:pt idx="1605">
                  <c:v>28.6489921645998</c:v>
                </c:pt>
                <c:pt idx="1606">
                  <c:v>-32.549536129493497</c:v>
                </c:pt>
                <c:pt idx="1607">
                  <c:v>-41.699791339340898</c:v>
                </c:pt>
                <c:pt idx="1608">
                  <c:v>-54.300003051757798</c:v>
                </c:pt>
                <c:pt idx="1609">
                  <c:v>29.549361424907701</c:v>
                </c:pt>
                <c:pt idx="1610">
                  <c:v>-2.0997586728483402</c:v>
                </c:pt>
                <c:pt idx="1611">
                  <c:v>-17.999878692700399</c:v>
                </c:pt>
                <c:pt idx="1612">
                  <c:v>-30.300001144409201</c:v>
                </c:pt>
                <c:pt idx="1613">
                  <c:v>-34.349940491644503</c:v>
                </c:pt>
                <c:pt idx="1614">
                  <c:v>4.7997014978192301</c:v>
                </c:pt>
                <c:pt idx="1615">
                  <c:v>-0.90000003576278698</c:v>
                </c:pt>
                <c:pt idx="1616">
                  <c:v>27.8995620794093</c:v>
                </c:pt>
                <c:pt idx="1617">
                  <c:v>26.850008392399001</c:v>
                </c:pt>
                <c:pt idx="1618">
                  <c:v>24.0000217437644</c:v>
                </c:pt>
                <c:pt idx="1619">
                  <c:v>52.949779892093702</c:v>
                </c:pt>
                <c:pt idx="1620">
                  <c:v>52.200012206944699</c:v>
                </c:pt>
                <c:pt idx="1621">
                  <c:v>46.8000442507606</c:v>
                </c:pt>
                <c:pt idx="1622">
                  <c:v>17.400225829956099</c:v>
                </c:pt>
                <c:pt idx="1623">
                  <c:v>-14.9995065726132</c:v>
                </c:pt>
                <c:pt idx="1624">
                  <c:v>-41.3998001084423</c:v>
                </c:pt>
                <c:pt idx="1625">
                  <c:v>-41.400001525878899</c:v>
                </c:pt>
                <c:pt idx="1626">
                  <c:v>-48.599947357204698</c:v>
                </c:pt>
                <c:pt idx="1627">
                  <c:v>-65.850006103515597</c:v>
                </c:pt>
                <c:pt idx="1628">
                  <c:v>-70.499964523653802</c:v>
                </c:pt>
                <c:pt idx="1629">
                  <c:v>-73.349984359707605</c:v>
                </c:pt>
                <c:pt idx="1630">
                  <c:v>-42.300476833618298</c:v>
                </c:pt>
                <c:pt idx="1631">
                  <c:v>-37.050043106360803</c:v>
                </c:pt>
                <c:pt idx="1632">
                  <c:v>-45.749933624330403</c:v>
                </c:pt>
                <c:pt idx="1633">
                  <c:v>-50.249969482413299</c:v>
                </c:pt>
                <c:pt idx="1634">
                  <c:v>-39.600002288818402</c:v>
                </c:pt>
                <c:pt idx="1635">
                  <c:v>-0.30059967325146603</c:v>
                </c:pt>
                <c:pt idx="1636">
                  <c:v>-31.049766538868699</c:v>
                </c:pt>
                <c:pt idx="1637">
                  <c:v>-50.249710848124302</c:v>
                </c:pt>
                <c:pt idx="1638">
                  <c:v>-64.5</c:v>
                </c:pt>
                <c:pt idx="1639">
                  <c:v>-78.299897766955993</c:v>
                </c:pt>
                <c:pt idx="1640">
                  <c:v>-36</c:v>
                </c:pt>
                <c:pt idx="1641">
                  <c:v>25.049535373695502</c:v>
                </c:pt>
                <c:pt idx="1642">
                  <c:v>6</c:v>
                </c:pt>
                <c:pt idx="1643">
                  <c:v>-2.9999313360140101</c:v>
                </c:pt>
                <c:pt idx="1644">
                  <c:v>-4.1999819756896599</c:v>
                </c:pt>
                <c:pt idx="1645">
                  <c:v>-4.2000002861022896</c:v>
                </c:pt>
                <c:pt idx="1646">
                  <c:v>-4.6499986171796301</c:v>
                </c:pt>
                <c:pt idx="1647">
                  <c:v>-5.0999969482569698</c:v>
                </c:pt>
                <c:pt idx="1648">
                  <c:v>-5.9999931335519303</c:v>
                </c:pt>
                <c:pt idx="1649">
                  <c:v>-6.3000001907348597</c:v>
                </c:pt>
                <c:pt idx="1650">
                  <c:v>-6.5999980926687396</c:v>
                </c:pt>
                <c:pt idx="1651">
                  <c:v>-6.3000024795533101</c:v>
                </c:pt>
                <c:pt idx="1652">
                  <c:v>-17.850000381469702</c:v>
                </c:pt>
                <c:pt idx="1653">
                  <c:v>-21.899970627076499</c:v>
                </c:pt>
                <c:pt idx="1654">
                  <c:v>20.6996757509087</c:v>
                </c:pt>
                <c:pt idx="1655">
                  <c:v>21.149994659464198</c:v>
                </c:pt>
                <c:pt idx="1656">
                  <c:v>20.550005722081</c:v>
                </c:pt>
                <c:pt idx="1657">
                  <c:v>46.499604037438601</c:v>
                </c:pt>
                <c:pt idx="1658">
                  <c:v>42.900028991880802</c:v>
                </c:pt>
                <c:pt idx="1659">
                  <c:v>20.400001525878899</c:v>
                </c:pt>
                <c:pt idx="1660">
                  <c:v>14.250094793809501</c:v>
                </c:pt>
                <c:pt idx="1661">
                  <c:v>-5.0998527516370302</c:v>
                </c:pt>
                <c:pt idx="1662">
                  <c:v>12.6000003814697</c:v>
                </c:pt>
                <c:pt idx="1663">
                  <c:v>11.400009727401301</c:v>
                </c:pt>
                <c:pt idx="1664">
                  <c:v>9.6000003814697301</c:v>
                </c:pt>
                <c:pt idx="1665">
                  <c:v>9.6000003814697301</c:v>
                </c:pt>
                <c:pt idx="1666">
                  <c:v>5.4000321388075401</c:v>
                </c:pt>
                <c:pt idx="1667">
                  <c:v>-6.2998216642498699</c:v>
                </c:pt>
                <c:pt idx="1668">
                  <c:v>-14.2500181195326</c:v>
                </c:pt>
                <c:pt idx="1669">
                  <c:v>-16.499982834141701</c:v>
                </c:pt>
                <c:pt idx="1670">
                  <c:v>-19.049962234774199</c:v>
                </c:pt>
                <c:pt idx="1671">
                  <c:v>-19.949993896439</c:v>
                </c:pt>
                <c:pt idx="1672">
                  <c:v>-20.399997138980599</c:v>
                </c:pt>
                <c:pt idx="1673">
                  <c:v>-20.8499969482457</c:v>
                </c:pt>
                <c:pt idx="1674">
                  <c:v>-23.099966049454199</c:v>
                </c:pt>
                <c:pt idx="1675">
                  <c:v>-31.200000762939499</c:v>
                </c:pt>
                <c:pt idx="1676">
                  <c:v>-31.200000762939499</c:v>
                </c:pt>
                <c:pt idx="1677">
                  <c:v>9.9000005722045898</c:v>
                </c:pt>
                <c:pt idx="1678">
                  <c:v>12.2999818803415</c:v>
                </c:pt>
                <c:pt idx="1679">
                  <c:v>22.350000381469702</c:v>
                </c:pt>
                <c:pt idx="1680">
                  <c:v>7.8001111975136697</c:v>
                </c:pt>
                <c:pt idx="1681">
                  <c:v>3.0001098615917998</c:v>
                </c:pt>
                <c:pt idx="1682">
                  <c:v>0.60000002384185802</c:v>
                </c:pt>
                <c:pt idx="1683">
                  <c:v>-2.3999772073711898</c:v>
                </c:pt>
                <c:pt idx="1684" formatCode="0.00E+00">
                  <c:v>-1.83105366886589E-5</c:v>
                </c:pt>
                <c:pt idx="1685">
                  <c:v>0</c:v>
                </c:pt>
                <c:pt idx="1686">
                  <c:v>-4.0499692914682299</c:v>
                </c:pt>
                <c:pt idx="1687">
                  <c:v>-6.74995927841419</c:v>
                </c:pt>
                <c:pt idx="1688">
                  <c:v>-6.6000015258876896</c:v>
                </c:pt>
                <c:pt idx="1689">
                  <c:v>-6.75000047683716</c:v>
                </c:pt>
                <c:pt idx="1690">
                  <c:v>-6.8999978065896803</c:v>
                </c:pt>
                <c:pt idx="1691">
                  <c:v>-6.9299997024527302</c:v>
                </c:pt>
                <c:pt idx="1692">
                  <c:v>-6.9599997673027101</c:v>
                </c:pt>
                <c:pt idx="1693">
                  <c:v>-6.9899998321526997</c:v>
                </c:pt>
                <c:pt idx="1694">
                  <c:v>-7.0199998970026796</c:v>
                </c:pt>
                <c:pt idx="1695">
                  <c:v>-7.0499999618526701</c:v>
                </c:pt>
                <c:pt idx="1696">
                  <c:v>-7.10999967956612</c:v>
                </c:pt>
                <c:pt idx="1697">
                  <c:v>-7.1699996261603802</c:v>
                </c:pt>
                <c:pt idx="1698">
                  <c:v>-7.2299995727546396</c:v>
                </c:pt>
                <c:pt idx="1699">
                  <c:v>-7.28999951934889</c:v>
                </c:pt>
                <c:pt idx="1700">
                  <c:v>-7.3499994659431502</c:v>
                </c:pt>
                <c:pt idx="1701">
                  <c:v>-7.3200007286085498</c:v>
                </c:pt>
                <c:pt idx="1702">
                  <c:v>-7.2900006179819901</c:v>
                </c:pt>
                <c:pt idx="1703">
                  <c:v>-7.2600005073554197</c:v>
                </c:pt>
                <c:pt idx="1704">
                  <c:v>-7.23000039672886</c:v>
                </c:pt>
                <c:pt idx="1705">
                  <c:v>-7.2000002861022896</c:v>
                </c:pt>
                <c:pt idx="1706">
                  <c:v>-7.2000002861022896</c:v>
                </c:pt>
                <c:pt idx="1707">
                  <c:v>-7.2000002861022896</c:v>
                </c:pt>
                <c:pt idx="1708">
                  <c:v>-7.2000002861022896</c:v>
                </c:pt>
                <c:pt idx="1709">
                  <c:v>-7.2000002861022896</c:v>
                </c:pt>
                <c:pt idx="1710">
                  <c:v>-7.2000002861022896</c:v>
                </c:pt>
                <c:pt idx="1711">
                  <c:v>-7.2000002861022896</c:v>
                </c:pt>
                <c:pt idx="1712">
                  <c:v>-7.2000002861022896</c:v>
                </c:pt>
                <c:pt idx="1713">
                  <c:v>-7.2000002861022896</c:v>
                </c:pt>
                <c:pt idx="1714">
                  <c:v>-7.2000002861022896</c:v>
                </c:pt>
                <c:pt idx="1715">
                  <c:v>-7.2000002861022896</c:v>
                </c:pt>
                <c:pt idx="1716">
                  <c:v>-7.2000002861022896</c:v>
                </c:pt>
                <c:pt idx="1717">
                  <c:v>-22.349884796210699</c:v>
                </c:pt>
                <c:pt idx="1718">
                  <c:v>-35.549902343789597</c:v>
                </c:pt>
                <c:pt idx="1719">
                  <c:v>-29.400001525878899</c:v>
                </c:pt>
                <c:pt idx="1720">
                  <c:v>-25.95002708414</c:v>
                </c:pt>
                <c:pt idx="1721">
                  <c:v>-30.749965286267901</c:v>
                </c:pt>
                <c:pt idx="1722">
                  <c:v>-52.649667360933798</c:v>
                </c:pt>
                <c:pt idx="1723">
                  <c:v>-74.9998294818446</c:v>
                </c:pt>
                <c:pt idx="1724">
                  <c:v>-73.200018310503793</c:v>
                </c:pt>
                <c:pt idx="1725">
                  <c:v>-15.9004377362812</c:v>
                </c:pt>
                <c:pt idx="1726">
                  <c:v>-15.900000572204601</c:v>
                </c:pt>
                <c:pt idx="1727">
                  <c:v>10.1998016373699</c:v>
                </c:pt>
                <c:pt idx="1728">
                  <c:v>34.7998153687467</c:v>
                </c:pt>
                <c:pt idx="1729">
                  <c:v>11.400000572204601</c:v>
                </c:pt>
                <c:pt idx="1730">
                  <c:v>-23.0997371695161</c:v>
                </c:pt>
                <c:pt idx="1731">
                  <c:v>-43.499844360447199</c:v>
                </c:pt>
                <c:pt idx="1732">
                  <c:v>-45.299994277927702</c:v>
                </c:pt>
                <c:pt idx="1733">
                  <c:v>-47.100002288818402</c:v>
                </c:pt>
                <c:pt idx="1734">
                  <c:v>-55.799870302298999</c:v>
                </c:pt>
                <c:pt idx="1735">
                  <c:v>-85.499773405412</c:v>
                </c:pt>
                <c:pt idx="1736">
                  <c:v>-91.050003051757798</c:v>
                </c:pt>
                <c:pt idx="1737">
                  <c:v>-96.299922944332806</c:v>
                </c:pt>
                <c:pt idx="1738">
                  <c:v>-82.500105286408299</c:v>
                </c:pt>
                <c:pt idx="1739">
                  <c:v>-48.900257873370698</c:v>
                </c:pt>
                <c:pt idx="1740">
                  <c:v>-54.149961471581499</c:v>
                </c:pt>
                <c:pt idx="1741">
                  <c:v>-56.399967193863397</c:v>
                </c:pt>
                <c:pt idx="1742">
                  <c:v>-58.4998149901473</c:v>
                </c:pt>
                <c:pt idx="1743">
                  <c:v>-33.750188824550001</c:v>
                </c:pt>
                <c:pt idx="1744">
                  <c:v>-48.450000762939503</c:v>
                </c:pt>
                <c:pt idx="1745">
                  <c:v>-32.100127028381301</c:v>
                </c:pt>
                <c:pt idx="1746">
                  <c:v>-34.4999633792184</c:v>
                </c:pt>
                <c:pt idx="1747">
                  <c:v>-37.499977111655397</c:v>
                </c:pt>
                <c:pt idx="1748">
                  <c:v>-37.5</c:v>
                </c:pt>
                <c:pt idx="1749">
                  <c:v>-15.6000003814697</c:v>
                </c:pt>
                <c:pt idx="1750">
                  <c:v>-23.399942017082299</c:v>
                </c:pt>
                <c:pt idx="1751">
                  <c:v>-46.800003051757798</c:v>
                </c:pt>
                <c:pt idx="1752">
                  <c:v>-41.550083159182797</c:v>
                </c:pt>
                <c:pt idx="1753">
                  <c:v>-18.7501739514421</c:v>
                </c:pt>
                <c:pt idx="1754">
                  <c:v>-20.399988937373799</c:v>
                </c:pt>
                <c:pt idx="1755">
                  <c:v>-21.599996757493301</c:v>
                </c:pt>
                <c:pt idx="1756">
                  <c:v>-22.800001144409201</c:v>
                </c:pt>
                <c:pt idx="1757">
                  <c:v>-20.4000198362723</c:v>
                </c:pt>
                <c:pt idx="1758">
                  <c:v>-29.9999286652018</c:v>
                </c:pt>
                <c:pt idx="1759">
                  <c:v>-30.5999912262889</c:v>
                </c:pt>
                <c:pt idx="1760">
                  <c:v>-31.0499977111517</c:v>
                </c:pt>
                <c:pt idx="1761">
                  <c:v>-30.750006484939</c:v>
                </c:pt>
                <c:pt idx="1762">
                  <c:v>1.1997562867990701</c:v>
                </c:pt>
                <c:pt idx="1763">
                  <c:v>-24.450000762939499</c:v>
                </c:pt>
                <c:pt idx="1764">
                  <c:v>-27.899948883845099</c:v>
                </c:pt>
                <c:pt idx="1765">
                  <c:v>-40.949901198646401</c:v>
                </c:pt>
                <c:pt idx="1766">
                  <c:v>-51.300003051757798</c:v>
                </c:pt>
                <c:pt idx="1767">
                  <c:v>-51.000008392252802</c:v>
                </c:pt>
                <c:pt idx="1768">
                  <c:v>-4.3503562952540804</c:v>
                </c:pt>
                <c:pt idx="1769">
                  <c:v>27.599756622453899</c:v>
                </c:pt>
                <c:pt idx="1770">
                  <c:v>-16.799662399482301</c:v>
                </c:pt>
                <c:pt idx="1771">
                  <c:v>-29.399809266586299</c:v>
                </c:pt>
                <c:pt idx="1772">
                  <c:v>-34.199964141594002</c:v>
                </c:pt>
                <c:pt idx="1773">
                  <c:v>-34.499997711188797</c:v>
                </c:pt>
                <c:pt idx="1774">
                  <c:v>-51.599741365465697</c:v>
                </c:pt>
                <c:pt idx="1775">
                  <c:v>-74.0998344409022</c:v>
                </c:pt>
                <c:pt idx="1776">
                  <c:v>-73.350011825558099</c:v>
                </c:pt>
                <c:pt idx="1777">
                  <c:v>-73.350006103515597</c:v>
                </c:pt>
                <c:pt idx="1778">
                  <c:v>-35.850574489134999</c:v>
                </c:pt>
                <c:pt idx="1779">
                  <c:v>-39.600002288818402</c:v>
                </c:pt>
                <c:pt idx="1780">
                  <c:v>-29.925001144409201</c:v>
                </c:pt>
                <c:pt idx="1781">
                  <c:v>-20.25</c:v>
                </c:pt>
                <c:pt idx="1782">
                  <c:v>-35.999879838024498</c:v>
                </c:pt>
                <c:pt idx="1783">
                  <c:v>-38.699980163580697</c:v>
                </c:pt>
                <c:pt idx="1784">
                  <c:v>-37.500009155273801</c:v>
                </c:pt>
                <c:pt idx="1785">
                  <c:v>-38.699982452519599</c:v>
                </c:pt>
                <c:pt idx="1786">
                  <c:v>-38.400001525878899</c:v>
                </c:pt>
                <c:pt idx="1787">
                  <c:v>26.399507145156502</c:v>
                </c:pt>
                <c:pt idx="1788">
                  <c:v>-30.000001907348601</c:v>
                </c:pt>
                <c:pt idx="1789">
                  <c:v>-43.199799350002699</c:v>
                </c:pt>
                <c:pt idx="1790">
                  <c:v>-46.649975204276799</c:v>
                </c:pt>
                <c:pt idx="1791">
                  <c:v>-47.699992752085798</c:v>
                </c:pt>
                <c:pt idx="1792">
                  <c:v>-53.099961090100898</c:v>
                </c:pt>
                <c:pt idx="1793">
                  <c:v>-28.500001907348601</c:v>
                </c:pt>
                <c:pt idx="1794">
                  <c:v>-33.299966430956502</c:v>
                </c:pt>
                <c:pt idx="1795">
                  <c:v>-42.149934005789198</c:v>
                </c:pt>
                <c:pt idx="1796">
                  <c:v>-23.2502883889535</c:v>
                </c:pt>
                <c:pt idx="1797">
                  <c:v>-23.25</c:v>
                </c:pt>
                <c:pt idx="1798">
                  <c:v>-27.899966049203801</c:v>
                </c:pt>
                <c:pt idx="1799">
                  <c:v>-7.2001582144844098</c:v>
                </c:pt>
                <c:pt idx="1800">
                  <c:v>-40.050003051757798</c:v>
                </c:pt>
                <c:pt idx="1801">
                  <c:v>-72.149756624340498</c:v>
                </c:pt>
                <c:pt idx="1802">
                  <c:v>-83.399958610396496</c:v>
                </c:pt>
                <c:pt idx="1803">
                  <c:v>-94.650001525878906</c:v>
                </c:pt>
                <c:pt idx="1804">
                  <c:v>-78.750121306386902</c:v>
                </c:pt>
                <c:pt idx="1805">
                  <c:v>-58.500158309815397</c:v>
                </c:pt>
                <c:pt idx="1806">
                  <c:v>-29.2502250670202</c:v>
                </c:pt>
                <c:pt idx="1807">
                  <c:v>-39.600002288818402</c:v>
                </c:pt>
                <c:pt idx="1808">
                  <c:v>-30.000148389503</c:v>
                </c:pt>
                <c:pt idx="1809">
                  <c:v>34.799508663477098</c:v>
                </c:pt>
                <c:pt idx="1810">
                  <c:v>35.400001525878899</c:v>
                </c:pt>
                <c:pt idx="1811">
                  <c:v>33.900024413714597</c:v>
                </c:pt>
                <c:pt idx="1812">
                  <c:v>-20.849582669166601</c:v>
                </c:pt>
                <c:pt idx="1813">
                  <c:v>-28.799940490752999</c:v>
                </c:pt>
                <c:pt idx="1814">
                  <c:v>29.399557495361499</c:v>
                </c:pt>
                <c:pt idx="1815">
                  <c:v>3.30039844213508</c:v>
                </c:pt>
                <c:pt idx="1816">
                  <c:v>-18.900072478117298</c:v>
                </c:pt>
                <c:pt idx="1817">
                  <c:v>-28.1999298107011</c:v>
                </c:pt>
                <c:pt idx="1818">
                  <c:v>-28.200000762939499</c:v>
                </c:pt>
                <c:pt idx="1819">
                  <c:v>-58.499772645921198</c:v>
                </c:pt>
                <c:pt idx="1820">
                  <c:v>-73.349892807056904</c:v>
                </c:pt>
                <c:pt idx="1821">
                  <c:v>-36.150285339221199</c:v>
                </c:pt>
                <c:pt idx="1822">
                  <c:v>-38.099972534393302</c:v>
                </c:pt>
                <c:pt idx="1823">
                  <c:v>-37.950000762939503</c:v>
                </c:pt>
                <c:pt idx="1824">
                  <c:v>-36.750009155203998</c:v>
                </c:pt>
                <c:pt idx="1825">
                  <c:v>-42.074939823384099</c:v>
                </c:pt>
                <c:pt idx="1826">
                  <c:v>-47.3999202731206</c:v>
                </c:pt>
                <c:pt idx="1827">
                  <c:v>-46.800007629415099</c:v>
                </c:pt>
                <c:pt idx="1828">
                  <c:v>-49.199982452420997</c:v>
                </c:pt>
                <c:pt idx="1829">
                  <c:v>-22.950201034426598</c:v>
                </c:pt>
                <c:pt idx="1830">
                  <c:v>-40.350002288818402</c:v>
                </c:pt>
                <c:pt idx="1831">
                  <c:v>-34.800045394543297</c:v>
                </c:pt>
                <c:pt idx="1832">
                  <c:v>34.649471664709601</c:v>
                </c:pt>
                <c:pt idx="1833">
                  <c:v>-33</c:v>
                </c:pt>
                <c:pt idx="1834">
                  <c:v>-63.599768831248603</c:v>
                </c:pt>
                <c:pt idx="1835">
                  <c:v>-68.9998764057665</c:v>
                </c:pt>
                <c:pt idx="1836">
                  <c:v>-69.899994659311503</c:v>
                </c:pt>
                <c:pt idx="1837">
                  <c:v>-42.600002288818402</c:v>
                </c:pt>
                <c:pt idx="1838">
                  <c:v>33.148845690117</c:v>
                </c:pt>
                <c:pt idx="1839">
                  <c:v>36.149978637534304</c:v>
                </c:pt>
                <c:pt idx="1840">
                  <c:v>33.600002288818402</c:v>
                </c:pt>
                <c:pt idx="1841">
                  <c:v>32.700014495664199</c:v>
                </c:pt>
                <c:pt idx="1842">
                  <c:v>5.2502094283586898</c:v>
                </c:pt>
                <c:pt idx="1843">
                  <c:v>-29.699734115753699</c:v>
                </c:pt>
                <c:pt idx="1844">
                  <c:v>-44.399889373840303</c:v>
                </c:pt>
                <c:pt idx="1845">
                  <c:v>-54.749845887391103</c:v>
                </c:pt>
                <c:pt idx="1846">
                  <c:v>-67.950004577636705</c:v>
                </c:pt>
                <c:pt idx="1847">
                  <c:v>-67.950004577636705</c:v>
                </c:pt>
                <c:pt idx="1848">
                  <c:v>-38.7004470791993</c:v>
                </c:pt>
                <c:pt idx="1849">
                  <c:v>-41.549981307812999</c:v>
                </c:pt>
                <c:pt idx="1850">
                  <c:v>-49.499882508230897</c:v>
                </c:pt>
                <c:pt idx="1851">
                  <c:v>-44.9250728607336</c:v>
                </c:pt>
                <c:pt idx="1852">
                  <c:v>-40.350072097794197</c:v>
                </c:pt>
                <c:pt idx="1853">
                  <c:v>-40.950000762939503</c:v>
                </c:pt>
                <c:pt idx="1854">
                  <c:v>-22.950138090911501</c:v>
                </c:pt>
                <c:pt idx="1855">
                  <c:v>25.500001907348601</c:v>
                </c:pt>
                <c:pt idx="1856">
                  <c:v>-13.7997003579801</c:v>
                </c:pt>
                <c:pt idx="1857">
                  <c:v>-23.999922180223599</c:v>
                </c:pt>
                <c:pt idx="1858">
                  <c:v>-24</c:v>
                </c:pt>
                <c:pt idx="1859">
                  <c:v>-18.000091552041301</c:v>
                </c:pt>
                <c:pt idx="1860">
                  <c:v>-18.150001525878899</c:v>
                </c:pt>
                <c:pt idx="1861">
                  <c:v>-36.149864197906901</c:v>
                </c:pt>
                <c:pt idx="1862">
                  <c:v>-39</c:v>
                </c:pt>
                <c:pt idx="1863">
                  <c:v>-41.699959564823601</c:v>
                </c:pt>
                <c:pt idx="1864">
                  <c:v>-42.299998474071401</c:v>
                </c:pt>
                <c:pt idx="1865">
                  <c:v>-74.099520877649894</c:v>
                </c:pt>
                <c:pt idx="1866">
                  <c:v>-74.699999999979397</c:v>
                </c:pt>
                <c:pt idx="1867">
                  <c:v>-74.700004577636705</c:v>
                </c:pt>
                <c:pt idx="1868">
                  <c:v>-66.300067138156393</c:v>
                </c:pt>
                <c:pt idx="1869">
                  <c:v>-53.700096893270803</c:v>
                </c:pt>
                <c:pt idx="1870">
                  <c:v>-67.5</c:v>
                </c:pt>
                <c:pt idx="1871">
                  <c:v>-70.199983978405996</c:v>
                </c:pt>
                <c:pt idx="1872">
                  <c:v>-60.450077056855001</c:v>
                </c:pt>
                <c:pt idx="1873">
                  <c:v>-50.700075149506397</c:v>
                </c:pt>
                <c:pt idx="1874">
                  <c:v>-46.200000762939503</c:v>
                </c:pt>
                <c:pt idx="1875">
                  <c:v>-31.200115202916098</c:v>
                </c:pt>
                <c:pt idx="1876">
                  <c:v>40.649453354191103</c:v>
                </c:pt>
                <c:pt idx="1877">
                  <c:v>-13.5000009536743</c:v>
                </c:pt>
                <c:pt idx="1878">
                  <c:v>35.699625399802997</c:v>
                </c:pt>
                <c:pt idx="1879">
                  <c:v>35.1000068664408</c:v>
                </c:pt>
                <c:pt idx="1880">
                  <c:v>-17.6991951049291</c:v>
                </c:pt>
                <c:pt idx="1881">
                  <c:v>-24.2999507900482</c:v>
                </c:pt>
                <c:pt idx="1882">
                  <c:v>-35.399832154596602</c:v>
                </c:pt>
                <c:pt idx="1883">
                  <c:v>-36.000228879953298</c:v>
                </c:pt>
                <c:pt idx="1884">
                  <c:v>-66</c:v>
                </c:pt>
                <c:pt idx="1885">
                  <c:v>-69.299952698472694</c:v>
                </c:pt>
                <c:pt idx="1886">
                  <c:v>-79.499922179651705</c:v>
                </c:pt>
                <c:pt idx="1887">
                  <c:v>-79.799998474109202</c:v>
                </c:pt>
                <c:pt idx="1888">
                  <c:v>-80.999990844685399</c:v>
                </c:pt>
                <c:pt idx="1889">
                  <c:v>-79.650022125064893</c:v>
                </c:pt>
                <c:pt idx="1890">
                  <c:v>-83.999036422724799</c:v>
                </c:pt>
                <c:pt idx="1891">
                  <c:v>42.299039474482598</c:v>
                </c:pt>
                <c:pt idx="1892">
                  <c:v>40.5</c:v>
                </c:pt>
                <c:pt idx="1893">
                  <c:v>-23.4747582446285</c:v>
                </c:pt>
                <c:pt idx="1894">
                  <c:v>-87.449516489256894</c:v>
                </c:pt>
                <c:pt idx="1895">
                  <c:v>-48.750594325375602</c:v>
                </c:pt>
                <c:pt idx="1896">
                  <c:v>41.699310679315602</c:v>
                </c:pt>
                <c:pt idx="1897">
                  <c:v>40.5</c:v>
                </c:pt>
                <c:pt idx="1898">
                  <c:v>-67.349183280036897</c:v>
                </c:pt>
                <c:pt idx="1899">
                  <c:v>-69.600006103515597</c:v>
                </c:pt>
                <c:pt idx="1900">
                  <c:v>-24.4506896868761</c:v>
                </c:pt>
                <c:pt idx="1901">
                  <c:v>-23.7000064850256</c:v>
                </c:pt>
                <c:pt idx="1902">
                  <c:v>-24.599986648669301</c:v>
                </c:pt>
                <c:pt idx="1903">
                  <c:v>-76.799604794541807</c:v>
                </c:pt>
                <c:pt idx="1904">
                  <c:v>-82.5</c:v>
                </c:pt>
                <c:pt idx="1905">
                  <c:v>-83.249994278001196</c:v>
                </c:pt>
                <c:pt idx="1906">
                  <c:v>-19.0504909512374</c:v>
                </c:pt>
                <c:pt idx="1907">
                  <c:v>41.550003051757798</c:v>
                </c:pt>
                <c:pt idx="1908">
                  <c:v>10.050240514707699</c:v>
                </c:pt>
                <c:pt idx="1909">
                  <c:v>-20.999763107439598</c:v>
                </c:pt>
                <c:pt idx="1910">
                  <c:v>-21.299996566789702</c:v>
                </c:pt>
                <c:pt idx="1911">
                  <c:v>-21.000002288843199</c:v>
                </c:pt>
                <c:pt idx="1912">
                  <c:v>-20.400010681059801</c:v>
                </c:pt>
                <c:pt idx="1913">
                  <c:v>39.599544521897798</c:v>
                </c:pt>
                <c:pt idx="1914">
                  <c:v>38.400001525878899</c:v>
                </c:pt>
                <c:pt idx="1915">
                  <c:v>44.249910737463999</c:v>
                </c:pt>
                <c:pt idx="1916">
                  <c:v>49.7999607082971</c:v>
                </c:pt>
                <c:pt idx="1917">
                  <c:v>32.550266263876701</c:v>
                </c:pt>
                <c:pt idx="1918">
                  <c:v>32.550003051757798</c:v>
                </c:pt>
                <c:pt idx="1919">
                  <c:v>63.675003051757798</c:v>
                </c:pt>
                <c:pt idx="1920">
                  <c:v>94.799934388295696</c:v>
                </c:pt>
                <c:pt idx="1921">
                  <c:v>85.8000717152199</c:v>
                </c:pt>
                <c:pt idx="1922">
                  <c:v>43.650001525878899</c:v>
                </c:pt>
                <c:pt idx="1923">
                  <c:v>27.300125883986698</c:v>
                </c:pt>
                <c:pt idx="1924">
                  <c:v>25.0500354764247</c:v>
                </c:pt>
                <c:pt idx="1925">
                  <c:v>19.2000900268667</c:v>
                </c:pt>
                <c:pt idx="1926">
                  <c:v>15.0000650405893</c:v>
                </c:pt>
                <c:pt idx="1927">
                  <c:v>-28.050001144409201</c:v>
                </c:pt>
                <c:pt idx="1928">
                  <c:v>-28.050001144409201</c:v>
                </c:pt>
                <c:pt idx="1929">
                  <c:v>-37.200000762939503</c:v>
                </c:pt>
                <c:pt idx="1930">
                  <c:v>-37.050004196140101</c:v>
                </c:pt>
                <c:pt idx="1931">
                  <c:v>-3.9002530096679502</c:v>
                </c:pt>
                <c:pt idx="1932">
                  <c:v>4.7998674402705399</c:v>
                </c:pt>
                <c:pt idx="1933">
                  <c:v>4.8000001907348597</c:v>
                </c:pt>
                <c:pt idx="1934">
                  <c:v>-2.7000000476837198</c:v>
                </c:pt>
                <c:pt idx="1935">
                  <c:v>-8.0999591830755904</c:v>
                </c:pt>
                <c:pt idx="1936">
                  <c:v>-7.9500002861022896</c:v>
                </c:pt>
                <c:pt idx="1937">
                  <c:v>20.249569708684199</c:v>
                </c:pt>
                <c:pt idx="1938">
                  <c:v>20.25</c:v>
                </c:pt>
                <c:pt idx="1939">
                  <c:v>18.000034332015499</c:v>
                </c:pt>
                <c:pt idx="1940">
                  <c:v>21.299950790384798</c:v>
                </c:pt>
                <c:pt idx="1941">
                  <c:v>19.5000137330155</c:v>
                </c:pt>
                <c:pt idx="1942">
                  <c:v>18.675006484980099</c:v>
                </c:pt>
                <c:pt idx="1943">
                  <c:v>17.850006675715001</c:v>
                </c:pt>
                <c:pt idx="1944">
                  <c:v>20.100000381469702</c:v>
                </c:pt>
                <c:pt idx="1945">
                  <c:v>21.299991989205299</c:v>
                </c:pt>
                <c:pt idx="1946">
                  <c:v>8.1001010894233403</c:v>
                </c:pt>
                <c:pt idx="1947">
                  <c:v>2.7000824445260201</c:v>
                </c:pt>
                <c:pt idx="1948">
                  <c:v>1.80000693802876</c:v>
                </c:pt>
                <c:pt idx="1949">
                  <c:v>0.60000917911020202</c:v>
                </c:pt>
                <c:pt idx="1950">
                  <c:v>-0.59999086857351402</c:v>
                </c:pt>
                <c:pt idx="1951">
                  <c:v>-0.60000002384185802</c:v>
                </c:pt>
                <c:pt idx="1952">
                  <c:v>-1.6499920845685201</c:v>
                </c:pt>
                <c:pt idx="1953">
                  <c:v>-1.7999989271172501</c:v>
                </c:pt>
                <c:pt idx="1954">
                  <c:v>-1.6500023841681</c:v>
                </c:pt>
                <c:pt idx="1955">
                  <c:v>-1.7399990062678301</c:v>
                </c:pt>
                <c:pt idx="1956">
                  <c:v>-1.8299992904636599</c:v>
                </c:pt>
                <c:pt idx="1957">
                  <c:v>-1.91999957465949</c:v>
                </c:pt>
                <c:pt idx="1958">
                  <c:v>-2.0099998588553198</c:v>
                </c:pt>
                <c:pt idx="1959">
                  <c:v>-2.1000001430511501</c:v>
                </c:pt>
                <c:pt idx="1960">
                  <c:v>-28.949795915376601</c:v>
                </c:pt>
                <c:pt idx="1961">
                  <c:v>-48.750003814697301</c:v>
                </c:pt>
                <c:pt idx="1962">
                  <c:v>-68.999691014275996</c:v>
                </c:pt>
                <c:pt idx="1963">
                  <c:v>-78.749851226797801</c:v>
                </c:pt>
                <c:pt idx="1964">
                  <c:v>-77.249946213011597</c:v>
                </c:pt>
                <c:pt idx="1965">
                  <c:v>-70.199973869445301</c:v>
                </c:pt>
                <c:pt idx="1966">
                  <c:v>-63.150001525878899</c:v>
                </c:pt>
                <c:pt idx="1967">
                  <c:v>-43.350153349581802</c:v>
                </c:pt>
                <c:pt idx="1968">
                  <c:v>-25.950133514336901</c:v>
                </c:pt>
                <c:pt idx="1969">
                  <c:v>-6.6002956368088901</c:v>
                </c:pt>
                <c:pt idx="1970">
                  <c:v>-0.60004580053373802</c:v>
                </c:pt>
                <c:pt idx="1971">
                  <c:v>-14.849891662659701</c:v>
                </c:pt>
                <c:pt idx="1972">
                  <c:v>-33.599859237741697</c:v>
                </c:pt>
                <c:pt idx="1973">
                  <c:v>-40.800003051757798</c:v>
                </c:pt>
                <c:pt idx="1974">
                  <c:v>-55.1997810397515</c:v>
                </c:pt>
                <c:pt idx="1975">
                  <c:v>-62.999944304978101</c:v>
                </c:pt>
                <c:pt idx="1976">
                  <c:v>-87.899621584942196</c:v>
                </c:pt>
                <c:pt idx="1977">
                  <c:v>-108.89968109129001</c:v>
                </c:pt>
                <c:pt idx="1978">
                  <c:v>-71.2502872487361</c:v>
                </c:pt>
                <c:pt idx="1979">
                  <c:v>-39.750240325784503</c:v>
                </c:pt>
                <c:pt idx="1980">
                  <c:v>-40.499994277957498</c:v>
                </c:pt>
                <c:pt idx="1981">
                  <c:v>-45.150001525878899</c:v>
                </c:pt>
                <c:pt idx="1982">
                  <c:v>-76.349768068329197</c:v>
                </c:pt>
                <c:pt idx="1983">
                  <c:v>-72.600034713727993</c:v>
                </c:pt>
                <c:pt idx="1984">
                  <c:v>-54.4502777079461</c:v>
                </c:pt>
                <c:pt idx="1985">
                  <c:v>-45.450069427973197</c:v>
                </c:pt>
                <c:pt idx="1986">
                  <c:v>-35.100160216066399</c:v>
                </c:pt>
                <c:pt idx="1987">
                  <c:v>-48.599899291267803</c:v>
                </c:pt>
                <c:pt idx="1988">
                  <c:v>-47.850002288818402</c:v>
                </c:pt>
                <c:pt idx="1989">
                  <c:v>-38.850139615832703</c:v>
                </c:pt>
                <c:pt idx="1990">
                  <c:v>-38.850002288818402</c:v>
                </c:pt>
                <c:pt idx="1991">
                  <c:v>-33.600082396854603</c:v>
                </c:pt>
                <c:pt idx="1992">
                  <c:v>-25.5001255035532</c:v>
                </c:pt>
                <c:pt idx="1993">
                  <c:v>32.3991180418871</c:v>
                </c:pt>
                <c:pt idx="1994">
                  <c:v>30.900001525878899</c:v>
                </c:pt>
                <c:pt idx="1995">
                  <c:v>30.900001525878899</c:v>
                </c:pt>
                <c:pt idx="1996">
                  <c:v>-33.900001525878899</c:v>
                </c:pt>
                <c:pt idx="1997">
                  <c:v>-90.899566653967597</c:v>
                </c:pt>
                <c:pt idx="1998">
                  <c:v>-89.1000198363826</c:v>
                </c:pt>
                <c:pt idx="1999">
                  <c:v>-90.599983215505304</c:v>
                </c:pt>
                <c:pt idx="2000">
                  <c:v>-91.199990844868395</c:v>
                </c:pt>
                <c:pt idx="2001">
                  <c:v>-80.700084687453895</c:v>
                </c:pt>
                <c:pt idx="2002">
                  <c:v>-54.000207519415703</c:v>
                </c:pt>
                <c:pt idx="2003">
                  <c:v>-53.700000762939503</c:v>
                </c:pt>
                <c:pt idx="2004">
                  <c:v>39.149293142406002</c:v>
                </c:pt>
                <c:pt idx="2005">
                  <c:v>37.500012588505101</c:v>
                </c:pt>
                <c:pt idx="2006">
                  <c:v>-15.449192816163</c:v>
                </c:pt>
                <c:pt idx="2007">
                  <c:v>-21.4499549862504</c:v>
                </c:pt>
                <c:pt idx="2008">
                  <c:v>-4.9501261710406599</c:v>
                </c:pt>
                <c:pt idx="2009">
                  <c:v>-22.349867630083299</c:v>
                </c:pt>
                <c:pt idx="2010">
                  <c:v>-22.350000381469702</c:v>
                </c:pt>
                <c:pt idx="2011">
                  <c:v>-25.050001144409201</c:v>
                </c:pt>
                <c:pt idx="2012">
                  <c:v>-55.799768449791102</c:v>
                </c:pt>
                <c:pt idx="2013">
                  <c:v>-55.800003051757798</c:v>
                </c:pt>
                <c:pt idx="2014">
                  <c:v>-49.275076198868298</c:v>
                </c:pt>
                <c:pt idx="2015">
                  <c:v>-42.7500497819712</c:v>
                </c:pt>
                <c:pt idx="2016">
                  <c:v>-43.799995040874997</c:v>
                </c:pt>
                <c:pt idx="2017">
                  <c:v>-44.100000000007199</c:v>
                </c:pt>
                <c:pt idx="2018">
                  <c:v>-42.600002288818402</c:v>
                </c:pt>
                <c:pt idx="2019">
                  <c:v>-44.549988174554997</c:v>
                </c:pt>
                <c:pt idx="2020">
                  <c:v>-24.6001525878203</c:v>
                </c:pt>
                <c:pt idx="2021">
                  <c:v>-30.299914169958299</c:v>
                </c:pt>
                <c:pt idx="2022">
                  <c:v>-25.800035476926102</c:v>
                </c:pt>
                <c:pt idx="2023">
                  <c:v>-25.800001144409201</c:v>
                </c:pt>
                <c:pt idx="2024">
                  <c:v>-26.9998645793621</c:v>
                </c:pt>
                <c:pt idx="2025">
                  <c:v>-9</c:v>
                </c:pt>
                <c:pt idx="2026">
                  <c:v>-27.899857331496701</c:v>
                </c:pt>
                <c:pt idx="2027">
                  <c:v>-30.1499843597514</c:v>
                </c:pt>
                <c:pt idx="2028">
                  <c:v>-42.7498077407365</c:v>
                </c:pt>
                <c:pt idx="2029">
                  <c:v>-64.499834059501794</c:v>
                </c:pt>
                <c:pt idx="2030">
                  <c:v>-68.999897004761806</c:v>
                </c:pt>
                <c:pt idx="2031">
                  <c:v>-42.300003051757798</c:v>
                </c:pt>
                <c:pt idx="2032">
                  <c:v>-41.100002288818402</c:v>
                </c:pt>
                <c:pt idx="2033">
                  <c:v>-31.800001144409201</c:v>
                </c:pt>
                <c:pt idx="2034">
                  <c:v>-31.6500026702758</c:v>
                </c:pt>
                <c:pt idx="2035">
                  <c:v>-30.525014400431001</c:v>
                </c:pt>
                <c:pt idx="2036">
                  <c:v>-29.400018691952098</c:v>
                </c:pt>
                <c:pt idx="2037">
                  <c:v>-32.399978637534304</c:v>
                </c:pt>
                <c:pt idx="2038">
                  <c:v>-11.1000003814697</c:v>
                </c:pt>
                <c:pt idx="2039">
                  <c:v>-44.399747469121998</c:v>
                </c:pt>
                <c:pt idx="2040">
                  <c:v>-45</c:v>
                </c:pt>
                <c:pt idx="2041">
                  <c:v>-31.2001060477122</c:v>
                </c:pt>
                <c:pt idx="2042">
                  <c:v>-32.099995422355803</c:v>
                </c:pt>
                <c:pt idx="2043">
                  <c:v>-32.399996948288504</c:v>
                </c:pt>
                <c:pt idx="2044">
                  <c:v>-32.699998474110899</c:v>
                </c:pt>
                <c:pt idx="2045">
                  <c:v>-33.749991989146302</c:v>
                </c:pt>
                <c:pt idx="2046">
                  <c:v>-33.000005722042502</c:v>
                </c:pt>
                <c:pt idx="2047">
                  <c:v>-33.900001525878899</c:v>
                </c:pt>
                <c:pt idx="2048">
                  <c:v>-0.30000001192092901</c:v>
                </c:pt>
                <c:pt idx="2049">
                  <c:v>0.14999657276102801</c:v>
                </c:pt>
                <c:pt idx="2050">
                  <c:v>-27.300001144409201</c:v>
                </c:pt>
                <c:pt idx="2051">
                  <c:v>-27.300001144409201</c:v>
                </c:pt>
                <c:pt idx="2052">
                  <c:v>-37.199925231405302</c:v>
                </c:pt>
                <c:pt idx="2053">
                  <c:v>-37.799998474106303</c:v>
                </c:pt>
                <c:pt idx="2054">
                  <c:v>-29.100066757182901</c:v>
                </c:pt>
                <c:pt idx="2055">
                  <c:v>-29.700000762939499</c:v>
                </c:pt>
                <c:pt idx="2056">
                  <c:v>-40.499917603222599</c:v>
                </c:pt>
                <c:pt idx="2057">
                  <c:v>-70.499771118300501</c:v>
                </c:pt>
                <c:pt idx="2058">
                  <c:v>-70.799998474109202</c:v>
                </c:pt>
                <c:pt idx="2059">
                  <c:v>-72.149991226135498</c:v>
                </c:pt>
                <c:pt idx="2060">
                  <c:v>-72.150001525878906</c:v>
                </c:pt>
                <c:pt idx="2061">
                  <c:v>-72.300001335107197</c:v>
                </c:pt>
                <c:pt idx="2062">
                  <c:v>-72.450004577636705</c:v>
                </c:pt>
                <c:pt idx="2063">
                  <c:v>-75.2999595648932</c:v>
                </c:pt>
                <c:pt idx="2064">
                  <c:v>-28.800355913764701</c:v>
                </c:pt>
                <c:pt idx="2065">
                  <c:v>-31.649958038653399</c:v>
                </c:pt>
                <c:pt idx="2066">
                  <c:v>-31.200007629406599</c:v>
                </c:pt>
                <c:pt idx="2067">
                  <c:v>136.79615786677499</c:v>
                </c:pt>
                <c:pt idx="2068">
                  <c:v>73.950004577636705</c:v>
                </c:pt>
                <c:pt idx="2069">
                  <c:v>67.950050353627404</c:v>
                </c:pt>
                <c:pt idx="2070">
                  <c:v>63.750003814697301</c:v>
                </c:pt>
                <c:pt idx="2071">
                  <c:v>100.04972610702001</c:v>
                </c:pt>
                <c:pt idx="2072">
                  <c:v>56.400334548763297</c:v>
                </c:pt>
                <c:pt idx="2073">
                  <c:v>27.600439831285598</c:v>
                </c:pt>
                <c:pt idx="2074">
                  <c:v>27.000006485005901</c:v>
                </c:pt>
                <c:pt idx="2075">
                  <c:v>25.950008773807699</c:v>
                </c:pt>
                <c:pt idx="2076">
                  <c:v>-10.1997249604799</c:v>
                </c:pt>
                <c:pt idx="2077">
                  <c:v>-3.3000001907348602</c:v>
                </c:pt>
                <c:pt idx="2078">
                  <c:v>-3.8999955177690899</c:v>
                </c:pt>
                <c:pt idx="2079">
                  <c:v>-13.1999298096076</c:v>
                </c:pt>
                <c:pt idx="2080">
                  <c:v>-13.200000762939499</c:v>
                </c:pt>
                <c:pt idx="2081">
                  <c:v>-49.799723813936502</c:v>
                </c:pt>
                <c:pt idx="2082">
                  <c:v>-45.900031280511499</c:v>
                </c:pt>
                <c:pt idx="2083">
                  <c:v>-42.0000297546326</c:v>
                </c:pt>
                <c:pt idx="2084">
                  <c:v>-39.75</c:v>
                </c:pt>
                <c:pt idx="2085">
                  <c:v>-39.600002288818402</c:v>
                </c:pt>
                <c:pt idx="2086">
                  <c:v>-40.049999618552697</c:v>
                </c:pt>
                <c:pt idx="2087">
                  <c:v>28.650001525878899</c:v>
                </c:pt>
                <c:pt idx="2088">
                  <c:v>-1.1995445797289299</c:v>
                </c:pt>
                <c:pt idx="2089">
                  <c:v>-23.699829100349699</c:v>
                </c:pt>
                <c:pt idx="2090">
                  <c:v>-34.799833680446397</c:v>
                </c:pt>
                <c:pt idx="2091">
                  <c:v>-83.549631116158494</c:v>
                </c:pt>
                <c:pt idx="2092">
                  <c:v>-103.200004577637</c:v>
                </c:pt>
                <c:pt idx="2093">
                  <c:v>-109.19995880164601</c:v>
                </c:pt>
                <c:pt idx="2094">
                  <c:v>-108.900003814719</c:v>
                </c:pt>
                <c:pt idx="2095">
                  <c:v>-91.2002746561121</c:v>
                </c:pt>
                <c:pt idx="2096">
                  <c:v>-57.600258638295102</c:v>
                </c:pt>
                <c:pt idx="2097">
                  <c:v>-35.250341031388899</c:v>
                </c:pt>
                <c:pt idx="2098">
                  <c:v>-35.550003051757798</c:v>
                </c:pt>
                <c:pt idx="2099">
                  <c:v>-34.350002288818402</c:v>
                </c:pt>
                <c:pt idx="2100">
                  <c:v>-34.350002288818402</c:v>
                </c:pt>
                <c:pt idx="2101">
                  <c:v>-34.350002288818402</c:v>
                </c:pt>
                <c:pt idx="2102">
                  <c:v>-12.1503393147838</c:v>
                </c:pt>
                <c:pt idx="2103">
                  <c:v>35.249638364151302</c:v>
                </c:pt>
                <c:pt idx="2104">
                  <c:v>112.798228100416</c:v>
                </c:pt>
                <c:pt idx="2105">
                  <c:v>56.100002288818402</c:v>
                </c:pt>
                <c:pt idx="2106">
                  <c:v>53.850002288818402</c:v>
                </c:pt>
                <c:pt idx="2107">
                  <c:v>51.600002288818402</c:v>
                </c:pt>
                <c:pt idx="2108">
                  <c:v>84.899747469136599</c:v>
                </c:pt>
                <c:pt idx="2109">
                  <c:v>82.200004577636705</c:v>
                </c:pt>
                <c:pt idx="2110">
                  <c:v>-1.49872285869712</c:v>
                </c:pt>
                <c:pt idx="2111">
                  <c:v>-117.149119180184</c:v>
                </c:pt>
                <c:pt idx="2112">
                  <c:v>-126.450004577637</c:v>
                </c:pt>
                <c:pt idx="2113">
                  <c:v>-123.900020980698</c:v>
                </c:pt>
                <c:pt idx="2114">
                  <c:v>-72.300003051757798</c:v>
                </c:pt>
                <c:pt idx="2115">
                  <c:v>-73.649991226292698</c:v>
                </c:pt>
                <c:pt idx="2116">
                  <c:v>-73.650001525878906</c:v>
                </c:pt>
                <c:pt idx="2117">
                  <c:v>-54.600292966537999</c:v>
                </c:pt>
                <c:pt idx="2118">
                  <c:v>-61.349950790043103</c:v>
                </c:pt>
                <c:pt idx="2119">
                  <c:v>-85.499815750249397</c:v>
                </c:pt>
                <c:pt idx="2120">
                  <c:v>-93.599882508166701</c:v>
                </c:pt>
                <c:pt idx="2121">
                  <c:v>-93.600006103515597</c:v>
                </c:pt>
                <c:pt idx="2122">
                  <c:v>-76.5</c:v>
                </c:pt>
                <c:pt idx="2123">
                  <c:v>-49.800206754892997</c:v>
                </c:pt>
                <c:pt idx="2124">
                  <c:v>-62.250003814697301</c:v>
                </c:pt>
                <c:pt idx="2125">
                  <c:v>-80.8497222943178</c:v>
                </c:pt>
                <c:pt idx="2126">
                  <c:v>-90.299930953495704</c:v>
                </c:pt>
                <c:pt idx="2127">
                  <c:v>-87.9000381467187</c:v>
                </c:pt>
                <c:pt idx="2128">
                  <c:v>-86.700013732951305</c:v>
                </c:pt>
                <c:pt idx="2129">
                  <c:v>-87.300003051757798</c:v>
                </c:pt>
                <c:pt idx="2130">
                  <c:v>-64.2001808151891</c:v>
                </c:pt>
                <c:pt idx="2131">
                  <c:v>-64.200004577636705</c:v>
                </c:pt>
                <c:pt idx="2132">
                  <c:v>-35.250441738669302</c:v>
                </c:pt>
                <c:pt idx="2133">
                  <c:v>-34.650006103536199</c:v>
                </c:pt>
                <c:pt idx="2134">
                  <c:v>-25.800203701719798</c:v>
                </c:pt>
                <c:pt idx="2135">
                  <c:v>-31.500001907348601</c:v>
                </c:pt>
                <c:pt idx="2136">
                  <c:v>-24.450054549737299</c:v>
                </c:pt>
                <c:pt idx="2137">
                  <c:v>20.550001144409201</c:v>
                </c:pt>
                <c:pt idx="2138">
                  <c:v>7.6500985137553501</c:v>
                </c:pt>
                <c:pt idx="2139">
                  <c:v>-9.1500005722045898</c:v>
                </c:pt>
                <c:pt idx="2140">
                  <c:v>-39.14954376915</c:v>
                </c:pt>
                <c:pt idx="2141">
                  <c:v>-43.799896622498103</c:v>
                </c:pt>
                <c:pt idx="2142">
                  <c:v>-51.300003051757798</c:v>
                </c:pt>
                <c:pt idx="2143">
                  <c:v>-60.899928284305503</c:v>
                </c:pt>
                <c:pt idx="2144">
                  <c:v>-63.900001525878899</c:v>
                </c:pt>
                <c:pt idx="2145">
                  <c:v>-70.949950790824403</c:v>
                </c:pt>
                <c:pt idx="2146">
                  <c:v>-74.999969101005505</c:v>
                </c:pt>
                <c:pt idx="2147">
                  <c:v>-76.199986267158593</c:v>
                </c:pt>
                <c:pt idx="2148">
                  <c:v>-48.000215150473899</c:v>
                </c:pt>
                <c:pt idx="2149">
                  <c:v>-46.500011444084997</c:v>
                </c:pt>
                <c:pt idx="2150">
                  <c:v>36.148740396486097</c:v>
                </c:pt>
                <c:pt idx="2151">
                  <c:v>36.150001525878899</c:v>
                </c:pt>
                <c:pt idx="2152">
                  <c:v>38.474984550480798</c:v>
                </c:pt>
                <c:pt idx="2153">
                  <c:v>40.799985313420301</c:v>
                </c:pt>
                <c:pt idx="2154">
                  <c:v>-14.9991495196287</c:v>
                </c:pt>
                <c:pt idx="2155">
                  <c:v>-25.9499172204833</c:v>
                </c:pt>
                <c:pt idx="2156">
                  <c:v>30.299571991208101</c:v>
                </c:pt>
                <c:pt idx="2157">
                  <c:v>-22.799190908808399</c:v>
                </c:pt>
                <c:pt idx="2158">
                  <c:v>-51.599782560701797</c:v>
                </c:pt>
                <c:pt idx="2159">
                  <c:v>-52.800003051757798</c:v>
                </c:pt>
                <c:pt idx="2160">
                  <c:v>-53.549997329759002</c:v>
                </c:pt>
                <c:pt idx="2161">
                  <c:v>-31.050001144409201</c:v>
                </c:pt>
                <c:pt idx="2162">
                  <c:v>-8.7003417916974595</c:v>
                </c:pt>
                <c:pt idx="2163">
                  <c:v>40.499624631143099</c:v>
                </c:pt>
                <c:pt idx="2164">
                  <c:v>38.400033569070096</c:v>
                </c:pt>
                <c:pt idx="2165">
                  <c:v>36.900001525878899</c:v>
                </c:pt>
                <c:pt idx="2166">
                  <c:v>36.900001525878899</c:v>
                </c:pt>
                <c:pt idx="2167">
                  <c:v>34.800019073465101</c:v>
                </c:pt>
                <c:pt idx="2168">
                  <c:v>33.600011444092203</c:v>
                </c:pt>
                <c:pt idx="2169">
                  <c:v>22.3501720415763</c:v>
                </c:pt>
                <c:pt idx="2170">
                  <c:v>-22.199660871013801</c:v>
                </c:pt>
                <c:pt idx="2171">
                  <c:v>-22.200000762939499</c:v>
                </c:pt>
                <c:pt idx="2172">
                  <c:v>-57.900001525878899</c:v>
                </c:pt>
                <c:pt idx="2173">
                  <c:v>-35.700170134110799</c:v>
                </c:pt>
                <c:pt idx="2174">
                  <c:v>-34.650001525878899</c:v>
                </c:pt>
                <c:pt idx="2175">
                  <c:v>-34.950000762939503</c:v>
                </c:pt>
                <c:pt idx="2176">
                  <c:v>-35.25</c:v>
                </c:pt>
                <c:pt idx="2177">
                  <c:v>-81.749645236072396</c:v>
                </c:pt>
                <c:pt idx="2178">
                  <c:v>-114.149259960129</c:v>
                </c:pt>
                <c:pt idx="2179">
                  <c:v>-112.35000610351599</c:v>
                </c:pt>
                <c:pt idx="2180">
                  <c:v>-78.000262067593098</c:v>
                </c:pt>
                <c:pt idx="2181">
                  <c:v>-67.800080871512407</c:v>
                </c:pt>
                <c:pt idx="2182">
                  <c:v>-47.100160217196901</c:v>
                </c:pt>
                <c:pt idx="2183">
                  <c:v>4.2000002861022896</c:v>
                </c:pt>
                <c:pt idx="2184">
                  <c:v>-27.899511726166899</c:v>
                </c:pt>
                <c:pt idx="2185">
                  <c:v>-33.2999618527259</c:v>
                </c:pt>
                <c:pt idx="2186">
                  <c:v>-37.950000762939503</c:v>
                </c:pt>
                <c:pt idx="2187">
                  <c:v>-36.600022887847302</c:v>
                </c:pt>
                <c:pt idx="2188">
                  <c:v>40.799412532426999</c:v>
                </c:pt>
                <c:pt idx="2189">
                  <c:v>-3.3000951751966299</c:v>
                </c:pt>
                <c:pt idx="2190">
                  <c:v>-15.749905969212501</c:v>
                </c:pt>
                <c:pt idx="2191">
                  <c:v>-15.7500009536743</c:v>
                </c:pt>
                <c:pt idx="2192">
                  <c:v>-15.6750015258853</c:v>
                </c:pt>
                <c:pt idx="2193">
                  <c:v>-15.6000009536783</c:v>
                </c:pt>
                <c:pt idx="2194">
                  <c:v>-15.6000003814697</c:v>
                </c:pt>
                <c:pt idx="2195">
                  <c:v>41.849563976999399</c:v>
                </c:pt>
                <c:pt idx="2196">
                  <c:v>-0.59967615621940296</c:v>
                </c:pt>
                <c:pt idx="2197">
                  <c:v>-19.949853134237699</c:v>
                </c:pt>
                <c:pt idx="2198">
                  <c:v>-19.5</c:v>
                </c:pt>
                <c:pt idx="2199">
                  <c:v>-10.8001329401792</c:v>
                </c:pt>
                <c:pt idx="2200">
                  <c:v>-24.599895095083198</c:v>
                </c:pt>
                <c:pt idx="2201">
                  <c:v>-41.3997451801457</c:v>
                </c:pt>
                <c:pt idx="2202">
                  <c:v>-47.850002288818402</c:v>
                </c:pt>
                <c:pt idx="2203">
                  <c:v>-48.599996566819598</c:v>
                </c:pt>
                <c:pt idx="2204">
                  <c:v>-38.700076293911998</c:v>
                </c:pt>
                <c:pt idx="2205">
                  <c:v>-40.049992752063901</c:v>
                </c:pt>
                <c:pt idx="2206">
                  <c:v>-43.499947357622801</c:v>
                </c:pt>
                <c:pt idx="2207">
                  <c:v>-43.800000762900098</c:v>
                </c:pt>
                <c:pt idx="2208">
                  <c:v>41.098059111868501</c:v>
                </c:pt>
                <c:pt idx="2209">
                  <c:v>1.20000004768372</c:v>
                </c:pt>
                <c:pt idx="2210">
                  <c:v>-32.249744798851701</c:v>
                </c:pt>
                <c:pt idx="2211">
                  <c:v>-32.25</c:v>
                </c:pt>
                <c:pt idx="2212">
                  <c:v>102.748977661689</c:v>
                </c:pt>
                <c:pt idx="2213">
                  <c:v>75.300003051757798</c:v>
                </c:pt>
                <c:pt idx="2214">
                  <c:v>56.550289149704298</c:v>
                </c:pt>
                <c:pt idx="2215">
                  <c:v>38.850137330057201</c:v>
                </c:pt>
                <c:pt idx="2216">
                  <c:v>55.199815560126403</c:v>
                </c:pt>
                <c:pt idx="2217">
                  <c:v>71.549753571487599</c:v>
                </c:pt>
                <c:pt idx="2218">
                  <c:v>98.0998035416428</c:v>
                </c:pt>
                <c:pt idx="2219">
                  <c:v>77.700160217204001</c:v>
                </c:pt>
                <c:pt idx="2220">
                  <c:v>28.950372695730302</c:v>
                </c:pt>
                <c:pt idx="2221">
                  <c:v>8.5503114676841605</c:v>
                </c:pt>
                <c:pt idx="2222">
                  <c:v>-1.9499199384758901</c:v>
                </c:pt>
                <c:pt idx="2223">
                  <c:v>-43.799683761764101</c:v>
                </c:pt>
                <c:pt idx="2224">
                  <c:v>-85.199372868528101</c:v>
                </c:pt>
                <c:pt idx="2225">
                  <c:v>-122.99971923623001</c:v>
                </c:pt>
                <c:pt idx="2226">
                  <c:v>-149.849801254407</c:v>
                </c:pt>
                <c:pt idx="2227">
                  <c:v>-167.99986152661799</c:v>
                </c:pt>
                <c:pt idx="2228">
                  <c:v>-163.95001220703099</c:v>
                </c:pt>
                <c:pt idx="2229">
                  <c:v>-162.90001716609501</c:v>
                </c:pt>
                <c:pt idx="2230">
                  <c:v>-156.150060653655</c:v>
                </c:pt>
                <c:pt idx="2231">
                  <c:v>-156.15000915527301</c:v>
                </c:pt>
                <c:pt idx="2232">
                  <c:v>-125.700236894369</c:v>
                </c:pt>
                <c:pt idx="2233">
                  <c:v>-102.900175475994</c:v>
                </c:pt>
                <c:pt idx="2234">
                  <c:v>-103.500003051714</c:v>
                </c:pt>
                <c:pt idx="2235">
                  <c:v>-101.700004577637</c:v>
                </c:pt>
                <c:pt idx="2236">
                  <c:v>-88.5002014130242</c:v>
                </c:pt>
                <c:pt idx="2237">
                  <c:v>-86.5500179291585</c:v>
                </c:pt>
                <c:pt idx="2238">
                  <c:v>-42.600672907532903</c:v>
                </c:pt>
                <c:pt idx="2239">
                  <c:v>43.5</c:v>
                </c:pt>
                <c:pt idx="2240">
                  <c:v>29.550053405526299</c:v>
                </c:pt>
                <c:pt idx="2241">
                  <c:v>15.6001068110525</c:v>
                </c:pt>
                <c:pt idx="2242">
                  <c:v>12.3000253677233</c:v>
                </c:pt>
                <c:pt idx="2243">
                  <c:v>-3.2997621554215399</c:v>
                </c:pt>
                <c:pt idx="2244">
                  <c:v>-3.3000001907348602</c:v>
                </c:pt>
                <c:pt idx="2245">
                  <c:v>-11.549874306678101</c:v>
                </c:pt>
                <c:pt idx="2246">
                  <c:v>-21.75</c:v>
                </c:pt>
                <c:pt idx="2247">
                  <c:v>-50.0997859972451</c:v>
                </c:pt>
                <c:pt idx="2248">
                  <c:v>-62.999905395554897</c:v>
                </c:pt>
                <c:pt idx="2249">
                  <c:v>-38.700186157139399</c:v>
                </c:pt>
                <c:pt idx="2250">
                  <c:v>-38.700000762939503</c:v>
                </c:pt>
                <c:pt idx="2251">
                  <c:v>-30.450063704926698</c:v>
                </c:pt>
                <c:pt idx="2252">
                  <c:v>-16.800105285579601</c:v>
                </c:pt>
                <c:pt idx="2253">
                  <c:v>-15.900000572204601</c:v>
                </c:pt>
                <c:pt idx="2254">
                  <c:v>-17.099991226273001</c:v>
                </c:pt>
                <c:pt idx="2255">
                  <c:v>36.149595260847697</c:v>
                </c:pt>
                <c:pt idx="2256">
                  <c:v>35.1000102996721</c:v>
                </c:pt>
                <c:pt idx="2257">
                  <c:v>4.5</c:v>
                </c:pt>
                <c:pt idx="2258">
                  <c:v>-15.599693684465301</c:v>
                </c:pt>
                <c:pt idx="2259">
                  <c:v>-26.099920272263699</c:v>
                </c:pt>
                <c:pt idx="2260">
                  <c:v>-27.600000381469702</c:v>
                </c:pt>
                <c:pt idx="2261">
                  <c:v>-27.600000381469702</c:v>
                </c:pt>
                <c:pt idx="2262">
                  <c:v>-27.600000381469702</c:v>
                </c:pt>
                <c:pt idx="2263">
                  <c:v>-27.900001525878899</c:v>
                </c:pt>
                <c:pt idx="2264">
                  <c:v>-27.000008773744302</c:v>
                </c:pt>
                <c:pt idx="2265">
                  <c:v>-23.700000762939499</c:v>
                </c:pt>
                <c:pt idx="2266">
                  <c:v>-23.1000049590717</c:v>
                </c:pt>
                <c:pt idx="2267">
                  <c:v>-29.399953460713299</c:v>
                </c:pt>
                <c:pt idx="2268">
                  <c:v>-46.499739076705502</c:v>
                </c:pt>
                <c:pt idx="2269">
                  <c:v>-11.400268365831799</c:v>
                </c:pt>
                <c:pt idx="2270">
                  <c:v>-11.400000572204601</c:v>
                </c:pt>
                <c:pt idx="2271">
                  <c:v>37.949624252533603</c:v>
                </c:pt>
                <c:pt idx="2272">
                  <c:v>-25.800001144409201</c:v>
                </c:pt>
                <c:pt idx="2273">
                  <c:v>-50.699620824872397</c:v>
                </c:pt>
                <c:pt idx="2274">
                  <c:v>-56.999955749150402</c:v>
                </c:pt>
                <c:pt idx="2275">
                  <c:v>-58.1999824525778</c:v>
                </c:pt>
                <c:pt idx="2276">
                  <c:v>-62.700000762939503</c:v>
                </c:pt>
                <c:pt idx="2277">
                  <c:v>-64.799987030143598</c:v>
                </c:pt>
                <c:pt idx="2278">
                  <c:v>-61.350002288818402</c:v>
                </c:pt>
                <c:pt idx="2279">
                  <c:v>-51.150079345068796</c:v>
                </c:pt>
                <c:pt idx="2280">
                  <c:v>-50.700007629354197</c:v>
                </c:pt>
                <c:pt idx="2281">
                  <c:v>-32.550141526224998</c:v>
                </c:pt>
                <c:pt idx="2282">
                  <c:v>-32.550003051757798</c:v>
                </c:pt>
                <c:pt idx="2283">
                  <c:v>-12.6000003814697</c:v>
                </c:pt>
                <c:pt idx="2284">
                  <c:v>-16.349971771475499</c:v>
                </c:pt>
                <c:pt idx="2285">
                  <c:v>-30.8998905182459</c:v>
                </c:pt>
                <c:pt idx="2286">
                  <c:v>-32.099993133544601</c:v>
                </c:pt>
                <c:pt idx="2287">
                  <c:v>-32.100002288818402</c:v>
                </c:pt>
                <c:pt idx="2288">
                  <c:v>-33.299984741477601</c:v>
                </c:pt>
                <c:pt idx="2289">
                  <c:v>-31.650014114480101</c:v>
                </c:pt>
                <c:pt idx="2290">
                  <c:v>-22.800001144409201</c:v>
                </c:pt>
                <c:pt idx="2291">
                  <c:v>-22.800001144409201</c:v>
                </c:pt>
                <c:pt idx="2292">
                  <c:v>-48.449805067596301</c:v>
                </c:pt>
                <c:pt idx="2293">
                  <c:v>-28.950149536044201</c:v>
                </c:pt>
                <c:pt idx="2294">
                  <c:v>-38.699926376387197</c:v>
                </c:pt>
                <c:pt idx="2295">
                  <c:v>-55.649742891350499</c:v>
                </c:pt>
                <c:pt idx="2296">
                  <c:v>-21.6002601641894</c:v>
                </c:pt>
                <c:pt idx="2297">
                  <c:v>-4.9501273154462497</c:v>
                </c:pt>
                <c:pt idx="2298">
                  <c:v>-3.60002074226264</c:v>
                </c:pt>
                <c:pt idx="2299">
                  <c:v>-29.249806211989</c:v>
                </c:pt>
                <c:pt idx="2300">
                  <c:v>-35.249954223674699</c:v>
                </c:pt>
                <c:pt idx="2301">
                  <c:v>-46.499914169362697</c:v>
                </c:pt>
                <c:pt idx="2302">
                  <c:v>-96.900001525878906</c:v>
                </c:pt>
                <c:pt idx="2303">
                  <c:v>-101.699967956821</c:v>
                </c:pt>
                <c:pt idx="2304">
                  <c:v>-57.150341415226002</c:v>
                </c:pt>
                <c:pt idx="2305">
                  <c:v>-28.350439831285598</c:v>
                </c:pt>
                <c:pt idx="2306">
                  <c:v>-13.650112725091599</c:v>
                </c:pt>
                <c:pt idx="2307">
                  <c:v>-13.799999046329299</c:v>
                </c:pt>
                <c:pt idx="2308">
                  <c:v>-14.999991798400499</c:v>
                </c:pt>
                <c:pt idx="2309">
                  <c:v>-14.400000572204601</c:v>
                </c:pt>
                <c:pt idx="2310">
                  <c:v>-14.1000015258746</c:v>
                </c:pt>
                <c:pt idx="2311">
                  <c:v>-13.800002479544601</c:v>
                </c:pt>
                <c:pt idx="2312">
                  <c:v>-14.9999826432544</c:v>
                </c:pt>
                <c:pt idx="2313">
                  <c:v>-13.200000762939499</c:v>
                </c:pt>
                <c:pt idx="2314">
                  <c:v>-35.399832154707603</c:v>
                </c:pt>
                <c:pt idx="2315">
                  <c:v>-34.650001525878899</c:v>
                </c:pt>
                <c:pt idx="2316">
                  <c:v>40.799427418640299</c:v>
                </c:pt>
                <c:pt idx="2317">
                  <c:v>39</c:v>
                </c:pt>
                <c:pt idx="2318">
                  <c:v>3.90026788491206</c:v>
                </c:pt>
                <c:pt idx="2319">
                  <c:v>-3.89988107771077</c:v>
                </c:pt>
                <c:pt idx="2320">
                  <c:v>-66.450004577636705</c:v>
                </c:pt>
                <c:pt idx="2321">
                  <c:v>-72.599959183113498</c:v>
                </c:pt>
                <c:pt idx="2322">
                  <c:v>-74.099994659430607</c:v>
                </c:pt>
                <c:pt idx="2323">
                  <c:v>-76.799982452428097</c:v>
                </c:pt>
                <c:pt idx="2324">
                  <c:v>-80.100006103515597</c:v>
                </c:pt>
                <c:pt idx="2325">
                  <c:v>-68.100097655496896</c:v>
                </c:pt>
                <c:pt idx="2326">
                  <c:v>-15.6004009244875</c:v>
                </c:pt>
                <c:pt idx="2327">
                  <c:v>-3.9000000953674299</c:v>
                </c:pt>
                <c:pt idx="2328">
                  <c:v>-12.899931908215001</c:v>
                </c:pt>
                <c:pt idx="2329">
                  <c:v>-24.8999099731918</c:v>
                </c:pt>
                <c:pt idx="2330">
                  <c:v>-37.799806214845603</c:v>
                </c:pt>
                <c:pt idx="2331">
                  <c:v>-37.800003051757798</c:v>
                </c:pt>
                <c:pt idx="2332">
                  <c:v>-49.1998268140959</c:v>
                </c:pt>
                <c:pt idx="2333">
                  <c:v>-51.2999870298991</c:v>
                </c:pt>
                <c:pt idx="2334">
                  <c:v>-51.300003051757798</c:v>
                </c:pt>
                <c:pt idx="2335">
                  <c:v>-52.499985504417097</c:v>
                </c:pt>
                <c:pt idx="2336">
                  <c:v>-51.600009155333403</c:v>
                </c:pt>
                <c:pt idx="2337">
                  <c:v>-52.800003051757798</c:v>
                </c:pt>
                <c:pt idx="2338">
                  <c:v>-39.750099562803001</c:v>
                </c:pt>
                <c:pt idx="2339">
                  <c:v>-23.100000381469702</c:v>
                </c:pt>
                <c:pt idx="2340">
                  <c:v>-23.249998855603099</c:v>
                </c:pt>
                <c:pt idx="2341">
                  <c:v>-30.299947357201098</c:v>
                </c:pt>
                <c:pt idx="2342">
                  <c:v>-34.799934387697697</c:v>
                </c:pt>
                <c:pt idx="2343">
                  <c:v>-43.200092314222303</c:v>
                </c:pt>
                <c:pt idx="2344">
                  <c:v>-55.199909211656703</c:v>
                </c:pt>
                <c:pt idx="2345">
                  <c:v>-59.699932098908498</c:v>
                </c:pt>
                <c:pt idx="2346">
                  <c:v>-59.850001144389502</c:v>
                </c:pt>
                <c:pt idx="2347">
                  <c:v>-64.799927521312</c:v>
                </c:pt>
                <c:pt idx="2348">
                  <c:v>-64.800003051757798</c:v>
                </c:pt>
                <c:pt idx="2349">
                  <c:v>-37.500416561834697</c:v>
                </c:pt>
                <c:pt idx="2350">
                  <c:v>-44.400001525878899</c:v>
                </c:pt>
                <c:pt idx="2351">
                  <c:v>-44.400001525878899</c:v>
                </c:pt>
                <c:pt idx="2352">
                  <c:v>-33.300003051757798</c:v>
                </c:pt>
                <c:pt idx="2353">
                  <c:v>-8.7001884445186199</c:v>
                </c:pt>
                <c:pt idx="2354">
                  <c:v>37.200000762939503</c:v>
                </c:pt>
                <c:pt idx="2355">
                  <c:v>36.750003433205102</c:v>
                </c:pt>
                <c:pt idx="2356">
                  <c:v>35.700024795144301</c:v>
                </c:pt>
                <c:pt idx="2357">
                  <c:v>4.9500002861022896</c:v>
                </c:pt>
                <c:pt idx="2358">
                  <c:v>4.9500002861022896</c:v>
                </c:pt>
                <c:pt idx="2359">
                  <c:v>-16.049840927208599</c:v>
                </c:pt>
                <c:pt idx="2360">
                  <c:v>-33.449735262025399</c:v>
                </c:pt>
                <c:pt idx="2361">
                  <c:v>-34.199995040853402</c:v>
                </c:pt>
                <c:pt idx="2362">
                  <c:v>-35.249983978404401</c:v>
                </c:pt>
                <c:pt idx="2363">
                  <c:v>21.599566647337099</c:v>
                </c:pt>
                <c:pt idx="2364">
                  <c:v>-4.2000002861022896</c:v>
                </c:pt>
                <c:pt idx="2365">
                  <c:v>-35.549524695949103</c:v>
                </c:pt>
                <c:pt idx="2366">
                  <c:v>-56.8498397815777</c:v>
                </c:pt>
                <c:pt idx="2367">
                  <c:v>-73.5</c:v>
                </c:pt>
                <c:pt idx="2368">
                  <c:v>-45.600215147157499</c:v>
                </c:pt>
                <c:pt idx="2369">
                  <c:v>-49.800003051757798</c:v>
                </c:pt>
                <c:pt idx="2370">
                  <c:v>39.149322896782401</c:v>
                </c:pt>
                <c:pt idx="2371">
                  <c:v>37.800013351422599</c:v>
                </c:pt>
                <c:pt idx="2372">
                  <c:v>120.29874421119</c:v>
                </c:pt>
                <c:pt idx="2373">
                  <c:v>120.300003051758</c:v>
                </c:pt>
                <c:pt idx="2374">
                  <c:v>30.7506851192304</c:v>
                </c:pt>
                <c:pt idx="2375">
                  <c:v>-48.298796853537397</c:v>
                </c:pt>
                <c:pt idx="2376">
                  <c:v>-99.599614712800104</c:v>
                </c:pt>
                <c:pt idx="2377">
                  <c:v>-101.24999504089</c:v>
                </c:pt>
                <c:pt idx="2378">
                  <c:v>-105.59997291568099</c:v>
                </c:pt>
                <c:pt idx="2379">
                  <c:v>-105.60000610351599</c:v>
                </c:pt>
                <c:pt idx="2380">
                  <c:v>-94.5</c:v>
                </c:pt>
                <c:pt idx="2381">
                  <c:v>-94.800000762934999</c:v>
                </c:pt>
                <c:pt idx="2382">
                  <c:v>-92.100047301887599</c:v>
                </c:pt>
                <c:pt idx="2383">
                  <c:v>-98.699954223290305</c:v>
                </c:pt>
                <c:pt idx="2384">
                  <c:v>-73.800382992752702</c:v>
                </c:pt>
                <c:pt idx="2385">
                  <c:v>-80.699951934432505</c:v>
                </c:pt>
                <c:pt idx="2386">
                  <c:v>-61.500296781241197</c:v>
                </c:pt>
                <c:pt idx="2387">
                  <c:v>-40.800003051757798</c:v>
                </c:pt>
                <c:pt idx="2388">
                  <c:v>-67.799797059799801</c:v>
                </c:pt>
                <c:pt idx="2389">
                  <c:v>-37.800003051757798</c:v>
                </c:pt>
                <c:pt idx="2390">
                  <c:v>-56.399717716739303</c:v>
                </c:pt>
                <c:pt idx="2391">
                  <c:v>-40.9501186379199</c:v>
                </c:pt>
                <c:pt idx="2392">
                  <c:v>-24.300128173749499</c:v>
                </c:pt>
                <c:pt idx="2393">
                  <c:v>19.7996646882935</c:v>
                </c:pt>
                <c:pt idx="2394">
                  <c:v>-16.200000762939499</c:v>
                </c:pt>
                <c:pt idx="2395">
                  <c:v>-35.9998489392366</c:v>
                </c:pt>
                <c:pt idx="2396">
                  <c:v>-43.4999427795751</c:v>
                </c:pt>
                <c:pt idx="2397">
                  <c:v>-41.700028228540297</c:v>
                </c:pt>
                <c:pt idx="2398">
                  <c:v>-41.700000762939503</c:v>
                </c:pt>
                <c:pt idx="2399">
                  <c:v>-42.1499980926476</c:v>
                </c:pt>
                <c:pt idx="2400">
                  <c:v>-38.400030136091303</c:v>
                </c:pt>
                <c:pt idx="2401">
                  <c:v>-38.400001525878899</c:v>
                </c:pt>
                <c:pt idx="2402">
                  <c:v>40.949395375445597</c:v>
                </c:pt>
                <c:pt idx="2403">
                  <c:v>3.1242352565640999E-4</c:v>
                </c:pt>
                <c:pt idx="2404">
                  <c:v>-29.700000762939499</c:v>
                </c:pt>
                <c:pt idx="2405">
                  <c:v>-37.349943924418703</c:v>
                </c:pt>
                <c:pt idx="2406">
                  <c:v>-39.149987792982799</c:v>
                </c:pt>
                <c:pt idx="2407">
                  <c:v>-58.499856185983703</c:v>
                </c:pt>
                <c:pt idx="2408">
                  <c:v>-65.100006103515597</c:v>
                </c:pt>
                <c:pt idx="2409">
                  <c:v>-30.3005321422735</c:v>
                </c:pt>
                <c:pt idx="2410">
                  <c:v>-19.8000812536152</c:v>
                </c:pt>
                <c:pt idx="2411">
                  <c:v>-19.800001144409201</c:v>
                </c:pt>
                <c:pt idx="2412">
                  <c:v>-54.5994712910123</c:v>
                </c:pt>
                <c:pt idx="2413">
                  <c:v>-70.799879454691293</c:v>
                </c:pt>
                <c:pt idx="2414">
                  <c:v>-71.100003814675304</c:v>
                </c:pt>
                <c:pt idx="2415">
                  <c:v>-67.500027465850494</c:v>
                </c:pt>
                <c:pt idx="2416">
                  <c:v>-57.000164030711403</c:v>
                </c:pt>
                <c:pt idx="2417">
                  <c:v>-59.699339304900597</c:v>
                </c:pt>
                <c:pt idx="2418">
                  <c:v>26.999340449309699</c:v>
                </c:pt>
                <c:pt idx="2419">
                  <c:v>38.700000762939503</c:v>
                </c:pt>
                <c:pt idx="2420">
                  <c:v>-1.7996910835822499</c:v>
                </c:pt>
                <c:pt idx="2421">
                  <c:v>-28.199597933947</c:v>
                </c:pt>
                <c:pt idx="2422">
                  <c:v>31.3495460478211</c:v>
                </c:pt>
                <c:pt idx="2423">
                  <c:v>31.350000381469702</c:v>
                </c:pt>
                <c:pt idx="2424">
                  <c:v>-9.3000001907348597</c:v>
                </c:pt>
                <c:pt idx="2425">
                  <c:v>-38.099782564047203</c:v>
                </c:pt>
                <c:pt idx="2426">
                  <c:v>-48.900001525878899</c:v>
                </c:pt>
                <c:pt idx="2427">
                  <c:v>-48.900001525878899</c:v>
                </c:pt>
                <c:pt idx="2428">
                  <c:v>-31.200135804178299</c:v>
                </c:pt>
                <c:pt idx="2429">
                  <c:v>-31.6499980926476</c:v>
                </c:pt>
                <c:pt idx="2430">
                  <c:v>-37.199979591304398</c:v>
                </c:pt>
                <c:pt idx="2431">
                  <c:v>-42.75</c:v>
                </c:pt>
                <c:pt idx="2432">
                  <c:v>-42.9000003814675</c:v>
                </c:pt>
                <c:pt idx="2433">
                  <c:v>-61.349861526567402</c:v>
                </c:pt>
                <c:pt idx="2434">
                  <c:v>-58.200048827784499</c:v>
                </c:pt>
                <c:pt idx="2435">
                  <c:v>-47.100086975681698</c:v>
                </c:pt>
                <c:pt idx="2436">
                  <c:v>-46.800007629348201</c:v>
                </c:pt>
                <c:pt idx="2437">
                  <c:v>-43.950022506884302</c:v>
                </c:pt>
                <c:pt idx="2438">
                  <c:v>-43.050003051757798</c:v>
                </c:pt>
                <c:pt idx="2439">
                  <c:v>-29.400209805207201</c:v>
                </c:pt>
                <c:pt idx="2440">
                  <c:v>-33.749966811912003</c:v>
                </c:pt>
                <c:pt idx="2441">
                  <c:v>-34.5</c:v>
                </c:pt>
                <c:pt idx="2442">
                  <c:v>-34.350004577567098</c:v>
                </c:pt>
                <c:pt idx="2443">
                  <c:v>-34.350002288818402</c:v>
                </c:pt>
                <c:pt idx="2444">
                  <c:v>-46.799908065846701</c:v>
                </c:pt>
                <c:pt idx="2445">
                  <c:v>-55.049940109290397</c:v>
                </c:pt>
                <c:pt idx="2446">
                  <c:v>-58.649946594677402</c:v>
                </c:pt>
                <c:pt idx="2447">
                  <c:v>-60.149990081706598</c:v>
                </c:pt>
                <c:pt idx="2448">
                  <c:v>-62.3999843597514</c:v>
                </c:pt>
                <c:pt idx="2449">
                  <c:v>-39.3003555270937</c:v>
                </c:pt>
                <c:pt idx="2450">
                  <c:v>-41.399985504049297</c:v>
                </c:pt>
                <c:pt idx="2451">
                  <c:v>-41.400001525878899</c:v>
                </c:pt>
                <c:pt idx="2452">
                  <c:v>-40.950004196170802</c:v>
                </c:pt>
                <c:pt idx="2453">
                  <c:v>-45.299936676492898</c:v>
                </c:pt>
                <c:pt idx="2454">
                  <c:v>-52.350002288818402</c:v>
                </c:pt>
                <c:pt idx="2455">
                  <c:v>-59.999945450297602</c:v>
                </c:pt>
                <c:pt idx="2456">
                  <c:v>-60.000003814697301</c:v>
                </c:pt>
                <c:pt idx="2457">
                  <c:v>-60.8999946594978</c:v>
                </c:pt>
                <c:pt idx="2458">
                  <c:v>-39.150167465110997</c:v>
                </c:pt>
                <c:pt idx="2459">
                  <c:v>-51.599907302907297</c:v>
                </c:pt>
                <c:pt idx="2460">
                  <c:v>-57.749909973831599</c:v>
                </c:pt>
                <c:pt idx="2461">
                  <c:v>-55.650001525878899</c:v>
                </c:pt>
                <c:pt idx="2462">
                  <c:v>-26.8502201062336</c:v>
                </c:pt>
                <c:pt idx="2463">
                  <c:v>-30.000001907348601</c:v>
                </c:pt>
                <c:pt idx="2464">
                  <c:v>-33.899942017511897</c:v>
                </c:pt>
                <c:pt idx="2465">
                  <c:v>-35.999983978170398</c:v>
                </c:pt>
                <c:pt idx="2466">
                  <c:v>-27.900063323926101</c:v>
                </c:pt>
                <c:pt idx="2467">
                  <c:v>-28.4999973297117</c:v>
                </c:pt>
                <c:pt idx="2468">
                  <c:v>-28.050001144409201</c:v>
                </c:pt>
                <c:pt idx="2469">
                  <c:v>-31.499975586148199</c:v>
                </c:pt>
                <c:pt idx="2470">
                  <c:v>-34.199980163595299</c:v>
                </c:pt>
                <c:pt idx="2471">
                  <c:v>-34.200000762939503</c:v>
                </c:pt>
                <c:pt idx="2472">
                  <c:v>-32.700012207111797</c:v>
                </c:pt>
                <c:pt idx="2473">
                  <c:v>-32.700000762939503</c:v>
                </c:pt>
                <c:pt idx="2474">
                  <c:v>-30.450009346036001</c:v>
                </c:pt>
                <c:pt idx="2475">
                  <c:v>-28.200000762939499</c:v>
                </c:pt>
                <c:pt idx="2476">
                  <c:v>39.749481586900004</c:v>
                </c:pt>
                <c:pt idx="2477">
                  <c:v>-4.4996623994932197</c:v>
                </c:pt>
                <c:pt idx="2478">
                  <c:v>-25.650001525878899</c:v>
                </c:pt>
                <c:pt idx="2479">
                  <c:v>-47.099838639646002</c:v>
                </c:pt>
                <c:pt idx="2480">
                  <c:v>-49.499985504149699</c:v>
                </c:pt>
                <c:pt idx="2481">
                  <c:v>-46.3500263214085</c:v>
                </c:pt>
                <c:pt idx="2482">
                  <c:v>-49.650001525878899</c:v>
                </c:pt>
                <c:pt idx="2483">
                  <c:v>-34.8002296413081</c:v>
                </c:pt>
                <c:pt idx="2484">
                  <c:v>-27.150059891169199</c:v>
                </c:pt>
                <c:pt idx="2485">
                  <c:v>-8.7000007629394496</c:v>
                </c:pt>
                <c:pt idx="2486">
                  <c:v>-25.4997455635711</c:v>
                </c:pt>
                <c:pt idx="2487">
                  <c:v>-33.899937438517</c:v>
                </c:pt>
                <c:pt idx="2488">
                  <c:v>-32.700009918213297</c:v>
                </c:pt>
                <c:pt idx="2489">
                  <c:v>-34.199989318854499</c:v>
                </c:pt>
                <c:pt idx="2490">
                  <c:v>-23.4001663195417</c:v>
                </c:pt>
                <c:pt idx="2491">
                  <c:v>-2.2501796694013101</c:v>
                </c:pt>
                <c:pt idx="2492">
                  <c:v>-25.799821475007899</c:v>
                </c:pt>
                <c:pt idx="2493">
                  <c:v>-25.800001144409201</c:v>
                </c:pt>
                <c:pt idx="2494">
                  <c:v>-32.399951172286301</c:v>
                </c:pt>
                <c:pt idx="2495">
                  <c:v>-32.6999984741283</c:v>
                </c:pt>
                <c:pt idx="2496">
                  <c:v>-40.799941253681503</c:v>
                </c:pt>
                <c:pt idx="2497">
                  <c:v>-38.250038909664099</c:v>
                </c:pt>
                <c:pt idx="2498">
                  <c:v>-37.650001525878899</c:v>
                </c:pt>
                <c:pt idx="2499">
                  <c:v>-37.650001525878899</c:v>
                </c:pt>
                <c:pt idx="2500">
                  <c:v>-37.800003051757798</c:v>
                </c:pt>
                <c:pt idx="2501">
                  <c:v>-53.999756626059899</c:v>
                </c:pt>
                <c:pt idx="2502">
                  <c:v>-54.300000762929201</c:v>
                </c:pt>
                <c:pt idx="2503">
                  <c:v>-55.799991607672801</c:v>
                </c:pt>
                <c:pt idx="2504">
                  <c:v>-53.700016784675903</c:v>
                </c:pt>
                <c:pt idx="2505">
                  <c:v>-33</c:v>
                </c:pt>
                <c:pt idx="2506">
                  <c:v>-33</c:v>
                </c:pt>
                <c:pt idx="2507">
                  <c:v>-35.999977111830098</c:v>
                </c:pt>
                <c:pt idx="2508">
                  <c:v>-36.150001525878899</c:v>
                </c:pt>
                <c:pt idx="2509">
                  <c:v>-35.700004196144597</c:v>
                </c:pt>
                <c:pt idx="2510">
                  <c:v>-28.8001590704324</c:v>
                </c:pt>
                <c:pt idx="2511">
                  <c:v>34.499517052236101</c:v>
                </c:pt>
                <c:pt idx="2512">
                  <c:v>-10.800000190734901</c:v>
                </c:pt>
                <c:pt idx="2513">
                  <c:v>-35.099631505847803</c:v>
                </c:pt>
                <c:pt idx="2514">
                  <c:v>-35.999993133514103</c:v>
                </c:pt>
                <c:pt idx="2515">
                  <c:v>-35.850002288818402</c:v>
                </c:pt>
                <c:pt idx="2516">
                  <c:v>25.0490718982267</c:v>
                </c:pt>
                <c:pt idx="2517">
                  <c:v>81.299573895282506</c:v>
                </c:pt>
                <c:pt idx="2518">
                  <c:v>90.899928283746704</c:v>
                </c:pt>
                <c:pt idx="2519">
                  <c:v>98.999945831289097</c:v>
                </c:pt>
                <c:pt idx="2520">
                  <c:v>98.700009155285301</c:v>
                </c:pt>
                <c:pt idx="2521">
                  <c:v>98.699571997790301</c:v>
                </c:pt>
                <c:pt idx="2522">
                  <c:v>42.000432579846397</c:v>
                </c:pt>
                <c:pt idx="2523">
                  <c:v>42</c:v>
                </c:pt>
                <c:pt idx="2524">
                  <c:v>73.949760816731995</c:v>
                </c:pt>
                <c:pt idx="2525">
                  <c:v>61.800188444664798</c:v>
                </c:pt>
                <c:pt idx="2526">
                  <c:v>40.650162888719798</c:v>
                </c:pt>
                <c:pt idx="2527">
                  <c:v>35.250082396860499</c:v>
                </c:pt>
                <c:pt idx="2528">
                  <c:v>11.25</c:v>
                </c:pt>
                <c:pt idx="2529">
                  <c:v>-2.6998936185050701</c:v>
                </c:pt>
                <c:pt idx="2530">
                  <c:v>-6.3000001907348597</c:v>
                </c:pt>
                <c:pt idx="2531">
                  <c:v>-6.4499999618533597</c:v>
                </c:pt>
                <c:pt idx="2532">
                  <c:v>-6.5999997329718596</c:v>
                </c:pt>
                <c:pt idx="2533">
                  <c:v>-6.7499995040903604</c:v>
                </c:pt>
                <c:pt idx="2534">
                  <c:v>-6.8999992752088604</c:v>
                </c:pt>
                <c:pt idx="2535">
                  <c:v>-7.0499990463273603</c:v>
                </c:pt>
                <c:pt idx="2536">
                  <c:v>-7.1999988174458602</c:v>
                </c:pt>
                <c:pt idx="2537">
                  <c:v>-7.3499985885643602</c:v>
                </c:pt>
                <c:pt idx="2538">
                  <c:v>-7.4999983596828601</c:v>
                </c:pt>
                <c:pt idx="2539">
                  <c:v>-7.64999813080136</c:v>
                </c:pt>
                <c:pt idx="2540">
                  <c:v>-7.79999790191986</c:v>
                </c:pt>
                <c:pt idx="2541">
                  <c:v>-7.8000001907348597</c:v>
                </c:pt>
                <c:pt idx="2542">
                  <c:v>-44.699721622612302</c:v>
                </c:pt>
                <c:pt idx="2543">
                  <c:v>-81.599724579002597</c:v>
                </c:pt>
                <c:pt idx="2544">
                  <c:v>-109.499794769403</c:v>
                </c:pt>
                <c:pt idx="2545">
                  <c:v>-132.30000305175801</c:v>
                </c:pt>
                <c:pt idx="2546">
                  <c:v>-149.69987945658801</c:v>
                </c:pt>
                <c:pt idx="2547">
                  <c:v>-118.800238799978</c:v>
                </c:pt>
                <c:pt idx="2548">
                  <c:v>-120.89998550417199</c:v>
                </c:pt>
                <c:pt idx="2549">
                  <c:v>-101.85000610351599</c:v>
                </c:pt>
                <c:pt idx="2550">
                  <c:v>-74.700211714006102</c:v>
                </c:pt>
                <c:pt idx="2551">
                  <c:v>-74.700004577636705</c:v>
                </c:pt>
                <c:pt idx="2552">
                  <c:v>-73.200004577636705</c:v>
                </c:pt>
                <c:pt idx="2553">
                  <c:v>-65.550061416157504</c:v>
                </c:pt>
                <c:pt idx="2554">
                  <c:v>-48.450131225525702</c:v>
                </c:pt>
                <c:pt idx="2555">
                  <c:v>-70.649662783314298</c:v>
                </c:pt>
                <c:pt idx="2556">
                  <c:v>-80.249926757308998</c:v>
                </c:pt>
                <c:pt idx="2557">
                  <c:v>-80.699997711163803</c:v>
                </c:pt>
                <c:pt idx="2558">
                  <c:v>-59.700069426954599</c:v>
                </c:pt>
                <c:pt idx="2559">
                  <c:v>-68.700004577636705</c:v>
                </c:pt>
                <c:pt idx="2560">
                  <c:v>-69.299993896646797</c:v>
                </c:pt>
                <c:pt idx="2561">
                  <c:v>-69.300003051757798</c:v>
                </c:pt>
                <c:pt idx="2562">
                  <c:v>-39.900450130904801</c:v>
                </c:pt>
                <c:pt idx="2563">
                  <c:v>-50.399921416672903</c:v>
                </c:pt>
                <c:pt idx="2564">
                  <c:v>-52.799966430917998</c:v>
                </c:pt>
                <c:pt idx="2565">
                  <c:v>-55.049999618539601</c:v>
                </c:pt>
                <c:pt idx="2566">
                  <c:v>-54.600000572209197</c:v>
                </c:pt>
                <c:pt idx="2567">
                  <c:v>-54.150001525878899</c:v>
                </c:pt>
                <c:pt idx="2568">
                  <c:v>-61.349947357623797</c:v>
                </c:pt>
                <c:pt idx="2569">
                  <c:v>-61.350002288818402</c:v>
                </c:pt>
                <c:pt idx="2570">
                  <c:v>-44.100265500937297</c:v>
                </c:pt>
                <c:pt idx="2571">
                  <c:v>-37.500050354375503</c:v>
                </c:pt>
                <c:pt idx="2572">
                  <c:v>-37.5</c:v>
                </c:pt>
                <c:pt idx="2573">
                  <c:v>-79.199686434466699</c:v>
                </c:pt>
                <c:pt idx="2574">
                  <c:v>-81.150001525878906</c:v>
                </c:pt>
                <c:pt idx="2575">
                  <c:v>-79.050035094704498</c:v>
                </c:pt>
                <c:pt idx="2576">
                  <c:v>-71.700060654069304</c:v>
                </c:pt>
                <c:pt idx="2577">
                  <c:v>-20.5507816256141</c:v>
                </c:pt>
                <c:pt idx="2578">
                  <c:v>-26.249958419488099</c:v>
                </c:pt>
                <c:pt idx="2579">
                  <c:v>-33.450000762939503</c:v>
                </c:pt>
                <c:pt idx="2580">
                  <c:v>-32.700006484938299</c:v>
                </c:pt>
                <c:pt idx="2581">
                  <c:v>-32.700000762939503</c:v>
                </c:pt>
                <c:pt idx="2582">
                  <c:v>-66.900001525878906</c:v>
                </c:pt>
                <c:pt idx="2583">
                  <c:v>-61.2000442501365</c:v>
                </c:pt>
                <c:pt idx="2584">
                  <c:v>-53.700057983364403</c:v>
                </c:pt>
                <c:pt idx="2585">
                  <c:v>-41.550188444606597</c:v>
                </c:pt>
                <c:pt idx="2586">
                  <c:v>-38.700022506884302</c:v>
                </c:pt>
                <c:pt idx="2587">
                  <c:v>-42.449943542913701</c:v>
                </c:pt>
                <c:pt idx="2588">
                  <c:v>-41.250011062683797</c:v>
                </c:pt>
                <c:pt idx="2589">
                  <c:v>-40.050003051757798</c:v>
                </c:pt>
                <c:pt idx="2590">
                  <c:v>-39.900003814685803</c:v>
                </c:pt>
                <c:pt idx="2591">
                  <c:v>-38.1000160218193</c:v>
                </c:pt>
                <c:pt idx="2592">
                  <c:v>-40.199968719748298</c:v>
                </c:pt>
                <c:pt idx="2593">
                  <c:v>-38.100018310647997</c:v>
                </c:pt>
                <c:pt idx="2594">
                  <c:v>-37.500009155239098</c:v>
                </c:pt>
                <c:pt idx="2595">
                  <c:v>-37.8000225063996</c:v>
                </c:pt>
                <c:pt idx="2596">
                  <c:v>-40.3499828341766</c:v>
                </c:pt>
                <c:pt idx="2597">
                  <c:v>-41.100002288818402</c:v>
                </c:pt>
                <c:pt idx="2598">
                  <c:v>-44.849973678824199</c:v>
                </c:pt>
                <c:pt idx="2599">
                  <c:v>-46.199980163753501</c:v>
                </c:pt>
                <c:pt idx="2600">
                  <c:v>-44.700023651124503</c:v>
                </c:pt>
                <c:pt idx="2601">
                  <c:v>-45.899983215319303</c:v>
                </c:pt>
                <c:pt idx="2602">
                  <c:v>-41.850002288818402</c:v>
                </c:pt>
                <c:pt idx="2603">
                  <c:v>-41.850002288818402</c:v>
                </c:pt>
                <c:pt idx="2604">
                  <c:v>-66.600006103515597</c:v>
                </c:pt>
                <c:pt idx="2605">
                  <c:v>-61.500042724306802</c:v>
                </c:pt>
                <c:pt idx="2606">
                  <c:v>-51.000083923292102</c:v>
                </c:pt>
                <c:pt idx="2607">
                  <c:v>-67.949745943108297</c:v>
                </c:pt>
                <c:pt idx="2608">
                  <c:v>-63.450035095485497</c:v>
                </c:pt>
                <c:pt idx="2609">
                  <c:v>-57.750003814697301</c:v>
                </c:pt>
                <c:pt idx="2610">
                  <c:v>-47.250080108012803</c:v>
                </c:pt>
                <c:pt idx="2611">
                  <c:v>-47.25</c:v>
                </c:pt>
                <c:pt idx="2612">
                  <c:v>-44.400045012743497</c:v>
                </c:pt>
                <c:pt idx="2613">
                  <c:v>-46.349972534166298</c:v>
                </c:pt>
                <c:pt idx="2614">
                  <c:v>-48.299973297105701</c:v>
                </c:pt>
                <c:pt idx="2615">
                  <c:v>-47.550014495850299</c:v>
                </c:pt>
                <c:pt idx="2616">
                  <c:v>-48.299997329671697</c:v>
                </c:pt>
                <c:pt idx="2617">
                  <c:v>-47.5500087738003</c:v>
                </c:pt>
                <c:pt idx="2618">
                  <c:v>-45.600017166134698</c:v>
                </c:pt>
                <c:pt idx="2619">
                  <c:v>-45.900001525878899</c:v>
                </c:pt>
                <c:pt idx="2620">
                  <c:v>-45.900001525878899</c:v>
                </c:pt>
                <c:pt idx="2621">
                  <c:v>-46.7999961852952</c:v>
                </c:pt>
                <c:pt idx="2622">
                  <c:v>-46.050014495763001</c:v>
                </c:pt>
                <c:pt idx="2623">
                  <c:v>-44.400014114480101</c:v>
                </c:pt>
                <c:pt idx="2624">
                  <c:v>-42.900012969963903</c:v>
                </c:pt>
                <c:pt idx="2625">
                  <c:v>-46.049979019167701</c:v>
                </c:pt>
                <c:pt idx="2626">
                  <c:v>-48.600002288818402</c:v>
                </c:pt>
                <c:pt idx="2627">
                  <c:v>-51.2999824525562</c:v>
                </c:pt>
                <c:pt idx="2628">
                  <c:v>-55.7999687195029</c:v>
                </c:pt>
                <c:pt idx="2629">
                  <c:v>-52.650049590723903</c:v>
                </c:pt>
                <c:pt idx="2630">
                  <c:v>-55.049984741070503</c:v>
                </c:pt>
                <c:pt idx="2631">
                  <c:v>-52.200044250194097</c:v>
                </c:pt>
                <c:pt idx="2632">
                  <c:v>-52.200048827753001</c:v>
                </c:pt>
                <c:pt idx="2633">
                  <c:v>-58.500003814697301</c:v>
                </c:pt>
                <c:pt idx="2634">
                  <c:v>-56.250003814697301</c:v>
                </c:pt>
                <c:pt idx="2635">
                  <c:v>-59.699974441768198</c:v>
                </c:pt>
                <c:pt idx="2636">
                  <c:v>-58.425015735563903</c:v>
                </c:pt>
                <c:pt idx="2637">
                  <c:v>-57.150020980756103</c:v>
                </c:pt>
                <c:pt idx="2638">
                  <c:v>-54.900035858156301</c:v>
                </c:pt>
                <c:pt idx="2639">
                  <c:v>-51.6000148771314</c:v>
                </c:pt>
                <c:pt idx="2640">
                  <c:v>-53.249991226384303</c:v>
                </c:pt>
                <c:pt idx="2641">
                  <c:v>-51.000003814697301</c:v>
                </c:pt>
                <c:pt idx="2642">
                  <c:v>-49.950008773761198</c:v>
                </c:pt>
                <c:pt idx="2643">
                  <c:v>-52.799981307978904</c:v>
                </c:pt>
                <c:pt idx="2644">
                  <c:v>-59.099906159186602</c:v>
                </c:pt>
                <c:pt idx="2645">
                  <c:v>-60.899987792878001</c:v>
                </c:pt>
                <c:pt idx="2646">
                  <c:v>-61.499999237045898</c:v>
                </c:pt>
                <c:pt idx="2647">
                  <c:v>-62.399994659445397</c:v>
                </c:pt>
                <c:pt idx="2648">
                  <c:v>-55.800003051757798</c:v>
                </c:pt>
                <c:pt idx="2649">
                  <c:v>-52.2000556937802</c:v>
                </c:pt>
                <c:pt idx="2650">
                  <c:v>-45.000054932032803</c:v>
                </c:pt>
                <c:pt idx="2651">
                  <c:v>-48.299952698088497</c:v>
                </c:pt>
                <c:pt idx="2652">
                  <c:v>-48.300003051757798</c:v>
                </c:pt>
                <c:pt idx="2653">
                  <c:v>-58.949919509333697</c:v>
                </c:pt>
                <c:pt idx="2654">
                  <c:v>-57.150015258775099</c:v>
                </c:pt>
                <c:pt idx="2655">
                  <c:v>-56.850004577629598</c:v>
                </c:pt>
                <c:pt idx="2656">
                  <c:v>-55.200000762939503</c:v>
                </c:pt>
                <c:pt idx="2657">
                  <c:v>-49.200046538930202</c:v>
                </c:pt>
                <c:pt idx="2658">
                  <c:v>-41.400061035115002</c:v>
                </c:pt>
                <c:pt idx="2659">
                  <c:v>-30.300170515691502</c:v>
                </c:pt>
                <c:pt idx="2660">
                  <c:v>-32.2499711990368</c:v>
                </c:pt>
                <c:pt idx="2661">
                  <c:v>-34.199971008302001</c:v>
                </c:pt>
                <c:pt idx="2662">
                  <c:v>-41.249946212396097</c:v>
                </c:pt>
                <c:pt idx="2663">
                  <c:v>-45.450000762939503</c:v>
                </c:pt>
                <c:pt idx="2664">
                  <c:v>-46.799982452670697</c:v>
                </c:pt>
                <c:pt idx="2665">
                  <c:v>-49.499983215181402</c:v>
                </c:pt>
                <c:pt idx="2666">
                  <c:v>47.698517619799901</c:v>
                </c:pt>
                <c:pt idx="2667">
                  <c:v>78.449535369786901</c:v>
                </c:pt>
                <c:pt idx="2668">
                  <c:v>93.449775695787096</c:v>
                </c:pt>
                <c:pt idx="2669">
                  <c:v>96.450419991617494</c:v>
                </c:pt>
                <c:pt idx="2670">
                  <c:v>150.89959374129199</c:v>
                </c:pt>
                <c:pt idx="2671">
                  <c:v>40.050003051757798</c:v>
                </c:pt>
                <c:pt idx="2672">
                  <c:v>-24.899506000745099</c:v>
                </c:pt>
                <c:pt idx="2673">
                  <c:v>-68.849670791790899</c:v>
                </c:pt>
                <c:pt idx="2674">
                  <c:v>38.848358929548198</c:v>
                </c:pt>
                <c:pt idx="2675">
                  <c:v>43.649891663470797</c:v>
                </c:pt>
                <c:pt idx="2676">
                  <c:v>113.099476234262</c:v>
                </c:pt>
                <c:pt idx="2677">
                  <c:v>33.450608443892499</c:v>
                </c:pt>
                <c:pt idx="2678">
                  <c:v>-97.200004577636705</c:v>
                </c:pt>
                <c:pt idx="2679">
                  <c:v>-129.29975815021999</c:v>
                </c:pt>
                <c:pt idx="2680">
                  <c:v>-159.29977417005901</c:v>
                </c:pt>
                <c:pt idx="2681">
                  <c:v>-143.70025024219899</c:v>
                </c:pt>
                <c:pt idx="2682">
                  <c:v>-143.70001220703099</c:v>
                </c:pt>
                <c:pt idx="2683">
                  <c:v>-148.049969863981</c:v>
                </c:pt>
                <c:pt idx="2684">
                  <c:v>-5.1010910027882801</c:v>
                </c:pt>
                <c:pt idx="2685">
                  <c:v>-3.9750045538091299</c:v>
                </c:pt>
                <c:pt idx="2686">
                  <c:v>-2.8500001430511501</c:v>
                </c:pt>
                <c:pt idx="2687">
                  <c:v>-69.299496082639095</c:v>
                </c:pt>
                <c:pt idx="2688">
                  <c:v>-106.19944153255901</c:v>
                </c:pt>
                <c:pt idx="2689">
                  <c:v>-80.700393676781005</c:v>
                </c:pt>
                <c:pt idx="2690">
                  <c:v>-67.500100708751106</c:v>
                </c:pt>
                <c:pt idx="2691">
                  <c:v>-57.000083923262999</c:v>
                </c:pt>
                <c:pt idx="2692">
                  <c:v>-36.300160980136297</c:v>
                </c:pt>
                <c:pt idx="2693">
                  <c:v>-34.650001525878899</c:v>
                </c:pt>
                <c:pt idx="2694">
                  <c:v>-30.150035857871899</c:v>
                </c:pt>
                <c:pt idx="2695">
                  <c:v>-29.100008392337902</c:v>
                </c:pt>
                <c:pt idx="2696">
                  <c:v>-33.749929047173801</c:v>
                </c:pt>
                <c:pt idx="2697">
                  <c:v>-35.999982833741598</c:v>
                </c:pt>
                <c:pt idx="2698">
                  <c:v>-36.899994659416301</c:v>
                </c:pt>
                <c:pt idx="2699">
                  <c:v>-38.550017928931503</c:v>
                </c:pt>
                <c:pt idx="2700">
                  <c:v>-40.5</c:v>
                </c:pt>
                <c:pt idx="2701">
                  <c:v>-44.699968719740198</c:v>
                </c:pt>
                <c:pt idx="2702">
                  <c:v>-44.700000762939503</c:v>
                </c:pt>
                <c:pt idx="2703">
                  <c:v>-44.999995422409597</c:v>
                </c:pt>
                <c:pt idx="2704">
                  <c:v>-40.950031662198903</c:v>
                </c:pt>
                <c:pt idx="2705">
                  <c:v>-33.7501647923986</c:v>
                </c:pt>
                <c:pt idx="2706">
                  <c:v>-27.900001525878899</c:v>
                </c:pt>
                <c:pt idx="2707">
                  <c:v>-17.100000381469702</c:v>
                </c:pt>
                <c:pt idx="2708">
                  <c:v>-16.6500022888101</c:v>
                </c:pt>
                <c:pt idx="2709">
                  <c:v>-16.200004196150399</c:v>
                </c:pt>
                <c:pt idx="2710">
                  <c:v>-47.100002288818402</c:v>
                </c:pt>
                <c:pt idx="2711">
                  <c:v>-65.099731449428802</c:v>
                </c:pt>
                <c:pt idx="2712">
                  <c:v>-75.899919127873403</c:v>
                </c:pt>
                <c:pt idx="2713">
                  <c:v>-55.800003051757798</c:v>
                </c:pt>
                <c:pt idx="2714">
                  <c:v>-48.300060271746098</c:v>
                </c:pt>
                <c:pt idx="2715">
                  <c:v>-39.900001525878899</c:v>
                </c:pt>
                <c:pt idx="2716">
                  <c:v>-30.000077437730301</c:v>
                </c:pt>
                <c:pt idx="2717">
                  <c:v>-27.150023269643299</c:v>
                </c:pt>
                <c:pt idx="2718">
                  <c:v>-27.299998855614</c:v>
                </c:pt>
                <c:pt idx="2719">
                  <c:v>-28.9499881743529</c:v>
                </c:pt>
                <c:pt idx="2720">
                  <c:v>-34.499957656891397</c:v>
                </c:pt>
                <c:pt idx="2721">
                  <c:v>-40.799954986577603</c:v>
                </c:pt>
                <c:pt idx="2722">
                  <c:v>-49.650001525878899</c:v>
                </c:pt>
                <c:pt idx="2723">
                  <c:v>-46.350002288818402</c:v>
                </c:pt>
                <c:pt idx="2724">
                  <c:v>-46.0500053405515</c:v>
                </c:pt>
                <c:pt idx="2725">
                  <c:v>-46.5</c:v>
                </c:pt>
                <c:pt idx="2726">
                  <c:v>-40.950085447920003</c:v>
                </c:pt>
                <c:pt idx="2727">
                  <c:v>-40.950000762939503</c:v>
                </c:pt>
                <c:pt idx="2728">
                  <c:v>-41.849995422355803</c:v>
                </c:pt>
                <c:pt idx="2729">
                  <c:v>-41.400004959110198</c:v>
                </c:pt>
                <c:pt idx="2730">
                  <c:v>-41.400001525878899</c:v>
                </c:pt>
                <c:pt idx="2731">
                  <c:v>-35.100050353602803</c:v>
                </c:pt>
                <c:pt idx="2732">
                  <c:v>-31.8000263214049</c:v>
                </c:pt>
                <c:pt idx="2733">
                  <c:v>-31.800001144409201</c:v>
                </c:pt>
                <c:pt idx="2734">
                  <c:v>-31.800001144409201</c:v>
                </c:pt>
                <c:pt idx="2735">
                  <c:v>-28.800069807901298</c:v>
                </c:pt>
                <c:pt idx="2736">
                  <c:v>-28.200000762939499</c:v>
                </c:pt>
                <c:pt idx="2737">
                  <c:v>-32.700000762939503</c:v>
                </c:pt>
                <c:pt idx="2738">
                  <c:v>-32.700000762939503</c:v>
                </c:pt>
                <c:pt idx="2739">
                  <c:v>-27.450040817542501</c:v>
                </c:pt>
                <c:pt idx="2740">
                  <c:v>-30.599952316653798</c:v>
                </c:pt>
                <c:pt idx="2741">
                  <c:v>-33.449957275382303</c:v>
                </c:pt>
                <c:pt idx="2742">
                  <c:v>-40.349844361546701</c:v>
                </c:pt>
                <c:pt idx="2743">
                  <c:v>-40.350002288818402</c:v>
                </c:pt>
                <c:pt idx="2744">
                  <c:v>-56.999876786311603</c:v>
                </c:pt>
                <c:pt idx="2745">
                  <c:v>-55.050003051757798</c:v>
                </c:pt>
                <c:pt idx="2746">
                  <c:v>-54.150008392289102</c:v>
                </c:pt>
                <c:pt idx="2747">
                  <c:v>-49.650035858133798</c:v>
                </c:pt>
                <c:pt idx="2748">
                  <c:v>-49.650001525878899</c:v>
                </c:pt>
                <c:pt idx="2749">
                  <c:v>-49.350004577646999</c:v>
                </c:pt>
                <c:pt idx="2750">
                  <c:v>-44.400039291365097</c:v>
                </c:pt>
                <c:pt idx="2751">
                  <c:v>-42.600016021714602</c:v>
                </c:pt>
                <c:pt idx="2752">
                  <c:v>-39.300003051757798</c:v>
                </c:pt>
                <c:pt idx="2753">
                  <c:v>-43.799968719764799</c:v>
                </c:pt>
                <c:pt idx="2754">
                  <c:v>-50.099954223667297</c:v>
                </c:pt>
                <c:pt idx="2755">
                  <c:v>-55.0499275213121</c:v>
                </c:pt>
                <c:pt idx="2756">
                  <c:v>-57.299985885499403</c:v>
                </c:pt>
                <c:pt idx="2757">
                  <c:v>-58.199993896506001</c:v>
                </c:pt>
                <c:pt idx="2758">
                  <c:v>-58.200000762939503</c:v>
                </c:pt>
                <c:pt idx="2759">
                  <c:v>-59.700000762939503</c:v>
                </c:pt>
                <c:pt idx="2760">
                  <c:v>-56.700000762939503</c:v>
                </c:pt>
                <c:pt idx="2761">
                  <c:v>-53.700023650934803</c:v>
                </c:pt>
                <c:pt idx="2762">
                  <c:v>-49.500003814697301</c:v>
                </c:pt>
                <c:pt idx="2763">
                  <c:v>-37.800181576888001</c:v>
                </c:pt>
                <c:pt idx="2764">
                  <c:v>-31.800046921112902</c:v>
                </c:pt>
                <c:pt idx="2765">
                  <c:v>-31.800001144409201</c:v>
                </c:pt>
                <c:pt idx="2766">
                  <c:v>-35.5499744413125</c:v>
                </c:pt>
                <c:pt idx="2767">
                  <c:v>-38.25</c:v>
                </c:pt>
                <c:pt idx="2768">
                  <c:v>-39.149994659468703</c:v>
                </c:pt>
                <c:pt idx="2769">
                  <c:v>-48.749930572536002</c:v>
                </c:pt>
                <c:pt idx="2770">
                  <c:v>-48.750003814697301</c:v>
                </c:pt>
                <c:pt idx="2771">
                  <c:v>-53.099969100730398</c:v>
                </c:pt>
                <c:pt idx="2772">
                  <c:v>-48.150077056324697</c:v>
                </c:pt>
                <c:pt idx="2773">
                  <c:v>-56.100002288818402</c:v>
                </c:pt>
                <c:pt idx="2774">
                  <c:v>44.100002288818402</c:v>
                </c:pt>
                <c:pt idx="2775">
                  <c:v>44.100002288818402</c:v>
                </c:pt>
                <c:pt idx="2776">
                  <c:v>43.500004577616501</c:v>
                </c:pt>
                <c:pt idx="2777">
                  <c:v>43.649999237054601</c:v>
                </c:pt>
                <c:pt idx="2778">
                  <c:v>41.700015640369301</c:v>
                </c:pt>
                <c:pt idx="2779">
                  <c:v>-4.4989425822035001</c:v>
                </c:pt>
                <c:pt idx="2780">
                  <c:v>-17.550001144409201</c:v>
                </c:pt>
                <c:pt idx="2781">
                  <c:v>-17.550001144409201</c:v>
                </c:pt>
                <c:pt idx="2782">
                  <c:v>-0.30000001192092901</c:v>
                </c:pt>
                <c:pt idx="2783">
                  <c:v>68.999471287307799</c:v>
                </c:pt>
                <c:pt idx="2784">
                  <c:v>84.900001525878906</c:v>
                </c:pt>
                <c:pt idx="2785">
                  <c:v>79.650081633303898</c:v>
                </c:pt>
                <c:pt idx="2786">
                  <c:v>79.650001525878906</c:v>
                </c:pt>
                <c:pt idx="2787">
                  <c:v>21.600000381469702</c:v>
                </c:pt>
                <c:pt idx="2788">
                  <c:v>-57.899394993988103</c:v>
                </c:pt>
                <c:pt idx="2789">
                  <c:v>-60.900001525878899</c:v>
                </c:pt>
                <c:pt idx="2790">
                  <c:v>-17.100334546210298</c:v>
                </c:pt>
                <c:pt idx="2791">
                  <c:v>-17.100000381469702</c:v>
                </c:pt>
                <c:pt idx="2792">
                  <c:v>-9.3001192083915196</c:v>
                </c:pt>
                <c:pt idx="2793">
                  <c:v>-22.049903868937498</c:v>
                </c:pt>
                <c:pt idx="2794">
                  <c:v>-25.499975585947301</c:v>
                </c:pt>
                <c:pt idx="2795">
                  <c:v>-25.500001907348601</c:v>
                </c:pt>
                <c:pt idx="2796">
                  <c:v>-40.499885558291702</c:v>
                </c:pt>
                <c:pt idx="2797">
                  <c:v>-49.500003814697301</c:v>
                </c:pt>
                <c:pt idx="2798">
                  <c:v>-38.700083159746001</c:v>
                </c:pt>
                <c:pt idx="2799">
                  <c:v>-29.400001525878899</c:v>
                </c:pt>
                <c:pt idx="2800">
                  <c:v>-20.4001388528932</c:v>
                </c:pt>
                <c:pt idx="2801">
                  <c:v>-14.400046348901</c:v>
                </c:pt>
                <c:pt idx="2802">
                  <c:v>-15.149989128199399</c:v>
                </c:pt>
                <c:pt idx="2803">
                  <c:v>-12.750019264347101</c:v>
                </c:pt>
                <c:pt idx="2804">
                  <c:v>-12.7500009536743</c:v>
                </c:pt>
                <c:pt idx="2805">
                  <c:v>-9.3000265119353092</c:v>
                </c:pt>
                <c:pt idx="2806">
                  <c:v>-8.5500059127773493</c:v>
                </c:pt>
                <c:pt idx="2807">
                  <c:v>-8.4000028609998001</c:v>
                </c:pt>
                <c:pt idx="2808">
                  <c:v>-9.8999891280322991</c:v>
                </c:pt>
                <c:pt idx="2809">
                  <c:v>-9.9000005722045898</c:v>
                </c:pt>
                <c:pt idx="2810">
                  <c:v>-12.6000003814697</c:v>
                </c:pt>
                <c:pt idx="2811">
                  <c:v>-14.9999826432737</c:v>
                </c:pt>
                <c:pt idx="2812">
                  <c:v>-16.5</c:v>
                </c:pt>
                <c:pt idx="2813">
                  <c:v>35.2496051820806</c:v>
                </c:pt>
                <c:pt idx="2814">
                  <c:v>35.25</c:v>
                </c:pt>
                <c:pt idx="2815">
                  <c:v>31.0500652303317</c:v>
                </c:pt>
                <c:pt idx="2816">
                  <c:v>28.950048827759399</c:v>
                </c:pt>
                <c:pt idx="2817">
                  <c:v>29.100000381469702</c:v>
                </c:pt>
                <c:pt idx="2818">
                  <c:v>28.2000076293352</c:v>
                </c:pt>
                <c:pt idx="2819">
                  <c:v>28.200000762939499</c:v>
                </c:pt>
                <c:pt idx="2820">
                  <c:v>27.000011062538</c:v>
                </c:pt>
                <c:pt idx="2821">
                  <c:v>44.6998657227455</c:v>
                </c:pt>
                <c:pt idx="2822">
                  <c:v>67.649651339309102</c:v>
                </c:pt>
                <c:pt idx="2823">
                  <c:v>66.000012588601194</c:v>
                </c:pt>
                <c:pt idx="2824">
                  <c:v>65.400006103501298</c:v>
                </c:pt>
                <c:pt idx="2825">
                  <c:v>63.150035857894402</c:v>
                </c:pt>
                <c:pt idx="2826">
                  <c:v>52.200084305403003</c:v>
                </c:pt>
                <c:pt idx="2827">
                  <c:v>33.600144195460501</c:v>
                </c:pt>
                <c:pt idx="2828">
                  <c:v>12.9001585005904</c:v>
                </c:pt>
                <c:pt idx="2829">
                  <c:v>-2.99975738708171</c:v>
                </c:pt>
                <c:pt idx="2830">
                  <c:v>-3</c:v>
                </c:pt>
                <c:pt idx="2831">
                  <c:v>-6.2999750137464599</c:v>
                </c:pt>
                <c:pt idx="2832">
                  <c:v>-6.2700003547671299</c:v>
                </c:pt>
                <c:pt idx="2833">
                  <c:v>-6.2400002899171998</c:v>
                </c:pt>
                <c:pt idx="2834">
                  <c:v>-6.2100002250672803</c:v>
                </c:pt>
                <c:pt idx="2835">
                  <c:v>-6.18000016021736</c:v>
                </c:pt>
                <c:pt idx="2836">
                  <c:v>-6.1500000953674299</c:v>
                </c:pt>
                <c:pt idx="2837">
                  <c:v>-5.7450007181158496</c:v>
                </c:pt>
                <c:pt idx="2838">
                  <c:v>-5.3400013408642604</c:v>
                </c:pt>
                <c:pt idx="2839">
                  <c:v>-4.9350019636126801</c:v>
                </c:pt>
                <c:pt idx="2840">
                  <c:v>-4.53000258636109</c:v>
                </c:pt>
                <c:pt idx="2841">
                  <c:v>-4.1250032091095097</c:v>
                </c:pt>
                <c:pt idx="2842">
                  <c:v>-3.7200038318579201</c:v>
                </c:pt>
                <c:pt idx="2843">
                  <c:v>-3.3150044546063402</c:v>
                </c:pt>
                <c:pt idx="2844">
                  <c:v>-2.9100050773547599</c:v>
                </c:pt>
                <c:pt idx="2845">
                  <c:v>-2.5050057001031698</c:v>
                </c:pt>
                <c:pt idx="2846">
                  <c:v>-2.1000063228515899</c:v>
                </c:pt>
                <c:pt idx="2847">
                  <c:v>-2.1000001430511501</c:v>
                </c:pt>
                <c:pt idx="2848">
                  <c:v>-2.1000001430511501</c:v>
                </c:pt>
                <c:pt idx="2849">
                  <c:v>-2.1000001430511501</c:v>
                </c:pt>
                <c:pt idx="2850">
                  <c:v>-2.1000001430511501</c:v>
                </c:pt>
                <c:pt idx="2851">
                  <c:v>-2.1000001430511501</c:v>
                </c:pt>
                <c:pt idx="2852">
                  <c:v>-2.1000001430511501</c:v>
                </c:pt>
                <c:pt idx="2853">
                  <c:v>-2.1000001430511501</c:v>
                </c:pt>
                <c:pt idx="2854">
                  <c:v>-2.1000001430511501</c:v>
                </c:pt>
                <c:pt idx="2855">
                  <c:v>-2.1000001430511501</c:v>
                </c:pt>
                <c:pt idx="2856">
                  <c:v>-2.1000001430511501</c:v>
                </c:pt>
                <c:pt idx="2857">
                  <c:v>-2.1000001430511501</c:v>
                </c:pt>
                <c:pt idx="2858">
                  <c:v>-2.1000001430511501</c:v>
                </c:pt>
                <c:pt idx="2859">
                  <c:v>-2.1000001430511501</c:v>
                </c:pt>
                <c:pt idx="2860">
                  <c:v>-2.1000001430511501</c:v>
                </c:pt>
                <c:pt idx="2861">
                  <c:v>-2.1000001430511501</c:v>
                </c:pt>
                <c:pt idx="2862">
                  <c:v>-2.0700002155301802</c:v>
                </c:pt>
                <c:pt idx="2863">
                  <c:v>-2.0400002880092201</c:v>
                </c:pt>
                <c:pt idx="2864">
                  <c:v>-2.0100003604882501</c:v>
                </c:pt>
                <c:pt idx="2865">
                  <c:v>-1.98000043296728</c:v>
                </c:pt>
                <c:pt idx="2866">
                  <c:v>-1.9500005054463101</c:v>
                </c:pt>
                <c:pt idx="2867">
                  <c:v>-1.95000004768372</c:v>
                </c:pt>
                <c:pt idx="2868">
                  <c:v>-1.95000004768372</c:v>
                </c:pt>
                <c:pt idx="2869">
                  <c:v>-1.95000004768372</c:v>
                </c:pt>
                <c:pt idx="2870">
                  <c:v>-1.95000004768372</c:v>
                </c:pt>
                <c:pt idx="2871">
                  <c:v>-1.95000004768372</c:v>
                </c:pt>
                <c:pt idx="2872">
                  <c:v>-1.93500017595274</c:v>
                </c:pt>
                <c:pt idx="2873">
                  <c:v>-1.9200001897810099</c:v>
                </c:pt>
                <c:pt idx="2874">
                  <c:v>-1.9050002036092899</c:v>
                </c:pt>
                <c:pt idx="2875">
                  <c:v>-1.8900002174375601</c:v>
                </c:pt>
                <c:pt idx="2876">
                  <c:v>-1.87500023126584</c:v>
                </c:pt>
                <c:pt idx="2877">
                  <c:v>-1.86000024509411</c:v>
                </c:pt>
                <c:pt idx="2878">
                  <c:v>-1.8450002589223899</c:v>
                </c:pt>
                <c:pt idx="2879">
                  <c:v>-1.8300002727506599</c:v>
                </c:pt>
                <c:pt idx="2880">
                  <c:v>-1.8150002865789301</c:v>
                </c:pt>
                <c:pt idx="2881">
                  <c:v>-1.80000030040721</c:v>
                </c:pt>
                <c:pt idx="2882">
                  <c:v>-1.80000007152557</c:v>
                </c:pt>
                <c:pt idx="2883">
                  <c:v>-1.80000007152557</c:v>
                </c:pt>
                <c:pt idx="2884">
                  <c:v>-1.8499991734780701</c:v>
                </c:pt>
                <c:pt idx="2885">
                  <c:v>-1.8999994198452099</c:v>
                </c:pt>
                <c:pt idx="2886">
                  <c:v>-1.94999966621234</c:v>
                </c:pt>
                <c:pt idx="2887">
                  <c:v>-1.93500017595274</c:v>
                </c:pt>
                <c:pt idx="2888">
                  <c:v>-1.9200001897810099</c:v>
                </c:pt>
                <c:pt idx="2889">
                  <c:v>-1.9050002036092899</c:v>
                </c:pt>
                <c:pt idx="2890">
                  <c:v>-1.8900002174375601</c:v>
                </c:pt>
                <c:pt idx="2891">
                  <c:v>-1.87500023126584</c:v>
                </c:pt>
                <c:pt idx="2892">
                  <c:v>-1.86000024509411</c:v>
                </c:pt>
                <c:pt idx="2893">
                  <c:v>-1.8450002589223899</c:v>
                </c:pt>
                <c:pt idx="2894">
                  <c:v>-1.8300002727506599</c:v>
                </c:pt>
                <c:pt idx="2895">
                  <c:v>-1.8150002865789301</c:v>
                </c:pt>
                <c:pt idx="2896">
                  <c:v>-1.80000030040721</c:v>
                </c:pt>
                <c:pt idx="2897">
                  <c:v>-1.82999965476934</c:v>
                </c:pt>
                <c:pt idx="2898">
                  <c:v>-1.8599996957774301</c:v>
                </c:pt>
                <c:pt idx="2899">
                  <c:v>-1.8899997367855199</c:v>
                </c:pt>
                <c:pt idx="2900">
                  <c:v>-1.91999977779362</c:v>
                </c:pt>
                <c:pt idx="2901">
                  <c:v>-1.94999981880171</c:v>
                </c:pt>
                <c:pt idx="2902">
                  <c:v>-1.97999979209935</c:v>
                </c:pt>
                <c:pt idx="2903">
                  <c:v>-2.0099997653964801</c:v>
                </c:pt>
                <c:pt idx="2904">
                  <c:v>-2.0399997386936102</c:v>
                </c:pt>
                <c:pt idx="2905">
                  <c:v>-2.0699997119907301</c:v>
                </c:pt>
                <c:pt idx="2906">
                  <c:v>-2.0999996852878602</c:v>
                </c:pt>
                <c:pt idx="2907">
                  <c:v>-2.5949929723682401</c:v>
                </c:pt>
                <c:pt idx="2908">
                  <c:v>-3.0899933547921998</c:v>
                </c:pt>
                <c:pt idx="2909">
                  <c:v>-3.5849937372161702</c:v>
                </c:pt>
                <c:pt idx="2910">
                  <c:v>-4.0799941196401299</c:v>
                </c:pt>
                <c:pt idx="2911">
                  <c:v>-4.5749945020640901</c:v>
                </c:pt>
                <c:pt idx="2912">
                  <c:v>-5.0699948844880502</c:v>
                </c:pt>
                <c:pt idx="2913">
                  <c:v>-5.5649952669120104</c:v>
                </c:pt>
                <c:pt idx="2914">
                  <c:v>-6.0599956493359803</c:v>
                </c:pt>
                <c:pt idx="2915">
                  <c:v>-6.5549960317599396</c:v>
                </c:pt>
                <c:pt idx="2916">
                  <c:v>-7.0499964141838998</c:v>
                </c:pt>
                <c:pt idx="2917">
                  <c:v>-7.0500001907348597</c:v>
                </c:pt>
                <c:pt idx="2918">
                  <c:v>-7.0500001907348597</c:v>
                </c:pt>
                <c:pt idx="2919">
                  <c:v>-7.0500001907348597</c:v>
                </c:pt>
                <c:pt idx="2920">
                  <c:v>-7.0500001907348597</c:v>
                </c:pt>
                <c:pt idx="2921">
                  <c:v>-7.0500001907348597</c:v>
                </c:pt>
                <c:pt idx="2922">
                  <c:v>-5.8500019979438402</c:v>
                </c:pt>
                <c:pt idx="2923">
                  <c:v>-4.6500038051528199</c:v>
                </c:pt>
                <c:pt idx="2924">
                  <c:v>-3.4500056123617999</c:v>
                </c:pt>
                <c:pt idx="2925">
                  <c:v>-2.25000741957078</c:v>
                </c:pt>
                <c:pt idx="2926">
                  <c:v>-1.0500092267797601</c:v>
                </c:pt>
                <c:pt idx="2927">
                  <c:v>-1.2599984836586799</c:v>
                </c:pt>
                <c:pt idx="2928">
                  <c:v>-1.4699984979638001</c:v>
                </c:pt>
                <c:pt idx="2929">
                  <c:v>-1.6799985122689101</c:v>
                </c:pt>
                <c:pt idx="2930">
                  <c:v>-1.88999852657403</c:v>
                </c:pt>
                <c:pt idx="2931">
                  <c:v>-2.09999854087914</c:v>
                </c:pt>
                <c:pt idx="2932">
                  <c:v>-2.1150000143052901</c:v>
                </c:pt>
                <c:pt idx="2933">
                  <c:v>-2.1300000000001802</c:v>
                </c:pt>
                <c:pt idx="2934">
                  <c:v>-2.1449999856950601</c:v>
                </c:pt>
                <c:pt idx="2935">
                  <c:v>-2.1599999713899498</c:v>
                </c:pt>
                <c:pt idx="2936">
                  <c:v>-2.1749999570848302</c:v>
                </c:pt>
                <c:pt idx="2937">
                  <c:v>-2.1899999427797199</c:v>
                </c:pt>
                <c:pt idx="2938">
                  <c:v>-2.2049999284745998</c:v>
                </c:pt>
                <c:pt idx="2939">
                  <c:v>-2.2199999141694899</c:v>
                </c:pt>
                <c:pt idx="2940">
                  <c:v>-2.2349998998643699</c:v>
                </c:pt>
                <c:pt idx="2941">
                  <c:v>-2.24999988555926</c:v>
                </c:pt>
                <c:pt idx="2942">
                  <c:v>-2.25</c:v>
                </c:pt>
                <c:pt idx="2943">
                  <c:v>-2.25</c:v>
                </c:pt>
                <c:pt idx="2944">
                  <c:v>-2.2999993960042899</c:v>
                </c:pt>
                <c:pt idx="2945">
                  <c:v>-2.3499995549505002</c:v>
                </c:pt>
                <c:pt idx="2946">
                  <c:v>-2.3999997138967202</c:v>
                </c:pt>
                <c:pt idx="2947">
                  <c:v>-2.3700002593997</c:v>
                </c:pt>
                <c:pt idx="2948">
                  <c:v>-2.3400001945497699</c:v>
                </c:pt>
                <c:pt idx="2949">
                  <c:v>-2.31000012969985</c:v>
                </c:pt>
                <c:pt idx="2950">
                  <c:v>-2.2800000648499301</c:v>
                </c:pt>
                <c:pt idx="2951">
                  <c:v>-2.25</c:v>
                </c:pt>
                <c:pt idx="2952">
                  <c:v>-2.2250001192088198</c:v>
                </c:pt>
                <c:pt idx="2953">
                  <c:v>-2.20000023841764</c:v>
                </c:pt>
                <c:pt idx="2954">
                  <c:v>-2.1750003576264598</c:v>
                </c:pt>
                <c:pt idx="2955">
                  <c:v>-2.1500004768352801</c:v>
                </c:pt>
                <c:pt idx="2956">
                  <c:v>-2.1250005960440999</c:v>
                </c:pt>
                <c:pt idx="2957">
                  <c:v>-2.1000007152529201</c:v>
                </c:pt>
                <c:pt idx="2958">
                  <c:v>-2.1000001430511501</c:v>
                </c:pt>
                <c:pt idx="2959">
                  <c:v>-2.1000001430511501</c:v>
                </c:pt>
                <c:pt idx="2960">
                  <c:v>-2.1000001430511501</c:v>
                </c:pt>
                <c:pt idx="2961">
                  <c:v>-2.1000001430511501</c:v>
                </c:pt>
                <c:pt idx="2962">
                  <c:v>-2.1000001430511501</c:v>
                </c:pt>
                <c:pt idx="2963">
                  <c:v>-2.1000001430511501</c:v>
                </c:pt>
                <c:pt idx="2964">
                  <c:v>-2.1000001430511501</c:v>
                </c:pt>
                <c:pt idx="2965">
                  <c:v>-2.1000001430511501</c:v>
                </c:pt>
                <c:pt idx="2966">
                  <c:v>-2.1000001430511501</c:v>
                </c:pt>
                <c:pt idx="2967">
                  <c:v>-2.1000001430511501</c:v>
                </c:pt>
                <c:pt idx="2968">
                  <c:v>-2.62499656200333</c:v>
                </c:pt>
                <c:pt idx="2969">
                  <c:v>-3.14999698638848</c:v>
                </c:pt>
                <c:pt idx="2970">
                  <c:v>-3.6749974107736398</c:v>
                </c:pt>
                <c:pt idx="2971">
                  <c:v>-4.1999978351587899</c:v>
                </c:pt>
                <c:pt idx="2972">
                  <c:v>-4.7249982595439501</c:v>
                </c:pt>
                <c:pt idx="2973">
                  <c:v>-5.2499986839291104</c:v>
                </c:pt>
                <c:pt idx="2974">
                  <c:v>-5.77499910831426</c:v>
                </c:pt>
                <c:pt idx="2975">
                  <c:v>-6.2999995326994203</c:v>
                </c:pt>
                <c:pt idx="2976">
                  <c:v>-6.8249999570845699</c:v>
                </c:pt>
                <c:pt idx="2977">
                  <c:v>-7.3500003814697301</c:v>
                </c:pt>
                <c:pt idx="2978">
                  <c:v>-7.3500003814697301</c:v>
                </c:pt>
                <c:pt idx="2979">
                  <c:v>-7.3500003814697301</c:v>
                </c:pt>
                <c:pt idx="2980">
                  <c:v>-7.3500003814697301</c:v>
                </c:pt>
                <c:pt idx="2981">
                  <c:v>-7.3500003814697301</c:v>
                </c:pt>
                <c:pt idx="2982">
                  <c:v>-6.6000061035122197</c:v>
                </c:pt>
                <c:pt idx="2983">
                  <c:v>-6.6000003814697301</c:v>
                </c:pt>
                <c:pt idx="2984">
                  <c:v>-6.6000003814697301</c:v>
                </c:pt>
                <c:pt idx="2985">
                  <c:v>-6.6000003814697301</c:v>
                </c:pt>
                <c:pt idx="2986">
                  <c:v>-6.6000003814697301</c:v>
                </c:pt>
                <c:pt idx="2987">
                  <c:v>-51.8993103079493</c:v>
                </c:pt>
                <c:pt idx="2988">
                  <c:v>-60.300003051757798</c:v>
                </c:pt>
                <c:pt idx="2989">
                  <c:v>-23.2502826667656</c:v>
                </c:pt>
                <c:pt idx="2990">
                  <c:v>5.7000002861022896</c:v>
                </c:pt>
                <c:pt idx="2991">
                  <c:v>23.699863434963898</c:v>
                </c:pt>
                <c:pt idx="2992">
                  <c:v>16.650001525878899</c:v>
                </c:pt>
                <c:pt idx="2993">
                  <c:v>7.2000723832970399</c:v>
                </c:pt>
                <c:pt idx="2994">
                  <c:v>1.50008697444364</c:v>
                </c:pt>
                <c:pt idx="2995">
                  <c:v>-1.6500000953674301</c:v>
                </c:pt>
                <c:pt idx="2996">
                  <c:v>-2.2499954224016601</c:v>
                </c:pt>
                <c:pt idx="2997">
                  <c:v>-7.7999578476189999</c:v>
                </c:pt>
                <c:pt idx="2998">
                  <c:v>-7.8000001907348597</c:v>
                </c:pt>
                <c:pt idx="2999">
                  <c:v>-3.1500000953674299</c:v>
                </c:pt>
                <c:pt idx="3000">
                  <c:v>-2.25000686639933</c:v>
                </c:pt>
                <c:pt idx="3001">
                  <c:v>-2.3999989509581998</c:v>
                </c:pt>
                <c:pt idx="3002">
                  <c:v>-2.4000000953674299</c:v>
                </c:pt>
                <c:pt idx="3003">
                  <c:v>-2.4000000953674299</c:v>
                </c:pt>
                <c:pt idx="3004">
                  <c:v>-7.5999603907506099</c:v>
                </c:pt>
                <c:pt idx="3005">
                  <c:v>-12.799960358961499</c:v>
                </c:pt>
                <c:pt idx="3006">
                  <c:v>-17.9999603271723</c:v>
                </c:pt>
                <c:pt idx="3007">
                  <c:v>0.899711646832005</c:v>
                </c:pt>
                <c:pt idx="3008">
                  <c:v>1.7999932050219201</c:v>
                </c:pt>
                <c:pt idx="3009">
                  <c:v>-1.5</c:v>
                </c:pt>
                <c:pt idx="3010">
                  <c:v>-1.20000462525014</c:v>
                </c:pt>
                <c:pt idx="3011">
                  <c:v>-2.0999932765470501</c:v>
                </c:pt>
                <c:pt idx="3012">
                  <c:v>-2.4000000953674299</c:v>
                </c:pt>
                <c:pt idx="3013">
                  <c:v>-2.1000024318503199</c:v>
                </c:pt>
                <c:pt idx="3014">
                  <c:v>-3.6000001430511501</c:v>
                </c:pt>
                <c:pt idx="3015">
                  <c:v>-11.099943161479599</c:v>
                </c:pt>
                <c:pt idx="3016">
                  <c:v>-3.0000617980617799</c:v>
                </c:pt>
                <c:pt idx="3017">
                  <c:v>-6.1499520305442701</c:v>
                </c:pt>
                <c:pt idx="3018">
                  <c:v>-6.1502987814502701</c:v>
                </c:pt>
                <c:pt idx="3019">
                  <c:v>-45.299704365674998</c:v>
                </c:pt>
                <c:pt idx="3020">
                  <c:v>-23.700166392239201</c:v>
                </c:pt>
                <c:pt idx="3021">
                  <c:v>-2.1001649378859</c:v>
                </c:pt>
                <c:pt idx="3022">
                  <c:v>9.5998218549810996</c:v>
                </c:pt>
                <c:pt idx="3023">
                  <c:v>8.1000118256420208</c:v>
                </c:pt>
                <c:pt idx="3024">
                  <c:v>-16.799621203414301</c:v>
                </c:pt>
                <c:pt idx="3025">
                  <c:v>-37.800003051757798</c:v>
                </c:pt>
                <c:pt idx="3026">
                  <c:v>-14.1001811966532</c:v>
                </c:pt>
                <c:pt idx="3027">
                  <c:v>-3.3000001907348602</c:v>
                </c:pt>
                <c:pt idx="3028">
                  <c:v>-16.199902344555198</c:v>
                </c:pt>
                <c:pt idx="3029">
                  <c:v>-27.600000381469702</c:v>
                </c:pt>
                <c:pt idx="3030">
                  <c:v>-29.6999847413399</c:v>
                </c:pt>
                <c:pt idx="3031">
                  <c:v>-25.800090406940299</c:v>
                </c:pt>
                <c:pt idx="3032">
                  <c:v>-13.5000009536743</c:v>
                </c:pt>
                <c:pt idx="3033">
                  <c:v>-29.099881363898401</c:v>
                </c:pt>
                <c:pt idx="3034">
                  <c:v>-42.449898910580302</c:v>
                </c:pt>
                <c:pt idx="3035">
                  <c:v>-48.299913788482598</c:v>
                </c:pt>
                <c:pt idx="3036">
                  <c:v>-40.950056839401199</c:v>
                </c:pt>
                <c:pt idx="3037">
                  <c:v>-37.800051116544601</c:v>
                </c:pt>
                <c:pt idx="3038">
                  <c:v>-42.899962615704801</c:v>
                </c:pt>
                <c:pt idx="3039">
                  <c:v>-38.700000762939503</c:v>
                </c:pt>
                <c:pt idx="3040">
                  <c:v>-39.299993896588603</c:v>
                </c:pt>
                <c:pt idx="3041">
                  <c:v>-20.7001426706933</c:v>
                </c:pt>
                <c:pt idx="3042">
                  <c:v>-5.5500001907348597</c:v>
                </c:pt>
                <c:pt idx="3043">
                  <c:v>0.59995310344979502</c:v>
                </c:pt>
                <c:pt idx="3044">
                  <c:v>-11.8500003814697</c:v>
                </c:pt>
                <c:pt idx="3045">
                  <c:v>-11.8500003814697</c:v>
                </c:pt>
                <c:pt idx="3046">
                  <c:v>-23.699910354665299</c:v>
                </c:pt>
                <c:pt idx="3047">
                  <c:v>-26.099963760659001</c:v>
                </c:pt>
                <c:pt idx="3048">
                  <c:v>-17.1000690465034</c:v>
                </c:pt>
                <c:pt idx="3049">
                  <c:v>-22.1999618530477</c:v>
                </c:pt>
                <c:pt idx="3050">
                  <c:v>-135.74826737762899</c:v>
                </c:pt>
                <c:pt idx="3051">
                  <c:v>-148.49990272453601</c:v>
                </c:pt>
                <c:pt idx="3052">
                  <c:v>-166.49986267098001</c:v>
                </c:pt>
                <c:pt idx="3053">
                  <c:v>-161.40004806509199</c:v>
                </c:pt>
                <c:pt idx="3054">
                  <c:v>-134.70041961356799</c:v>
                </c:pt>
                <c:pt idx="3055">
                  <c:v>-103.950004577637</c:v>
                </c:pt>
                <c:pt idx="3056">
                  <c:v>-71.700250623586498</c:v>
                </c:pt>
                <c:pt idx="3057">
                  <c:v>-36.450538631240597</c:v>
                </c:pt>
                <c:pt idx="3058">
                  <c:v>-38.399986648449101</c:v>
                </c:pt>
                <c:pt idx="3059">
                  <c:v>-43.349926758372703</c:v>
                </c:pt>
                <c:pt idx="3060">
                  <c:v>-44.5499938964142</c:v>
                </c:pt>
                <c:pt idx="3061">
                  <c:v>-50.3999122626619</c:v>
                </c:pt>
                <c:pt idx="3062">
                  <c:v>-55.500003814697301</c:v>
                </c:pt>
                <c:pt idx="3063">
                  <c:v>-60.149966049503597</c:v>
                </c:pt>
                <c:pt idx="3064">
                  <c:v>-59.700000762939503</c:v>
                </c:pt>
                <c:pt idx="3065">
                  <c:v>-60.899983215598702</c:v>
                </c:pt>
                <c:pt idx="3066">
                  <c:v>-58.650027275179603</c:v>
                </c:pt>
                <c:pt idx="3067">
                  <c:v>-56.400018692071797</c:v>
                </c:pt>
                <c:pt idx="3068">
                  <c:v>-56.999999237045898</c:v>
                </c:pt>
                <c:pt idx="3069">
                  <c:v>-57.900001525878899</c:v>
                </c:pt>
                <c:pt idx="3070">
                  <c:v>-57.0000106810784</c:v>
                </c:pt>
                <c:pt idx="3071">
                  <c:v>-57.4499973297373</c:v>
                </c:pt>
                <c:pt idx="3072">
                  <c:v>-58.1999893189343</c:v>
                </c:pt>
                <c:pt idx="3073">
                  <c:v>-59.099995422303401</c:v>
                </c:pt>
                <c:pt idx="3074">
                  <c:v>-58.5000083923197</c:v>
                </c:pt>
                <c:pt idx="3075">
                  <c:v>-60.599986267111099</c:v>
                </c:pt>
                <c:pt idx="3076">
                  <c:v>-60.900001525878899</c:v>
                </c:pt>
                <c:pt idx="3077">
                  <c:v>-61.799996185347602</c:v>
                </c:pt>
                <c:pt idx="3078">
                  <c:v>-82.6498424531094</c:v>
                </c:pt>
                <c:pt idx="3079">
                  <c:v>-81</c:v>
                </c:pt>
                <c:pt idx="3080">
                  <c:v>-81</c:v>
                </c:pt>
                <c:pt idx="3081">
                  <c:v>-79.950012588461306</c:v>
                </c:pt>
                <c:pt idx="3082">
                  <c:v>-49.500236129628099</c:v>
                </c:pt>
                <c:pt idx="3083">
                  <c:v>-53.100002288818402</c:v>
                </c:pt>
                <c:pt idx="3084">
                  <c:v>-36.000260921362099</c:v>
                </c:pt>
                <c:pt idx="3085">
                  <c:v>37.9494365652399</c:v>
                </c:pt>
                <c:pt idx="3086">
                  <c:v>-2.5500001907348602</c:v>
                </c:pt>
                <c:pt idx="3087">
                  <c:v>-33.149534614009902</c:v>
                </c:pt>
                <c:pt idx="3088">
                  <c:v>-33.150001525878899</c:v>
                </c:pt>
                <c:pt idx="3089">
                  <c:v>-33.000001144420096</c:v>
                </c:pt>
                <c:pt idx="3090">
                  <c:v>-40.799943542492599</c:v>
                </c:pt>
                <c:pt idx="3091">
                  <c:v>-42.000001907348697</c:v>
                </c:pt>
                <c:pt idx="3092">
                  <c:v>-43.200040816625702</c:v>
                </c:pt>
                <c:pt idx="3093">
                  <c:v>-48.449960709253297</c:v>
                </c:pt>
                <c:pt idx="3094">
                  <c:v>-48.450000762939503</c:v>
                </c:pt>
                <c:pt idx="3095">
                  <c:v>34.499367146923298</c:v>
                </c:pt>
                <c:pt idx="3096">
                  <c:v>34.5</c:v>
                </c:pt>
                <c:pt idx="3097">
                  <c:v>-122.548804846896</c:v>
                </c:pt>
                <c:pt idx="3098">
                  <c:v>-122.550003051758</c:v>
                </c:pt>
                <c:pt idx="3099">
                  <c:v>-126.750007629395</c:v>
                </c:pt>
                <c:pt idx="3100">
                  <c:v>-110.40012626550001</c:v>
                </c:pt>
                <c:pt idx="3101">
                  <c:v>-96.900001525878906</c:v>
                </c:pt>
                <c:pt idx="3102">
                  <c:v>-88.800126646047403</c:v>
                </c:pt>
                <c:pt idx="3103">
                  <c:v>-84.450037765724701</c:v>
                </c:pt>
                <c:pt idx="3104">
                  <c:v>-84.450004577636705</c:v>
                </c:pt>
                <c:pt idx="3105">
                  <c:v>-84.450004577636705</c:v>
                </c:pt>
                <c:pt idx="3106">
                  <c:v>-50.850002288818402</c:v>
                </c:pt>
                <c:pt idx="3107">
                  <c:v>-36.450110625328698</c:v>
                </c:pt>
                <c:pt idx="3108">
                  <c:v>-36.450000762939503</c:v>
                </c:pt>
                <c:pt idx="3109">
                  <c:v>28.9490028456656</c:v>
                </c:pt>
                <c:pt idx="3110">
                  <c:v>16.050099564288001</c:v>
                </c:pt>
                <c:pt idx="3111">
                  <c:v>11.1750378608518</c:v>
                </c:pt>
                <c:pt idx="3112">
                  <c:v>6.3000373840146704</c:v>
                </c:pt>
                <c:pt idx="3113">
                  <c:v>-4.6500000953674299</c:v>
                </c:pt>
                <c:pt idx="3114">
                  <c:v>-82.498812121327703</c:v>
                </c:pt>
                <c:pt idx="3115">
                  <c:v>-66.300126648795199</c:v>
                </c:pt>
                <c:pt idx="3116">
                  <c:v>-57.600002288818402</c:v>
                </c:pt>
                <c:pt idx="3117">
                  <c:v>-53.400065611830598</c:v>
                </c:pt>
                <c:pt idx="3118">
                  <c:v>-45.900058746740299</c:v>
                </c:pt>
                <c:pt idx="3119">
                  <c:v>-46.349998855587103</c:v>
                </c:pt>
                <c:pt idx="3120">
                  <c:v>-50.3999706268553</c:v>
                </c:pt>
                <c:pt idx="3121">
                  <c:v>-53.999948883437597</c:v>
                </c:pt>
                <c:pt idx="3122">
                  <c:v>-58.799966430412297</c:v>
                </c:pt>
                <c:pt idx="3123">
                  <c:v>-61.799980163587897</c:v>
                </c:pt>
                <c:pt idx="3124">
                  <c:v>-58.2000556941992</c:v>
                </c:pt>
                <c:pt idx="3125">
                  <c:v>8.0994945490458807</c:v>
                </c:pt>
                <c:pt idx="3126">
                  <c:v>0.30005952116562201</c:v>
                </c:pt>
                <c:pt idx="3127">
                  <c:v>19.949850845420599</c:v>
                </c:pt>
                <c:pt idx="3128">
                  <c:v>80.099088294219598</c:v>
                </c:pt>
                <c:pt idx="3129">
                  <c:v>80.100006103515597</c:v>
                </c:pt>
                <c:pt idx="3130">
                  <c:v>37.800325772515201</c:v>
                </c:pt>
                <c:pt idx="3131">
                  <c:v>-45.300003051757798</c:v>
                </c:pt>
                <c:pt idx="3132">
                  <c:v>-46.9499963760668</c:v>
                </c:pt>
                <c:pt idx="3133">
                  <c:v>-48.5999897003759</c:v>
                </c:pt>
                <c:pt idx="3134">
                  <c:v>-88.499695587357095</c:v>
                </c:pt>
                <c:pt idx="3135">
                  <c:v>-113.699620058994</c:v>
                </c:pt>
                <c:pt idx="3136">
                  <c:v>-117.750007629395</c:v>
                </c:pt>
                <c:pt idx="3137">
                  <c:v>-87.300235364945294</c:v>
                </c:pt>
                <c:pt idx="3138">
                  <c:v>39.600002288818402</c:v>
                </c:pt>
                <c:pt idx="3139">
                  <c:v>38.850013732736301</c:v>
                </c:pt>
                <c:pt idx="3140">
                  <c:v>35.250027466031</c:v>
                </c:pt>
                <c:pt idx="3141">
                  <c:v>34.950003051750699</c:v>
                </c:pt>
                <c:pt idx="3142">
                  <c:v>34.200006484981998</c:v>
                </c:pt>
                <c:pt idx="3143">
                  <c:v>32.25</c:v>
                </c:pt>
                <c:pt idx="3144">
                  <c:v>12.3001523959024</c:v>
                </c:pt>
                <c:pt idx="3145">
                  <c:v>-79.499299621998006</c:v>
                </c:pt>
                <c:pt idx="3146">
                  <c:v>-88.199871827106904</c:v>
                </c:pt>
                <c:pt idx="3147">
                  <c:v>-92.099976348656</c:v>
                </c:pt>
                <c:pt idx="3148">
                  <c:v>-81.900079345691694</c:v>
                </c:pt>
                <c:pt idx="3149">
                  <c:v>-79.800019073465094</c:v>
                </c:pt>
                <c:pt idx="3150">
                  <c:v>-67.950004577636705</c:v>
                </c:pt>
                <c:pt idx="3151">
                  <c:v>-41.550204466128299</c:v>
                </c:pt>
                <c:pt idx="3152">
                  <c:v>-18.900174331573702</c:v>
                </c:pt>
                <c:pt idx="3153">
                  <c:v>-19.050001144409201</c:v>
                </c:pt>
                <c:pt idx="3154">
                  <c:v>-32.399899674296798</c:v>
                </c:pt>
                <c:pt idx="3155">
                  <c:v>-27.900035858133801</c:v>
                </c:pt>
                <c:pt idx="3156">
                  <c:v>-27.300005722046102</c:v>
                </c:pt>
                <c:pt idx="3157">
                  <c:v>-27.599997901927999</c:v>
                </c:pt>
                <c:pt idx="3158">
                  <c:v>-27.899996948256501</c:v>
                </c:pt>
                <c:pt idx="3159">
                  <c:v>-32.549967574812101</c:v>
                </c:pt>
                <c:pt idx="3160">
                  <c:v>-33</c:v>
                </c:pt>
                <c:pt idx="3161">
                  <c:v>-32.400010680989901</c:v>
                </c:pt>
                <c:pt idx="3162">
                  <c:v>-29.700021362455399</c:v>
                </c:pt>
                <c:pt idx="3163">
                  <c:v>-22.9500522613219</c:v>
                </c:pt>
                <c:pt idx="3164">
                  <c:v>-19.050030899027199</c:v>
                </c:pt>
                <c:pt idx="3165">
                  <c:v>42.299066932071</c:v>
                </c:pt>
                <c:pt idx="3166">
                  <c:v>45.900582876559902</c:v>
                </c:pt>
                <c:pt idx="3167">
                  <c:v>122.09942475283501</c:v>
                </c:pt>
                <c:pt idx="3168">
                  <c:v>119.40000152587901</c:v>
                </c:pt>
                <c:pt idx="3169">
                  <c:v>120.449996566815</c:v>
                </c:pt>
                <c:pt idx="3170">
                  <c:v>108.600096511776</c:v>
                </c:pt>
                <c:pt idx="3171">
                  <c:v>26.700625610019902</c:v>
                </c:pt>
                <c:pt idx="3172">
                  <c:v>89.399044807035196</c:v>
                </c:pt>
                <c:pt idx="3173">
                  <c:v>75</c:v>
                </c:pt>
                <c:pt idx="3174">
                  <c:v>61.050109480912802</c:v>
                </c:pt>
                <c:pt idx="3175">
                  <c:v>61.050003051757798</c:v>
                </c:pt>
                <c:pt idx="3176">
                  <c:v>12.0007484322745</c:v>
                </c:pt>
                <c:pt idx="3177">
                  <c:v>6.6000415804870602</c:v>
                </c:pt>
                <c:pt idx="3178">
                  <c:v>-10.499869537428401</c:v>
                </c:pt>
                <c:pt idx="3179">
                  <c:v>-10.5</c:v>
                </c:pt>
                <c:pt idx="3180">
                  <c:v>-12.6000003814697</c:v>
                </c:pt>
                <c:pt idx="3181">
                  <c:v>-11.400009727401301</c:v>
                </c:pt>
                <c:pt idx="3182">
                  <c:v>-10.500003910076099</c:v>
                </c:pt>
                <c:pt idx="3183">
                  <c:v>-9.6000003814697301</c:v>
                </c:pt>
                <c:pt idx="3184">
                  <c:v>-5.10003471346272</c:v>
                </c:pt>
                <c:pt idx="3185">
                  <c:v>-4.5000137327071599</c:v>
                </c:pt>
                <c:pt idx="3186">
                  <c:v>7.1999110208752199</c:v>
                </c:pt>
                <c:pt idx="3187">
                  <c:v>4.8000001907348597</c:v>
                </c:pt>
                <c:pt idx="3188">
                  <c:v>-2.24989242716922</c:v>
                </c:pt>
                <c:pt idx="3189">
                  <c:v>-5.2499771116554204</c:v>
                </c:pt>
                <c:pt idx="3190">
                  <c:v>-3.3000001907348602</c:v>
                </c:pt>
                <c:pt idx="3191">
                  <c:v>-10.7998857515563</c:v>
                </c:pt>
                <c:pt idx="3192">
                  <c:v>-6.6000324251506797</c:v>
                </c:pt>
                <c:pt idx="3193">
                  <c:v>-9.2999795913833605</c:v>
                </c:pt>
                <c:pt idx="3194">
                  <c:v>-18.899928283724901</c:v>
                </c:pt>
                <c:pt idx="3195">
                  <c:v>-20.249979400813999</c:v>
                </c:pt>
                <c:pt idx="3196">
                  <c:v>-20.099999237081601</c:v>
                </c:pt>
                <c:pt idx="3197">
                  <c:v>-19.9500019073276</c:v>
                </c:pt>
                <c:pt idx="3198">
                  <c:v>5.9996040374095401</c:v>
                </c:pt>
                <c:pt idx="3199">
                  <c:v>6</c:v>
                </c:pt>
                <c:pt idx="3200">
                  <c:v>13.4998865136081</c:v>
                </c:pt>
                <c:pt idx="3201">
                  <c:v>2.4000847822489102</c:v>
                </c:pt>
                <c:pt idx="3202">
                  <c:v>-5.6998766908406502</c:v>
                </c:pt>
                <c:pt idx="3203">
                  <c:v>-6</c:v>
                </c:pt>
                <c:pt idx="3204">
                  <c:v>-8.7499930064057203</c:v>
                </c:pt>
                <c:pt idx="3205">
                  <c:v>-11.4999860128114</c:v>
                </c:pt>
                <c:pt idx="3206">
                  <c:v>-14.249979019217101</c:v>
                </c:pt>
                <c:pt idx="3207">
                  <c:v>-16.999972025622899</c:v>
                </c:pt>
                <c:pt idx="3208">
                  <c:v>-19.749965032028602</c:v>
                </c:pt>
                <c:pt idx="3209">
                  <c:v>-22.499958038434301</c:v>
                </c:pt>
                <c:pt idx="3210">
                  <c:v>-78</c:v>
                </c:pt>
                <c:pt idx="3211">
                  <c:v>-110.399754335518</c:v>
                </c:pt>
                <c:pt idx="3212">
                  <c:v>-122.10000610351599</c:v>
                </c:pt>
                <c:pt idx="3213">
                  <c:v>-147.899615484452</c:v>
                </c:pt>
                <c:pt idx="3214">
                  <c:v>-177.14978599391301</c:v>
                </c:pt>
                <c:pt idx="3215">
                  <c:v>-199.79965744289501</c:v>
                </c:pt>
                <c:pt idx="3216">
                  <c:v>-150.900382235243</c:v>
                </c:pt>
                <c:pt idx="3217">
                  <c:v>-115.500007629395</c:v>
                </c:pt>
                <c:pt idx="3218">
                  <c:v>-115.500007629395</c:v>
                </c:pt>
                <c:pt idx="3219">
                  <c:v>-102.30010375974101</c:v>
                </c:pt>
                <c:pt idx="3220">
                  <c:v>-99.750007629394503</c:v>
                </c:pt>
                <c:pt idx="3221">
                  <c:v>-97.500024795390999</c:v>
                </c:pt>
                <c:pt idx="3222">
                  <c:v>-97.500007629394503</c:v>
                </c:pt>
                <c:pt idx="3223">
                  <c:v>-77.400154876664203</c:v>
                </c:pt>
                <c:pt idx="3224">
                  <c:v>-35.25</c:v>
                </c:pt>
                <c:pt idx="3225">
                  <c:v>-37.199985885736702</c:v>
                </c:pt>
                <c:pt idx="3226">
                  <c:v>-49.199909210259698</c:v>
                </c:pt>
                <c:pt idx="3227">
                  <c:v>5.5500001907348597</c:v>
                </c:pt>
                <c:pt idx="3228">
                  <c:v>1.65002984976209</c:v>
                </c:pt>
                <c:pt idx="3229">
                  <c:v>1.6500000953674301</c:v>
                </c:pt>
                <c:pt idx="3230">
                  <c:v>-19.724838018505501</c:v>
                </c:pt>
                <c:pt idx="3231">
                  <c:v>-41.099839210598397</c:v>
                </c:pt>
                <c:pt idx="3232">
                  <c:v>-33.9001113883402</c:v>
                </c:pt>
                <c:pt idx="3233" formatCode="0.00E+00">
                  <c:v>-3.4331992994830697E-5</c:v>
                </c:pt>
                <c:pt idx="3234">
                  <c:v>-4.5</c:v>
                </c:pt>
                <c:pt idx="3235">
                  <c:v>-3.1500206944181199</c:v>
                </c:pt>
                <c:pt idx="3236">
                  <c:v>31.649736021069501</c:v>
                </c:pt>
                <c:pt idx="3237">
                  <c:v>28.650047301899601</c:v>
                </c:pt>
                <c:pt idx="3238">
                  <c:v>28.650001525878899</c:v>
                </c:pt>
                <c:pt idx="3239">
                  <c:v>28.650001525878899</c:v>
                </c:pt>
                <c:pt idx="3240">
                  <c:v>52.050014495668201</c:v>
                </c:pt>
                <c:pt idx="3241">
                  <c:v>53.549991607847403</c:v>
                </c:pt>
                <c:pt idx="3242">
                  <c:v>24.150001525878899</c:v>
                </c:pt>
                <c:pt idx="3243">
                  <c:v>23.400007247877699</c:v>
                </c:pt>
                <c:pt idx="3244">
                  <c:v>63.749695968794001</c:v>
                </c:pt>
                <c:pt idx="3245">
                  <c:v>69.299918366131195</c:v>
                </c:pt>
                <c:pt idx="3246">
                  <c:v>41.850211717177103</c:v>
                </c:pt>
                <c:pt idx="3247">
                  <c:v>52.950000762939503</c:v>
                </c:pt>
                <c:pt idx="3248">
                  <c:v>47.700040816931299</c:v>
                </c:pt>
                <c:pt idx="3249">
                  <c:v>8.7000007629394496</c:v>
                </c:pt>
                <c:pt idx="3250">
                  <c:v>8.7000007629394496</c:v>
                </c:pt>
                <c:pt idx="3251">
                  <c:v>-7.6498753538829396</c:v>
                </c:pt>
                <c:pt idx="3252">
                  <c:v>-5.4000344273829297</c:v>
                </c:pt>
                <c:pt idx="3253">
                  <c:v>16.799831770649899</c:v>
                </c:pt>
                <c:pt idx="3254">
                  <c:v>-2.7000000476837198</c:v>
                </c:pt>
                <c:pt idx="3255">
                  <c:v>-29.3997978227092</c:v>
                </c:pt>
                <c:pt idx="3256">
                  <c:v>-33.4499853133687</c:v>
                </c:pt>
                <c:pt idx="3257">
                  <c:v>-37.5</c:v>
                </c:pt>
                <c:pt idx="3258">
                  <c:v>-5.7002428988506102</c:v>
                </c:pt>
                <c:pt idx="3259">
                  <c:v>3.14993257526316</c:v>
                </c:pt>
                <c:pt idx="3260">
                  <c:v>3.4499954700823801</c:v>
                </c:pt>
                <c:pt idx="3261">
                  <c:v>-14.9998601903475</c:v>
                </c:pt>
                <c:pt idx="3262">
                  <c:v>-33.299723817999698</c:v>
                </c:pt>
                <c:pt idx="3263">
                  <c:v>-44.849914168697602</c:v>
                </c:pt>
                <c:pt idx="3264">
                  <c:v>-50.100002288818402</c:v>
                </c:pt>
                <c:pt idx="3265">
                  <c:v>-63.299801638791799</c:v>
                </c:pt>
                <c:pt idx="3266">
                  <c:v>-55.2000625614873</c:v>
                </c:pt>
                <c:pt idx="3267">
                  <c:v>-42.900189207552003</c:v>
                </c:pt>
                <c:pt idx="3268">
                  <c:v>-42.300007629415099</c:v>
                </c:pt>
                <c:pt idx="3269">
                  <c:v>-45.899946594677402</c:v>
                </c:pt>
                <c:pt idx="3270">
                  <c:v>-45.900015258565503</c:v>
                </c:pt>
                <c:pt idx="3271">
                  <c:v>-47.699987030252899</c:v>
                </c:pt>
                <c:pt idx="3272">
                  <c:v>-22.200000762939499</c:v>
                </c:pt>
                <c:pt idx="3273">
                  <c:v>-17.250037765198101</c:v>
                </c:pt>
                <c:pt idx="3274">
                  <c:v>29.999280934993902</c:v>
                </c:pt>
                <c:pt idx="3275">
                  <c:v>65.399461364719699</c:v>
                </c:pt>
                <c:pt idx="3276">
                  <c:v>66.899978637694005</c:v>
                </c:pt>
                <c:pt idx="3277">
                  <c:v>75.224907016397097</c:v>
                </c:pt>
                <c:pt idx="3278">
                  <c:v>83.549939536838096</c:v>
                </c:pt>
                <c:pt idx="3279">
                  <c:v>70.800003051757798</c:v>
                </c:pt>
                <c:pt idx="3280">
                  <c:v>53.400134276263501</c:v>
                </c:pt>
                <c:pt idx="3281">
                  <c:v>33.600153350734303</c:v>
                </c:pt>
                <c:pt idx="3282">
                  <c:v>13.800302312503399</c:v>
                </c:pt>
                <c:pt idx="3283">
                  <c:v>1.9500904566458901</c:v>
                </c:pt>
                <c:pt idx="3284">
                  <c:v>-9.9000005722045898</c:v>
                </c:pt>
                <c:pt idx="3285">
                  <c:v>-23.399898529892599</c:v>
                </c:pt>
                <c:pt idx="3286">
                  <c:v>-41.700000762939503</c:v>
                </c:pt>
                <c:pt idx="3287">
                  <c:v>-48.299902345245698</c:v>
                </c:pt>
                <c:pt idx="3288">
                  <c:v>-53.2499660489229</c:v>
                </c:pt>
                <c:pt idx="3289">
                  <c:v>-63.8998390210404</c:v>
                </c:pt>
                <c:pt idx="3290">
                  <c:v>-76.499807739269599</c:v>
                </c:pt>
                <c:pt idx="3291">
                  <c:v>-82.649954604760893</c:v>
                </c:pt>
                <c:pt idx="3292">
                  <c:v>-87.899961471581506</c:v>
                </c:pt>
                <c:pt idx="3293">
                  <c:v>-94.199956512456495</c:v>
                </c:pt>
                <c:pt idx="3294">
                  <c:v>-75.600006103515597</c:v>
                </c:pt>
                <c:pt idx="3295">
                  <c:v>-65.850080489500399</c:v>
                </c:pt>
                <c:pt idx="3296">
                  <c:v>-66.899993515054405</c:v>
                </c:pt>
                <c:pt idx="3297">
                  <c:v>-67.799989318928297</c:v>
                </c:pt>
                <c:pt idx="3298">
                  <c:v>-68.399996948221599</c:v>
                </c:pt>
                <c:pt idx="3299">
                  <c:v>-68.400001525878906</c:v>
                </c:pt>
                <c:pt idx="3300">
                  <c:v>-68.250001144420096</c:v>
                </c:pt>
                <c:pt idx="3301">
                  <c:v>-47.025162506002602</c:v>
                </c:pt>
                <c:pt idx="3302">
                  <c:v>-25.800163078207198</c:v>
                </c:pt>
                <c:pt idx="3303">
                  <c:v>7.6497448922630102</c:v>
                </c:pt>
                <c:pt idx="3304">
                  <c:v>-24.449510959505201</c:v>
                </c:pt>
                <c:pt idx="3305">
                  <c:v>-25.499993896419301</c:v>
                </c:pt>
                <c:pt idx="3306">
                  <c:v>-5.4003067947335799</c:v>
                </c:pt>
                <c:pt idx="3307">
                  <c:v>-14.1000427242698</c:v>
                </c:pt>
                <c:pt idx="3308">
                  <c:v>-19.650001525878899</c:v>
                </c:pt>
                <c:pt idx="3309">
                  <c:v>16.800001144409201</c:v>
                </c:pt>
                <c:pt idx="3310">
                  <c:v>-12.299778177169999</c:v>
                </c:pt>
                <c:pt idx="3311">
                  <c:v>-29.700000762939499</c:v>
                </c:pt>
                <c:pt idx="3312">
                  <c:v>-31.799969101433401</c:v>
                </c:pt>
                <c:pt idx="3313">
                  <c:v>-32.399992370599101</c:v>
                </c:pt>
                <c:pt idx="3314">
                  <c:v>-29.699841692582702</c:v>
                </c:pt>
                <c:pt idx="3315">
                  <c:v>-8.8501594518265794</c:v>
                </c:pt>
                <c:pt idx="3316">
                  <c:v>-18.300001144409201</c:v>
                </c:pt>
                <c:pt idx="3317">
                  <c:v>-20.3999855042793</c:v>
                </c:pt>
                <c:pt idx="3318">
                  <c:v>-22.949981308000901</c:v>
                </c:pt>
                <c:pt idx="3319">
                  <c:v>-23.849986648669301</c:v>
                </c:pt>
                <c:pt idx="3320">
                  <c:v>-23.850000381469702</c:v>
                </c:pt>
                <c:pt idx="3321">
                  <c:v>-15.300065422020699</c:v>
                </c:pt>
                <c:pt idx="3322">
                  <c:v>-15.599998092651299</c:v>
                </c:pt>
                <c:pt idx="3323">
                  <c:v>25.950000762939499</c:v>
                </c:pt>
                <c:pt idx="3324">
                  <c:v>10.050242801802201</c:v>
                </c:pt>
                <c:pt idx="3325">
                  <c:v>4.8000402453378701</c:v>
                </c:pt>
                <c:pt idx="3326">
                  <c:v>1.4250386951832701</c:v>
                </c:pt>
                <c:pt idx="3327">
                  <c:v>-1.9499485494622</c:v>
                </c:pt>
                <c:pt idx="3328">
                  <c:v>21.449822233845602</c:v>
                </c:pt>
                <c:pt idx="3329">
                  <c:v>61.349697876146401</c:v>
                </c:pt>
                <c:pt idx="3330">
                  <c:v>71.099931716934194</c:v>
                </c:pt>
                <c:pt idx="3331">
                  <c:v>73.350006103515597</c:v>
                </c:pt>
                <c:pt idx="3332">
                  <c:v>60.000105666293997</c:v>
                </c:pt>
                <c:pt idx="3333">
                  <c:v>46.500102996793899</c:v>
                </c:pt>
                <c:pt idx="3334">
                  <c:v>30.300248334903401</c:v>
                </c:pt>
                <c:pt idx="3335">
                  <c:v>12.300137520809599</c:v>
                </c:pt>
                <c:pt idx="3336">
                  <c:v>10.200032806145201</c:v>
                </c:pt>
                <c:pt idx="3337">
                  <c:v>3.4500515464644699</c:v>
                </c:pt>
                <c:pt idx="3338">
                  <c:v>-1.5</c:v>
                </c:pt>
                <c:pt idx="3339">
                  <c:v>-1.6499978065823999</c:v>
                </c:pt>
                <c:pt idx="3340">
                  <c:v>-1.6500000953674301</c:v>
                </c:pt>
                <c:pt idx="3341">
                  <c:v>-1.6500000953674301</c:v>
                </c:pt>
                <c:pt idx="3342">
                  <c:v>-6.7499226570024797</c:v>
                </c:pt>
                <c:pt idx="3343">
                  <c:v>-7.7999841690097602</c:v>
                </c:pt>
                <c:pt idx="3344">
                  <c:v>-8.6999435433822203</c:v>
                </c:pt>
                <c:pt idx="3345">
                  <c:v>-1.20005726724095</c:v>
                </c:pt>
                <c:pt idx="3346">
                  <c:v>-3.9000000953674299</c:v>
                </c:pt>
                <c:pt idx="3347">
                  <c:v>-3.3000047683332001</c:v>
                </c:pt>
                <c:pt idx="3348">
                  <c:v>-1.50001373290343</c:v>
                </c:pt>
                <c:pt idx="3349">
                  <c:v>-1.7999954939224101</c:v>
                </c:pt>
                <c:pt idx="3350">
                  <c:v>-1.80000007152557</c:v>
                </c:pt>
                <c:pt idx="3351">
                  <c:v>-1.65000123979321</c:v>
                </c:pt>
                <c:pt idx="3352">
                  <c:v>-1.6500000953674301</c:v>
                </c:pt>
                <c:pt idx="3353">
                  <c:v>-1.6500000953674301</c:v>
                </c:pt>
                <c:pt idx="3354">
                  <c:v>-11.8499225622834</c:v>
                </c:pt>
                <c:pt idx="3355">
                  <c:v>-9.4500190734725003</c:v>
                </c:pt>
                <c:pt idx="3356">
                  <c:v>-0.90013049743279905</c:v>
                </c:pt>
                <c:pt idx="3357">
                  <c:v>-1.34999659059026</c:v>
                </c:pt>
                <c:pt idx="3358">
                  <c:v>-1.7999966382997099</c:v>
                </c:pt>
                <c:pt idx="3359">
                  <c:v>-1.80000007152557</c:v>
                </c:pt>
                <c:pt idx="3360">
                  <c:v>-2.1000001430511501</c:v>
                </c:pt>
                <c:pt idx="3361">
                  <c:v>-3.75000023841858</c:v>
                </c:pt>
                <c:pt idx="3362">
                  <c:v>-6.7499772311998596</c:v>
                </c:pt>
                <c:pt idx="3363">
                  <c:v>-9.7499542239811507</c:v>
                </c:pt>
                <c:pt idx="3364">
                  <c:v>-5.8500598907447996</c:v>
                </c:pt>
                <c:pt idx="3365">
                  <c:v>-4.5000102997579701</c:v>
                </c:pt>
                <c:pt idx="3366">
                  <c:v>-3.6000070095010401</c:v>
                </c:pt>
                <c:pt idx="3367">
                  <c:v>-1.80001380442809</c:v>
                </c:pt>
                <c:pt idx="3368">
                  <c:v>-2.1000001430511501</c:v>
                </c:pt>
                <c:pt idx="3369">
                  <c:v>-2.1000001430511501</c:v>
                </c:pt>
                <c:pt idx="3370">
                  <c:v>-2.1000001430511501</c:v>
                </c:pt>
                <c:pt idx="3371">
                  <c:v>-2.0400004949574</c:v>
                </c:pt>
                <c:pt idx="3372">
                  <c:v>-1.98000038909944</c:v>
                </c:pt>
                <c:pt idx="3373">
                  <c:v>-1.92000028324148</c:v>
                </c:pt>
                <c:pt idx="3374">
                  <c:v>-1.86000017738353</c:v>
                </c:pt>
                <c:pt idx="3375">
                  <c:v>-1.80000007152557</c:v>
                </c:pt>
                <c:pt idx="3376">
                  <c:v>-1.91999952698012</c:v>
                </c:pt>
                <c:pt idx="3377">
                  <c:v>-2.03999898243466</c:v>
                </c:pt>
                <c:pt idx="3378">
                  <c:v>-2.1599984378892101</c:v>
                </c:pt>
                <c:pt idx="3379">
                  <c:v>-2.2799978933437499</c:v>
                </c:pt>
                <c:pt idx="3380">
                  <c:v>-2.3999973487983</c:v>
                </c:pt>
                <c:pt idx="3381">
                  <c:v>-2.4000000953674299</c:v>
                </c:pt>
                <c:pt idx="3382">
                  <c:v>-4.9500002861022896</c:v>
                </c:pt>
                <c:pt idx="3383">
                  <c:v>-9</c:v>
                </c:pt>
                <c:pt idx="3384">
                  <c:v>-6.3000207899292002</c:v>
                </c:pt>
                <c:pt idx="3385">
                  <c:v>-1.6500000953674301</c:v>
                </c:pt>
                <c:pt idx="3386">
                  <c:v>-1.7999977827423601</c:v>
                </c:pt>
                <c:pt idx="3387">
                  <c:v>-1.500002288835</c:v>
                </c:pt>
                <c:pt idx="3388">
                  <c:v>-1.80000007152557</c:v>
                </c:pt>
                <c:pt idx="3389">
                  <c:v>-3.0000001788139299</c:v>
                </c:pt>
                <c:pt idx="3390">
                  <c:v>-4.2000002861022896</c:v>
                </c:pt>
                <c:pt idx="3391">
                  <c:v>-4.6499966621695901</c:v>
                </c:pt>
                <c:pt idx="3392">
                  <c:v>-5.09999694824206</c:v>
                </c:pt>
                <c:pt idx="3393">
                  <c:v>-2.55003910035534</c:v>
                </c:pt>
                <c:pt idx="3394">
                  <c:v>-2.2500022888359101</c:v>
                </c:pt>
                <c:pt idx="3395">
                  <c:v>-2.3999989509581998</c:v>
                </c:pt>
                <c:pt idx="3396">
                  <c:v>-2.25000114440923</c:v>
                </c:pt>
                <c:pt idx="3397">
                  <c:v>-3.3000001907348602</c:v>
                </c:pt>
                <c:pt idx="3398">
                  <c:v>-3</c:v>
                </c:pt>
                <c:pt idx="3399">
                  <c:v>-2.1000070094486598</c:v>
                </c:pt>
                <c:pt idx="3400">
                  <c:v>-9</c:v>
                </c:pt>
                <c:pt idx="3401">
                  <c:v>-9</c:v>
                </c:pt>
                <c:pt idx="3402">
                  <c:v>-6.6000276089702297</c:v>
                </c:pt>
                <c:pt idx="3403">
                  <c:v>-4.2000185967070101</c:v>
                </c:pt>
                <c:pt idx="3404">
                  <c:v>-3.3000070571865701</c:v>
                </c:pt>
                <c:pt idx="3405">
                  <c:v>-0.75</c:v>
                </c:pt>
                <c:pt idx="3406" formatCode="0.00E+00">
                  <c:v>-5.7219988325030203E-6</c:v>
                </c:pt>
                <c:pt idx="3407">
                  <c:v>-20.5498443604363</c:v>
                </c:pt>
                <c:pt idx="3408">
                  <c:v>-21.299989700404002</c:v>
                </c:pt>
                <c:pt idx="3409">
                  <c:v>3.59981016978135</c:v>
                </c:pt>
                <c:pt idx="3410">
                  <c:v>8.5498868959717296</c:v>
                </c:pt>
                <c:pt idx="3411">
                  <c:v>2.25</c:v>
                </c:pt>
                <c:pt idx="3412">
                  <c:v>-1.20000004768372</c:v>
                </c:pt>
                <c:pt idx="3413">
                  <c:v>-2.39998178509813</c:v>
                </c:pt>
                <c:pt idx="3414">
                  <c:v>-2.69999775884963</c:v>
                </c:pt>
                <c:pt idx="3415">
                  <c:v>-8.5499333622701705</c:v>
                </c:pt>
                <c:pt idx="3416">
                  <c:v>-14.399911308619799</c:v>
                </c:pt>
                <c:pt idx="3417">
                  <c:v>-7.0501684175827997</c:v>
                </c:pt>
                <c:pt idx="3418">
                  <c:v>-2.5500001907348602</c:v>
                </c:pt>
                <c:pt idx="3419">
                  <c:v>-2.6999989032850502</c:v>
                </c:pt>
                <c:pt idx="3420">
                  <c:v>-7.3500003814697301</c:v>
                </c:pt>
                <c:pt idx="3421">
                  <c:v>-13.049956703545201</c:v>
                </c:pt>
                <c:pt idx="3422">
                  <c:v>-3.6000722407868602</c:v>
                </c:pt>
                <c:pt idx="3423">
                  <c:v>-1.2000366685017101</c:v>
                </c:pt>
                <c:pt idx="3424">
                  <c:v>-2.0999932765470501</c:v>
                </c:pt>
                <c:pt idx="3425">
                  <c:v>-3.4499897480079702</c:v>
                </c:pt>
                <c:pt idx="3426">
                  <c:v>-2.8500047206844101</c:v>
                </c:pt>
                <c:pt idx="3427">
                  <c:v>-2.1000001430511501</c:v>
                </c:pt>
                <c:pt idx="3428">
                  <c:v>-1.95000119208421</c:v>
                </c:pt>
                <c:pt idx="3429">
                  <c:v>-1.95000004768372</c:v>
                </c:pt>
                <c:pt idx="3430">
                  <c:v>-7.8749549150731104</c:v>
                </c:pt>
                <c:pt idx="3431">
                  <c:v>-13.799954986598699</c:v>
                </c:pt>
                <c:pt idx="3432">
                  <c:v>-7.8000459670747597</c:v>
                </c:pt>
                <c:pt idx="3433">
                  <c:v>-7.2000048637355496</c:v>
                </c:pt>
                <c:pt idx="3434">
                  <c:v>-7.50000047683716</c:v>
                </c:pt>
                <c:pt idx="3435">
                  <c:v>-13.650000572204601</c:v>
                </c:pt>
                <c:pt idx="3436">
                  <c:v>-6.6000541682602103</c:v>
                </c:pt>
                <c:pt idx="3437">
                  <c:v>-15.300000190734901</c:v>
                </c:pt>
                <c:pt idx="3438">
                  <c:v>-15.0000055312298</c:v>
                </c:pt>
                <c:pt idx="3439">
                  <c:v>1.49987411409756</c:v>
                </c:pt>
                <c:pt idx="3440">
                  <c:v>-2.6999359612540501</c:v>
                </c:pt>
                <c:pt idx="3441">
                  <c:v>-22.199851988694299</c:v>
                </c:pt>
                <c:pt idx="3442">
                  <c:v>-22.200000762939499</c:v>
                </c:pt>
                <c:pt idx="3443">
                  <c:v>-62.099697878468902</c:v>
                </c:pt>
                <c:pt idx="3444">
                  <c:v>-107.849657058895</c:v>
                </c:pt>
                <c:pt idx="3445">
                  <c:v>-141.299492649174</c:v>
                </c:pt>
                <c:pt idx="3446">
                  <c:v>-123.75027160645</c:v>
                </c:pt>
                <c:pt idx="3447">
                  <c:v>-106.200272369389</c:v>
                </c:pt>
                <c:pt idx="3448">
                  <c:v>-81</c:v>
                </c:pt>
                <c:pt idx="3449">
                  <c:v>-76.200004577636705</c:v>
                </c:pt>
                <c:pt idx="3450">
                  <c:v>-71.400001525878906</c:v>
                </c:pt>
                <c:pt idx="3451">
                  <c:v>-55.800122069321901</c:v>
                </c:pt>
                <c:pt idx="3452">
                  <c:v>-55.800003051757798</c:v>
                </c:pt>
                <c:pt idx="3453">
                  <c:v>-51.600034332506603</c:v>
                </c:pt>
                <c:pt idx="3454">
                  <c:v>-18.600755679927001</c:v>
                </c:pt>
                <c:pt idx="3455">
                  <c:v>-12.6000003814697</c:v>
                </c:pt>
                <c:pt idx="3456">
                  <c:v>-16.499970245608999</c:v>
                </c:pt>
                <c:pt idx="3457">
                  <c:v>-28.200000762939499</c:v>
                </c:pt>
                <c:pt idx="3458">
                  <c:v>-28.949995040940699</c:v>
                </c:pt>
                <c:pt idx="3459">
                  <c:v>-44.550003051757798</c:v>
                </c:pt>
                <c:pt idx="3460">
                  <c:v>-58.199792483669398</c:v>
                </c:pt>
                <c:pt idx="3461">
                  <c:v>-58.200000762939503</c:v>
                </c:pt>
                <c:pt idx="3462">
                  <c:v>-36.75</c:v>
                </c:pt>
                <c:pt idx="3463">
                  <c:v>-31.500041961325898</c:v>
                </c:pt>
                <c:pt idx="3464">
                  <c:v>-2.7000000476837198</c:v>
                </c:pt>
                <c:pt idx="3465" formatCode="0.00E+00">
                  <c:v>-2.05991961608058E-5</c:v>
                </c:pt>
                <c:pt idx="3466">
                  <c:v>-3.89997034074577</c:v>
                </c:pt>
                <c:pt idx="3467">
                  <c:v>-10.1999046332859</c:v>
                </c:pt>
                <c:pt idx="3468">
                  <c:v>0.29991990270900298</c:v>
                </c:pt>
                <c:pt idx="3469">
                  <c:v>-20.549842071619199</c:v>
                </c:pt>
                <c:pt idx="3470">
                  <c:v>-20.325002479555099</c:v>
                </c:pt>
                <c:pt idx="3471">
                  <c:v>-20.100002098085401</c:v>
                </c:pt>
                <c:pt idx="3472">
                  <c:v>-20.100000381469702</c:v>
                </c:pt>
                <c:pt idx="3473">
                  <c:v>30.449615100209499</c:v>
                </c:pt>
                <c:pt idx="3474">
                  <c:v>30.450000762939499</c:v>
                </c:pt>
                <c:pt idx="3475">
                  <c:v>17.700195309543101</c:v>
                </c:pt>
                <c:pt idx="3476">
                  <c:v>5.1000965125198601</c:v>
                </c:pt>
                <c:pt idx="3477">
                  <c:v>-2.09989028059353</c:v>
                </c:pt>
                <c:pt idx="3478">
                  <c:v>-8.8499488826926207</c:v>
                </c:pt>
                <c:pt idx="3479">
                  <c:v>-27.600000381469702</c:v>
                </c:pt>
                <c:pt idx="3480">
                  <c:v>-10.800128363510201</c:v>
                </c:pt>
                <c:pt idx="3481">
                  <c:v>23.0997417451449</c:v>
                </c:pt>
                <c:pt idx="3482">
                  <c:v>22.8000057219996</c:v>
                </c:pt>
                <c:pt idx="3483">
                  <c:v>34.799911498364899</c:v>
                </c:pt>
                <c:pt idx="3484">
                  <c:v>63.149352655913098</c:v>
                </c:pt>
                <c:pt idx="3485">
                  <c:v>63.300003051757798</c:v>
                </c:pt>
                <c:pt idx="3486">
                  <c:v>53.850074386009503</c:v>
                </c:pt>
                <c:pt idx="3487">
                  <c:v>54.300003051757798</c:v>
                </c:pt>
                <c:pt idx="3488">
                  <c:v>39.750111006800601</c:v>
                </c:pt>
                <c:pt idx="3489">
                  <c:v>13.800000190734901</c:v>
                </c:pt>
                <c:pt idx="3490">
                  <c:v>8.7000785815721606</c:v>
                </c:pt>
                <c:pt idx="3491">
                  <c:v>1.50016479365587</c:v>
                </c:pt>
                <c:pt idx="3492">
                  <c:v>1.5</c:v>
                </c:pt>
                <c:pt idx="3493">
                  <c:v>-2.9250001907348699</c:v>
                </c:pt>
                <c:pt idx="3494">
                  <c:v>-7.3500003814697301</c:v>
                </c:pt>
                <c:pt idx="3495">
                  <c:v>-8.2499931336043097</c:v>
                </c:pt>
                <c:pt idx="3496">
                  <c:v>-17.999925613447701</c:v>
                </c:pt>
                <c:pt idx="3497">
                  <c:v>-28.7998363507173</c:v>
                </c:pt>
                <c:pt idx="3498">
                  <c:v>-18.000082398049202</c:v>
                </c:pt>
                <c:pt idx="3499">
                  <c:v>4.79982624064177</c:v>
                </c:pt>
                <c:pt idx="3500">
                  <c:v>-2.6998856076284001</c:v>
                </c:pt>
                <c:pt idx="3501">
                  <c:v>-6.8999680516846604</c:v>
                </c:pt>
                <c:pt idx="3502">
                  <c:v>-6.3000047683681197</c:v>
                </c:pt>
                <c:pt idx="3503">
                  <c:v>-6.27000044631923</c:v>
                </c:pt>
                <c:pt idx="3504">
                  <c:v>-6.2400004730220999</c:v>
                </c:pt>
                <c:pt idx="3505">
                  <c:v>-6.2100004997249796</c:v>
                </c:pt>
                <c:pt idx="3506">
                  <c:v>-6.1800005264278504</c:v>
                </c:pt>
                <c:pt idx="3507">
                  <c:v>-6.1500005531307202</c:v>
                </c:pt>
                <c:pt idx="3508">
                  <c:v>-7.0999879836741604</c:v>
                </c:pt>
                <c:pt idx="3509">
                  <c:v>-8.0499903678677391</c:v>
                </c:pt>
                <c:pt idx="3510">
                  <c:v>-8.9999927520613294</c:v>
                </c:pt>
                <c:pt idx="3511">
                  <c:v>-2.8500001430511501</c:v>
                </c:pt>
                <c:pt idx="3512">
                  <c:v>-2.1000115869690101</c:v>
                </c:pt>
                <c:pt idx="3513">
                  <c:v>-2.1000001430511501</c:v>
                </c:pt>
                <c:pt idx="3514">
                  <c:v>-2.1000001430511501</c:v>
                </c:pt>
                <c:pt idx="3515">
                  <c:v>-2.1000001430511501</c:v>
                </c:pt>
                <c:pt idx="3516">
                  <c:v>-2.1000001430511501</c:v>
                </c:pt>
                <c:pt idx="3517">
                  <c:v>-2.1000001430511501</c:v>
                </c:pt>
                <c:pt idx="3518">
                  <c:v>-2.1000001430511501</c:v>
                </c:pt>
                <c:pt idx="3519">
                  <c:v>-2.1000001430511501</c:v>
                </c:pt>
                <c:pt idx="3520">
                  <c:v>-26.399816130277301</c:v>
                </c:pt>
                <c:pt idx="3521">
                  <c:v>2.9995513949741301</c:v>
                </c:pt>
                <c:pt idx="3522">
                  <c:v>-21.300001144409201</c:v>
                </c:pt>
                <c:pt idx="3523">
                  <c:v>-41.999842072840998</c:v>
                </c:pt>
                <c:pt idx="3524">
                  <c:v>-61.799851989812801</c:v>
                </c:pt>
                <c:pt idx="3525">
                  <c:v>-81.599855041570606</c:v>
                </c:pt>
                <c:pt idx="3526">
                  <c:v>-95.100006103515597</c:v>
                </c:pt>
                <c:pt idx="3527">
                  <c:v>-104.54993095459599</c:v>
                </c:pt>
                <c:pt idx="3528">
                  <c:v>-113.09981041249399</c:v>
                </c:pt>
                <c:pt idx="3529">
                  <c:v>-87.900001525878906</c:v>
                </c:pt>
                <c:pt idx="3530">
                  <c:v>-41.100359341539701</c:v>
                </c:pt>
                <c:pt idx="3531">
                  <c:v>-33.450059127784499</c:v>
                </c:pt>
                <c:pt idx="3532">
                  <c:v>-35.549987030021398</c:v>
                </c:pt>
                <c:pt idx="3533">
                  <c:v>-33</c:v>
                </c:pt>
                <c:pt idx="3534">
                  <c:v>-33.149999237072002</c:v>
                </c:pt>
                <c:pt idx="3535">
                  <c:v>-33.300001907328898</c:v>
                </c:pt>
                <c:pt idx="3536">
                  <c:v>15.300000190734901</c:v>
                </c:pt>
                <c:pt idx="3537">
                  <c:v>19.499935914062899</c:v>
                </c:pt>
                <c:pt idx="3538">
                  <c:v>7.8000894552772504</c:v>
                </c:pt>
                <c:pt idx="3539">
                  <c:v>4.9501524901194802</c:v>
                </c:pt>
                <c:pt idx="3540">
                  <c:v>24.899849321861701</c:v>
                </c:pt>
                <c:pt idx="3541">
                  <c:v>47.099663546253801</c:v>
                </c:pt>
                <c:pt idx="3542">
                  <c:v>63.599876402923201</c:v>
                </c:pt>
                <c:pt idx="3543">
                  <c:v>60.900022125237697</c:v>
                </c:pt>
                <c:pt idx="3544">
                  <c:v>50.250166319535801</c:v>
                </c:pt>
                <c:pt idx="3545">
                  <c:v>19.350236131445001</c:v>
                </c:pt>
                <c:pt idx="3546">
                  <c:v>12.600051879852099</c:v>
                </c:pt>
                <c:pt idx="3547">
                  <c:v>5.7000529288939097</c:v>
                </c:pt>
                <c:pt idx="3548">
                  <c:v>4.2000002861022896</c:v>
                </c:pt>
                <c:pt idx="3549">
                  <c:v>-13.6497282069465</c:v>
                </c:pt>
                <c:pt idx="3550">
                  <c:v>-13.650000572204601</c:v>
                </c:pt>
                <c:pt idx="3551">
                  <c:v>-3.3001581180119999</c:v>
                </c:pt>
                <c:pt idx="3552">
                  <c:v>-4.5</c:v>
                </c:pt>
                <c:pt idx="3553">
                  <c:v>-5.09999580386775</c:v>
                </c:pt>
                <c:pt idx="3554">
                  <c:v>-11.549950981170999</c:v>
                </c:pt>
                <c:pt idx="3555">
                  <c:v>-11.699999618526601</c:v>
                </c:pt>
                <c:pt idx="3556">
                  <c:v>-11.5500024795447</c:v>
                </c:pt>
                <c:pt idx="3557">
                  <c:v>-2.4000699048191101</c:v>
                </c:pt>
                <c:pt idx="3558">
                  <c:v>2.99987640571196</c:v>
                </c:pt>
                <c:pt idx="3559">
                  <c:v>-2.4000000953674299</c:v>
                </c:pt>
                <c:pt idx="3560">
                  <c:v>-8.5499532703437104</c:v>
                </c:pt>
                <c:pt idx="3561">
                  <c:v>-2.7000446796162199</c:v>
                </c:pt>
                <c:pt idx="3562">
                  <c:v>-9.5999477386763008</c:v>
                </c:pt>
                <c:pt idx="3563">
                  <c:v>-12.300000190734901</c:v>
                </c:pt>
                <c:pt idx="3564">
                  <c:v>-2.8501443364168999</c:v>
                </c:pt>
                <c:pt idx="3565">
                  <c:v>-2.1000058651372902</c:v>
                </c:pt>
                <c:pt idx="3566">
                  <c:v>-2.25</c:v>
                </c:pt>
                <c:pt idx="3567">
                  <c:v>-9.8998838442337007</c:v>
                </c:pt>
                <c:pt idx="3568">
                  <c:v>-8.4000120163768806</c:v>
                </c:pt>
                <c:pt idx="3569">
                  <c:v>-12.8999662399497</c:v>
                </c:pt>
                <c:pt idx="3570">
                  <c:v>-12.900000572204601</c:v>
                </c:pt>
                <c:pt idx="3571">
                  <c:v>-10.3500198364156</c:v>
                </c:pt>
                <c:pt idx="3572">
                  <c:v>-7.80001964568077</c:v>
                </c:pt>
                <c:pt idx="3573">
                  <c:v>-11.699971008314201</c:v>
                </c:pt>
                <c:pt idx="3574">
                  <c:v>-5.4000962250210298</c:v>
                </c:pt>
                <c:pt idx="3575">
                  <c:v>-5.8499969482158596</c:v>
                </c:pt>
                <c:pt idx="3576">
                  <c:v>-15.1499296188763</c:v>
                </c:pt>
                <c:pt idx="3577">
                  <c:v>-5.85007133479803</c:v>
                </c:pt>
                <c:pt idx="3578">
                  <c:v>-2.1000001430511501</c:v>
                </c:pt>
                <c:pt idx="3579">
                  <c:v>-3.44998974808655</c:v>
                </c:pt>
                <c:pt idx="3580">
                  <c:v>-5.8499820709312198</c:v>
                </c:pt>
                <c:pt idx="3581">
                  <c:v>-10.0499361043089</c:v>
                </c:pt>
                <c:pt idx="3582">
                  <c:v>-11.2499908446636</c:v>
                </c:pt>
                <c:pt idx="3583">
                  <c:v>-5.8500415801727303</c:v>
                </c:pt>
                <c:pt idx="3584">
                  <c:v>-8.9999759674244597</c:v>
                </c:pt>
                <c:pt idx="3585">
                  <c:v>-2.7000000476837198</c:v>
                </c:pt>
                <c:pt idx="3586">
                  <c:v>-9.8998907105851401</c:v>
                </c:pt>
                <c:pt idx="3587">
                  <c:v>-4.8000391009235504</c:v>
                </c:pt>
                <c:pt idx="3588">
                  <c:v>-4.20000944130497</c:v>
                </c:pt>
                <c:pt idx="3589">
                  <c:v>-2.5500001907348602</c:v>
                </c:pt>
                <c:pt idx="3590">
                  <c:v>-2.5500001907348602</c:v>
                </c:pt>
                <c:pt idx="3591">
                  <c:v>-2.9999965667759598</c:v>
                </c:pt>
                <c:pt idx="3592">
                  <c:v>-3</c:v>
                </c:pt>
                <c:pt idx="3593">
                  <c:v>-4.6499749185546104</c:v>
                </c:pt>
                <c:pt idx="3594">
                  <c:v>-5.4749875545486901</c:v>
                </c:pt>
                <c:pt idx="3595">
                  <c:v>-6.2999876022324104</c:v>
                </c:pt>
                <c:pt idx="3596">
                  <c:v>-2.25</c:v>
                </c:pt>
                <c:pt idx="3597">
                  <c:v>-11.249931336014001</c:v>
                </c:pt>
                <c:pt idx="3598">
                  <c:v>-11.25</c:v>
                </c:pt>
                <c:pt idx="3599">
                  <c:v>-12.4499916076657</c:v>
                </c:pt>
                <c:pt idx="3600">
                  <c:v>-7.2000002861022896</c:v>
                </c:pt>
                <c:pt idx="3601">
                  <c:v>2.0999291902623498</c:v>
                </c:pt>
                <c:pt idx="3602">
                  <c:v>-8.2499210358125801</c:v>
                </c:pt>
                <c:pt idx="3603">
                  <c:v>-9.3000001907348597</c:v>
                </c:pt>
                <c:pt idx="3604">
                  <c:v>1.64991655418229</c:v>
                </c:pt>
                <c:pt idx="3605">
                  <c:v>-3.2999624252522599</c:v>
                </c:pt>
                <c:pt idx="3606">
                  <c:v>-10.799942970309999</c:v>
                </c:pt>
                <c:pt idx="3607">
                  <c:v>-3.3000001907348602</c:v>
                </c:pt>
                <c:pt idx="3608">
                  <c:v>-2.10001845332045</c:v>
                </c:pt>
                <c:pt idx="3609">
                  <c:v>-0.60001146801505501</c:v>
                </c:pt>
                <c:pt idx="3610">
                  <c:v>-0.60000002384185802</c:v>
                </c:pt>
                <c:pt idx="3611">
                  <c:v>-5.0999317179571202</c:v>
                </c:pt>
                <c:pt idx="3612">
                  <c:v>-19.199893187717102</c:v>
                </c:pt>
                <c:pt idx="3613">
                  <c:v>-17.100000381469702</c:v>
                </c:pt>
                <c:pt idx="3614">
                  <c:v>-16.9500019073364</c:v>
                </c:pt>
                <c:pt idx="3615">
                  <c:v>1.20000004768372</c:v>
                </c:pt>
                <c:pt idx="3616">
                  <c:v>4.7999727251393702</c:v>
                </c:pt>
                <c:pt idx="3617">
                  <c:v>-2.2499462127991601</c:v>
                </c:pt>
                <c:pt idx="3618">
                  <c:v>-4.4999656679845002</c:v>
                </c:pt>
                <c:pt idx="3619">
                  <c:v>-5.9999885558277102</c:v>
                </c:pt>
                <c:pt idx="3620">
                  <c:v>-6</c:v>
                </c:pt>
                <c:pt idx="3621">
                  <c:v>-11.249959945702599</c:v>
                </c:pt>
                <c:pt idx="3622">
                  <c:v>-19.050001144409201</c:v>
                </c:pt>
                <c:pt idx="3623">
                  <c:v>-25.349904252571299</c:v>
                </c:pt>
                <c:pt idx="3624">
                  <c:v>-11.7001049049044</c:v>
                </c:pt>
                <c:pt idx="3625">
                  <c:v>-9.4500350949549503</c:v>
                </c:pt>
                <c:pt idx="3626">
                  <c:v>-4.5</c:v>
                </c:pt>
                <c:pt idx="3627">
                  <c:v>1.9499508384933999</c:v>
                </c:pt>
                <c:pt idx="3628">
                  <c:v>-1.5</c:v>
                </c:pt>
                <c:pt idx="3629">
                  <c:v>-2.0999955654509899</c:v>
                </c:pt>
                <c:pt idx="3630">
                  <c:v>-1.5000091552063199</c:v>
                </c:pt>
                <c:pt idx="3631">
                  <c:v>-2.69999089234553</c:v>
                </c:pt>
                <c:pt idx="3632">
                  <c:v>-8.9998558066675898</c:v>
                </c:pt>
                <c:pt idx="3633">
                  <c:v>-4.5</c:v>
                </c:pt>
                <c:pt idx="3634">
                  <c:v>-2.5500150679303699</c:v>
                </c:pt>
                <c:pt idx="3635">
                  <c:v>2.8499589443426898</c:v>
                </c:pt>
                <c:pt idx="3636">
                  <c:v>5.0999832153404503</c:v>
                </c:pt>
                <c:pt idx="3637">
                  <c:v>8.4000005722045898</c:v>
                </c:pt>
                <c:pt idx="3638">
                  <c:v>0.45012132341915301</c:v>
                </c:pt>
                <c:pt idx="3639">
                  <c:v>-1.79998290526646</c:v>
                </c:pt>
                <c:pt idx="3640">
                  <c:v>-1.80000007152557</c:v>
                </c:pt>
                <c:pt idx="3641">
                  <c:v>10.499812319746001</c:v>
                </c:pt>
                <c:pt idx="3642">
                  <c:v>0.15007897074920501</c:v>
                </c:pt>
                <c:pt idx="3643">
                  <c:v>-1.12499031723087</c:v>
                </c:pt>
                <c:pt idx="3644">
                  <c:v>-2.39999036789481</c:v>
                </c:pt>
                <c:pt idx="3645">
                  <c:v>-0.15003433797733201</c:v>
                </c:pt>
                <c:pt idx="3646">
                  <c:v>4.4999645230658603</c:v>
                </c:pt>
                <c:pt idx="3647">
                  <c:v>-2.0999497890761698</c:v>
                </c:pt>
                <c:pt idx="3648">
                  <c:v>-12.4498428356587</c:v>
                </c:pt>
                <c:pt idx="3649">
                  <c:v>-20.0999420161939</c:v>
                </c:pt>
                <c:pt idx="3650">
                  <c:v>-23.849971771257302</c:v>
                </c:pt>
                <c:pt idx="3651">
                  <c:v>-10.0501054763181</c:v>
                </c:pt>
                <c:pt idx="3652">
                  <c:v>-20.100000381469702</c:v>
                </c:pt>
                <c:pt idx="3653">
                  <c:v>-22.1999847413399</c:v>
                </c:pt>
                <c:pt idx="3654">
                  <c:v>-34.799906921426498</c:v>
                </c:pt>
                <c:pt idx="3655">
                  <c:v>-32.700032806188901</c:v>
                </c:pt>
                <c:pt idx="3656">
                  <c:v>-32.550004196157602</c:v>
                </c:pt>
                <c:pt idx="3657">
                  <c:v>-17.250116729689999</c:v>
                </c:pt>
                <c:pt idx="3658">
                  <c:v>-20.099978637705298</c:v>
                </c:pt>
                <c:pt idx="3659">
                  <c:v>1.3500000238418599</c:v>
                </c:pt>
                <c:pt idx="3660">
                  <c:v>1.3500000238418599</c:v>
                </c:pt>
                <c:pt idx="3661">
                  <c:v>-0.29998742333113998</c:v>
                </c:pt>
                <c:pt idx="3662">
                  <c:v>0.59998629103511103</c:v>
                </c:pt>
                <c:pt idx="3663">
                  <c:v>-3.3000001907348602</c:v>
                </c:pt>
                <c:pt idx="3664">
                  <c:v>-15.2999086387536</c:v>
                </c:pt>
                <c:pt idx="3665">
                  <c:v>-15.1500017166102</c:v>
                </c:pt>
                <c:pt idx="3666">
                  <c:v>-15.0000020980799</c:v>
                </c:pt>
                <c:pt idx="3667">
                  <c:v>-10.050000190734901</c:v>
                </c:pt>
                <c:pt idx="3668">
                  <c:v>-1.5000652307881499</c:v>
                </c:pt>
                <c:pt idx="3669">
                  <c:v>7.9498560916328103</c:v>
                </c:pt>
                <c:pt idx="3670">
                  <c:v>14.8500003814697</c:v>
                </c:pt>
                <c:pt idx="3671">
                  <c:v>13.200013351334</c:v>
                </c:pt>
                <c:pt idx="3672">
                  <c:v>12.0000091552738</c:v>
                </c:pt>
                <c:pt idx="3673">
                  <c:v>8.4000280380041694</c:v>
                </c:pt>
                <c:pt idx="3674">
                  <c:v>-8.4000005722045898</c:v>
                </c:pt>
                <c:pt idx="3675">
                  <c:v>-6.0000183104006304</c:v>
                </c:pt>
                <c:pt idx="3676">
                  <c:v>-2.7000252246702998</c:v>
                </c:pt>
                <c:pt idx="3677">
                  <c:v>-6.75000047683716</c:v>
                </c:pt>
                <c:pt idx="3678">
                  <c:v>-6.8999989509705699</c:v>
                </c:pt>
                <c:pt idx="3679">
                  <c:v>6.4498984337431002</c:v>
                </c:pt>
                <c:pt idx="3680">
                  <c:v>5.7000117301074598</c:v>
                </c:pt>
                <c:pt idx="3681">
                  <c:v>5.7000002861022896</c:v>
                </c:pt>
                <c:pt idx="3682">
                  <c:v>4.8000139235425197</c:v>
                </c:pt>
                <c:pt idx="3683">
                  <c:v>10.049960136131901</c:v>
                </c:pt>
                <c:pt idx="3684">
                  <c:v>5.7000002861022896</c:v>
                </c:pt>
                <c:pt idx="3685" formatCode="0.00E+00">
                  <c:v>8.6973780091459605E-5</c:v>
                </c:pt>
                <c:pt idx="3686">
                  <c:v>0.59999544617276102</c:v>
                </c:pt>
                <c:pt idx="3687">
                  <c:v>1.3500000238418599</c:v>
                </c:pt>
                <c:pt idx="3688">
                  <c:v>-0.29998742352322499</c:v>
                </c:pt>
                <c:pt idx="3689">
                  <c:v>-11.700000762939499</c:v>
                </c:pt>
                <c:pt idx="3690">
                  <c:v>-9.7500079154651296</c:v>
                </c:pt>
                <c:pt idx="3691">
                  <c:v>-7.8000150679907598</c:v>
                </c:pt>
                <c:pt idx="3692">
                  <c:v>-1.6500939362112601</c:v>
                </c:pt>
                <c:pt idx="3693">
                  <c:v>-0.29999657874768598</c:v>
                </c:pt>
                <c:pt idx="3694">
                  <c:v>0.14999657278722101</c:v>
                </c:pt>
                <c:pt idx="3695">
                  <c:v>-0.29999314551755502</c:v>
                </c:pt>
                <c:pt idx="3696">
                  <c:v>-0.44999887346411899</c:v>
                </c:pt>
                <c:pt idx="3697">
                  <c:v>-0.77999752521645904</c:v>
                </c:pt>
                <c:pt idx="3698">
                  <c:v>-1.10999755025041</c:v>
                </c:pt>
                <c:pt idx="3699">
                  <c:v>-1.4399975752843599</c:v>
                </c:pt>
                <c:pt idx="3700">
                  <c:v>-1.76999760031831</c:v>
                </c:pt>
                <c:pt idx="3701">
                  <c:v>-2.0999976253522599</c:v>
                </c:pt>
                <c:pt idx="3702">
                  <c:v>-2.1000001430511501</c:v>
                </c:pt>
                <c:pt idx="3703">
                  <c:v>-1.8000023603256501</c:v>
                </c:pt>
                <c:pt idx="3704">
                  <c:v>-1.80000007152557</c:v>
                </c:pt>
                <c:pt idx="3705">
                  <c:v>-1.5000022888000799</c:v>
                </c:pt>
                <c:pt idx="3706">
                  <c:v>-0.60002062288895597</c:v>
                </c:pt>
                <c:pt idx="3707">
                  <c:v>-1.3500000238418599</c:v>
                </c:pt>
                <c:pt idx="3708">
                  <c:v>-4.6999831677330404</c:v>
                </c:pt>
                <c:pt idx="3709">
                  <c:v>-8.0499663116242193</c:v>
                </c:pt>
                <c:pt idx="3710">
                  <c:v>-11.399949455515401</c:v>
                </c:pt>
                <c:pt idx="3711">
                  <c:v>-1.50007553154147</c:v>
                </c:pt>
                <c:pt idx="3712">
                  <c:v>-13.3498195661822</c:v>
                </c:pt>
                <c:pt idx="3713">
                  <c:v>-25.4999092095414</c:v>
                </c:pt>
                <c:pt idx="3714">
                  <c:v>-6.6000003814697301</c:v>
                </c:pt>
                <c:pt idx="3715">
                  <c:v>4.6498284365922702</c:v>
                </c:pt>
                <c:pt idx="3716">
                  <c:v>3.6000081539713902</c:v>
                </c:pt>
                <c:pt idx="3717">
                  <c:v>-0.75</c:v>
                </c:pt>
                <c:pt idx="3718">
                  <c:v>-0.60000116824144301</c:v>
                </c:pt>
                <c:pt idx="3719">
                  <c:v>5.25</c:v>
                </c:pt>
                <c:pt idx="3720" formatCode="0.00E+00">
                  <c:v>4.0053991827521098E-5</c:v>
                </c:pt>
                <c:pt idx="3721">
                  <c:v>0</c:v>
                </c:pt>
                <c:pt idx="3722">
                  <c:v>-10.049846841062701</c:v>
                </c:pt>
                <c:pt idx="3723">
                  <c:v>-11.6999881743456</c:v>
                </c:pt>
                <c:pt idx="3724">
                  <c:v>-11.999997711188801</c:v>
                </c:pt>
                <c:pt idx="3725">
                  <c:v>-1.20016484135741</c:v>
                </c:pt>
                <c:pt idx="3726">
                  <c:v>-20.549853514578299</c:v>
                </c:pt>
                <c:pt idx="3727">
                  <c:v>-12.4500625610013</c:v>
                </c:pt>
                <c:pt idx="3728">
                  <c:v>-13.4999929428134</c:v>
                </c:pt>
                <c:pt idx="3729">
                  <c:v>-0.15020370926691701</c:v>
                </c:pt>
                <c:pt idx="3730">
                  <c:v>-9.9000005722045898</c:v>
                </c:pt>
                <c:pt idx="3731">
                  <c:v>-9.9000005722045898</c:v>
                </c:pt>
                <c:pt idx="3732">
                  <c:v>7.3497371693363096</c:v>
                </c:pt>
                <c:pt idx="3733">
                  <c:v>3.0000331881025502</c:v>
                </c:pt>
                <c:pt idx="3734">
                  <c:v>-5.9998626719379802</c:v>
                </c:pt>
                <c:pt idx="3735">
                  <c:v>-6.8999932288633303</c:v>
                </c:pt>
                <c:pt idx="3736">
                  <c:v>-11.3999319081663</c:v>
                </c:pt>
                <c:pt idx="3737">
                  <c:v>-2.5500001907348602</c:v>
                </c:pt>
                <c:pt idx="3738">
                  <c:v>0.59997599144512503</c:v>
                </c:pt>
                <c:pt idx="3739">
                  <c:v>2.4000000953674299</c:v>
                </c:pt>
                <c:pt idx="3740">
                  <c:v>-7.4998494171126904</c:v>
                </c:pt>
                <c:pt idx="3741">
                  <c:v>-9.5999843596292607</c:v>
                </c:pt>
                <c:pt idx="3742">
                  <c:v>-10.4999931335519</c:v>
                </c:pt>
                <c:pt idx="3743">
                  <c:v>-12.899982261664301</c:v>
                </c:pt>
                <c:pt idx="3744">
                  <c:v>-16.800001144409201</c:v>
                </c:pt>
                <c:pt idx="3745">
                  <c:v>-9.9000532145982199</c:v>
                </c:pt>
                <c:pt idx="3746">
                  <c:v>-8.55001049041425</c:v>
                </c:pt>
                <c:pt idx="3747">
                  <c:v>-1.8001030675739</c:v>
                </c:pt>
                <c:pt idx="3748">
                  <c:v>-2.5499944686478102</c:v>
                </c:pt>
                <c:pt idx="3749">
                  <c:v>3.2999555588005398</c:v>
                </c:pt>
                <c:pt idx="3750">
                  <c:v>7.1999705314806297</c:v>
                </c:pt>
                <c:pt idx="3751">
                  <c:v>7.2000002861022896</c:v>
                </c:pt>
                <c:pt idx="3752">
                  <c:v>8.0999967098392904</c:v>
                </c:pt>
                <c:pt idx="3753">
                  <c:v>8.9999931335763002</c:v>
                </c:pt>
                <c:pt idx="3754">
                  <c:v>3</c:v>
                </c:pt>
                <c:pt idx="3755">
                  <c:v>-0.299974835125975</c:v>
                </c:pt>
                <c:pt idx="3756">
                  <c:v>-1.19999318123246</c:v>
                </c:pt>
                <c:pt idx="3757">
                  <c:v>-1.34999887943354</c:v>
                </c:pt>
                <c:pt idx="3758">
                  <c:v>-1.6500000953674301</c:v>
                </c:pt>
                <c:pt idx="3759">
                  <c:v>-1.7999977827423601</c:v>
                </c:pt>
                <c:pt idx="3760">
                  <c:v>-1.20000462535282</c:v>
                </c:pt>
                <c:pt idx="3761">
                  <c:v>-2.8500001430511501</c:v>
                </c:pt>
                <c:pt idx="3762">
                  <c:v>-2.1000115869690101</c:v>
                </c:pt>
                <c:pt idx="3763">
                  <c:v>-1.0500080824467199</c:v>
                </c:pt>
                <c:pt idx="3764">
                  <c:v>-2.0999920845077602</c:v>
                </c:pt>
                <c:pt idx="3765">
                  <c:v>-3.1499921083496201</c:v>
                </c:pt>
                <c:pt idx="3766">
                  <c:v>-4.1999921321914799</c:v>
                </c:pt>
                <c:pt idx="3767">
                  <c:v>-5.2499921560333398</c:v>
                </c:pt>
                <c:pt idx="3768">
                  <c:v>-6.2999921798751997</c:v>
                </c:pt>
                <c:pt idx="3769">
                  <c:v>-1.80000007152557</c:v>
                </c:pt>
                <c:pt idx="3770">
                  <c:v>-1.80000007152557</c:v>
                </c:pt>
                <c:pt idx="3771">
                  <c:v>-0.60001833425085505</c:v>
                </c:pt>
                <c:pt idx="3772">
                  <c:v>-0.60000002384185802</c:v>
                </c:pt>
                <c:pt idx="3773">
                  <c:v>-0.57000029730745605</c:v>
                </c:pt>
                <c:pt idx="3774">
                  <c:v>-0.54000034189169499</c:v>
                </c:pt>
                <c:pt idx="3775">
                  <c:v>-0.51000038647593404</c:v>
                </c:pt>
                <c:pt idx="3776">
                  <c:v>-0.48000043106017298</c:v>
                </c:pt>
                <c:pt idx="3777">
                  <c:v>-0.45000047564441198</c:v>
                </c:pt>
                <c:pt idx="3778">
                  <c:v>-0.74999590396249805</c:v>
                </c:pt>
                <c:pt idx="3779">
                  <c:v>-1.04999636768767</c:v>
                </c:pt>
                <c:pt idx="3780">
                  <c:v>-1.3499968314128401</c:v>
                </c:pt>
                <c:pt idx="3781">
                  <c:v>-1.64999729513801</c:v>
                </c:pt>
                <c:pt idx="3782">
                  <c:v>-1.94999775886319</c:v>
                </c:pt>
                <c:pt idx="3783">
                  <c:v>-0.45001146196659603</c:v>
                </c:pt>
                <c:pt idx="3784">
                  <c:v>-1.7999794723154501</c:v>
                </c:pt>
                <c:pt idx="3785">
                  <c:v>-4.6499567866268503</c:v>
                </c:pt>
                <c:pt idx="3786">
                  <c:v>-7.4999569892826496</c:v>
                </c:pt>
                <c:pt idx="3787">
                  <c:v>-3.6000298979016501</c:v>
                </c:pt>
                <c:pt idx="3788">
                  <c:v>-0.30000001192092901</c:v>
                </c:pt>
                <c:pt idx="3789">
                  <c:v>-0.74999313364946696</c:v>
                </c:pt>
                <c:pt idx="3790">
                  <c:v>-1.1999966144316701</c:v>
                </c:pt>
                <c:pt idx="3791">
                  <c:v>-4.3500003814697301</c:v>
                </c:pt>
                <c:pt idx="3792">
                  <c:v>-1.65004129347609</c:v>
                </c:pt>
                <c:pt idx="3793">
                  <c:v>-5.0999740598712897</c:v>
                </c:pt>
                <c:pt idx="3794">
                  <c:v>-0.75003318784934003</c:v>
                </c:pt>
                <c:pt idx="3795">
                  <c:v>-5.3999646187032804</c:v>
                </c:pt>
                <c:pt idx="3796">
                  <c:v>-6.2999864579271998</c:v>
                </c:pt>
                <c:pt idx="3797">
                  <c:v>-2.10003218673392</c:v>
                </c:pt>
                <c:pt idx="3798">
                  <c:v>-0.90000919103158605</c:v>
                </c:pt>
                <c:pt idx="3799">
                  <c:v>-2.8499703886360801</c:v>
                </c:pt>
                <c:pt idx="3800" formatCode="0.00E+00">
                  <c:v>-2.1743928438263599E-5</c:v>
                </c:pt>
                <c:pt idx="3801">
                  <c:v>-1.3499897241651999</c:v>
                </c:pt>
                <c:pt idx="3802">
                  <c:v>-1.3500000238418599</c:v>
                </c:pt>
                <c:pt idx="3803">
                  <c:v>-4.4999519351786601</c:v>
                </c:pt>
                <c:pt idx="3804">
                  <c:v>-8.1000003814697301</c:v>
                </c:pt>
                <c:pt idx="3805">
                  <c:v>-3.7500334260128998</c:v>
                </c:pt>
                <c:pt idx="3806">
                  <c:v>-0.67502353190104902</c:v>
                </c:pt>
                <c:pt idx="3807">
                  <c:v>2.39997663499196</c:v>
                </c:pt>
                <c:pt idx="3808">
                  <c:v>-0.29997941256715399</c:v>
                </c:pt>
                <c:pt idx="3809">
                  <c:v>-0.59999773502477205</c:v>
                </c:pt>
                <c:pt idx="3810">
                  <c:v>-10.1998542796621</c:v>
                </c:pt>
                <c:pt idx="3811">
                  <c:v>-18</c:v>
                </c:pt>
                <c:pt idx="3812">
                  <c:v>-18</c:v>
                </c:pt>
                <c:pt idx="3813">
                  <c:v>-7.2000002861022896</c:v>
                </c:pt>
                <c:pt idx="3814">
                  <c:v>-1.8000824677374301</c:v>
                </c:pt>
                <c:pt idx="3815">
                  <c:v>-1.20000462535282</c:v>
                </c:pt>
                <c:pt idx="3816">
                  <c:v>-0.75000346302795395</c:v>
                </c:pt>
                <c:pt idx="3817">
                  <c:v>-0.30000344514655802</c:v>
                </c:pt>
                <c:pt idx="3818">
                  <c:v>-20.850000381469702</c:v>
                </c:pt>
                <c:pt idx="3819">
                  <c:v>-20.7000019073364</c:v>
                </c:pt>
                <c:pt idx="3820">
                  <c:v>-20.100004959106599</c:v>
                </c:pt>
                <c:pt idx="3821">
                  <c:v>-18.750020599215102</c:v>
                </c:pt>
                <c:pt idx="3822">
                  <c:v>-17.4000118256223</c:v>
                </c:pt>
                <c:pt idx="3823">
                  <c:v>-10.0500562667615</c:v>
                </c:pt>
                <c:pt idx="3824">
                  <c:v>-0.30007439847463502</c:v>
                </c:pt>
                <c:pt idx="3825">
                  <c:v>-5.25</c:v>
                </c:pt>
                <c:pt idx="3826">
                  <c:v>-3.3000150679303699</c:v>
                </c:pt>
                <c:pt idx="3827">
                  <c:v>-12.599929428141399</c:v>
                </c:pt>
                <c:pt idx="3828">
                  <c:v>-13.3500003814697</c:v>
                </c:pt>
                <c:pt idx="3829">
                  <c:v>-4.5000675195891304</c:v>
                </c:pt>
                <c:pt idx="3830">
                  <c:v>-9.1499650955367997</c:v>
                </c:pt>
                <c:pt idx="3831">
                  <c:v>-9.8999948501621002</c:v>
                </c:pt>
                <c:pt idx="3832">
                  <c:v>-10.050000190734901</c:v>
                </c:pt>
                <c:pt idx="3833">
                  <c:v>-4.20008954866013</c:v>
                </c:pt>
                <c:pt idx="3834">
                  <c:v>5.69992475456083</c:v>
                </c:pt>
                <c:pt idx="3835">
                  <c:v>5.1000003814697301</c:v>
                </c:pt>
                <c:pt idx="3836">
                  <c:v>-0.89990848441355098</c:v>
                </c:pt>
                <c:pt idx="3837">
                  <c:v>-4.4999725339867798</c:v>
                </c:pt>
                <c:pt idx="3838">
                  <c:v>1.6499531746183</c:v>
                </c:pt>
                <c:pt idx="3839">
                  <c:v>-0.29998513460964199</c:v>
                </c:pt>
                <c:pt idx="3840">
                  <c:v>-4.79993152670112</c:v>
                </c:pt>
                <c:pt idx="3841">
                  <c:v>-7.4999695776730899</c:v>
                </c:pt>
                <c:pt idx="3842">
                  <c:v>-10.199980163505799</c:v>
                </c:pt>
                <c:pt idx="3843">
                  <c:v>-24.300001144409201</c:v>
                </c:pt>
                <c:pt idx="3844">
                  <c:v>-22.800012588406901</c:v>
                </c:pt>
                <c:pt idx="3845">
                  <c:v>-11.400087547254801</c:v>
                </c:pt>
                <c:pt idx="3846">
                  <c:v>-1.0500790357157199</c:v>
                </c:pt>
                <c:pt idx="3847">
                  <c:v>10.949817658844101</c:v>
                </c:pt>
                <c:pt idx="3848">
                  <c:v>5.4000000953674299</c:v>
                </c:pt>
                <c:pt idx="3849">
                  <c:v>-15.2998422635649</c:v>
                </c:pt>
                <c:pt idx="3850">
                  <c:v>-11.550000190734901</c:v>
                </c:pt>
                <c:pt idx="3851">
                  <c:v>-13.049977302899199</c:v>
                </c:pt>
                <c:pt idx="3852">
                  <c:v>-15.5999809263754</c:v>
                </c:pt>
                <c:pt idx="3853">
                  <c:v>-12.3000253677233</c:v>
                </c:pt>
                <c:pt idx="3854">
                  <c:v>2.0998902798328398</c:v>
                </c:pt>
                <c:pt idx="3855">
                  <c:v>-0.90000003576278698</c:v>
                </c:pt>
                <c:pt idx="3856">
                  <c:v>-16.199884034157801</c:v>
                </c:pt>
                <c:pt idx="3857">
                  <c:v>-17.549990844729798</c:v>
                </c:pt>
                <c:pt idx="3858">
                  <c:v>-19.200000762939499</c:v>
                </c:pt>
                <c:pt idx="3859">
                  <c:v>-17.700012206937199</c:v>
                </c:pt>
                <c:pt idx="3860">
                  <c:v>-10.200172421669899</c:v>
                </c:pt>
                <c:pt idx="3861">
                  <c:v>-9.1500085831877698</c:v>
                </c:pt>
                <c:pt idx="3862">
                  <c:v>-9.1500005722045898</c:v>
                </c:pt>
                <c:pt idx="3863">
                  <c:v>-7.8750053405550799</c:v>
                </c:pt>
                <c:pt idx="3864">
                  <c:v>-6.6000101089055798</c:v>
                </c:pt>
                <c:pt idx="3865">
                  <c:v>-15.0000009536743</c:v>
                </c:pt>
                <c:pt idx="3866">
                  <c:v>-9.75008010743956</c:v>
                </c:pt>
                <c:pt idx="3867">
                  <c:v>-7.2000197411929996</c:v>
                </c:pt>
                <c:pt idx="3868">
                  <c:v>-8.0999935150180207</c:v>
                </c:pt>
                <c:pt idx="3869">
                  <c:v>-6.4500128745964904</c:v>
                </c:pt>
                <c:pt idx="3870" formatCode="0.00E+00">
                  <c:v>-9.8418448811094102E-5</c:v>
                </c:pt>
                <c:pt idx="3871">
                  <c:v>-1.20005726724095</c:v>
                </c:pt>
                <c:pt idx="3872">
                  <c:v>-8.6999435433822203</c:v>
                </c:pt>
                <c:pt idx="3873">
                  <c:v>-0.30012818479027098</c:v>
                </c:pt>
                <c:pt idx="3874">
                  <c:v>-10.7999200815275</c:v>
                </c:pt>
                <c:pt idx="3875">
                  <c:v>-12.5999729158544</c:v>
                </c:pt>
                <c:pt idx="3876">
                  <c:v>-12.4500019073538</c:v>
                </c:pt>
                <c:pt idx="3877">
                  <c:v>-1.0501740204146801</c:v>
                </c:pt>
                <c:pt idx="3878">
                  <c:v>-13.800000190734901</c:v>
                </c:pt>
                <c:pt idx="3879">
                  <c:v>-17.999967956808</c:v>
                </c:pt>
                <c:pt idx="3880">
                  <c:v>-25.800001144409201</c:v>
                </c:pt>
                <c:pt idx="3881">
                  <c:v>-24.9000083922746</c:v>
                </c:pt>
                <c:pt idx="3882">
                  <c:v>-24.900001525878899</c:v>
                </c:pt>
                <c:pt idx="3883">
                  <c:v>-10.950107192935601</c:v>
                </c:pt>
                <c:pt idx="3884">
                  <c:v>-6.0000755304457503</c:v>
                </c:pt>
                <c:pt idx="3885">
                  <c:v>-2.7000000476837198</c:v>
                </c:pt>
                <c:pt idx="3886">
                  <c:v>-5.7750002145767301</c:v>
                </c:pt>
                <c:pt idx="3887">
                  <c:v>-8.8500003814697301</c:v>
                </c:pt>
                <c:pt idx="3888">
                  <c:v>-11.999951935550801</c:v>
                </c:pt>
                <c:pt idx="3889">
                  <c:v>-6.1500447276386296</c:v>
                </c:pt>
                <c:pt idx="3890">
                  <c:v>-6.29999790193237</c:v>
                </c:pt>
                <c:pt idx="3891">
                  <c:v>-5.4000069618715303</c:v>
                </c:pt>
                <c:pt idx="3892">
                  <c:v>-4.5</c:v>
                </c:pt>
                <c:pt idx="3893">
                  <c:v>-4.3500015258665901</c:v>
                </c:pt>
                <c:pt idx="3894">
                  <c:v>-17.399901962330901</c:v>
                </c:pt>
                <c:pt idx="3895">
                  <c:v>-14.700000762939499</c:v>
                </c:pt>
                <c:pt idx="3896">
                  <c:v>-9.3000413891308202</c:v>
                </c:pt>
                <c:pt idx="3897">
                  <c:v>-9.5999980926512798</c:v>
                </c:pt>
                <c:pt idx="3898">
                  <c:v>-8.4000097274711205</c:v>
                </c:pt>
                <c:pt idx="3899">
                  <c:v>-4.2000002861022896</c:v>
                </c:pt>
                <c:pt idx="3900">
                  <c:v>-6.7499810220396697</c:v>
                </c:pt>
                <c:pt idx="3901">
                  <c:v>-6.89999895096184</c:v>
                </c:pt>
                <c:pt idx="3902">
                  <c:v>-7.50000047683716</c:v>
                </c:pt>
                <c:pt idx="3903">
                  <c:v>-7.2000025749032801</c:v>
                </c:pt>
                <c:pt idx="3904">
                  <c:v>-7.3499992370605103</c:v>
                </c:pt>
                <c:pt idx="3905">
                  <c:v>-6.4500140189099504</c:v>
                </c:pt>
                <c:pt idx="3906">
                  <c:v>-8.5499841688943796</c:v>
                </c:pt>
                <c:pt idx="3907">
                  <c:v>-11.699952698109101</c:v>
                </c:pt>
                <c:pt idx="3908">
                  <c:v>-10.9500339505284</c:v>
                </c:pt>
                <c:pt idx="3909">
                  <c:v>-15.300000190734901</c:v>
                </c:pt>
                <c:pt idx="3910">
                  <c:v>-10.0500802981599</c:v>
                </c:pt>
                <c:pt idx="3911">
                  <c:v>-7.50001993192787</c:v>
                </c:pt>
                <c:pt idx="3912">
                  <c:v>-7.50000047683716</c:v>
                </c:pt>
                <c:pt idx="3913">
                  <c:v>-4.8000207902471601</c:v>
                </c:pt>
                <c:pt idx="3914">
                  <c:v>-4.20000944130497</c:v>
                </c:pt>
                <c:pt idx="3915">
                  <c:v>-8.0999935151227902</c:v>
                </c:pt>
                <c:pt idx="3916">
                  <c:v>-7.2000071524492304</c:v>
                </c:pt>
                <c:pt idx="3917">
                  <c:v>-5.1000003814697301</c:v>
                </c:pt>
                <c:pt idx="3918">
                  <c:v>-17.099908829488399</c:v>
                </c:pt>
                <c:pt idx="3919">
                  <c:v>-16.950001907345101</c:v>
                </c:pt>
                <c:pt idx="3920">
                  <c:v>-15.0000307080848</c:v>
                </c:pt>
                <c:pt idx="3921">
                  <c:v>-6.0000686650409998</c:v>
                </c:pt>
                <c:pt idx="3922">
                  <c:v>-9.4500007629394496</c:v>
                </c:pt>
                <c:pt idx="3923">
                  <c:v>-9.89999713900675</c:v>
                </c:pt>
                <c:pt idx="3924">
                  <c:v>-6.9000000953674299</c:v>
                </c:pt>
                <c:pt idx="3925">
                  <c:v>-7.49999132169705</c:v>
                </c:pt>
                <c:pt idx="3926">
                  <c:v>-8.0999958038015407</c:v>
                </c:pt>
                <c:pt idx="3927">
                  <c:v>-7.8000047683398401</c:v>
                </c:pt>
                <c:pt idx="3928">
                  <c:v>0.44993707493221802</c:v>
                </c:pt>
                <c:pt idx="3929">
                  <c:v>1.3500000238418599</c:v>
                </c:pt>
                <c:pt idx="3930">
                  <c:v>5.5499681475401204</c:v>
                </c:pt>
                <c:pt idx="3931">
                  <c:v>2.7000217914462699</c:v>
                </c:pt>
                <c:pt idx="3932">
                  <c:v>3.75000023841858</c:v>
                </c:pt>
                <c:pt idx="3933">
                  <c:v>3.75000023841858</c:v>
                </c:pt>
                <c:pt idx="3934">
                  <c:v>2.5500093460032001</c:v>
                </c:pt>
                <c:pt idx="3935">
                  <c:v>-0.14995880753885801</c:v>
                </c:pt>
                <c:pt idx="3936">
                  <c:v>-5.9999553677281199</c:v>
                </c:pt>
                <c:pt idx="3937">
                  <c:v>-10.7999269490989</c:v>
                </c:pt>
                <c:pt idx="3938">
                  <c:v>-10.650001716618901</c:v>
                </c:pt>
                <c:pt idx="3939">
                  <c:v>-8.1000003814697301</c:v>
                </c:pt>
                <c:pt idx="3940">
                  <c:v>-5.5500391000584903</c:v>
                </c:pt>
                <c:pt idx="3941">
                  <c:v>-9.8999673841020499</c:v>
                </c:pt>
                <c:pt idx="3942">
                  <c:v>-3.3001008979861601</c:v>
                </c:pt>
                <c:pt idx="3943">
                  <c:v>-7.0499715803041401</c:v>
                </c:pt>
                <c:pt idx="3944">
                  <c:v>-4.2000437733204699</c:v>
                </c:pt>
                <c:pt idx="3945">
                  <c:v>-6.9000206944082496</c:v>
                </c:pt>
                <c:pt idx="3946">
                  <c:v>-9.5999797824289104</c:v>
                </c:pt>
                <c:pt idx="3947">
                  <c:v>-4.5</c:v>
                </c:pt>
                <c:pt idx="3948">
                  <c:v>-4.2000025748996404</c:v>
                </c:pt>
                <c:pt idx="3949">
                  <c:v>-3.4500114916925302</c:v>
                </c:pt>
                <c:pt idx="3950">
                  <c:v>-3.89999322891122</c:v>
                </c:pt>
                <c:pt idx="3951">
                  <c:v>-7.19994993209247</c:v>
                </c:pt>
                <c:pt idx="3952">
                  <c:v>-6.6000003814697301</c:v>
                </c:pt>
                <c:pt idx="3953">
                  <c:v>-6.6000003814697301</c:v>
                </c:pt>
                <c:pt idx="3954">
                  <c:v>-5.1000003814697301</c:v>
                </c:pt>
                <c:pt idx="3955">
                  <c:v>-3.6000115870506302</c:v>
                </c:pt>
                <c:pt idx="3956">
                  <c:v>-3.6000001430511501</c:v>
                </c:pt>
                <c:pt idx="3957">
                  <c:v>-3.6000001430511501</c:v>
                </c:pt>
                <c:pt idx="3958">
                  <c:v>-10.349948882692599</c:v>
                </c:pt>
                <c:pt idx="3959">
                  <c:v>-7.0500001907348597</c:v>
                </c:pt>
                <c:pt idx="3960">
                  <c:v>-4.3500209806640697</c:v>
                </c:pt>
                <c:pt idx="3961">
                  <c:v>-6.75000047683716</c:v>
                </c:pt>
                <c:pt idx="3962">
                  <c:v>-5.1000255580904801</c:v>
                </c:pt>
                <c:pt idx="3963">
                  <c:v>-0.75003318810254505</c:v>
                </c:pt>
                <c:pt idx="3964">
                  <c:v>-7.1999018676534803</c:v>
                </c:pt>
                <c:pt idx="3965">
                  <c:v>0.44988328813346901</c:v>
                </c:pt>
                <c:pt idx="3966">
                  <c:v>-1.49998512257589</c:v>
                </c:pt>
                <c:pt idx="3967">
                  <c:v>-0.75000572204248805</c:v>
                </c:pt>
                <c:pt idx="3968">
                  <c:v>-0.45000230669825197</c:v>
                </c:pt>
                <c:pt idx="3969">
                  <c:v>-0.47999979019177702</c:v>
                </c:pt>
                <c:pt idx="3970">
                  <c:v>-0.50999979138386997</c:v>
                </c:pt>
                <c:pt idx="3971">
                  <c:v>-0.53999979257596298</c:v>
                </c:pt>
                <c:pt idx="3972">
                  <c:v>-0.56999979376805598</c:v>
                </c:pt>
                <c:pt idx="3973">
                  <c:v>-0.59999979496014899</c:v>
                </c:pt>
                <c:pt idx="3974">
                  <c:v>-0.57000022864346001</c:v>
                </c:pt>
                <c:pt idx="3975">
                  <c:v>-0.54000020456317899</c:v>
                </c:pt>
                <c:pt idx="3976">
                  <c:v>-0.51000018048289797</c:v>
                </c:pt>
                <c:pt idx="3977">
                  <c:v>-0.48000015640261601</c:v>
                </c:pt>
                <c:pt idx="3978">
                  <c:v>-0.45000013232233499</c:v>
                </c:pt>
                <c:pt idx="3979">
                  <c:v>-0.42000010824205403</c:v>
                </c:pt>
                <c:pt idx="3980">
                  <c:v>-0.39000008416177301</c:v>
                </c:pt>
                <c:pt idx="3981">
                  <c:v>-0.36000006008149099</c:v>
                </c:pt>
                <c:pt idx="3982">
                  <c:v>-0.33000003600120997</c:v>
                </c:pt>
                <c:pt idx="3983">
                  <c:v>-0.30000001192092901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'2019-08-13T20-37-43'!$A$2:$A$98332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</c:numCache>
            </c:numRef>
          </c:xVal>
          <c:yVal>
            <c:numRef>
              <c:f>'2019-08-13T20-37-43'!$B$2:$B$98332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9.5485382615458206E-2</c:v>
                </c:pt>
                <c:pt idx="32">
                  <c:v>0.28211663166682499</c:v>
                </c:pt>
                <c:pt idx="33">
                  <c:v>0.96353126904682596</c:v>
                </c:pt>
                <c:pt idx="34">
                  <c:v>1.04166607061568</c:v>
                </c:pt>
                <c:pt idx="35">
                  <c:v>1.0416666666666701</c:v>
                </c:pt>
                <c:pt idx="36">
                  <c:v>1.5104166666666701</c:v>
                </c:pt>
                <c:pt idx="37">
                  <c:v>1.90538194444444</c:v>
                </c:pt>
                <c:pt idx="38">
                  <c:v>2.0008665985753602</c:v>
                </c:pt>
                <c:pt idx="39">
                  <c:v>1.9097229176150501</c:v>
                </c:pt>
                <c:pt idx="40">
                  <c:v>1.6189280483119299</c:v>
                </c:pt>
                <c:pt idx="41">
                  <c:v>0.282138453589593</c:v>
                </c:pt>
                <c:pt idx="42">
                  <c:v>0.37760285536247901</c:v>
                </c:pt>
                <c:pt idx="43">
                  <c:v>0.47308911217405603</c:v>
                </c:pt>
                <c:pt idx="44">
                  <c:v>0.56857536898563399</c:v>
                </c:pt>
                <c:pt idx="45">
                  <c:v>0.66406162579721095</c:v>
                </c:pt>
                <c:pt idx="46">
                  <c:v>0.75954788260878803</c:v>
                </c:pt>
                <c:pt idx="47">
                  <c:v>0.58159857988357</c:v>
                </c:pt>
                <c:pt idx="48" formatCode="0.00E+00">
                  <c:v>8.8744016475760703E-6</c:v>
                </c:pt>
                <c:pt idx="49">
                  <c:v>0.58159056634482797</c:v>
                </c:pt>
                <c:pt idx="50">
                  <c:v>1.16319000719286</c:v>
                </c:pt>
                <c:pt idx="51">
                  <c:v>1.27604080571069</c:v>
                </c:pt>
                <c:pt idx="52">
                  <c:v>1.61024305555556</c:v>
                </c:pt>
                <c:pt idx="53">
                  <c:v>1.6623259915276201</c:v>
                </c:pt>
                <c:pt idx="54">
                  <c:v>1.5928824742634999</c:v>
                </c:pt>
                <c:pt idx="55">
                  <c:v>1.3932322131030599</c:v>
                </c:pt>
                <c:pt idx="56">
                  <c:v>1.49305479393485</c:v>
                </c:pt>
                <c:pt idx="57">
                  <c:v>1.58854093816546</c:v>
                </c:pt>
                <c:pt idx="58">
                  <c:v>1.81857463386324</c:v>
                </c:pt>
                <c:pt idx="59">
                  <c:v>2.0269097222222201</c:v>
                </c:pt>
                <c:pt idx="60">
                  <c:v>2.0269097222222201</c:v>
                </c:pt>
                <c:pt idx="61">
                  <c:v>2.3350670933902902</c:v>
                </c:pt>
                <c:pt idx="62">
                  <c:v>2.6215277777777799</c:v>
                </c:pt>
                <c:pt idx="63">
                  <c:v>2.73437327811431</c:v>
                </c:pt>
                <c:pt idx="64">
                  <c:v>2.9166652758810199</c:v>
                </c:pt>
                <c:pt idx="65">
                  <c:v>3.1488697561952899</c:v>
                </c:pt>
                <c:pt idx="66">
                  <c:v>3.3810746173064001</c:v>
                </c:pt>
                <c:pt idx="67">
                  <c:v>3.9322916666666701</c:v>
                </c:pt>
                <c:pt idx="68">
                  <c:v>4.4270795584013101</c:v>
                </c:pt>
                <c:pt idx="69">
                  <c:v>4.3098967274030002</c:v>
                </c:pt>
                <c:pt idx="70">
                  <c:v>3.4635545809078798</c:v>
                </c:pt>
                <c:pt idx="71">
                  <c:v>1.8663316303758499</c:v>
                </c:pt>
                <c:pt idx="72">
                  <c:v>0.86373057618659599</c:v>
                </c:pt>
                <c:pt idx="73">
                  <c:v>1.0373263888888899</c:v>
                </c:pt>
                <c:pt idx="74">
                  <c:v>1.8880208333333299</c:v>
                </c:pt>
                <c:pt idx="75">
                  <c:v>2.65625</c:v>
                </c:pt>
                <c:pt idx="76">
                  <c:v>3.0815939771052201</c:v>
                </c:pt>
                <c:pt idx="77">
                  <c:v>3.6414845122882999</c:v>
                </c:pt>
                <c:pt idx="78">
                  <c:v>4.3663139144157803</c:v>
                </c:pt>
                <c:pt idx="79">
                  <c:v>5.2083140614589203</c:v>
                </c:pt>
                <c:pt idx="80">
                  <c:v>6.0894097222222197</c:v>
                </c:pt>
                <c:pt idx="81">
                  <c:v>6.9270769424396503</c:v>
                </c:pt>
                <c:pt idx="82">
                  <c:v>7.6432291666666696</c:v>
                </c:pt>
                <c:pt idx="83">
                  <c:v>8.0902743670935902</c:v>
                </c:pt>
                <c:pt idx="84">
                  <c:v>8.3854166666666696</c:v>
                </c:pt>
                <c:pt idx="85">
                  <c:v>8.2986124356385709</c:v>
                </c:pt>
                <c:pt idx="86">
                  <c:v>6.5711937349053002</c:v>
                </c:pt>
                <c:pt idx="87">
                  <c:v>5.4427083333333304</c:v>
                </c:pt>
                <c:pt idx="88">
                  <c:v>4.4704935285214003</c:v>
                </c:pt>
                <c:pt idx="89">
                  <c:v>3.359375</c:v>
                </c:pt>
                <c:pt idx="90">
                  <c:v>3.359375</c:v>
                </c:pt>
                <c:pt idx="91">
                  <c:v>2.0616467958784601</c:v>
                </c:pt>
                <c:pt idx="92">
                  <c:v>0.76390869080094803</c:v>
                </c:pt>
                <c:pt idx="93" formatCode="0.00E+00">
                  <c:v>5.8280541541851602E-6</c:v>
                </c:pt>
                <c:pt idx="94">
                  <c:v>1.80988202492401</c:v>
                </c:pt>
                <c:pt idx="95">
                  <c:v>3.2985883952919601</c:v>
                </c:pt>
                <c:pt idx="96">
                  <c:v>4.5789832869420604</c:v>
                </c:pt>
                <c:pt idx="97">
                  <c:v>5.0390589899487104</c:v>
                </c:pt>
                <c:pt idx="98">
                  <c:v>5.4991284343931497</c:v>
                </c:pt>
                <c:pt idx="99">
                  <c:v>6.2152777777777803</c:v>
                </c:pt>
                <c:pt idx="100">
                  <c:v>6.7664846448062796</c:v>
                </c:pt>
                <c:pt idx="101">
                  <c:v>7.2916626598791803</c:v>
                </c:pt>
                <c:pt idx="102">
                  <c:v>7.6128423214332797</c:v>
                </c:pt>
                <c:pt idx="103">
                  <c:v>7.8211789660861397</c:v>
                </c:pt>
                <c:pt idx="104">
                  <c:v>7.8515625</c:v>
                </c:pt>
                <c:pt idx="105">
                  <c:v>7.6736124687621903</c:v>
                </c:pt>
                <c:pt idx="106">
                  <c:v>7.33507202731254</c:v>
                </c:pt>
                <c:pt idx="107">
                  <c:v>6.12849063329418</c:v>
                </c:pt>
                <c:pt idx="108">
                  <c:v>5.4817757673113201</c:v>
                </c:pt>
                <c:pt idx="109">
                  <c:v>4.8047029969714599</c:v>
                </c:pt>
                <c:pt idx="110">
                  <c:v>3.5763888888888902</c:v>
                </c:pt>
                <c:pt idx="111">
                  <c:v>2.2569545109304898</c:v>
                </c:pt>
                <c:pt idx="112">
                  <c:v>1.1935763888888899</c:v>
                </c:pt>
                <c:pt idx="113">
                  <c:v>0.13021644612636399</c:v>
                </c:pt>
                <c:pt idx="114">
                  <c:v>0</c:v>
                </c:pt>
                <c:pt idx="115">
                  <c:v>1.48001778476253</c:v>
                </c:pt>
                <c:pt idx="116">
                  <c:v>2.9600355695250502</c:v>
                </c:pt>
                <c:pt idx="117">
                  <c:v>4.6788194444444402</c:v>
                </c:pt>
                <c:pt idx="118">
                  <c:v>5.6076318026125298</c:v>
                </c:pt>
                <c:pt idx="119">
                  <c:v>6.1588541666666696</c:v>
                </c:pt>
                <c:pt idx="120">
                  <c:v>6.9487786955759701</c:v>
                </c:pt>
                <c:pt idx="121">
                  <c:v>7.5824604431785199</c:v>
                </c:pt>
                <c:pt idx="122">
                  <c:v>8.1727340487002103</c:v>
                </c:pt>
                <c:pt idx="123">
                  <c:v>8.4027760227386299</c:v>
                </c:pt>
                <c:pt idx="124">
                  <c:v>8.3506948418087603</c:v>
                </c:pt>
                <c:pt idx="125">
                  <c:v>8.0512198474323302</c:v>
                </c:pt>
                <c:pt idx="126">
                  <c:v>7.5303859181179904</c:v>
                </c:pt>
                <c:pt idx="127">
                  <c:v>6.8967062234881498</c:v>
                </c:pt>
                <c:pt idx="128">
                  <c:v>6.0329927007361199</c:v>
                </c:pt>
                <c:pt idx="129">
                  <c:v>5.1996654933382702</c:v>
                </c:pt>
                <c:pt idx="130">
                  <c:v>5.1996527777777803</c:v>
                </c:pt>
                <c:pt idx="131">
                  <c:v>4.2838611536559998</c:v>
                </c:pt>
                <c:pt idx="132">
                  <c:v>2.1180886027674699</c:v>
                </c:pt>
                <c:pt idx="133">
                  <c:v>1.2803883354360499</c:v>
                </c:pt>
                <c:pt idx="134">
                  <c:v>0.95052083333333304</c:v>
                </c:pt>
                <c:pt idx="135">
                  <c:v>1.3888855444313599</c:v>
                </c:pt>
                <c:pt idx="136">
                  <c:v>2.1397569444444402</c:v>
                </c:pt>
                <c:pt idx="137">
                  <c:v>2.9470362930058598</c:v>
                </c:pt>
                <c:pt idx="138">
                  <c:v>3.29426818421764</c:v>
                </c:pt>
                <c:pt idx="139">
                  <c:v>3.3680544296986401</c:v>
                </c:pt>
                <c:pt idx="140">
                  <c:v>3.5199652777777799</c:v>
                </c:pt>
                <c:pt idx="141">
                  <c:v>4.2187446687360204</c:v>
                </c:pt>
                <c:pt idx="142">
                  <c:v>4.5833305517830798</c:v>
                </c:pt>
                <c:pt idx="143">
                  <c:v>5.0130175550776697</c:v>
                </c:pt>
                <c:pt idx="144">
                  <c:v>5.77255785474087</c:v>
                </c:pt>
                <c:pt idx="145">
                  <c:v>7.0312403969556101</c:v>
                </c:pt>
                <c:pt idx="146">
                  <c:v>8.1119626761741603</c:v>
                </c:pt>
                <c:pt idx="147">
                  <c:v>9.1189236111111107</c:v>
                </c:pt>
                <c:pt idx="148">
                  <c:v>10.0867981712583</c:v>
                </c:pt>
                <c:pt idx="149">
                  <c:v>10.9288194444444</c:v>
                </c:pt>
                <c:pt idx="150">
                  <c:v>10.9288194444444</c:v>
                </c:pt>
                <c:pt idx="151">
                  <c:v>11.000433481401799</c:v>
                </c:pt>
                <c:pt idx="152">
                  <c:v>11.072048064735201</c:v>
                </c:pt>
                <c:pt idx="153">
                  <c:v>10.872400402953099</c:v>
                </c:pt>
                <c:pt idx="154">
                  <c:v>10.5425347222222</c:v>
                </c:pt>
                <c:pt idx="155">
                  <c:v>10.1388919684389</c:v>
                </c:pt>
                <c:pt idx="156">
                  <c:v>10.0520839956072</c:v>
                </c:pt>
                <c:pt idx="157">
                  <c:v>9.9696186847157406</c:v>
                </c:pt>
                <c:pt idx="158">
                  <c:v>9.6527777777777803</c:v>
                </c:pt>
                <c:pt idx="159">
                  <c:v>9.1232719685063106</c:v>
                </c:pt>
                <c:pt idx="160">
                  <c:v>8.38542229603752</c:v>
                </c:pt>
                <c:pt idx="161">
                  <c:v>7.5130208333333304</c:v>
                </c:pt>
                <c:pt idx="162">
                  <c:v>6.2152975794631002</c:v>
                </c:pt>
                <c:pt idx="163">
                  <c:v>4.6744909221175499</c:v>
                </c:pt>
                <c:pt idx="164">
                  <c:v>3.1336695950902498</c:v>
                </c:pt>
                <c:pt idx="165">
                  <c:v>1.6970595715764201</c:v>
                </c:pt>
                <c:pt idx="166">
                  <c:v>0.81598566627836799</c:v>
                </c:pt>
                <c:pt idx="167" formatCode="0.00E+00">
                  <c:v>6.2254218771321297E-6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4.1710069444444402</c:v>
                </c:pt>
                <c:pt idx="178">
                  <c:v>6.2369634046688098</c:v>
                </c:pt>
                <c:pt idx="179">
                  <c:v>8.1553673081919005</c:v>
                </c:pt>
                <c:pt idx="180">
                  <c:v>9.76561271481971</c:v>
                </c:pt>
                <c:pt idx="181">
                  <c:v>10.9331419071921</c:v>
                </c:pt>
                <c:pt idx="182">
                  <c:v>11.688362293729</c:v>
                </c:pt>
                <c:pt idx="183">
                  <c:v>11.9661394756014</c:v>
                </c:pt>
                <c:pt idx="184">
                  <c:v>11.7578156789387</c:v>
                </c:pt>
                <c:pt idx="185">
                  <c:v>11.5494807561361</c:v>
                </c:pt>
                <c:pt idx="186">
                  <c:v>11.3671888907751</c:v>
                </c:pt>
                <c:pt idx="187">
                  <c:v>11.2196191814212</c:v>
                </c:pt>
                <c:pt idx="188">
                  <c:v>11.2543402777778</c:v>
                </c:pt>
                <c:pt idx="189">
                  <c:v>11.085072027272901</c:v>
                </c:pt>
                <c:pt idx="190">
                  <c:v>10.776912073312401</c:v>
                </c:pt>
                <c:pt idx="191">
                  <c:v>10.8420138888889</c:v>
                </c:pt>
                <c:pt idx="192">
                  <c:v>10.603302253561599</c:v>
                </c:pt>
                <c:pt idx="193">
                  <c:v>9.2578227653233096</c:v>
                </c:pt>
                <c:pt idx="194">
                  <c:v>7.8255317608521899</c:v>
                </c:pt>
                <c:pt idx="195">
                  <c:v>6.5277876787721398</c:v>
                </c:pt>
                <c:pt idx="196">
                  <c:v>5.9722306992625498</c:v>
                </c:pt>
                <c:pt idx="197">
                  <c:v>5.8203136589881197</c:v>
                </c:pt>
                <c:pt idx="198">
                  <c:v>5.5208356181781797</c:v>
                </c:pt>
                <c:pt idx="199">
                  <c:v>4.7916777927821004</c:v>
                </c:pt>
                <c:pt idx="200">
                  <c:v>3.7717091706662398</c:v>
                </c:pt>
                <c:pt idx="201">
                  <c:v>2.52171092563262</c:v>
                </c:pt>
                <c:pt idx="202">
                  <c:v>1.2760511702967099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2.0008527900263799</c:v>
                </c:pt>
                <c:pt idx="208">
                  <c:v>2.1614571081266698</c:v>
                </c:pt>
                <c:pt idx="209">
                  <c:v>2.1766492476063699</c:v>
                </c:pt>
                <c:pt idx="210">
                  <c:v>2.1918402777777799</c:v>
                </c:pt>
                <c:pt idx="211">
                  <c:v>2.6866243946380002</c:v>
                </c:pt>
                <c:pt idx="212">
                  <c:v>3.3246479100277</c:v>
                </c:pt>
                <c:pt idx="213">
                  <c:v>3.6762099134007</c:v>
                </c:pt>
                <c:pt idx="214">
                  <c:v>4.6527777777777803</c:v>
                </c:pt>
                <c:pt idx="215">
                  <c:v>5.9505109324145096</c:v>
                </c:pt>
                <c:pt idx="216">
                  <c:v>7.0833246906593201</c:v>
                </c:pt>
                <c:pt idx="217">
                  <c:v>8.2508591479720099</c:v>
                </c:pt>
                <c:pt idx="218">
                  <c:v>9.4097045396459098</c:v>
                </c:pt>
                <c:pt idx="219">
                  <c:v>10.447040696878</c:v>
                </c:pt>
                <c:pt idx="220">
                  <c:v>11.1241216130515</c:v>
                </c:pt>
                <c:pt idx="221">
                  <c:v>11.3802083333333</c:v>
                </c:pt>
                <c:pt idx="222">
                  <c:v>11.375868088669</c:v>
                </c:pt>
                <c:pt idx="223">
                  <c:v>11.2196192476486</c:v>
                </c:pt>
                <c:pt idx="224">
                  <c:v>11.445310778087901</c:v>
                </c:pt>
                <c:pt idx="225">
                  <c:v>11.6579861111111</c:v>
                </c:pt>
                <c:pt idx="226">
                  <c:v>11.6232641537964</c:v>
                </c:pt>
                <c:pt idx="227">
                  <c:v>11.1848991778163</c:v>
                </c:pt>
                <c:pt idx="228">
                  <c:v>11.0546875</c:v>
                </c:pt>
                <c:pt idx="229">
                  <c:v>10.7725715968181</c:v>
                </c:pt>
                <c:pt idx="230">
                  <c:v>10.286462042067001</c:v>
                </c:pt>
                <c:pt idx="231">
                  <c:v>8.9496629767953806</c:v>
                </c:pt>
                <c:pt idx="232">
                  <c:v>7.2048611111111098</c:v>
                </c:pt>
                <c:pt idx="233">
                  <c:v>5.3602712017637897</c:v>
                </c:pt>
                <c:pt idx="234">
                  <c:v>5.39930525753004</c:v>
                </c:pt>
                <c:pt idx="235">
                  <c:v>5.4774296614892801</c:v>
                </c:pt>
                <c:pt idx="236">
                  <c:v>5.5555543634672198</c:v>
                </c:pt>
                <c:pt idx="237">
                  <c:v>6.1979117658026404</c:v>
                </c:pt>
                <c:pt idx="238">
                  <c:v>5.6684027777777803</c:v>
                </c:pt>
                <c:pt idx="239">
                  <c:v>6.1458296908548302</c:v>
                </c:pt>
                <c:pt idx="240">
                  <c:v>7.8472222222222197</c:v>
                </c:pt>
                <c:pt idx="241">
                  <c:v>8.7890553143833294</c:v>
                </c:pt>
                <c:pt idx="242">
                  <c:v>9.9392273359823307</c:v>
                </c:pt>
                <c:pt idx="243">
                  <c:v>11.006928152632501</c:v>
                </c:pt>
                <c:pt idx="244">
                  <c:v>11.605898208053199</c:v>
                </c:pt>
                <c:pt idx="245">
                  <c:v>11.9921845528813</c:v>
                </c:pt>
                <c:pt idx="246">
                  <c:v>11.914063096046499</c:v>
                </c:pt>
                <c:pt idx="247">
                  <c:v>11.6666666666667</c:v>
                </c:pt>
                <c:pt idx="248">
                  <c:v>11.063377261021399</c:v>
                </c:pt>
                <c:pt idx="249">
                  <c:v>9.5876848698528008</c:v>
                </c:pt>
                <c:pt idx="250">
                  <c:v>8.10766147225414</c:v>
                </c:pt>
                <c:pt idx="251">
                  <c:v>6.7230902777777803</c:v>
                </c:pt>
                <c:pt idx="252">
                  <c:v>5.1519217092878202</c:v>
                </c:pt>
                <c:pt idx="253">
                  <c:v>3.8975694444444402</c:v>
                </c:pt>
                <c:pt idx="254">
                  <c:v>2.79948754436721</c:v>
                </c:pt>
                <c:pt idx="255">
                  <c:v>1.67102416343261</c:v>
                </c:pt>
                <c:pt idx="256">
                  <c:v>1.67100694444444</c:v>
                </c:pt>
                <c:pt idx="257">
                  <c:v>2.68226852054906</c:v>
                </c:pt>
                <c:pt idx="258">
                  <c:v>3.4222977359225002</c:v>
                </c:pt>
                <c:pt idx="259">
                  <c:v>4.1623207429610698</c:v>
                </c:pt>
                <c:pt idx="260">
                  <c:v>4.5008654726874697</c:v>
                </c:pt>
                <c:pt idx="261">
                  <c:v>5.2690913610984698</c:v>
                </c:pt>
                <c:pt idx="262">
                  <c:v>5.9809027777777803</c:v>
                </c:pt>
                <c:pt idx="263">
                  <c:v>6.6449551451428199</c:v>
                </c:pt>
                <c:pt idx="264">
                  <c:v>7.1571141481099101</c:v>
                </c:pt>
                <c:pt idx="265">
                  <c:v>8.2595486111111107</c:v>
                </c:pt>
                <c:pt idx="266">
                  <c:v>9.9001485775423799</c:v>
                </c:pt>
                <c:pt idx="267">
                  <c:v>11.401898264796801</c:v>
                </c:pt>
                <c:pt idx="268">
                  <c:v>12.4392281969384</c:v>
                </c:pt>
                <c:pt idx="269">
                  <c:v>13.072911832067399</c:v>
                </c:pt>
                <c:pt idx="270">
                  <c:v>13.342009782822499</c:v>
                </c:pt>
                <c:pt idx="271">
                  <c:v>13.2465285062846</c:v>
                </c:pt>
                <c:pt idx="272">
                  <c:v>13.355033894379901</c:v>
                </c:pt>
                <c:pt idx="273">
                  <c:v>13.554684453563601</c:v>
                </c:pt>
                <c:pt idx="274">
                  <c:v>13.6545131272681</c:v>
                </c:pt>
                <c:pt idx="275">
                  <c:v>13.2118089331523</c:v>
                </c:pt>
                <c:pt idx="276">
                  <c:v>13.2118055555556</c:v>
                </c:pt>
                <c:pt idx="277">
                  <c:v>13.3116319444444</c:v>
                </c:pt>
                <c:pt idx="278">
                  <c:v>13.580727113633399</c:v>
                </c:pt>
                <c:pt idx="279">
                  <c:v>13.5807291666667</c:v>
                </c:pt>
                <c:pt idx="280">
                  <c:v>13.8107603788644</c:v>
                </c:pt>
                <c:pt idx="281">
                  <c:v>13.9062492714932</c:v>
                </c:pt>
                <c:pt idx="282">
                  <c:v>13.8498268193669</c:v>
                </c:pt>
                <c:pt idx="283">
                  <c:v>13.776042229599501</c:v>
                </c:pt>
                <c:pt idx="284">
                  <c:v>13.7803819444444</c:v>
                </c:pt>
                <c:pt idx="285">
                  <c:v>13.7760417328931</c:v>
                </c:pt>
                <c:pt idx="286">
                  <c:v>13.758680688011401</c:v>
                </c:pt>
                <c:pt idx="287">
                  <c:v>13.298618131160101</c:v>
                </c:pt>
                <c:pt idx="288">
                  <c:v>12.9123263888889</c:v>
                </c:pt>
                <c:pt idx="289">
                  <c:v>12.443579965140501</c:v>
                </c:pt>
                <c:pt idx="290">
                  <c:v>12.0052083333333</c:v>
                </c:pt>
                <c:pt idx="291">
                  <c:v>11.579864356228301</c:v>
                </c:pt>
                <c:pt idx="292">
                  <c:v>11.0286458333333</c:v>
                </c:pt>
                <c:pt idx="293">
                  <c:v>8.4505405027172102</c:v>
                </c:pt>
                <c:pt idx="294">
                  <c:v>6.8967250981110597</c:v>
                </c:pt>
                <c:pt idx="295">
                  <c:v>5.3298611111111098</c:v>
                </c:pt>
                <c:pt idx="296">
                  <c:v>3.9887255098310099</c:v>
                </c:pt>
                <c:pt idx="297">
                  <c:v>3.9887152777777799</c:v>
                </c:pt>
                <c:pt idx="298">
                  <c:v>2.11372958289338</c:v>
                </c:pt>
                <c:pt idx="299">
                  <c:v>1.25</c:v>
                </c:pt>
                <c:pt idx="300">
                  <c:v>0.28212543985287197</c:v>
                </c:pt>
                <c:pt idx="301">
                  <c:v>0.14105956587735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1.41493055555556</c:v>
                </c:pt>
                <c:pt idx="315">
                  <c:v>2.8819332521014198</c:v>
                </c:pt>
                <c:pt idx="316">
                  <c:v>4.7439094053365896</c:v>
                </c:pt>
                <c:pt idx="317">
                  <c:v>6.8532664248486101</c:v>
                </c:pt>
                <c:pt idx="318">
                  <c:v>8.4331682654247899</c:v>
                </c:pt>
                <c:pt idx="319">
                  <c:v>9.5529428456863208</c:v>
                </c:pt>
                <c:pt idx="320">
                  <c:v>10.499117506985099</c:v>
                </c:pt>
                <c:pt idx="321">
                  <c:v>11.1631893780106</c:v>
                </c:pt>
                <c:pt idx="322">
                  <c:v>11.5104113685165</c:v>
                </c:pt>
                <c:pt idx="323">
                  <c:v>11.059031221628199</c:v>
                </c:pt>
                <c:pt idx="324">
                  <c:v>10.538202391669699</c:v>
                </c:pt>
                <c:pt idx="325">
                  <c:v>10.1605902777778</c:v>
                </c:pt>
                <c:pt idx="326">
                  <c:v>10.5164903402534</c:v>
                </c:pt>
                <c:pt idx="327">
                  <c:v>10.7595486111111</c:v>
                </c:pt>
                <c:pt idx="328">
                  <c:v>11.1111084289224</c:v>
                </c:pt>
                <c:pt idx="329">
                  <c:v>12.1397569444444</c:v>
                </c:pt>
                <c:pt idx="330">
                  <c:v>12.751731442115901</c:v>
                </c:pt>
                <c:pt idx="331">
                  <c:v>13.2074548471239</c:v>
                </c:pt>
                <c:pt idx="332">
                  <c:v>13.5373263888889</c:v>
                </c:pt>
                <c:pt idx="333">
                  <c:v>13.5373263888889</c:v>
                </c:pt>
                <c:pt idx="334">
                  <c:v>13.246529996395299</c:v>
                </c:pt>
                <c:pt idx="335">
                  <c:v>12.7821251418315</c:v>
                </c:pt>
                <c:pt idx="336">
                  <c:v>12.532555891407901</c:v>
                </c:pt>
                <c:pt idx="337">
                  <c:v>12.282989919185599</c:v>
                </c:pt>
                <c:pt idx="338">
                  <c:v>12.0963555905664</c:v>
                </c:pt>
                <c:pt idx="339">
                  <c:v>11.8967013888889</c:v>
                </c:pt>
                <c:pt idx="340">
                  <c:v>11.68403102287</c:v>
                </c:pt>
                <c:pt idx="341">
                  <c:v>11.731770469079899</c:v>
                </c:pt>
                <c:pt idx="342">
                  <c:v>11.8489583333333</c:v>
                </c:pt>
                <c:pt idx="343">
                  <c:v>11.7925351526969</c:v>
                </c:pt>
                <c:pt idx="344">
                  <c:v>12.1137152777778</c:v>
                </c:pt>
                <c:pt idx="345">
                  <c:v>12.6041629248479</c:v>
                </c:pt>
                <c:pt idx="346">
                  <c:v>13.181419206989901</c:v>
                </c:pt>
                <c:pt idx="347">
                  <c:v>13.5373209582849</c:v>
                </c:pt>
                <c:pt idx="348">
                  <c:v>13.498264186914399</c:v>
                </c:pt>
                <c:pt idx="349">
                  <c:v>13.1119821137854</c:v>
                </c:pt>
                <c:pt idx="350">
                  <c:v>12.873267531367199</c:v>
                </c:pt>
                <c:pt idx="351">
                  <c:v>13.0381931861144</c:v>
                </c:pt>
                <c:pt idx="352">
                  <c:v>13.025173710452201</c:v>
                </c:pt>
                <c:pt idx="353">
                  <c:v>13.0251736111111</c:v>
                </c:pt>
                <c:pt idx="354">
                  <c:v>13.3376688427759</c:v>
                </c:pt>
                <c:pt idx="355">
                  <c:v>13.6111111111111</c:v>
                </c:pt>
                <c:pt idx="356">
                  <c:v>13.8585050569783</c:v>
                </c:pt>
                <c:pt idx="357">
                  <c:v>13.932291103733901</c:v>
                </c:pt>
                <c:pt idx="358">
                  <c:v>14.006075825956099</c:v>
                </c:pt>
                <c:pt idx="359">
                  <c:v>14.1710044278231</c:v>
                </c:pt>
                <c:pt idx="360">
                  <c:v>13.6241361168016</c:v>
                </c:pt>
                <c:pt idx="361">
                  <c:v>12.673625614797301</c:v>
                </c:pt>
                <c:pt idx="362">
                  <c:v>11.7404513888889</c:v>
                </c:pt>
                <c:pt idx="363">
                  <c:v>11.115456157224401</c:v>
                </c:pt>
                <c:pt idx="364">
                  <c:v>11.2413194444444</c:v>
                </c:pt>
                <c:pt idx="365">
                  <c:v>11.9357532926693</c:v>
                </c:pt>
                <c:pt idx="366">
                  <c:v>12.6953067050594</c:v>
                </c:pt>
                <c:pt idx="367">
                  <c:v>12.651910053359099</c:v>
                </c:pt>
                <c:pt idx="368">
                  <c:v>12.4739596909947</c:v>
                </c:pt>
                <c:pt idx="369">
                  <c:v>12.5260416666667</c:v>
                </c:pt>
                <c:pt idx="370">
                  <c:v>12.6953112085758</c:v>
                </c:pt>
                <c:pt idx="371">
                  <c:v>12.4218770861627</c:v>
                </c:pt>
                <c:pt idx="372">
                  <c:v>11.9097300369938</c:v>
                </c:pt>
                <c:pt idx="373">
                  <c:v>10.898445215549501</c:v>
                </c:pt>
                <c:pt idx="374">
                  <c:v>8.9800493584747496</c:v>
                </c:pt>
                <c:pt idx="375">
                  <c:v>7.3871649305032996</c:v>
                </c:pt>
                <c:pt idx="376">
                  <c:v>5.6467013888888902</c:v>
                </c:pt>
                <c:pt idx="377">
                  <c:v>4.2491426069724003</c:v>
                </c:pt>
                <c:pt idx="378">
                  <c:v>2.76042802466355</c:v>
                </c:pt>
                <c:pt idx="379">
                  <c:v>1.5581597222222201</c:v>
                </c:pt>
                <c:pt idx="380">
                  <c:v>0.52518149211004095</c:v>
                </c:pt>
                <c:pt idx="381">
                  <c:v>0.26258880893401298</c:v>
                </c:pt>
                <c:pt idx="382" formatCode="0.00E+00">
                  <c:v>2.0033784576946198E-6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2.2829861111111098</c:v>
                </c:pt>
                <c:pt idx="414">
                  <c:v>4.43139082905682</c:v>
                </c:pt>
                <c:pt idx="415">
                  <c:v>6.3758532205076799</c:v>
                </c:pt>
                <c:pt idx="416">
                  <c:v>7.7213541666666696</c:v>
                </c:pt>
                <c:pt idx="417">
                  <c:v>8.4201282264429498</c:v>
                </c:pt>
                <c:pt idx="418">
                  <c:v>8.4505206015357093</c:v>
                </c:pt>
                <c:pt idx="419">
                  <c:v>7.7604219317439398</c:v>
                </c:pt>
                <c:pt idx="420">
                  <c:v>6.2369907895730901</c:v>
                </c:pt>
                <c:pt idx="421">
                  <c:v>4.6354411043844896</c:v>
                </c:pt>
                <c:pt idx="422">
                  <c:v>4.6354166666666696</c:v>
                </c:pt>
                <c:pt idx="423">
                  <c:v>2.0746723148569499</c:v>
                </c:pt>
                <c:pt idx="424">
                  <c:v>1.1458475058851301</c:v>
                </c:pt>
                <c:pt idx="425" formatCode="0.00E+00">
                  <c:v>8.7420817849089203E-6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2.0442708333333299</c:v>
                </c:pt>
                <c:pt idx="451">
                  <c:v>4.7699444825369097</c:v>
                </c:pt>
                <c:pt idx="452">
                  <c:v>7.1527595983600403</c:v>
                </c:pt>
                <c:pt idx="453">
                  <c:v>9.1449652777777803</c:v>
                </c:pt>
                <c:pt idx="454">
                  <c:v>10.651030176302701</c:v>
                </c:pt>
                <c:pt idx="455">
                  <c:v>11.2847173876229</c:v>
                </c:pt>
                <c:pt idx="456">
                  <c:v>11.6189210613567</c:v>
                </c:pt>
                <c:pt idx="457">
                  <c:v>11.9314236111111</c:v>
                </c:pt>
                <c:pt idx="458">
                  <c:v>12.543393439859299</c:v>
                </c:pt>
                <c:pt idx="459">
                  <c:v>12.5434027777778</c:v>
                </c:pt>
                <c:pt idx="460">
                  <c:v>13.0598958333333</c:v>
                </c:pt>
                <c:pt idx="461">
                  <c:v>13.4114529689971</c:v>
                </c:pt>
                <c:pt idx="462">
                  <c:v>13.719615704465401</c:v>
                </c:pt>
                <c:pt idx="463">
                  <c:v>13.9539912674162</c:v>
                </c:pt>
                <c:pt idx="464">
                  <c:v>13.9019101195865</c:v>
                </c:pt>
                <c:pt idx="465">
                  <c:v>13.975693318587499</c:v>
                </c:pt>
                <c:pt idx="466">
                  <c:v>14.166668521005199</c:v>
                </c:pt>
                <c:pt idx="467">
                  <c:v>14.4097203678837</c:v>
                </c:pt>
                <c:pt idx="468">
                  <c:v>14.1449652777778</c:v>
                </c:pt>
                <c:pt idx="469">
                  <c:v>14.010417693183401</c:v>
                </c:pt>
                <c:pt idx="470">
                  <c:v>13.8932300607364</c:v>
                </c:pt>
                <c:pt idx="471">
                  <c:v>13.7803828054004</c:v>
                </c:pt>
                <c:pt idx="472">
                  <c:v>13.988712098887699</c:v>
                </c:pt>
                <c:pt idx="473">
                  <c:v>14.2057291666667</c:v>
                </c:pt>
                <c:pt idx="474">
                  <c:v>14.171007209351901</c:v>
                </c:pt>
                <c:pt idx="475">
                  <c:v>14.1319444444444</c:v>
                </c:pt>
                <c:pt idx="476">
                  <c:v>14.171006348407101</c:v>
                </c:pt>
                <c:pt idx="477">
                  <c:v>14.1710069444444</c:v>
                </c:pt>
                <c:pt idx="478">
                  <c:v>14.3315959970155</c:v>
                </c:pt>
                <c:pt idx="479">
                  <c:v>14.526908232106001</c:v>
                </c:pt>
                <c:pt idx="480">
                  <c:v>14.6050347222222</c:v>
                </c:pt>
                <c:pt idx="481">
                  <c:v>14.665798147522899</c:v>
                </c:pt>
                <c:pt idx="482">
                  <c:v>14.7135413024161</c:v>
                </c:pt>
                <c:pt idx="483">
                  <c:v>14.8697916666667</c:v>
                </c:pt>
                <c:pt idx="484">
                  <c:v>14.8697916666667</c:v>
                </c:pt>
                <c:pt idx="485">
                  <c:v>15.0824604101393</c:v>
                </c:pt>
                <c:pt idx="486">
                  <c:v>14.713544481373599</c:v>
                </c:pt>
                <c:pt idx="487">
                  <c:v>14.7135416666667</c:v>
                </c:pt>
                <c:pt idx="488">
                  <c:v>14.513891935302</c:v>
                </c:pt>
                <c:pt idx="489">
                  <c:v>13.9756985505737</c:v>
                </c:pt>
                <c:pt idx="490">
                  <c:v>12.9253472222222</c:v>
                </c:pt>
                <c:pt idx="491">
                  <c:v>12.408862047605</c:v>
                </c:pt>
                <c:pt idx="492">
                  <c:v>11.8576430943601</c:v>
                </c:pt>
                <c:pt idx="493">
                  <c:v>11.345490018526901</c:v>
                </c:pt>
                <c:pt idx="494">
                  <c:v>10.833337240749101</c:v>
                </c:pt>
                <c:pt idx="495">
                  <c:v>10.3038275241235</c:v>
                </c:pt>
                <c:pt idx="496">
                  <c:v>9.7656213575492892</c:v>
                </c:pt>
                <c:pt idx="497">
                  <c:v>9.2881980868951501</c:v>
                </c:pt>
                <c:pt idx="498">
                  <c:v>8.5981008078513099</c:v>
                </c:pt>
                <c:pt idx="499">
                  <c:v>8.0512194501349992</c:v>
                </c:pt>
                <c:pt idx="500">
                  <c:v>7.7560808923165601</c:v>
                </c:pt>
                <c:pt idx="501">
                  <c:v>7.8776032394761799</c:v>
                </c:pt>
                <c:pt idx="502">
                  <c:v>8.7109247844395092</c:v>
                </c:pt>
                <c:pt idx="503">
                  <c:v>9.4618055555555607</c:v>
                </c:pt>
                <c:pt idx="504">
                  <c:v>10.1388837231921</c:v>
                </c:pt>
                <c:pt idx="505">
                  <c:v>10.8680555555556</c:v>
                </c:pt>
                <c:pt idx="506">
                  <c:v>11.284719043331901</c:v>
                </c:pt>
                <c:pt idx="507">
                  <c:v>11.2847222222222</c:v>
                </c:pt>
                <c:pt idx="508">
                  <c:v>11.627601550684901</c:v>
                </c:pt>
                <c:pt idx="509">
                  <c:v>11.7578105131937</c:v>
                </c:pt>
                <c:pt idx="510">
                  <c:v>11.2109375</c:v>
                </c:pt>
                <c:pt idx="511">
                  <c:v>10.5251788430348</c:v>
                </c:pt>
                <c:pt idx="512">
                  <c:v>9.8046875</c:v>
                </c:pt>
                <c:pt idx="513">
                  <c:v>10.9374827149169</c:v>
                </c:pt>
                <c:pt idx="514">
                  <c:v>12.248253888477199</c:v>
                </c:pt>
                <c:pt idx="515">
                  <c:v>12.8819347753203</c:v>
                </c:pt>
                <c:pt idx="516">
                  <c:v>13.2248237728872</c:v>
                </c:pt>
                <c:pt idx="517">
                  <c:v>13.4418402777778</c:v>
                </c:pt>
                <c:pt idx="518">
                  <c:v>13.6154500643513</c:v>
                </c:pt>
                <c:pt idx="519">
                  <c:v>13.5850696762403</c:v>
                </c:pt>
                <c:pt idx="520">
                  <c:v>13.5329861111111</c:v>
                </c:pt>
                <c:pt idx="521">
                  <c:v>13.5373263557755</c:v>
                </c:pt>
                <c:pt idx="522">
                  <c:v>13.6284715268346</c:v>
                </c:pt>
                <c:pt idx="523">
                  <c:v>13.2465306917828</c:v>
                </c:pt>
                <c:pt idx="524">
                  <c:v>13.2248263888889</c:v>
                </c:pt>
                <c:pt idx="525">
                  <c:v>13.3854154414694</c:v>
                </c:pt>
                <c:pt idx="526">
                  <c:v>13.5373252299096</c:v>
                </c:pt>
                <c:pt idx="527">
                  <c:v>13.4722222222222</c:v>
                </c:pt>
                <c:pt idx="528">
                  <c:v>13.4375002649075</c:v>
                </c:pt>
                <c:pt idx="529">
                  <c:v>13.4375</c:v>
                </c:pt>
                <c:pt idx="530">
                  <c:v>13.337675134329301</c:v>
                </c:pt>
                <c:pt idx="531">
                  <c:v>13.263889451826</c:v>
                </c:pt>
                <c:pt idx="532">
                  <c:v>13.098960849954601</c:v>
                </c:pt>
                <c:pt idx="533">
                  <c:v>12.8776037693054</c:v>
                </c:pt>
                <c:pt idx="534">
                  <c:v>12.8255208333333</c:v>
                </c:pt>
                <c:pt idx="535">
                  <c:v>12.907984852809999</c:v>
                </c:pt>
                <c:pt idx="536">
                  <c:v>13.012151983043101</c:v>
                </c:pt>
                <c:pt idx="537">
                  <c:v>13.3854109711553</c:v>
                </c:pt>
                <c:pt idx="538">
                  <c:v>13.281250794734699</c:v>
                </c:pt>
                <c:pt idx="539">
                  <c:v>13.168404499676599</c:v>
                </c:pt>
                <c:pt idx="540">
                  <c:v>13.1640625</c:v>
                </c:pt>
                <c:pt idx="541">
                  <c:v>13.1640625</c:v>
                </c:pt>
                <c:pt idx="542">
                  <c:v>13.0164930555556</c:v>
                </c:pt>
                <c:pt idx="543">
                  <c:v>13.138019906157</c:v>
                </c:pt>
                <c:pt idx="544">
                  <c:v>13.394095268514301</c:v>
                </c:pt>
                <c:pt idx="545">
                  <c:v>13.6241284344199</c:v>
                </c:pt>
                <c:pt idx="546">
                  <c:v>13.663194146418901</c:v>
                </c:pt>
                <c:pt idx="547">
                  <c:v>13.6762152777778</c:v>
                </c:pt>
                <c:pt idx="548">
                  <c:v>13.611111607812701</c:v>
                </c:pt>
                <c:pt idx="549">
                  <c:v>13.5894097222222</c:v>
                </c:pt>
                <c:pt idx="550">
                  <c:v>13.5894097222222</c:v>
                </c:pt>
                <c:pt idx="551">
                  <c:v>13.120663298528401</c:v>
                </c:pt>
                <c:pt idx="552">
                  <c:v>12.8602470291682</c:v>
                </c:pt>
                <c:pt idx="553">
                  <c:v>12.9340272148407</c:v>
                </c:pt>
                <c:pt idx="554">
                  <c:v>12.9340277777778</c:v>
                </c:pt>
                <c:pt idx="555">
                  <c:v>12.790799703854599</c:v>
                </c:pt>
                <c:pt idx="556">
                  <c:v>12.500002218617499</c:v>
                </c:pt>
                <c:pt idx="557">
                  <c:v>12.2222222222222</c:v>
                </c:pt>
                <c:pt idx="558">
                  <c:v>12.5477405720475</c:v>
                </c:pt>
                <c:pt idx="559">
                  <c:v>12.6649296614859</c:v>
                </c:pt>
                <c:pt idx="560">
                  <c:v>12.7951369020826</c:v>
                </c:pt>
                <c:pt idx="561">
                  <c:v>12.8255206015357</c:v>
                </c:pt>
                <c:pt idx="562">
                  <c:v>12.6953144868063</c:v>
                </c:pt>
                <c:pt idx="563">
                  <c:v>12.0703172684082</c:v>
                </c:pt>
                <c:pt idx="564">
                  <c:v>10.6206597222222</c:v>
                </c:pt>
                <c:pt idx="565">
                  <c:v>8.4114920425567092</c:v>
                </c:pt>
                <c:pt idx="566">
                  <c:v>7.3611191246860797</c:v>
                </c:pt>
                <c:pt idx="567">
                  <c:v>7.0486158794462801</c:v>
                </c:pt>
                <c:pt idx="568">
                  <c:v>7.6909673213581904</c:v>
                </c:pt>
                <c:pt idx="569">
                  <c:v>8.8584891294144406</c:v>
                </c:pt>
                <c:pt idx="570">
                  <c:v>8.8585227063220504</c:v>
                </c:pt>
                <c:pt idx="571">
                  <c:v>10.924463404789099</c:v>
                </c:pt>
                <c:pt idx="572">
                  <c:v>11.4887152777778</c:v>
                </c:pt>
                <c:pt idx="573">
                  <c:v>11.4539933204631</c:v>
                </c:pt>
                <c:pt idx="574">
                  <c:v>11.501735382615401</c:v>
                </c:pt>
                <c:pt idx="575">
                  <c:v>11.5017361111111</c:v>
                </c:pt>
                <c:pt idx="576">
                  <c:v>11.688365207778199</c:v>
                </c:pt>
                <c:pt idx="577">
                  <c:v>12.0833333333333</c:v>
                </c:pt>
                <c:pt idx="578">
                  <c:v>12.352428502522301</c:v>
                </c:pt>
                <c:pt idx="579">
                  <c:v>12.4826388888889</c:v>
                </c:pt>
                <c:pt idx="580">
                  <c:v>12.534721824860901</c:v>
                </c:pt>
                <c:pt idx="581">
                  <c:v>12.456597818268699</c:v>
                </c:pt>
                <c:pt idx="582">
                  <c:v>12.3654527796533</c:v>
                </c:pt>
                <c:pt idx="583">
                  <c:v>12.2743062509485</c:v>
                </c:pt>
                <c:pt idx="584">
                  <c:v>12.1614583333333</c:v>
                </c:pt>
                <c:pt idx="585">
                  <c:v>12.1484375993403</c:v>
                </c:pt>
                <c:pt idx="586">
                  <c:v>12.3567708333333</c:v>
                </c:pt>
                <c:pt idx="587">
                  <c:v>12.5390597184924</c:v>
                </c:pt>
                <c:pt idx="588">
                  <c:v>12.4435771173957</c:v>
                </c:pt>
                <c:pt idx="589">
                  <c:v>12.690968447290199</c:v>
                </c:pt>
                <c:pt idx="590">
                  <c:v>12.677951587571</c:v>
                </c:pt>
                <c:pt idx="591">
                  <c:v>12.725694080190999</c:v>
                </c:pt>
                <c:pt idx="592">
                  <c:v>12.8472212950388</c:v>
                </c:pt>
                <c:pt idx="593">
                  <c:v>12.860242956214501</c:v>
                </c:pt>
                <c:pt idx="594">
                  <c:v>13.0251736111111</c:v>
                </c:pt>
                <c:pt idx="595">
                  <c:v>13.1770821743629</c:v>
                </c:pt>
                <c:pt idx="596">
                  <c:v>13.4374980131784</c:v>
                </c:pt>
                <c:pt idx="597">
                  <c:v>13.576386769628799</c:v>
                </c:pt>
                <c:pt idx="598">
                  <c:v>13.4895839956122</c:v>
                </c:pt>
                <c:pt idx="599">
                  <c:v>13.4895833333333</c:v>
                </c:pt>
                <c:pt idx="600">
                  <c:v>13.4852430886693</c:v>
                </c:pt>
                <c:pt idx="601">
                  <c:v>13.4982638888889</c:v>
                </c:pt>
                <c:pt idx="602">
                  <c:v>13.3333345916441</c:v>
                </c:pt>
                <c:pt idx="603">
                  <c:v>13.315972354676999</c:v>
                </c:pt>
                <c:pt idx="604">
                  <c:v>13.3333330684258</c:v>
                </c:pt>
                <c:pt idx="605">
                  <c:v>13.359374801316299</c:v>
                </c:pt>
                <c:pt idx="606">
                  <c:v>13.389756480856301</c:v>
                </c:pt>
                <c:pt idx="607">
                  <c:v>13.333333498900499</c:v>
                </c:pt>
                <c:pt idx="608">
                  <c:v>13.3550347222222</c:v>
                </c:pt>
                <c:pt idx="609">
                  <c:v>13.3767361111111</c:v>
                </c:pt>
                <c:pt idx="610">
                  <c:v>13.4244788024189</c:v>
                </c:pt>
                <c:pt idx="611">
                  <c:v>13.5373263888889</c:v>
                </c:pt>
                <c:pt idx="612">
                  <c:v>13.771697812664801</c:v>
                </c:pt>
                <c:pt idx="613">
                  <c:v>13.9453098509047</c:v>
                </c:pt>
                <c:pt idx="614">
                  <c:v>13.980033331468301</c:v>
                </c:pt>
                <c:pt idx="615">
                  <c:v>13.797744446309499</c:v>
                </c:pt>
                <c:pt idx="616">
                  <c:v>13.2291666666667</c:v>
                </c:pt>
                <c:pt idx="617">
                  <c:v>12.773440976911299</c:v>
                </c:pt>
                <c:pt idx="618">
                  <c:v>12.9210058185788</c:v>
                </c:pt>
                <c:pt idx="619">
                  <c:v>13.4548529652052</c:v>
                </c:pt>
                <c:pt idx="620">
                  <c:v>13.9192672901411</c:v>
                </c:pt>
                <c:pt idx="621">
                  <c:v>13.9192708333333</c:v>
                </c:pt>
                <c:pt idx="622">
                  <c:v>14.257809917131899</c:v>
                </c:pt>
                <c:pt idx="623">
                  <c:v>14.2361111111111</c:v>
                </c:pt>
                <c:pt idx="624">
                  <c:v>14.2361111111111</c:v>
                </c:pt>
                <c:pt idx="625">
                  <c:v>14.136285483843</c:v>
                </c:pt>
                <c:pt idx="626">
                  <c:v>14.0277794334497</c:v>
                </c:pt>
                <c:pt idx="627">
                  <c:v>13.8281280464596</c:v>
                </c:pt>
                <c:pt idx="628">
                  <c:v>13.910589648612801</c:v>
                </c:pt>
                <c:pt idx="629">
                  <c:v>14.101561042997499</c:v>
                </c:pt>
                <c:pt idx="630">
                  <c:v>13.5980941189662</c:v>
                </c:pt>
                <c:pt idx="631">
                  <c:v>12.8298611111111</c:v>
                </c:pt>
                <c:pt idx="632">
                  <c:v>10.0130423239564</c:v>
                </c:pt>
                <c:pt idx="633">
                  <c:v>8.2986241910200498</c:v>
                </c:pt>
                <c:pt idx="634">
                  <c:v>6.7014132603797396</c:v>
                </c:pt>
                <c:pt idx="635">
                  <c:v>6.02431072133116</c:v>
                </c:pt>
                <c:pt idx="636">
                  <c:v>5.6119854582200199</c:v>
                </c:pt>
                <c:pt idx="637">
                  <c:v>5.0651083390238902</c:v>
                </c:pt>
                <c:pt idx="638">
                  <c:v>3.6371527777777799</c:v>
                </c:pt>
                <c:pt idx="639">
                  <c:v>2.5998422169918101</c:v>
                </c:pt>
                <c:pt idx="640">
                  <c:v>2.7430544627953402</c:v>
                </c:pt>
                <c:pt idx="641">
                  <c:v>2.7430555555555598</c:v>
                </c:pt>
                <c:pt idx="642">
                  <c:v>5.0607285234665902</c:v>
                </c:pt>
                <c:pt idx="643">
                  <c:v>6.4062294695114002</c:v>
                </c:pt>
                <c:pt idx="644">
                  <c:v>7.1831597222222197</c:v>
                </c:pt>
                <c:pt idx="645">
                  <c:v>7.1831597222222197</c:v>
                </c:pt>
                <c:pt idx="646">
                  <c:v>7.6909722222222197</c:v>
                </c:pt>
                <c:pt idx="647">
                  <c:v>8.0208308167118201</c:v>
                </c:pt>
                <c:pt idx="648">
                  <c:v>8.0685760246382596</c:v>
                </c:pt>
                <c:pt idx="649">
                  <c:v>7.5217097334754301</c:v>
                </c:pt>
                <c:pt idx="650">
                  <c:v>6.9878594410814197</c:v>
                </c:pt>
                <c:pt idx="651">
                  <c:v>6.3454910120125296</c:v>
                </c:pt>
                <c:pt idx="652">
                  <c:v>5.1953212751287801</c:v>
                </c:pt>
                <c:pt idx="653">
                  <c:v>3.9887152777777799</c:v>
                </c:pt>
                <c:pt idx="654">
                  <c:v>4.0494787030785</c:v>
                </c:pt>
                <c:pt idx="655">
                  <c:v>4.3966987397934103</c:v>
                </c:pt>
                <c:pt idx="656">
                  <c:v>5.1128362947874599</c:v>
                </c:pt>
                <c:pt idx="657">
                  <c:v>5.6900997625118297</c:v>
                </c:pt>
                <c:pt idx="658">
                  <c:v>6.2890579303102996</c:v>
                </c:pt>
                <c:pt idx="659">
                  <c:v>6.6449625624549098</c:v>
                </c:pt>
                <c:pt idx="660">
                  <c:v>6.3671875</c:v>
                </c:pt>
                <c:pt idx="661">
                  <c:v>6.3671875</c:v>
                </c:pt>
                <c:pt idx="662">
                  <c:v>2.6519380673276101</c:v>
                </c:pt>
                <c:pt idx="663">
                  <c:v>0.58162881244270304</c:v>
                </c:pt>
                <c:pt idx="664" formatCode="0.00E+00">
                  <c:v>8.8744692671048702E-6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 formatCode="0.00E+00">
                  <c:v>3.0133231200885301E-5</c:v>
                </c:pt>
                <c:pt idx="675">
                  <c:v>3.9496527777777799</c:v>
                </c:pt>
                <c:pt idx="676">
                  <c:v>4.1883662343163097</c:v>
                </c:pt>
                <c:pt idx="677">
                  <c:v>3.6718789405295298</c:v>
                </c:pt>
                <c:pt idx="678">
                  <c:v>2.9036575554906201</c:v>
                </c:pt>
                <c:pt idx="679">
                  <c:v>2.39367292155432</c:v>
                </c:pt>
                <c:pt idx="680">
                  <c:v>1.8836922280875299</c:v>
                </c:pt>
                <c:pt idx="681">
                  <c:v>0.84635416666666696</c:v>
                </c:pt>
                <c:pt idx="682">
                  <c:v>0.76941293215288498</c:v>
                </c:pt>
                <c:pt idx="683">
                  <c:v>0.69247169763910399</c:v>
                </c:pt>
                <c:pt idx="684">
                  <c:v>0.615530463125322</c:v>
                </c:pt>
                <c:pt idx="685">
                  <c:v>0.53858922861154002</c:v>
                </c:pt>
                <c:pt idx="686">
                  <c:v>0.46164799409775897</c:v>
                </c:pt>
                <c:pt idx="687">
                  <c:v>0.38470675958397699</c:v>
                </c:pt>
                <c:pt idx="688">
                  <c:v>0.307765525070195</c:v>
                </c:pt>
                <c:pt idx="689">
                  <c:v>0.23082429055641401</c:v>
                </c:pt>
                <c:pt idx="690">
                  <c:v>0.153883056042632</c:v>
                </c:pt>
                <c:pt idx="691">
                  <c:v>7.6941821528850401E-2</c:v>
                </c:pt>
                <c:pt idx="692" formatCode="0.00E+00">
                  <c:v>5.8701506879469105E-7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1.46700269637509</c:v>
                </c:pt>
                <c:pt idx="710">
                  <c:v>2.6605629593985598</c:v>
                </c:pt>
                <c:pt idx="711">
                  <c:v>4.0321180555555598</c:v>
                </c:pt>
                <c:pt idx="712">
                  <c:v>5.1128472222222197</c:v>
                </c:pt>
                <c:pt idx="713">
                  <c:v>5.8246419166527597</c:v>
                </c:pt>
                <c:pt idx="714">
                  <c:v>6.1848930848758004</c:v>
                </c:pt>
                <c:pt idx="715">
                  <c:v>6.4453085263873602</c:v>
                </c:pt>
                <c:pt idx="716">
                  <c:v>6.8402717510859601</c:v>
                </c:pt>
                <c:pt idx="717">
                  <c:v>7.4001607962099998</c:v>
                </c:pt>
                <c:pt idx="718">
                  <c:v>7.7473958333333304</c:v>
                </c:pt>
                <c:pt idx="719">
                  <c:v>7.3133713668996503</c:v>
                </c:pt>
                <c:pt idx="720">
                  <c:v>6.1414930555555598</c:v>
                </c:pt>
                <c:pt idx="721">
                  <c:v>5.1258758041007297</c:v>
                </c:pt>
                <c:pt idx="722">
                  <c:v>5.0434034069379603</c:v>
                </c:pt>
                <c:pt idx="723">
                  <c:v>5.8376614915925602</c:v>
                </c:pt>
                <c:pt idx="724">
                  <c:v>7.4262031580734904</c:v>
                </c:pt>
                <c:pt idx="725">
                  <c:v>10.8333073390839</c:v>
                </c:pt>
                <c:pt idx="726">
                  <c:v>12.1657884452072</c:v>
                </c:pt>
                <c:pt idx="727">
                  <c:v>12.9036458333333</c:v>
                </c:pt>
                <c:pt idx="728">
                  <c:v>12.9036458333333</c:v>
                </c:pt>
                <c:pt idx="729">
                  <c:v>13.6414874262277</c:v>
                </c:pt>
                <c:pt idx="730">
                  <c:v>13.9756893449748</c:v>
                </c:pt>
                <c:pt idx="731">
                  <c:v>14.0842005610402</c:v>
                </c:pt>
                <c:pt idx="732">
                  <c:v>14.0798611442248</c:v>
                </c:pt>
                <c:pt idx="733">
                  <c:v>14.205728206369599</c:v>
                </c:pt>
                <c:pt idx="734">
                  <c:v>14.2469616482649</c:v>
                </c:pt>
                <c:pt idx="735">
                  <c:v>14.2881944444444</c:v>
                </c:pt>
                <c:pt idx="736">
                  <c:v>14.2144102851507</c:v>
                </c:pt>
                <c:pt idx="737">
                  <c:v>14.2534722222222</c:v>
                </c:pt>
                <c:pt idx="738">
                  <c:v>14.2100701067081</c:v>
                </c:pt>
                <c:pt idx="739">
                  <c:v>14.3098950717125</c:v>
                </c:pt>
                <c:pt idx="740">
                  <c:v>14.4618032376149</c:v>
                </c:pt>
                <c:pt idx="741">
                  <c:v>14.674477544083301</c:v>
                </c:pt>
                <c:pt idx="742">
                  <c:v>14.8611111111111</c:v>
                </c:pt>
                <c:pt idx="743">
                  <c:v>15.0173599190272</c:v>
                </c:pt>
                <c:pt idx="744">
                  <c:v>15.1475684510336</c:v>
                </c:pt>
                <c:pt idx="745">
                  <c:v>15.1866313484025</c:v>
                </c:pt>
                <c:pt idx="746">
                  <c:v>15.4904490709127</c:v>
                </c:pt>
                <c:pt idx="747">
                  <c:v>15.651039216272199</c:v>
                </c:pt>
                <c:pt idx="748">
                  <c:v>15.6510416666667</c:v>
                </c:pt>
                <c:pt idx="749">
                  <c:v>15.625</c:v>
                </c:pt>
                <c:pt idx="750">
                  <c:v>15.6032986111111</c:v>
                </c:pt>
                <c:pt idx="751">
                  <c:v>15.664062036411799</c:v>
                </c:pt>
                <c:pt idx="752">
                  <c:v>15.6814233462036</c:v>
                </c:pt>
                <c:pt idx="753">
                  <c:v>15.1605942514513</c:v>
                </c:pt>
                <c:pt idx="754">
                  <c:v>14.978302783372699</c:v>
                </c:pt>
                <c:pt idx="755">
                  <c:v>15.045571890134401</c:v>
                </c:pt>
                <c:pt idx="756">
                  <c:v>15.112846708956001</c:v>
                </c:pt>
                <c:pt idx="757">
                  <c:v>15.3819444444444</c:v>
                </c:pt>
                <c:pt idx="758">
                  <c:v>15.7899274428922</c:v>
                </c:pt>
                <c:pt idx="759">
                  <c:v>15.8680555555556</c:v>
                </c:pt>
                <c:pt idx="760">
                  <c:v>15.8203132284901</c:v>
                </c:pt>
                <c:pt idx="761">
                  <c:v>15.8116320106723</c:v>
                </c:pt>
                <c:pt idx="762">
                  <c:v>15.5642361111111</c:v>
                </c:pt>
                <c:pt idx="763">
                  <c:v>15.099829932027101</c:v>
                </c:pt>
                <c:pt idx="764">
                  <c:v>15.0434027777778</c:v>
                </c:pt>
                <c:pt idx="765">
                  <c:v>13.980042835015199</c:v>
                </c:pt>
                <c:pt idx="766">
                  <c:v>13.459205362532099</c:v>
                </c:pt>
                <c:pt idx="767">
                  <c:v>13.363716734769101</c:v>
                </c:pt>
                <c:pt idx="768">
                  <c:v>13.606768978952299</c:v>
                </c:pt>
                <c:pt idx="769">
                  <c:v>13.684895237286799</c:v>
                </c:pt>
                <c:pt idx="770">
                  <c:v>13.181431293428901</c:v>
                </c:pt>
                <c:pt idx="771">
                  <c:v>12.894967463298199</c:v>
                </c:pt>
                <c:pt idx="772">
                  <c:v>12.2786458333333</c:v>
                </c:pt>
                <c:pt idx="773">
                  <c:v>11.744795739619899</c:v>
                </c:pt>
                <c:pt idx="774">
                  <c:v>11.3368055555556</c:v>
                </c:pt>
                <c:pt idx="775">
                  <c:v>10.846361650246701</c:v>
                </c:pt>
                <c:pt idx="776">
                  <c:v>10.277782115704699</c:v>
                </c:pt>
                <c:pt idx="777">
                  <c:v>9.6831687953044092</c:v>
                </c:pt>
                <c:pt idx="778">
                  <c:v>9.6831597222222197</c:v>
                </c:pt>
                <c:pt idx="779">
                  <c:v>8.5286458333333304</c:v>
                </c:pt>
                <c:pt idx="780">
                  <c:v>7.10070533876649</c:v>
                </c:pt>
                <c:pt idx="781">
                  <c:v>6.3802138302064497</c:v>
                </c:pt>
                <c:pt idx="782">
                  <c:v>5.7769189277581701</c:v>
                </c:pt>
                <c:pt idx="783">
                  <c:v>4.9479229914303904</c:v>
                </c:pt>
                <c:pt idx="784">
                  <c:v>3.8975934846181501</c:v>
                </c:pt>
                <c:pt idx="785">
                  <c:v>2.8645833333333299</c:v>
                </c:pt>
                <c:pt idx="786">
                  <c:v>2.0442770917736599</c:v>
                </c:pt>
                <c:pt idx="787">
                  <c:v>1.1545138888888899</c:v>
                </c:pt>
                <c:pt idx="788">
                  <c:v>0.15625761609140201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0.83333333333333304</c:v>
                </c:pt>
                <c:pt idx="816">
                  <c:v>2.0572823286763402</c:v>
                </c:pt>
                <c:pt idx="817">
                  <c:v>3.7760285536440401</c:v>
                </c:pt>
                <c:pt idx="818">
                  <c:v>5.5729029575975497</c:v>
                </c:pt>
                <c:pt idx="819">
                  <c:v>6.2065875530981298</c:v>
                </c:pt>
                <c:pt idx="820">
                  <c:v>7.2612766755333</c:v>
                </c:pt>
                <c:pt idx="821">
                  <c:v>7.9687392050190002</c:v>
                </c:pt>
                <c:pt idx="822">
                  <c:v>8.2552083333333304</c:v>
                </c:pt>
                <c:pt idx="823">
                  <c:v>7.8081631329066301</c:v>
                </c:pt>
                <c:pt idx="824">
                  <c:v>7.2005208333333304</c:v>
                </c:pt>
                <c:pt idx="825">
                  <c:v>7.2222220566550197</c:v>
                </c:pt>
                <c:pt idx="826">
                  <c:v>7.9079861111111098</c:v>
                </c:pt>
                <c:pt idx="827">
                  <c:v>9.4487729669507097</c:v>
                </c:pt>
                <c:pt idx="828">
                  <c:v>11.393184662543501</c:v>
                </c:pt>
                <c:pt idx="829">
                  <c:v>14.1710069444444</c:v>
                </c:pt>
                <c:pt idx="830">
                  <c:v>14.960931473353799</c:v>
                </c:pt>
                <c:pt idx="831">
                  <c:v>15.746521784199301</c:v>
                </c:pt>
                <c:pt idx="832">
                  <c:v>16.375863254070001</c:v>
                </c:pt>
                <c:pt idx="833">
                  <c:v>16.536456495530501</c:v>
                </c:pt>
                <c:pt idx="834">
                  <c:v>16.697046160707298</c:v>
                </c:pt>
                <c:pt idx="835">
                  <c:v>16.9878450035878</c:v>
                </c:pt>
                <c:pt idx="836">
                  <c:v>17.4262152777778</c:v>
                </c:pt>
                <c:pt idx="837">
                  <c:v>17.747390932581801</c:v>
                </c:pt>
                <c:pt idx="838">
                  <c:v>17.829860481946099</c:v>
                </c:pt>
                <c:pt idx="839">
                  <c:v>17.6953132284901</c:v>
                </c:pt>
                <c:pt idx="840">
                  <c:v>17.790797882621</c:v>
                </c:pt>
                <c:pt idx="841">
                  <c:v>17.903644111434499</c:v>
                </c:pt>
                <c:pt idx="842">
                  <c:v>17.994790971273801</c:v>
                </c:pt>
                <c:pt idx="843">
                  <c:v>18.077256315284199</c:v>
                </c:pt>
                <c:pt idx="844">
                  <c:v>18.185762233217002</c:v>
                </c:pt>
                <c:pt idx="845">
                  <c:v>18.1857638888889</c:v>
                </c:pt>
                <c:pt idx="846">
                  <c:v>18.454859058062102</c:v>
                </c:pt>
                <c:pt idx="847">
                  <c:v>18.550346493720902</c:v>
                </c:pt>
                <c:pt idx="848">
                  <c:v>18.6675347222222</c:v>
                </c:pt>
                <c:pt idx="849">
                  <c:v>18.676215145325099</c:v>
                </c:pt>
                <c:pt idx="850">
                  <c:v>18.663194543786201</c:v>
                </c:pt>
                <c:pt idx="851">
                  <c:v>18.446183866899499</c:v>
                </c:pt>
                <c:pt idx="852">
                  <c:v>18.4548611111111</c:v>
                </c:pt>
                <c:pt idx="853">
                  <c:v>18.1814256972579</c:v>
                </c:pt>
                <c:pt idx="854">
                  <c:v>18.1814236111111</c:v>
                </c:pt>
                <c:pt idx="855">
                  <c:v>18.125000430478</c:v>
                </c:pt>
                <c:pt idx="856">
                  <c:v>18.220484654119801</c:v>
                </c:pt>
                <c:pt idx="857">
                  <c:v>18.411456876319701</c:v>
                </c:pt>
                <c:pt idx="858">
                  <c:v>18.2161503036135</c:v>
                </c:pt>
                <c:pt idx="859">
                  <c:v>17.9036458333333</c:v>
                </c:pt>
                <c:pt idx="860">
                  <c:v>17.530384792200302</c:v>
                </c:pt>
                <c:pt idx="861">
                  <c:v>17.504340476460001</c:v>
                </c:pt>
                <c:pt idx="862">
                  <c:v>17.495659788449601</c:v>
                </c:pt>
                <c:pt idx="863">
                  <c:v>17.5607638888889</c:v>
                </c:pt>
                <c:pt idx="864">
                  <c:v>17.677949600776898</c:v>
                </c:pt>
                <c:pt idx="865">
                  <c:v>17.786457505484599</c:v>
                </c:pt>
                <c:pt idx="866">
                  <c:v>17.8515625</c:v>
                </c:pt>
                <c:pt idx="867">
                  <c:v>17.829861442243001</c:v>
                </c:pt>
                <c:pt idx="868">
                  <c:v>17.782118419808999</c:v>
                </c:pt>
                <c:pt idx="869">
                  <c:v>17.686632672945699</c:v>
                </c:pt>
                <c:pt idx="870">
                  <c:v>17.530383136537399</c:v>
                </c:pt>
                <c:pt idx="871">
                  <c:v>17.382814751713799</c:v>
                </c:pt>
                <c:pt idx="872">
                  <c:v>17.287327117395701</c:v>
                </c:pt>
                <c:pt idx="873">
                  <c:v>17.248264186912099</c:v>
                </c:pt>
                <c:pt idx="874">
                  <c:v>17.2482638888889</c:v>
                </c:pt>
                <c:pt idx="875">
                  <c:v>17.348089516157</c:v>
                </c:pt>
                <c:pt idx="876">
                  <c:v>16.9314267900257</c:v>
                </c:pt>
                <c:pt idx="877">
                  <c:v>16.901041898462601</c:v>
                </c:pt>
                <c:pt idx="878">
                  <c:v>14.5399305555556</c:v>
                </c:pt>
                <c:pt idx="879">
                  <c:v>11.3194690146175</c:v>
                </c:pt>
                <c:pt idx="880">
                  <c:v>9.6896887901047606</c:v>
                </c:pt>
                <c:pt idx="881">
                  <c:v>8.05992070162063</c:v>
                </c:pt>
                <c:pt idx="882">
                  <c:v>5.17797337654914</c:v>
                </c:pt>
                <c:pt idx="883">
                  <c:v>2.7908168236425399</c:v>
                </c:pt>
                <c:pt idx="884">
                  <c:v>1.1284849047668399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2.8515625</c:v>
                </c:pt>
                <c:pt idx="901">
                  <c:v>5.2343568207209596</c:v>
                </c:pt>
                <c:pt idx="902">
                  <c:v>7.2959912154400204</c:v>
                </c:pt>
                <c:pt idx="903">
                  <c:v>9.1449652777777803</c:v>
                </c:pt>
                <c:pt idx="904">
                  <c:v>10.7899180055615</c:v>
                </c:pt>
                <c:pt idx="905">
                  <c:v>12.3828003472745</c:v>
                </c:pt>
                <c:pt idx="906">
                  <c:v>13.619782229264001</c:v>
                </c:pt>
                <c:pt idx="907">
                  <c:v>14.3402777777778</c:v>
                </c:pt>
                <c:pt idx="908">
                  <c:v>15.086794164619601</c:v>
                </c:pt>
                <c:pt idx="909">
                  <c:v>15.0868055555556</c:v>
                </c:pt>
                <c:pt idx="910">
                  <c:v>16.2586805555556</c:v>
                </c:pt>
                <c:pt idx="911">
                  <c:v>16.840268903443899</c:v>
                </c:pt>
                <c:pt idx="912">
                  <c:v>17.413190073403499</c:v>
                </c:pt>
                <c:pt idx="913">
                  <c:v>17.9210069444444</c:v>
                </c:pt>
                <c:pt idx="914">
                  <c:v>17.9210069444444</c:v>
                </c:pt>
                <c:pt idx="915">
                  <c:v>17.9861111111111</c:v>
                </c:pt>
                <c:pt idx="916">
                  <c:v>17.9557293984608</c:v>
                </c:pt>
                <c:pt idx="917">
                  <c:v>18.033853570620199</c:v>
                </c:pt>
                <c:pt idx="918">
                  <c:v>17.9817716280558</c:v>
                </c:pt>
                <c:pt idx="919">
                  <c:v>18.0815964606014</c:v>
                </c:pt>
                <c:pt idx="920">
                  <c:v>18.428816795348901</c:v>
                </c:pt>
                <c:pt idx="921">
                  <c:v>18.771698772907101</c:v>
                </c:pt>
                <c:pt idx="922">
                  <c:v>19.0885416666667</c:v>
                </c:pt>
                <c:pt idx="923">
                  <c:v>19.28385118648</c:v>
                </c:pt>
                <c:pt idx="924">
                  <c:v>19.335937102632698</c:v>
                </c:pt>
                <c:pt idx="925">
                  <c:v>19.500865538934299</c:v>
                </c:pt>
                <c:pt idx="926">
                  <c:v>19.6180555555556</c:v>
                </c:pt>
                <c:pt idx="927">
                  <c:v>19.6571177575346</c:v>
                </c:pt>
                <c:pt idx="928">
                  <c:v>19.7352430555556</c:v>
                </c:pt>
                <c:pt idx="929">
                  <c:v>19.761284523541601</c:v>
                </c:pt>
                <c:pt idx="930">
                  <c:v>19.7612847222222</c:v>
                </c:pt>
                <c:pt idx="931">
                  <c:v>19.8914920621372</c:v>
                </c:pt>
                <c:pt idx="932">
                  <c:v>19.8828126986791</c:v>
                </c:pt>
                <c:pt idx="933">
                  <c:v>19.8958333333333</c:v>
                </c:pt>
                <c:pt idx="934">
                  <c:v>19.908854067326399</c:v>
                </c:pt>
                <c:pt idx="935">
                  <c:v>19.900173677338501</c:v>
                </c:pt>
                <c:pt idx="936">
                  <c:v>19.898003480500702</c:v>
                </c:pt>
                <c:pt idx="937">
                  <c:v>19.8958333333333</c:v>
                </c:pt>
                <c:pt idx="938">
                  <c:v>19.791668256099602</c:v>
                </c:pt>
                <c:pt idx="939">
                  <c:v>19.787326422002799</c:v>
                </c:pt>
                <c:pt idx="940">
                  <c:v>19.8394097222222</c:v>
                </c:pt>
                <c:pt idx="941">
                  <c:v>19.835069510670799</c:v>
                </c:pt>
                <c:pt idx="942">
                  <c:v>19.765625529823101</c:v>
                </c:pt>
                <c:pt idx="943">
                  <c:v>19.722222553359099</c:v>
                </c:pt>
                <c:pt idx="944">
                  <c:v>19.631077084276502</c:v>
                </c:pt>
                <c:pt idx="945">
                  <c:v>19.505210253912701</c:v>
                </c:pt>
                <c:pt idx="946">
                  <c:v>19.292536344805601</c:v>
                </c:pt>
                <c:pt idx="947">
                  <c:v>19.1666676269638</c:v>
                </c:pt>
                <c:pt idx="948">
                  <c:v>19.144965608912202</c:v>
                </c:pt>
                <c:pt idx="949">
                  <c:v>19.118923809794801</c:v>
                </c:pt>
                <c:pt idx="950">
                  <c:v>19.127604100439299</c:v>
                </c:pt>
                <c:pt idx="951">
                  <c:v>19.101562698682201</c:v>
                </c:pt>
                <c:pt idx="952">
                  <c:v>19.1189236111111</c:v>
                </c:pt>
                <c:pt idx="953">
                  <c:v>19.105902877118101</c:v>
                </c:pt>
                <c:pt idx="954">
                  <c:v>19.092882043785501</c:v>
                </c:pt>
                <c:pt idx="955">
                  <c:v>19.157985117707899</c:v>
                </c:pt>
                <c:pt idx="956">
                  <c:v>19.197048313085599</c:v>
                </c:pt>
                <c:pt idx="957">
                  <c:v>19.249131547080101</c:v>
                </c:pt>
                <c:pt idx="958">
                  <c:v>19.197048809794001</c:v>
                </c:pt>
                <c:pt idx="959">
                  <c:v>19.1449652777778</c:v>
                </c:pt>
                <c:pt idx="960">
                  <c:v>18.975697027272901</c:v>
                </c:pt>
                <c:pt idx="961">
                  <c:v>18.867188327848702</c:v>
                </c:pt>
                <c:pt idx="962">
                  <c:v>18.736981153473</c:v>
                </c:pt>
                <c:pt idx="963">
                  <c:v>18.2291666666667</c:v>
                </c:pt>
                <c:pt idx="964">
                  <c:v>17.973092231470801</c:v>
                </c:pt>
                <c:pt idx="965">
                  <c:v>17.8428819444444</c:v>
                </c:pt>
                <c:pt idx="966">
                  <c:v>17.690973381192599</c:v>
                </c:pt>
                <c:pt idx="967">
                  <c:v>17.5651041666667</c:v>
                </c:pt>
                <c:pt idx="968">
                  <c:v>17.4392370714009</c:v>
                </c:pt>
                <c:pt idx="969">
                  <c:v>17.322050399236801</c:v>
                </c:pt>
                <c:pt idx="970">
                  <c:v>17.2178819444444</c:v>
                </c:pt>
                <c:pt idx="971">
                  <c:v>17.118056317164701</c:v>
                </c:pt>
                <c:pt idx="972">
                  <c:v>16.979167726304901</c:v>
                </c:pt>
                <c:pt idx="973">
                  <c:v>16.6232666042118</c:v>
                </c:pt>
                <c:pt idx="974">
                  <c:v>16.0329861111111</c:v>
                </c:pt>
                <c:pt idx="975">
                  <c:v>15.451393326090001</c:v>
                </c:pt>
                <c:pt idx="976">
                  <c:v>14.8611156145734</c:v>
                </c:pt>
                <c:pt idx="977">
                  <c:v>14.2751736111111</c:v>
                </c:pt>
                <c:pt idx="978">
                  <c:v>13.745663762062</c:v>
                </c:pt>
                <c:pt idx="979">
                  <c:v>13.220490117868</c:v>
                </c:pt>
                <c:pt idx="980">
                  <c:v>13.2204861111111</c:v>
                </c:pt>
                <c:pt idx="981">
                  <c:v>11.093766225833599</c:v>
                </c:pt>
                <c:pt idx="982">
                  <c:v>9.6484595535501505</c:v>
                </c:pt>
                <c:pt idx="983">
                  <c:v>8.9084257848163304</c:v>
                </c:pt>
                <c:pt idx="984">
                  <c:v>8.1684027777777803</c:v>
                </c:pt>
                <c:pt idx="985">
                  <c:v>4.6441509980363298</c:v>
                </c:pt>
                <c:pt idx="986">
                  <c:v>2.5911614962298599</c:v>
                </c:pt>
                <c:pt idx="987">
                  <c:v>0.94184027777777801</c:v>
                </c:pt>
                <c:pt idx="988" formatCode="0.00E+00">
                  <c:v>7.1856166709868696E-6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 formatCode="0.00E+00">
                  <c:v>8.3114102503555906E-6</c:v>
                </c:pt>
                <c:pt idx="994">
                  <c:v>1.0894014108119701</c:v>
                </c:pt>
                <c:pt idx="995">
                  <c:v>3.5763509408881902</c:v>
                </c:pt>
                <c:pt idx="996">
                  <c:v>5.8116148907621703</c:v>
                </c:pt>
                <c:pt idx="997">
                  <c:v>7.8428509502658601</c:v>
                </c:pt>
                <c:pt idx="998">
                  <c:v>9.5399176080026091</c:v>
                </c:pt>
                <c:pt idx="999">
                  <c:v>10.876715713232899</c:v>
                </c:pt>
                <c:pt idx="1000">
                  <c:v>12.1527777777778</c:v>
                </c:pt>
                <c:pt idx="1001">
                  <c:v>12.8775986367257</c:v>
                </c:pt>
                <c:pt idx="1002">
                  <c:v>12.9817700386052</c:v>
                </c:pt>
                <c:pt idx="1003">
                  <c:v>13.0859367052719</c:v>
                </c:pt>
                <c:pt idx="1004">
                  <c:v>12.4348958333333</c:v>
                </c:pt>
                <c:pt idx="1005">
                  <c:v>11.914066473610299</c:v>
                </c:pt>
                <c:pt idx="1006">
                  <c:v>11.8750008940559</c:v>
                </c:pt>
                <c:pt idx="1007">
                  <c:v>12.6692708333333</c:v>
                </c:pt>
                <c:pt idx="1008">
                  <c:v>13.8281161587171</c:v>
                </c:pt>
                <c:pt idx="1009">
                  <c:v>15.0260325272933</c:v>
                </c:pt>
                <c:pt idx="1010">
                  <c:v>16.019950111821899</c:v>
                </c:pt>
                <c:pt idx="1011">
                  <c:v>16.671001977355701</c:v>
                </c:pt>
                <c:pt idx="1012">
                  <c:v>16.883677310438401</c:v>
                </c:pt>
                <c:pt idx="1013">
                  <c:v>17.078991565429</c:v>
                </c:pt>
                <c:pt idx="1014">
                  <c:v>17.3394097222222</c:v>
                </c:pt>
                <c:pt idx="1015">
                  <c:v>17.5086779727269</c:v>
                </c:pt>
                <c:pt idx="1016">
                  <c:v>17.5564232468579</c:v>
                </c:pt>
                <c:pt idx="1017">
                  <c:v>17.5477430555556</c:v>
                </c:pt>
                <c:pt idx="1018">
                  <c:v>17.6302077041783</c:v>
                </c:pt>
                <c:pt idx="1019">
                  <c:v>17.734375</c:v>
                </c:pt>
                <c:pt idx="1020">
                  <c:v>17.873262829259499</c:v>
                </c:pt>
                <c:pt idx="1021">
                  <c:v>17.9904504948198</c:v>
                </c:pt>
                <c:pt idx="1022">
                  <c:v>18.138018581619299</c:v>
                </c:pt>
                <c:pt idx="1023">
                  <c:v>18.3029501305598</c:v>
                </c:pt>
                <c:pt idx="1024">
                  <c:v>18.3029513888889</c:v>
                </c:pt>
                <c:pt idx="1025">
                  <c:v>18.446178370068498</c:v>
                </c:pt>
                <c:pt idx="1026">
                  <c:v>18.728296458706001</c:v>
                </c:pt>
                <c:pt idx="1027">
                  <c:v>18.778211424748299</c:v>
                </c:pt>
                <c:pt idx="1028">
                  <c:v>18.828124619192799</c:v>
                </c:pt>
                <c:pt idx="1029">
                  <c:v>18.897568384814299</c:v>
                </c:pt>
                <c:pt idx="1030">
                  <c:v>18.8975694444444</c:v>
                </c:pt>
                <c:pt idx="1031">
                  <c:v>19.062498741690099</c:v>
                </c:pt>
                <c:pt idx="1032">
                  <c:v>19.114582538610701</c:v>
                </c:pt>
                <c:pt idx="1033">
                  <c:v>19.244790673249</c:v>
                </c:pt>
                <c:pt idx="1034">
                  <c:v>19.236111243564899</c:v>
                </c:pt>
                <c:pt idx="1035">
                  <c:v>19.2838538024135</c:v>
                </c:pt>
                <c:pt idx="1036">
                  <c:v>19.370658397684601</c:v>
                </c:pt>
                <c:pt idx="1037">
                  <c:v>19.4227430555556</c:v>
                </c:pt>
                <c:pt idx="1038">
                  <c:v>19.461805257534799</c:v>
                </c:pt>
                <c:pt idx="1039">
                  <c:v>19.5442708333333</c:v>
                </c:pt>
                <c:pt idx="1040">
                  <c:v>19.470487236959499</c:v>
                </c:pt>
                <c:pt idx="1041">
                  <c:v>19.4574653771196</c:v>
                </c:pt>
                <c:pt idx="1042">
                  <c:v>19.5052079690829</c:v>
                </c:pt>
                <c:pt idx="1043">
                  <c:v>19.4184034400512</c:v>
                </c:pt>
                <c:pt idx="1044">
                  <c:v>19.4184027777778</c:v>
                </c:pt>
                <c:pt idx="1045">
                  <c:v>19.383680820462999</c:v>
                </c:pt>
                <c:pt idx="1046">
                  <c:v>19.457464714845401</c:v>
                </c:pt>
                <c:pt idx="1047">
                  <c:v>19.487846758633999</c:v>
                </c:pt>
                <c:pt idx="1048">
                  <c:v>19.544270402852302</c:v>
                </c:pt>
                <c:pt idx="1049">
                  <c:v>19.576822668314101</c:v>
                </c:pt>
                <c:pt idx="1050">
                  <c:v>19.609374751647501</c:v>
                </c:pt>
                <c:pt idx="1051">
                  <c:v>19.6875</c:v>
                </c:pt>
                <c:pt idx="1052">
                  <c:v>19.782985382615902</c:v>
                </c:pt>
                <c:pt idx="1053">
                  <c:v>19.917533695698399</c:v>
                </c:pt>
                <c:pt idx="1054">
                  <c:v>20.0130208333333</c:v>
                </c:pt>
                <c:pt idx="1055">
                  <c:v>20.0390623013195</c:v>
                </c:pt>
                <c:pt idx="1056">
                  <c:v>20.0390625</c:v>
                </c:pt>
                <c:pt idx="1057">
                  <c:v>20.065103967984701</c:v>
                </c:pt>
                <c:pt idx="1058">
                  <c:v>20.0737847222222</c:v>
                </c:pt>
                <c:pt idx="1059">
                  <c:v>20.3472180499605</c:v>
                </c:pt>
                <c:pt idx="1060">
                  <c:v>20.5381929874317</c:v>
                </c:pt>
                <c:pt idx="1061">
                  <c:v>20.7248263888889</c:v>
                </c:pt>
                <c:pt idx="1062">
                  <c:v>20.828991466122599</c:v>
                </c:pt>
                <c:pt idx="1063">
                  <c:v>20.898436970177201</c:v>
                </c:pt>
                <c:pt idx="1064">
                  <c:v>20.885416766007701</c:v>
                </c:pt>
                <c:pt idx="1065">
                  <c:v>20.746528837415301</c:v>
                </c:pt>
                <c:pt idx="1066">
                  <c:v>20.611981219699999</c:v>
                </c:pt>
                <c:pt idx="1067">
                  <c:v>20.499132043783899</c:v>
                </c:pt>
                <c:pt idx="1068">
                  <c:v>20.512152678438301</c:v>
                </c:pt>
                <c:pt idx="1069">
                  <c:v>20.5729166666667</c:v>
                </c:pt>
                <c:pt idx="1070">
                  <c:v>20.646700825960799</c:v>
                </c:pt>
                <c:pt idx="1071">
                  <c:v>20.755206677661299</c:v>
                </c:pt>
                <c:pt idx="1072">
                  <c:v>20.8159712950388</c:v>
                </c:pt>
                <c:pt idx="1073">
                  <c:v>20.8767351839277</c:v>
                </c:pt>
                <c:pt idx="1074">
                  <c:v>20.8940972222222</c:v>
                </c:pt>
                <c:pt idx="1075">
                  <c:v>20.772570371620098</c:v>
                </c:pt>
                <c:pt idx="1076">
                  <c:v>20.4904513888889</c:v>
                </c:pt>
                <c:pt idx="1077">
                  <c:v>20.403647157860799</c:v>
                </c:pt>
                <c:pt idx="1078">
                  <c:v>20.407986077997201</c:v>
                </c:pt>
                <c:pt idx="1079">
                  <c:v>20.2907995051802</c:v>
                </c:pt>
                <c:pt idx="1080">
                  <c:v>20.3342010577522</c:v>
                </c:pt>
                <c:pt idx="1081">
                  <c:v>20.4340277777778</c:v>
                </c:pt>
                <c:pt idx="1082">
                  <c:v>20.750865638276</c:v>
                </c:pt>
                <c:pt idx="1083">
                  <c:v>20.802950991524799</c:v>
                </c:pt>
                <c:pt idx="1084">
                  <c:v>20.881075196805</c:v>
                </c:pt>
                <c:pt idx="1085">
                  <c:v>20.8810763888889</c:v>
                </c:pt>
                <c:pt idx="1086">
                  <c:v>21.067705485577399</c:v>
                </c:pt>
                <c:pt idx="1087">
                  <c:v>21.124131513963398</c:v>
                </c:pt>
                <c:pt idx="1088">
                  <c:v>21.1545138888889</c:v>
                </c:pt>
                <c:pt idx="1089">
                  <c:v>21.206596427505701</c:v>
                </c:pt>
                <c:pt idx="1090">
                  <c:v>21.085070371634298</c:v>
                </c:pt>
                <c:pt idx="1091">
                  <c:v>21.0199652777778</c:v>
                </c:pt>
                <c:pt idx="1092">
                  <c:v>20.9852435853666</c:v>
                </c:pt>
                <c:pt idx="1093">
                  <c:v>21.0156247682025</c:v>
                </c:pt>
                <c:pt idx="1094">
                  <c:v>21.015625</c:v>
                </c:pt>
                <c:pt idx="1095">
                  <c:v>20.837674968771601</c:v>
                </c:pt>
                <c:pt idx="1096">
                  <c:v>20.889756149721801</c:v>
                </c:pt>
                <c:pt idx="1097">
                  <c:v>20.8897569444444</c:v>
                </c:pt>
                <c:pt idx="1098">
                  <c:v>20.900607514712998</c:v>
                </c:pt>
                <c:pt idx="1099">
                  <c:v>20.911458167765499</c:v>
                </c:pt>
                <c:pt idx="1100">
                  <c:v>20.9418400459803</c:v>
                </c:pt>
                <c:pt idx="1101">
                  <c:v>20.972221990426501</c:v>
                </c:pt>
                <c:pt idx="1102">
                  <c:v>20.911458796924698</c:v>
                </c:pt>
                <c:pt idx="1103">
                  <c:v>20.6684064864832</c:v>
                </c:pt>
                <c:pt idx="1104">
                  <c:v>20.546875</c:v>
                </c:pt>
                <c:pt idx="1105">
                  <c:v>20.438368883391099</c:v>
                </c:pt>
                <c:pt idx="1106">
                  <c:v>20.3689236111111</c:v>
                </c:pt>
                <c:pt idx="1107">
                  <c:v>20.329861409131901</c:v>
                </c:pt>
                <c:pt idx="1108">
                  <c:v>20.308159887790602</c:v>
                </c:pt>
                <c:pt idx="1109">
                  <c:v>20.273437764909399</c:v>
                </c:pt>
                <c:pt idx="1110">
                  <c:v>20.295138557754498</c:v>
                </c:pt>
                <c:pt idx="1111">
                  <c:v>20.2864583333333</c:v>
                </c:pt>
                <c:pt idx="1112">
                  <c:v>20.2690973546759</c:v>
                </c:pt>
                <c:pt idx="1113">
                  <c:v>20.2821180555556</c:v>
                </c:pt>
                <c:pt idx="1114">
                  <c:v>20.2821180555556</c:v>
                </c:pt>
                <c:pt idx="1115">
                  <c:v>20.269097321564001</c:v>
                </c:pt>
                <c:pt idx="1116">
                  <c:v>20.256076488229901</c:v>
                </c:pt>
                <c:pt idx="1117">
                  <c:v>20.243055654896601</c:v>
                </c:pt>
                <c:pt idx="1118">
                  <c:v>20.0347222222222</c:v>
                </c:pt>
                <c:pt idx="1119">
                  <c:v>19.971788434517698</c:v>
                </c:pt>
                <c:pt idx="1120">
                  <c:v>19.908854646813101</c:v>
                </c:pt>
                <c:pt idx="1121">
                  <c:v>19.314245184193901</c:v>
                </c:pt>
                <c:pt idx="1122">
                  <c:v>18.8107677301041</c:v>
                </c:pt>
                <c:pt idx="1123">
                  <c:v>18.246532082555099</c:v>
                </c:pt>
                <c:pt idx="1124">
                  <c:v>17.6736154821158</c:v>
                </c:pt>
                <c:pt idx="1125">
                  <c:v>17.3307291666667</c:v>
                </c:pt>
                <c:pt idx="1126">
                  <c:v>16.853302253587199</c:v>
                </c:pt>
                <c:pt idx="1127">
                  <c:v>16.7751742071572</c:v>
                </c:pt>
                <c:pt idx="1128">
                  <c:v>16.7795138888889</c:v>
                </c:pt>
                <c:pt idx="1129">
                  <c:v>17.005206611435501</c:v>
                </c:pt>
                <c:pt idx="1130">
                  <c:v>17.109374205271902</c:v>
                </c:pt>
                <c:pt idx="1131">
                  <c:v>17.243922584587299</c:v>
                </c:pt>
                <c:pt idx="1132">
                  <c:v>17.4913194444444</c:v>
                </c:pt>
                <c:pt idx="1133">
                  <c:v>17.664927906500498</c:v>
                </c:pt>
                <c:pt idx="1134">
                  <c:v>17.8124988741266</c:v>
                </c:pt>
                <c:pt idx="1135">
                  <c:v>18.0295138888889</c:v>
                </c:pt>
                <c:pt idx="1136">
                  <c:v>18.298607005075802</c:v>
                </c:pt>
                <c:pt idx="1137">
                  <c:v>18.355034291741202</c:v>
                </c:pt>
                <c:pt idx="1138">
                  <c:v>18.328993254237599</c:v>
                </c:pt>
                <c:pt idx="1139">
                  <c:v>18.311632076899102</c:v>
                </c:pt>
                <c:pt idx="1140">
                  <c:v>18.3333333333333</c:v>
                </c:pt>
                <c:pt idx="1141">
                  <c:v>18.3550353844855</c:v>
                </c:pt>
                <c:pt idx="1142">
                  <c:v>18.4418396155145</c:v>
                </c:pt>
                <c:pt idx="1143">
                  <c:v>18.5416666666667</c:v>
                </c:pt>
                <c:pt idx="1144">
                  <c:v>18.476562996701301</c:v>
                </c:pt>
                <c:pt idx="1145">
                  <c:v>18.216147820153601</c:v>
                </c:pt>
                <c:pt idx="1146">
                  <c:v>18.224826322661599</c:v>
                </c:pt>
                <c:pt idx="1147">
                  <c:v>18.359372946966701</c:v>
                </c:pt>
                <c:pt idx="1148">
                  <c:v>18.5286458333333</c:v>
                </c:pt>
                <c:pt idx="1149">
                  <c:v>18.602429992627499</c:v>
                </c:pt>
                <c:pt idx="1150">
                  <c:v>18.3506944444444</c:v>
                </c:pt>
                <c:pt idx="1151">
                  <c:v>18.346354232893098</c:v>
                </c:pt>
                <c:pt idx="1152">
                  <c:v>18.454860283262999</c:v>
                </c:pt>
                <c:pt idx="1153">
                  <c:v>18.7499977482703</c:v>
                </c:pt>
                <c:pt idx="1154">
                  <c:v>19.084198839136199</c:v>
                </c:pt>
                <c:pt idx="1155">
                  <c:v>19.3663194444444</c:v>
                </c:pt>
                <c:pt idx="1156">
                  <c:v>19.444443848402901</c:v>
                </c:pt>
                <c:pt idx="1157">
                  <c:v>19.383681019147001</c:v>
                </c:pt>
                <c:pt idx="1158">
                  <c:v>19.2664930555556</c:v>
                </c:pt>
                <c:pt idx="1159">
                  <c:v>19.301215012870401</c:v>
                </c:pt>
                <c:pt idx="1160">
                  <c:v>19.4444411662395</c:v>
                </c:pt>
                <c:pt idx="1161">
                  <c:v>19.596353007670501</c:v>
                </c:pt>
                <c:pt idx="1162">
                  <c:v>19.6571180555556</c:v>
                </c:pt>
                <c:pt idx="1163">
                  <c:v>19.665798478658299</c:v>
                </c:pt>
                <c:pt idx="1164">
                  <c:v>19.691840079094298</c:v>
                </c:pt>
                <c:pt idx="1165">
                  <c:v>19.6918402777778</c:v>
                </c:pt>
                <c:pt idx="1166">
                  <c:v>19.7265623675458</c:v>
                </c:pt>
                <c:pt idx="1167">
                  <c:v>19.761284457313799</c:v>
                </c:pt>
                <c:pt idx="1168">
                  <c:v>19.748263988229901</c:v>
                </c:pt>
                <c:pt idx="1169">
                  <c:v>19.635417527622199</c:v>
                </c:pt>
                <c:pt idx="1170">
                  <c:v>19.531251589445201</c:v>
                </c:pt>
                <c:pt idx="1171">
                  <c:v>19.466145535314801</c:v>
                </c:pt>
                <c:pt idx="1172">
                  <c:v>19.427083631351799</c:v>
                </c:pt>
                <c:pt idx="1173">
                  <c:v>19.396701852477101</c:v>
                </c:pt>
                <c:pt idx="1174">
                  <c:v>19.565970930779098</c:v>
                </c:pt>
                <c:pt idx="1175">
                  <c:v>19.6484362416892</c:v>
                </c:pt>
                <c:pt idx="1176">
                  <c:v>19.6354167660085</c:v>
                </c:pt>
                <c:pt idx="1177">
                  <c:v>19.661457935971999</c:v>
                </c:pt>
                <c:pt idx="1178">
                  <c:v>19.7960069444444</c:v>
                </c:pt>
                <c:pt idx="1179">
                  <c:v>19.908853305717798</c:v>
                </c:pt>
                <c:pt idx="1180">
                  <c:v>20.0520833333333</c:v>
                </c:pt>
                <c:pt idx="1181">
                  <c:v>20.117187003298699</c:v>
                </c:pt>
                <c:pt idx="1182">
                  <c:v>19.739586214222701</c:v>
                </c:pt>
                <c:pt idx="1183">
                  <c:v>19.756944311989699</c:v>
                </c:pt>
                <c:pt idx="1184">
                  <c:v>20.0390581952527</c:v>
                </c:pt>
                <c:pt idx="1185">
                  <c:v>20.0390625</c:v>
                </c:pt>
                <c:pt idx="1186">
                  <c:v>20.633676019017201</c:v>
                </c:pt>
                <c:pt idx="1187">
                  <c:v>21.1458333333333</c:v>
                </c:pt>
                <c:pt idx="1188">
                  <c:v>21.2282973528099</c:v>
                </c:pt>
                <c:pt idx="1189">
                  <c:v>21.189236707157601</c:v>
                </c:pt>
                <c:pt idx="1190">
                  <c:v>21.150174207157601</c:v>
                </c:pt>
                <c:pt idx="1191">
                  <c:v>21.176215079094298</c:v>
                </c:pt>
                <c:pt idx="1192">
                  <c:v>21.1675347222222</c:v>
                </c:pt>
                <c:pt idx="1193">
                  <c:v>21.176215211551</c:v>
                </c:pt>
                <c:pt idx="1194">
                  <c:v>21.163194543785401</c:v>
                </c:pt>
                <c:pt idx="1195">
                  <c:v>21.0850694444444</c:v>
                </c:pt>
                <c:pt idx="1196">
                  <c:v>21.0763889551157</c:v>
                </c:pt>
                <c:pt idx="1197">
                  <c:v>21.067708399560601</c:v>
                </c:pt>
                <c:pt idx="1198">
                  <c:v>21.1935754285924</c:v>
                </c:pt>
                <c:pt idx="1199">
                  <c:v>21.3237847222222</c:v>
                </c:pt>
                <c:pt idx="1200">
                  <c:v>21.367187168865801</c:v>
                </c:pt>
                <c:pt idx="1201">
                  <c:v>21.384548478656399</c:v>
                </c:pt>
                <c:pt idx="1202">
                  <c:v>21.3324652777778</c:v>
                </c:pt>
                <c:pt idx="1203">
                  <c:v>21.297743320462999</c:v>
                </c:pt>
                <c:pt idx="1204">
                  <c:v>21.2239588962657</c:v>
                </c:pt>
                <c:pt idx="1205">
                  <c:v>21.2239583333333</c:v>
                </c:pt>
                <c:pt idx="1206">
                  <c:v>21.128472950728501</c:v>
                </c:pt>
                <c:pt idx="1207">
                  <c:v>21.059028837407901</c:v>
                </c:pt>
                <c:pt idx="1208">
                  <c:v>21.119789116933401</c:v>
                </c:pt>
                <c:pt idx="1209">
                  <c:v>20.7855902777778</c:v>
                </c:pt>
                <c:pt idx="1210">
                  <c:v>20.7096357064102</c:v>
                </c:pt>
                <c:pt idx="1211">
                  <c:v>20.6336811350426</c:v>
                </c:pt>
                <c:pt idx="1212">
                  <c:v>20.611979497801102</c:v>
                </c:pt>
                <c:pt idx="1213">
                  <c:v>20.698784059943701</c:v>
                </c:pt>
                <c:pt idx="1214">
                  <c:v>20.7812487416892</c:v>
                </c:pt>
                <c:pt idx="1215">
                  <c:v>20.698784655995901</c:v>
                </c:pt>
                <c:pt idx="1216">
                  <c:v>20.690104232892999</c:v>
                </c:pt>
                <c:pt idx="1217">
                  <c:v>20.7074652777778</c:v>
                </c:pt>
                <c:pt idx="1218">
                  <c:v>20.4991335338885</c:v>
                </c:pt>
                <c:pt idx="1219">
                  <c:v>20.008684297400499</c:v>
                </c:pt>
                <c:pt idx="1220">
                  <c:v>19.7265668047473</c:v>
                </c:pt>
                <c:pt idx="1221">
                  <c:v>19.7569442126469</c:v>
                </c:pt>
                <c:pt idx="1222">
                  <c:v>19.2144097222222</c:v>
                </c:pt>
                <c:pt idx="1223">
                  <c:v>18.6154559585407</c:v>
                </c:pt>
                <c:pt idx="1224">
                  <c:v>18.0121527777778</c:v>
                </c:pt>
                <c:pt idx="1225">
                  <c:v>17.348100410413402</c:v>
                </c:pt>
                <c:pt idx="1226">
                  <c:v>16.801219450132301</c:v>
                </c:pt>
                <c:pt idx="1227">
                  <c:v>16.315111584077499</c:v>
                </c:pt>
                <c:pt idx="1228">
                  <c:v>15.7638930943573</c:v>
                </c:pt>
                <c:pt idx="1229">
                  <c:v>15.3819444444444</c:v>
                </c:pt>
                <c:pt idx="1230">
                  <c:v>14.8611150847214</c:v>
                </c:pt>
                <c:pt idx="1231">
                  <c:v>14.1970536775029</c:v>
                </c:pt>
                <c:pt idx="1232">
                  <c:v>14.0842013888889</c:v>
                </c:pt>
                <c:pt idx="1233">
                  <c:v>14.2838526434494</c:v>
                </c:pt>
                <c:pt idx="1234">
                  <c:v>14.2838541666667</c:v>
                </c:pt>
                <c:pt idx="1235">
                  <c:v>14.574648340576699</c:v>
                </c:pt>
                <c:pt idx="1236">
                  <c:v>14.6289054221577</c:v>
                </c:pt>
                <c:pt idx="1237">
                  <c:v>14.683158894379901</c:v>
                </c:pt>
                <c:pt idx="1238">
                  <c:v>14.4140645530633</c:v>
                </c:pt>
                <c:pt idx="1239">
                  <c:v>13.8237847222222</c:v>
                </c:pt>
                <c:pt idx="1240">
                  <c:v>13.2855984898485</c:v>
                </c:pt>
                <c:pt idx="1241">
                  <c:v>13.1510426931984</c:v>
                </c:pt>
                <c:pt idx="1242">
                  <c:v>13.302949070947999</c:v>
                </c:pt>
                <c:pt idx="1243">
                  <c:v>12.8168439865373</c:v>
                </c:pt>
                <c:pt idx="1244">
                  <c:v>12.790799008472399</c:v>
                </c:pt>
                <c:pt idx="1245">
                  <c:v>11.9748195013503</c:v>
                </c:pt>
                <c:pt idx="1246">
                  <c:v>11.0720554986497</c:v>
                </c:pt>
                <c:pt idx="1247">
                  <c:v>10.6336805555556</c:v>
                </c:pt>
                <c:pt idx="1248">
                  <c:v>10.2343780464346</c:v>
                </c:pt>
                <c:pt idx="1249">
                  <c:v>10.190972884491</c:v>
                </c:pt>
                <c:pt idx="1250">
                  <c:v>11.0156124167965</c:v>
                </c:pt>
                <c:pt idx="1251">
                  <c:v>12.352410157520399</c:v>
                </c:pt>
                <c:pt idx="1252">
                  <c:v>13.9149305555556</c:v>
                </c:pt>
                <c:pt idx="1253">
                  <c:v>15.5034601027108</c:v>
                </c:pt>
                <c:pt idx="1254">
                  <c:v>16.9791666666667</c:v>
                </c:pt>
                <c:pt idx="1255">
                  <c:v>16.9791666666667</c:v>
                </c:pt>
                <c:pt idx="1256">
                  <c:v>18.897554808201502</c:v>
                </c:pt>
                <c:pt idx="1257">
                  <c:v>19.038627396027898</c:v>
                </c:pt>
                <c:pt idx="1258">
                  <c:v>19.179686423805698</c:v>
                </c:pt>
                <c:pt idx="1259">
                  <c:v>19.0321180555556</c:v>
                </c:pt>
                <c:pt idx="1260">
                  <c:v>18.975694874918901</c:v>
                </c:pt>
                <c:pt idx="1261">
                  <c:v>18.5980902777778</c:v>
                </c:pt>
                <c:pt idx="1262">
                  <c:v>18.5503479507123</c:v>
                </c:pt>
                <c:pt idx="1263">
                  <c:v>18.789060678734199</c:v>
                </c:pt>
                <c:pt idx="1264">
                  <c:v>18.5156291722936</c:v>
                </c:pt>
                <c:pt idx="1265">
                  <c:v>17.929696440697299</c:v>
                </c:pt>
                <c:pt idx="1266">
                  <c:v>17.243928843111199</c:v>
                </c:pt>
                <c:pt idx="1267">
                  <c:v>15.8810867865818</c:v>
                </c:pt>
                <c:pt idx="1268">
                  <c:v>14.8437579141676</c:v>
                </c:pt>
                <c:pt idx="1269">
                  <c:v>13.5243055555556</c:v>
                </c:pt>
                <c:pt idx="1270">
                  <c:v>12.0703235929954</c:v>
                </c:pt>
                <c:pt idx="1271">
                  <c:v>10.616330537524499</c:v>
                </c:pt>
                <c:pt idx="1272">
                  <c:v>9.2361321712595092</c:v>
                </c:pt>
                <c:pt idx="1273">
                  <c:v>7.9687596692659399</c:v>
                </c:pt>
                <c:pt idx="1274">
                  <c:v>7.0920205778506</c:v>
                </c:pt>
                <c:pt idx="1275">
                  <c:v>6.3888942533037199</c:v>
                </c:pt>
                <c:pt idx="1276">
                  <c:v>5.5902777777777803</c:v>
                </c:pt>
                <c:pt idx="1277">
                  <c:v>4.2968848677989104</c:v>
                </c:pt>
                <c:pt idx="1278">
                  <c:v>3.6284773217276798</c:v>
                </c:pt>
                <c:pt idx="1279">
                  <c:v>2.91233731632438</c:v>
                </c:pt>
                <c:pt idx="1280">
                  <c:v>2.1658043067061099</c:v>
                </c:pt>
                <c:pt idx="1281">
                  <c:v>1.7230902777777799</c:v>
                </c:pt>
                <c:pt idx="1282">
                  <c:v>1.2803749575129999</c:v>
                </c:pt>
                <c:pt idx="1283">
                  <c:v>0.36458333333333298</c:v>
                </c:pt>
                <c:pt idx="1284">
                  <c:v>0.29166688919000799</c:v>
                </c:pt>
                <c:pt idx="1285">
                  <c:v>0.21875044504668201</c:v>
                </c:pt>
                <c:pt idx="1286">
                  <c:v>0.14583400090335699</c:v>
                </c:pt>
                <c:pt idx="1287">
                  <c:v>7.2917556760032004E-2</c:v>
                </c:pt>
                <c:pt idx="1288" formatCode="0.00E+00">
                  <c:v>1.11261670668906E-6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0.57073999607824499</c:v>
                </c:pt>
                <c:pt idx="1341">
                  <c:v>1.1414887010911099</c:v>
                </c:pt>
                <c:pt idx="1342">
                  <c:v>1.14149305555556</c:v>
                </c:pt>
                <c:pt idx="1343">
                  <c:v>2.6171875</c:v>
                </c:pt>
                <c:pt idx="1344">
                  <c:v>4.1058914198750101</c:v>
                </c:pt>
                <c:pt idx="1345">
                  <c:v>5.16926272048374</c:v>
                </c:pt>
                <c:pt idx="1346">
                  <c:v>5.8072819313150497</c:v>
                </c:pt>
                <c:pt idx="1347">
                  <c:v>6.8532906306553203</c:v>
                </c:pt>
                <c:pt idx="1348">
                  <c:v>7.8515548838554903</c:v>
                </c:pt>
                <c:pt idx="1349">
                  <c:v>8.5503493745944699</c:v>
                </c:pt>
                <c:pt idx="1350">
                  <c:v>8.8324652777777803</c:v>
                </c:pt>
                <c:pt idx="1351">
                  <c:v>8.3723993433557595</c:v>
                </c:pt>
                <c:pt idx="1352">
                  <c:v>7.8559067183047304</c:v>
                </c:pt>
                <c:pt idx="1353">
                  <c:v>7.0312625831075399</c:v>
                </c:pt>
                <c:pt idx="1354">
                  <c:v>5.4079984957188501</c:v>
                </c:pt>
                <c:pt idx="1355">
                  <c:v>5.2213584382670204</c:v>
                </c:pt>
                <c:pt idx="1356">
                  <c:v>6.7838541666666696</c:v>
                </c:pt>
                <c:pt idx="1357">
                  <c:v>8.8758680555555607</c:v>
                </c:pt>
                <c:pt idx="1358">
                  <c:v>11.1111111111111</c:v>
                </c:pt>
                <c:pt idx="1359">
                  <c:v>12.7039809029308</c:v>
                </c:pt>
                <c:pt idx="1360">
                  <c:v>13.6154513888889</c:v>
                </c:pt>
                <c:pt idx="1361">
                  <c:v>14.535576237786</c:v>
                </c:pt>
                <c:pt idx="1362">
                  <c:v>15.3385355405907</c:v>
                </c:pt>
                <c:pt idx="1363">
                  <c:v>15.9461805555556</c:v>
                </c:pt>
                <c:pt idx="1364">
                  <c:v>16.484370893935999</c:v>
                </c:pt>
                <c:pt idx="1365">
                  <c:v>16.484375</c:v>
                </c:pt>
                <c:pt idx="1366">
                  <c:v>17.026905583044801</c:v>
                </c:pt>
                <c:pt idx="1367">
                  <c:v>17.651904953853499</c:v>
                </c:pt>
                <c:pt idx="1368">
                  <c:v>18.255199127796701</c:v>
                </c:pt>
                <c:pt idx="1369">
                  <c:v>18.810759650306601</c:v>
                </c:pt>
                <c:pt idx="1370">
                  <c:v>19.322912759253398</c:v>
                </c:pt>
                <c:pt idx="1371">
                  <c:v>19.561630123192501</c:v>
                </c:pt>
                <c:pt idx="1372">
                  <c:v>19.6614583333333</c:v>
                </c:pt>
                <c:pt idx="1373">
                  <c:v>19.1579861111111</c:v>
                </c:pt>
                <c:pt idx="1374">
                  <c:v>18.914932409907099</c:v>
                </c:pt>
                <c:pt idx="1375">
                  <c:v>18.7673611111111</c:v>
                </c:pt>
                <c:pt idx="1376">
                  <c:v>18.7586806880084</c:v>
                </c:pt>
                <c:pt idx="1377">
                  <c:v>18.819443980849499</c:v>
                </c:pt>
                <c:pt idx="1378">
                  <c:v>18.927950561047101</c:v>
                </c:pt>
                <c:pt idx="1379">
                  <c:v>19.123262398773701</c:v>
                </c:pt>
                <c:pt idx="1380">
                  <c:v>19.4314236111111</c:v>
                </c:pt>
                <c:pt idx="1381">
                  <c:v>20.0130163961351</c:v>
                </c:pt>
                <c:pt idx="1382">
                  <c:v>20.295136736500201</c:v>
                </c:pt>
                <c:pt idx="1383">
                  <c:v>20.525170101086399</c:v>
                </c:pt>
                <c:pt idx="1384">
                  <c:v>20.681422419009799</c:v>
                </c:pt>
                <c:pt idx="1385">
                  <c:v>20.811628964258102</c:v>
                </c:pt>
                <c:pt idx="1386">
                  <c:v>20.8116319444444</c:v>
                </c:pt>
                <c:pt idx="1387">
                  <c:v>21.015625</c:v>
                </c:pt>
                <c:pt idx="1388">
                  <c:v>21.015625</c:v>
                </c:pt>
                <c:pt idx="1389">
                  <c:v>20.894098149412098</c:v>
                </c:pt>
                <c:pt idx="1390">
                  <c:v>20.776911510348</c:v>
                </c:pt>
                <c:pt idx="1391">
                  <c:v>20.295146240128901</c:v>
                </c:pt>
                <c:pt idx="1392">
                  <c:v>20.039068361077799</c:v>
                </c:pt>
                <c:pt idx="1393">
                  <c:v>20.1475694444444</c:v>
                </c:pt>
                <c:pt idx="1394">
                  <c:v>20.286457273703899</c:v>
                </c:pt>
                <c:pt idx="1395">
                  <c:v>20.2734375</c:v>
                </c:pt>
                <c:pt idx="1396">
                  <c:v>20.1736118727197</c:v>
                </c:pt>
                <c:pt idx="1397">
                  <c:v>20.099826951821299</c:v>
                </c:pt>
                <c:pt idx="1398">
                  <c:v>20.0998263888889</c:v>
                </c:pt>
                <c:pt idx="1399">
                  <c:v>20.217012994812901</c:v>
                </c:pt>
                <c:pt idx="1400">
                  <c:v>20.3385407394839</c:v>
                </c:pt>
                <c:pt idx="1401">
                  <c:v>19.809031817645799</c:v>
                </c:pt>
                <c:pt idx="1402">
                  <c:v>19.1059027777778</c:v>
                </c:pt>
                <c:pt idx="1403">
                  <c:v>19.153645469085699</c:v>
                </c:pt>
                <c:pt idx="1404">
                  <c:v>19.422741002507902</c:v>
                </c:pt>
                <c:pt idx="1405">
                  <c:v>19.809021883585299</c:v>
                </c:pt>
                <c:pt idx="1406">
                  <c:v>19.8090277777778</c:v>
                </c:pt>
                <c:pt idx="1407">
                  <c:v>19.344621598718501</c:v>
                </c:pt>
                <c:pt idx="1408">
                  <c:v>19.023439950411699</c:v>
                </c:pt>
                <c:pt idx="1409">
                  <c:v>18.7977430555556</c:v>
                </c:pt>
                <c:pt idx="1410">
                  <c:v>18.8151041666667</c:v>
                </c:pt>
                <c:pt idx="1411">
                  <c:v>19.075518846528102</c:v>
                </c:pt>
                <c:pt idx="1412">
                  <c:v>19.0755208333333</c:v>
                </c:pt>
                <c:pt idx="1413">
                  <c:v>19.4097171227912</c:v>
                </c:pt>
                <c:pt idx="1414">
                  <c:v>19.7656222846582</c:v>
                </c:pt>
                <c:pt idx="1415">
                  <c:v>19.9305530389341</c:v>
                </c:pt>
                <c:pt idx="1416">
                  <c:v>19.986978736185701</c:v>
                </c:pt>
                <c:pt idx="1417">
                  <c:v>19.921875</c:v>
                </c:pt>
                <c:pt idx="1418">
                  <c:v>19.8394103513772</c:v>
                </c:pt>
                <c:pt idx="1419">
                  <c:v>19.7222231162913</c:v>
                </c:pt>
                <c:pt idx="1420">
                  <c:v>19.5182322793301</c:v>
                </c:pt>
                <c:pt idx="1421">
                  <c:v>19.388021826751</c:v>
                </c:pt>
                <c:pt idx="1422">
                  <c:v>19.327257871620699</c:v>
                </c:pt>
                <c:pt idx="1423">
                  <c:v>19.4401041666667</c:v>
                </c:pt>
                <c:pt idx="1424">
                  <c:v>19.7005208333333</c:v>
                </c:pt>
                <c:pt idx="1425">
                  <c:v>19.8654513888889</c:v>
                </c:pt>
                <c:pt idx="1426">
                  <c:v>19.526912305068901</c:v>
                </c:pt>
                <c:pt idx="1427">
                  <c:v>19.4444457027552</c:v>
                </c:pt>
                <c:pt idx="1428">
                  <c:v>19.496527380410701</c:v>
                </c:pt>
                <c:pt idx="1429">
                  <c:v>19.570310811227799</c:v>
                </c:pt>
                <c:pt idx="1430">
                  <c:v>19.6267361111111</c:v>
                </c:pt>
                <c:pt idx="1431">
                  <c:v>19.683159291747799</c:v>
                </c:pt>
                <c:pt idx="1432">
                  <c:v>19.6831597222222</c:v>
                </c:pt>
                <c:pt idx="1433">
                  <c:v>19.726562168865801</c:v>
                </c:pt>
                <c:pt idx="1434">
                  <c:v>19.7612847222222</c:v>
                </c:pt>
                <c:pt idx="1435">
                  <c:v>19.7960064146334</c:v>
                </c:pt>
                <c:pt idx="1436">
                  <c:v>19.7960069444444</c:v>
                </c:pt>
                <c:pt idx="1437">
                  <c:v>19.7699652777778</c:v>
                </c:pt>
                <c:pt idx="1438">
                  <c:v>19.7786457671065</c:v>
                </c:pt>
                <c:pt idx="1439">
                  <c:v>19.7960069444444</c:v>
                </c:pt>
                <c:pt idx="1440">
                  <c:v>19.7960069444444</c:v>
                </c:pt>
                <c:pt idx="1441">
                  <c:v>19.730903274482898</c:v>
                </c:pt>
                <c:pt idx="1442">
                  <c:v>19.6571191814126</c:v>
                </c:pt>
                <c:pt idx="1443">
                  <c:v>19.583333896269998</c:v>
                </c:pt>
                <c:pt idx="1444">
                  <c:v>19.5052089293794</c:v>
                </c:pt>
                <c:pt idx="1445">
                  <c:v>19.4704866409262</c:v>
                </c:pt>
                <c:pt idx="1446">
                  <c:v>19.435764153800299</c:v>
                </c:pt>
                <c:pt idx="1447">
                  <c:v>19.3446180555556</c:v>
                </c:pt>
                <c:pt idx="1448">
                  <c:v>19.309896098240699</c:v>
                </c:pt>
                <c:pt idx="1449">
                  <c:v>19.2881944444444</c:v>
                </c:pt>
                <c:pt idx="1450">
                  <c:v>19.201390213416399</c:v>
                </c:pt>
                <c:pt idx="1451">
                  <c:v>18.967015677040798</c:v>
                </c:pt>
                <c:pt idx="1452">
                  <c:v>18.8020858499548</c:v>
                </c:pt>
                <c:pt idx="1453">
                  <c:v>18.6718759934177</c:v>
                </c:pt>
                <c:pt idx="1454">
                  <c:v>18.7239583333333</c:v>
                </c:pt>
                <c:pt idx="1455">
                  <c:v>18.802082737291801</c:v>
                </c:pt>
                <c:pt idx="1456">
                  <c:v>18.8020833333333</c:v>
                </c:pt>
                <c:pt idx="1457">
                  <c:v>18.953990737614699</c:v>
                </c:pt>
                <c:pt idx="1458">
                  <c:v>18.9236113429086</c:v>
                </c:pt>
                <c:pt idx="1459">
                  <c:v>18.9236111111111</c:v>
                </c:pt>
                <c:pt idx="1460">
                  <c:v>18.9322916666667</c:v>
                </c:pt>
                <c:pt idx="1461">
                  <c:v>19.075519740590501</c:v>
                </c:pt>
                <c:pt idx="1462">
                  <c:v>19.0711805555556</c:v>
                </c:pt>
                <c:pt idx="1463">
                  <c:v>19.036458598240699</c:v>
                </c:pt>
                <c:pt idx="1464">
                  <c:v>19.0234375</c:v>
                </c:pt>
                <c:pt idx="1465">
                  <c:v>19.049478769308401</c:v>
                </c:pt>
                <c:pt idx="1466">
                  <c:v>18.845490780105202</c:v>
                </c:pt>
                <c:pt idx="1467">
                  <c:v>18.3940972222222</c:v>
                </c:pt>
                <c:pt idx="1468">
                  <c:v>18.081599606388401</c:v>
                </c:pt>
                <c:pt idx="1469">
                  <c:v>17.8081597222222</c:v>
                </c:pt>
                <c:pt idx="1470">
                  <c:v>17.604168222997401</c:v>
                </c:pt>
                <c:pt idx="1471">
                  <c:v>17.552083730697401</c:v>
                </c:pt>
                <c:pt idx="1472">
                  <c:v>17.764753699327201</c:v>
                </c:pt>
                <c:pt idx="1473">
                  <c:v>17.9123252630155</c:v>
                </c:pt>
                <c:pt idx="1474">
                  <c:v>18.055554462804398</c:v>
                </c:pt>
                <c:pt idx="1475">
                  <c:v>18.168401055878899</c:v>
                </c:pt>
                <c:pt idx="1476">
                  <c:v>18.276908894374099</c:v>
                </c:pt>
                <c:pt idx="1477">
                  <c:v>18.2769097222222</c:v>
                </c:pt>
                <c:pt idx="1478">
                  <c:v>18.676212231320001</c:v>
                </c:pt>
                <c:pt idx="1479">
                  <c:v>18.919267124627901</c:v>
                </c:pt>
                <c:pt idx="1480">
                  <c:v>19.123262332534502</c:v>
                </c:pt>
                <c:pt idx="1481">
                  <c:v>19.331595632766</c:v>
                </c:pt>
                <c:pt idx="1482">
                  <c:v>19.3315972222222</c:v>
                </c:pt>
                <c:pt idx="1483">
                  <c:v>18.7977471285683</c:v>
                </c:pt>
                <c:pt idx="1484">
                  <c:v>18.1944444444444</c:v>
                </c:pt>
                <c:pt idx="1485">
                  <c:v>17.6215321487491</c:v>
                </c:pt>
                <c:pt idx="1486">
                  <c:v>17.0052083333333</c:v>
                </c:pt>
                <c:pt idx="1487">
                  <c:v>16.397578716137101</c:v>
                </c:pt>
                <c:pt idx="1488">
                  <c:v>15.815976659488101</c:v>
                </c:pt>
                <c:pt idx="1489">
                  <c:v>15.2213632397495</c:v>
                </c:pt>
                <c:pt idx="1490">
                  <c:v>14.6180555555556</c:v>
                </c:pt>
                <c:pt idx="1491">
                  <c:v>14.0364627705315</c:v>
                </c:pt>
                <c:pt idx="1492">
                  <c:v>14.0364583333333</c:v>
                </c:pt>
                <c:pt idx="1493">
                  <c:v>12.482650743583401</c:v>
                </c:pt>
                <c:pt idx="1494">
                  <c:v>11.935772233475999</c:v>
                </c:pt>
                <c:pt idx="1495">
                  <c:v>11.4973991778397</c:v>
                </c:pt>
                <c:pt idx="1496">
                  <c:v>10.512167811279999</c:v>
                </c:pt>
                <c:pt idx="1497">
                  <c:v>9.9045138888888893</c:v>
                </c:pt>
                <c:pt idx="1498">
                  <c:v>8.3073038524049299</c:v>
                </c:pt>
                <c:pt idx="1499">
                  <c:v>6.3628472222222197</c:v>
                </c:pt>
                <c:pt idx="1500">
                  <c:v>4.3663346766172602</c:v>
                </c:pt>
                <c:pt idx="1501">
                  <c:v>2.7951388888888902</c:v>
                </c:pt>
                <c:pt idx="1502">
                  <c:v>1.61459234018334</c:v>
                </c:pt>
                <c:pt idx="1503">
                  <c:v>0.89411371258636596</c:v>
                </c:pt>
                <c:pt idx="1504">
                  <c:v>0.44705543258178299</c:v>
                </c:pt>
                <c:pt idx="1505" formatCode="0.00E+00">
                  <c:v>3.4107342177247999E-6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0.85502819887864601</c:v>
                </c:pt>
                <c:pt idx="1536">
                  <c:v>0.81597252024526801</c:v>
                </c:pt>
                <c:pt idx="1537">
                  <c:v>0.84201369020685801</c:v>
                </c:pt>
                <c:pt idx="1538">
                  <c:v>1.9487847222222201</c:v>
                </c:pt>
                <c:pt idx="1539">
                  <c:v>3.7673333622593601</c:v>
                </c:pt>
                <c:pt idx="1540">
                  <c:v>4.6788124905203103</c:v>
                </c:pt>
                <c:pt idx="1541">
                  <c:v>5.8072916666666696</c:v>
                </c:pt>
                <c:pt idx="1542">
                  <c:v>6.9791487855450196</c:v>
                </c:pt>
                <c:pt idx="1543">
                  <c:v>8.3116217784696307</c:v>
                </c:pt>
                <c:pt idx="1544">
                  <c:v>9.6571077903172995</c:v>
                </c:pt>
                <c:pt idx="1545">
                  <c:v>10.611971881658899</c:v>
                </c:pt>
                <c:pt idx="1546">
                  <c:v>10.785587628702499</c:v>
                </c:pt>
                <c:pt idx="1547">
                  <c:v>10.7942707671055</c:v>
                </c:pt>
                <c:pt idx="1548">
                  <c:v>10.659723248745999</c:v>
                </c:pt>
                <c:pt idx="1549">
                  <c:v>10.9852380885395</c:v>
                </c:pt>
                <c:pt idx="1550">
                  <c:v>12.929672664961901</c:v>
                </c:pt>
                <c:pt idx="1551">
                  <c:v>13.8541596134546</c:v>
                </c:pt>
                <c:pt idx="1552">
                  <c:v>14.4704814089697</c:v>
                </c:pt>
                <c:pt idx="1553">
                  <c:v>14.9045138888889</c:v>
                </c:pt>
                <c:pt idx="1554">
                  <c:v>14.9045138888889</c:v>
                </c:pt>
                <c:pt idx="1555">
                  <c:v>14.9631069683393</c:v>
                </c:pt>
                <c:pt idx="1556">
                  <c:v>15.0217004948226</c:v>
                </c:pt>
                <c:pt idx="1557">
                  <c:v>14.635419613806</c:v>
                </c:pt>
                <c:pt idx="1558">
                  <c:v>14.9262130591618</c:v>
                </c:pt>
                <c:pt idx="1559">
                  <c:v>15.6076336900424</c:v>
                </c:pt>
                <c:pt idx="1560">
                  <c:v>16.328125</c:v>
                </c:pt>
                <c:pt idx="1561">
                  <c:v>17.048600117532601</c:v>
                </c:pt>
                <c:pt idx="1562">
                  <c:v>17.521697779471101</c:v>
                </c:pt>
                <c:pt idx="1563">
                  <c:v>17.864578101409599</c:v>
                </c:pt>
                <c:pt idx="1564">
                  <c:v>18.1770833333333</c:v>
                </c:pt>
                <c:pt idx="1565">
                  <c:v>18.1770833333333</c:v>
                </c:pt>
                <c:pt idx="1566">
                  <c:v>19.066833489475101</c:v>
                </c:pt>
                <c:pt idx="1567">
                  <c:v>19.374997648929298</c:v>
                </c:pt>
                <c:pt idx="1568">
                  <c:v>19.188370903311501</c:v>
                </c:pt>
                <c:pt idx="1569">
                  <c:v>18.854169216438901</c:v>
                </c:pt>
                <c:pt idx="1570">
                  <c:v>18.823785185810401</c:v>
                </c:pt>
                <c:pt idx="1571">
                  <c:v>18.9800347222222</c:v>
                </c:pt>
                <c:pt idx="1572">
                  <c:v>19.049478636852001</c:v>
                </c:pt>
                <c:pt idx="1573">
                  <c:v>19.843743940198099</c:v>
                </c:pt>
                <c:pt idx="1574">
                  <c:v>19.84375</c:v>
                </c:pt>
                <c:pt idx="1575">
                  <c:v>20.2821180555556</c:v>
                </c:pt>
                <c:pt idx="1576">
                  <c:v>20.026043620358401</c:v>
                </c:pt>
                <c:pt idx="1577">
                  <c:v>19.383685456378998</c:v>
                </c:pt>
                <c:pt idx="1578">
                  <c:v>19.325087252590201</c:v>
                </c:pt>
                <c:pt idx="1579">
                  <c:v>19.266493502590201</c:v>
                </c:pt>
                <c:pt idx="1580">
                  <c:v>19.479165044096799</c:v>
                </c:pt>
                <c:pt idx="1581">
                  <c:v>19.1840300295075</c:v>
                </c:pt>
                <c:pt idx="1582">
                  <c:v>19.2795138888889</c:v>
                </c:pt>
                <c:pt idx="1583">
                  <c:v>19.526905947318699</c:v>
                </c:pt>
                <c:pt idx="1584">
                  <c:v>19.600693881507699</c:v>
                </c:pt>
                <c:pt idx="1585">
                  <c:v>19.8046875</c:v>
                </c:pt>
                <c:pt idx="1586">
                  <c:v>20.065100193084099</c:v>
                </c:pt>
                <c:pt idx="1587">
                  <c:v>20.190971261918399</c:v>
                </c:pt>
                <c:pt idx="1588">
                  <c:v>20.2734375</c:v>
                </c:pt>
                <c:pt idx="1589">
                  <c:v>20.386283861273299</c:v>
                </c:pt>
                <c:pt idx="1590">
                  <c:v>20.2473958333333</c:v>
                </c:pt>
                <c:pt idx="1591">
                  <c:v>19.7482676969321</c:v>
                </c:pt>
                <c:pt idx="1592">
                  <c:v>19.2578162418449</c:v>
                </c:pt>
                <c:pt idx="1593">
                  <c:v>19.2968744039581</c:v>
                </c:pt>
                <c:pt idx="1594">
                  <c:v>19.392360382604799</c:v>
                </c:pt>
                <c:pt idx="1595">
                  <c:v>19.3923611111111</c:v>
                </c:pt>
                <c:pt idx="1596">
                  <c:v>19.375000132454701</c:v>
                </c:pt>
                <c:pt idx="1597">
                  <c:v>19.4314236111111</c:v>
                </c:pt>
                <c:pt idx="1598">
                  <c:v>19.4184029764569</c:v>
                </c:pt>
                <c:pt idx="1599">
                  <c:v>18.3290013671506</c:v>
                </c:pt>
                <c:pt idx="1600">
                  <c:v>17.2830020717896</c:v>
                </c:pt>
                <c:pt idx="1601">
                  <c:v>16.5190972222222</c:v>
                </c:pt>
                <c:pt idx="1602">
                  <c:v>16.2673611111111</c:v>
                </c:pt>
                <c:pt idx="1603">
                  <c:v>16.015625</c:v>
                </c:pt>
                <c:pt idx="1604">
                  <c:v>16.1154506272803</c:v>
                </c:pt>
                <c:pt idx="1605">
                  <c:v>15.9895852539129</c:v>
                </c:pt>
                <c:pt idx="1606">
                  <c:v>15.798612568123801</c:v>
                </c:pt>
                <c:pt idx="1607">
                  <c:v>16.046001282090401</c:v>
                </c:pt>
                <c:pt idx="1608">
                  <c:v>16.4105902777778</c:v>
                </c:pt>
                <c:pt idx="1609">
                  <c:v>16.206598778552902</c:v>
                </c:pt>
                <c:pt idx="1610">
                  <c:v>15.8376764257732</c:v>
                </c:pt>
                <c:pt idx="1611">
                  <c:v>15.7769101858136</c:v>
                </c:pt>
                <c:pt idx="1612">
                  <c:v>15.8203125</c:v>
                </c:pt>
                <c:pt idx="1613">
                  <c:v>15.972219904298999</c:v>
                </c:pt>
                <c:pt idx="1614">
                  <c:v>15.9418405095753</c:v>
                </c:pt>
                <c:pt idx="1615">
                  <c:v>15.5946180555556</c:v>
                </c:pt>
                <c:pt idx="1616">
                  <c:v>15.264761977649</c:v>
                </c:pt>
                <c:pt idx="1617">
                  <c:v>14.6614629361688</c:v>
                </c:pt>
                <c:pt idx="1618">
                  <c:v>14.088546037671399</c:v>
                </c:pt>
                <c:pt idx="1619">
                  <c:v>13.5112891263406</c:v>
                </c:pt>
                <c:pt idx="1620">
                  <c:v>11.553849312768101</c:v>
                </c:pt>
                <c:pt idx="1621">
                  <c:v>10.3949741191956</c:v>
                </c:pt>
                <c:pt idx="1622">
                  <c:v>9.5616383022694293</c:v>
                </c:pt>
                <c:pt idx="1623">
                  <c:v>9.34896157845054</c:v>
                </c:pt>
                <c:pt idx="1624">
                  <c:v>9.8958291609788507</c:v>
                </c:pt>
                <c:pt idx="1625">
                  <c:v>9.8958333333333304</c:v>
                </c:pt>
                <c:pt idx="1626">
                  <c:v>10.525168809628701</c:v>
                </c:pt>
                <c:pt idx="1627">
                  <c:v>11.3411458333333</c:v>
                </c:pt>
                <c:pt idx="1628">
                  <c:v>12.2048545215407</c:v>
                </c:pt>
                <c:pt idx="1629">
                  <c:v>13.025167352627101</c:v>
                </c:pt>
                <c:pt idx="1630">
                  <c:v>13.715267247703601</c:v>
                </c:pt>
                <c:pt idx="1631">
                  <c:v>13.9583314789535</c:v>
                </c:pt>
                <c:pt idx="1632">
                  <c:v>14.275171193813099</c:v>
                </c:pt>
                <c:pt idx="1633">
                  <c:v>14.6918370988653</c:v>
                </c:pt>
                <c:pt idx="1634">
                  <c:v>14.9739583333333</c:v>
                </c:pt>
                <c:pt idx="1635">
                  <c:v>14.5833392937072</c:v>
                </c:pt>
                <c:pt idx="1636">
                  <c:v>14.6267357799719</c:v>
                </c:pt>
                <c:pt idx="1637">
                  <c:v>14.9696128236319</c:v>
                </c:pt>
                <c:pt idx="1638">
                  <c:v>15.4557291666667</c:v>
                </c:pt>
                <c:pt idx="1639">
                  <c:v>16.0633634196769</c:v>
                </c:pt>
                <c:pt idx="1640">
                  <c:v>16.7534722222222</c:v>
                </c:pt>
                <c:pt idx="1641">
                  <c:v>16.9791649447689</c:v>
                </c:pt>
                <c:pt idx="1642">
                  <c:v>16.5364583333333</c:v>
                </c:pt>
                <c:pt idx="1643">
                  <c:v>16.3020851214579</c:v>
                </c:pt>
                <c:pt idx="1644">
                  <c:v>16.128474871297499</c:v>
                </c:pt>
                <c:pt idx="1645">
                  <c:v>16.1284722222222</c:v>
                </c:pt>
                <c:pt idx="1646">
                  <c:v>15.9657124264345</c:v>
                </c:pt>
                <c:pt idx="1647">
                  <c:v>15.802952630646899</c:v>
                </c:pt>
                <c:pt idx="1648">
                  <c:v>15.6336818469888</c:v>
                </c:pt>
                <c:pt idx="1649">
                  <c:v>15.4991319444444</c:v>
                </c:pt>
                <c:pt idx="1650">
                  <c:v>15.312501423877</c:v>
                </c:pt>
                <c:pt idx="1651">
                  <c:v>15.138890213435801</c:v>
                </c:pt>
                <c:pt idx="1652">
                  <c:v>15.0564236111111</c:v>
                </c:pt>
                <c:pt idx="1653">
                  <c:v>15.017361409131899</c:v>
                </c:pt>
                <c:pt idx="1654">
                  <c:v>14.822050101226299</c:v>
                </c:pt>
                <c:pt idx="1655">
                  <c:v>14.2404602632911</c:v>
                </c:pt>
                <c:pt idx="1656">
                  <c:v>13.593754933974701</c:v>
                </c:pt>
                <c:pt idx="1657">
                  <c:v>12.6475838819046</c:v>
                </c:pt>
                <c:pt idx="1658">
                  <c:v>11.5408070551618</c:v>
                </c:pt>
                <c:pt idx="1659">
                  <c:v>10.7465277777778</c:v>
                </c:pt>
                <c:pt idx="1660">
                  <c:v>10.143238372133</c:v>
                </c:pt>
                <c:pt idx="1661">
                  <c:v>9.7656278809114294</c:v>
                </c:pt>
                <c:pt idx="1662">
                  <c:v>9.2534722222222197</c:v>
                </c:pt>
                <c:pt idx="1663">
                  <c:v>8.6545184585407302</c:v>
                </c:pt>
                <c:pt idx="1664">
                  <c:v>8.0512152777777803</c:v>
                </c:pt>
                <c:pt idx="1665">
                  <c:v>8.0512152777777803</c:v>
                </c:pt>
                <c:pt idx="1666">
                  <c:v>6.8663284844768402</c:v>
                </c:pt>
                <c:pt idx="1667">
                  <c:v>6.0329988266724097</c:v>
                </c:pt>
                <c:pt idx="1668">
                  <c:v>6.0243065158373899</c:v>
                </c:pt>
                <c:pt idx="1669">
                  <c:v>6.1501726508292798</c:v>
                </c:pt>
                <c:pt idx="1670">
                  <c:v>6.3541635540032297</c:v>
                </c:pt>
                <c:pt idx="1671">
                  <c:v>6.5668386551954798</c:v>
                </c:pt>
                <c:pt idx="1672">
                  <c:v>6.6883671283727502</c:v>
                </c:pt>
                <c:pt idx="1673">
                  <c:v>6.8098949061505198</c:v>
                </c:pt>
                <c:pt idx="1674">
                  <c:v>7.0920095841415796</c:v>
                </c:pt>
                <c:pt idx="1675">
                  <c:v>7.4739583333333304</c:v>
                </c:pt>
                <c:pt idx="1676">
                  <c:v>7.9210035337622697</c:v>
                </c:pt>
                <c:pt idx="1677">
                  <c:v>7.8081597222222197</c:v>
                </c:pt>
                <c:pt idx="1678">
                  <c:v>7.1484425332397104</c:v>
                </c:pt>
                <c:pt idx="1679">
                  <c:v>5.8767361111111098</c:v>
                </c:pt>
                <c:pt idx="1680">
                  <c:v>4.9088615509591502</c:v>
                </c:pt>
                <c:pt idx="1681">
                  <c:v>4.2057452596726401</c:v>
                </c:pt>
                <c:pt idx="1682">
                  <c:v>3.5633680555555598</c:v>
                </c:pt>
                <c:pt idx="1683">
                  <c:v>3.0164972278463802</c:v>
                </c:pt>
                <c:pt idx="1684">
                  <c:v>2.5564271211603198</c:v>
                </c:pt>
                <c:pt idx="1685">
                  <c:v>2.5564236111111098</c:v>
                </c:pt>
                <c:pt idx="1686">
                  <c:v>2.0269137621210001</c:v>
                </c:pt>
                <c:pt idx="1687">
                  <c:v>1.43230073974947</c:v>
                </c:pt>
                <c:pt idx="1688">
                  <c:v>1.1675367421716101</c:v>
                </c:pt>
                <c:pt idx="1689">
                  <c:v>0.28211805555555602</c:v>
                </c:pt>
                <c:pt idx="1690" formatCode="0.00E+00">
                  <c:v>4.3047144723035898E-6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1.51474538777298</c:v>
                </c:pt>
                <c:pt idx="1718">
                  <c:v>2.97307915158405</c:v>
                </c:pt>
                <c:pt idx="1719">
                  <c:v>4.1015625</c:v>
                </c:pt>
                <c:pt idx="1720">
                  <c:v>4.7308979763319998</c:v>
                </c:pt>
                <c:pt idx="1721">
                  <c:v>5.27343336079102</c:v>
                </c:pt>
                <c:pt idx="1722">
                  <c:v>6.2413046758498103</c:v>
                </c:pt>
                <c:pt idx="1723">
                  <c:v>7.6388782262052199</c:v>
                </c:pt>
                <c:pt idx="1724">
                  <c:v>8.9800244900976303</c:v>
                </c:pt>
                <c:pt idx="1725">
                  <c:v>9.5876689751970599</c:v>
                </c:pt>
                <c:pt idx="1726">
                  <c:v>9.5876736111111107</c:v>
                </c:pt>
                <c:pt idx="1727">
                  <c:v>8.6935832102532409</c:v>
                </c:pt>
                <c:pt idx="1728">
                  <c:v>7.3567810323442497</c:v>
                </c:pt>
                <c:pt idx="1729">
                  <c:v>6.4583333333333304</c:v>
                </c:pt>
                <c:pt idx="1730">
                  <c:v>5.7552136977072399</c:v>
                </c:pt>
                <c:pt idx="1731">
                  <c:v>5.5078143874792902</c:v>
                </c:pt>
                <c:pt idx="1732">
                  <c:v>6.3020803034208104</c:v>
                </c:pt>
                <c:pt idx="1733">
                  <c:v>7.0963541666666696</c:v>
                </c:pt>
                <c:pt idx="1734">
                  <c:v>8.0164790155637409</c:v>
                </c:pt>
                <c:pt idx="1735">
                  <c:v>9.3315871887031108</c:v>
                </c:pt>
                <c:pt idx="1736">
                  <c:v>10.7595486111111</c:v>
                </c:pt>
                <c:pt idx="1737">
                  <c:v>12.0746327111857</c:v>
                </c:pt>
                <c:pt idx="1738">
                  <c:v>13.094610273783401</c:v>
                </c:pt>
                <c:pt idx="1739">
                  <c:v>13.7413145105073</c:v>
                </c:pt>
                <c:pt idx="1740">
                  <c:v>14.2317670914884</c:v>
                </c:pt>
                <c:pt idx="1741">
                  <c:v>14.7656168540935</c:v>
                </c:pt>
                <c:pt idx="1742">
                  <c:v>15.2387167347571</c:v>
                </c:pt>
                <c:pt idx="1743">
                  <c:v>15.4296860430207</c:v>
                </c:pt>
                <c:pt idx="1744">
                  <c:v>15.7899305555556</c:v>
                </c:pt>
                <c:pt idx="1745">
                  <c:v>15.9809013207874</c:v>
                </c:pt>
                <c:pt idx="1746">
                  <c:v>16.180552509119</c:v>
                </c:pt>
                <c:pt idx="1747">
                  <c:v>16.4062482780759</c:v>
                </c:pt>
                <c:pt idx="1748">
                  <c:v>16.40625</c:v>
                </c:pt>
                <c:pt idx="1749">
                  <c:v>16.6710069444444</c:v>
                </c:pt>
                <c:pt idx="1750">
                  <c:v>16.710069146423599</c:v>
                </c:pt>
                <c:pt idx="1751">
                  <c:v>16.8793402777778</c:v>
                </c:pt>
                <c:pt idx="1752">
                  <c:v>17.1657942401703</c:v>
                </c:pt>
                <c:pt idx="1753">
                  <c:v>17.222221791741202</c:v>
                </c:pt>
                <c:pt idx="1754">
                  <c:v>17.269964913527399</c:v>
                </c:pt>
                <c:pt idx="1755">
                  <c:v>17.2786458002196</c:v>
                </c:pt>
                <c:pt idx="1756">
                  <c:v>17.2873263888889</c:v>
                </c:pt>
                <c:pt idx="1757">
                  <c:v>17.256944676238302</c:v>
                </c:pt>
                <c:pt idx="1758">
                  <c:v>17.287326157093201</c:v>
                </c:pt>
                <c:pt idx="1759">
                  <c:v>17.3697904083559</c:v>
                </c:pt>
                <c:pt idx="1760">
                  <c:v>17.508679495909998</c:v>
                </c:pt>
                <c:pt idx="1761">
                  <c:v>17.5954847865735</c:v>
                </c:pt>
                <c:pt idx="1762">
                  <c:v>17.230905559347502</c:v>
                </c:pt>
                <c:pt idx="1763">
                  <c:v>17.1875</c:v>
                </c:pt>
                <c:pt idx="1764">
                  <c:v>17.2352423270655</c:v>
                </c:pt>
                <c:pt idx="1765">
                  <c:v>17.400172352782</c:v>
                </c:pt>
                <c:pt idx="1766">
                  <c:v>17.7213541666667</c:v>
                </c:pt>
                <c:pt idx="1767">
                  <c:v>18.051210244573198</c:v>
                </c:pt>
                <c:pt idx="1768">
                  <c:v>17.98611160782</c:v>
                </c:pt>
                <c:pt idx="1769">
                  <c:v>17.504343953395399</c:v>
                </c:pt>
                <c:pt idx="1770">
                  <c:v>17.3828134271828</c:v>
                </c:pt>
                <c:pt idx="1771">
                  <c:v>17.4609363079161</c:v>
                </c:pt>
                <c:pt idx="1772">
                  <c:v>17.604165573907199</c:v>
                </c:pt>
                <c:pt idx="1773">
                  <c:v>17.803817921215501</c:v>
                </c:pt>
                <c:pt idx="1774">
                  <c:v>18.051211502845501</c:v>
                </c:pt>
                <c:pt idx="1775">
                  <c:v>18.5850653714317</c:v>
                </c:pt>
                <c:pt idx="1776">
                  <c:v>19.149301250778301</c:v>
                </c:pt>
                <c:pt idx="1777">
                  <c:v>19.1493055555556</c:v>
                </c:pt>
                <c:pt idx="1778">
                  <c:v>19.4357595179147</c:v>
                </c:pt>
                <c:pt idx="1779">
                  <c:v>19.5833333333333</c:v>
                </c:pt>
                <c:pt idx="1780">
                  <c:v>19.6657986111111</c:v>
                </c:pt>
                <c:pt idx="1781">
                  <c:v>19.7482638888889</c:v>
                </c:pt>
                <c:pt idx="1782">
                  <c:v>19.8567700054978</c:v>
                </c:pt>
                <c:pt idx="1783">
                  <c:v>19.9826379285924</c:v>
                </c:pt>
                <c:pt idx="1784">
                  <c:v>20.1041657394839</c:v>
                </c:pt>
                <c:pt idx="1785">
                  <c:v>20.160589416828302</c:v>
                </c:pt>
                <c:pt idx="1786">
                  <c:v>20.2907986111111</c:v>
                </c:pt>
                <c:pt idx="1787">
                  <c:v>20.151910781851601</c:v>
                </c:pt>
                <c:pt idx="1788">
                  <c:v>20.0911458333333</c:v>
                </c:pt>
                <c:pt idx="1789">
                  <c:v>20.195310910566999</c:v>
                </c:pt>
                <c:pt idx="1790">
                  <c:v>20.3776027758819</c:v>
                </c:pt>
                <c:pt idx="1791">
                  <c:v>20.5034712619257</c:v>
                </c:pt>
                <c:pt idx="1792">
                  <c:v>20.733505189419802</c:v>
                </c:pt>
                <c:pt idx="1793">
                  <c:v>20.7986111111111</c:v>
                </c:pt>
                <c:pt idx="1794">
                  <c:v>20.733507441145701</c:v>
                </c:pt>
                <c:pt idx="1795">
                  <c:v>20.868054529031799</c:v>
                </c:pt>
                <c:pt idx="1796">
                  <c:v>20.763890478334101</c:v>
                </c:pt>
                <c:pt idx="1797">
                  <c:v>20.7638888888889</c:v>
                </c:pt>
                <c:pt idx="1798">
                  <c:v>20.655382772286199</c:v>
                </c:pt>
                <c:pt idx="1799">
                  <c:v>20.568577051162301</c:v>
                </c:pt>
                <c:pt idx="1800">
                  <c:v>20.0607638888889</c:v>
                </c:pt>
                <c:pt idx="1801">
                  <c:v>20.0520833995601</c:v>
                </c:pt>
                <c:pt idx="1802">
                  <c:v>20.490449716642001</c:v>
                </c:pt>
                <c:pt idx="1803">
                  <c:v>20.9288194444444</c:v>
                </c:pt>
                <c:pt idx="1804">
                  <c:v>21.406246357523901</c:v>
                </c:pt>
                <c:pt idx="1805">
                  <c:v>21.640623211861701</c:v>
                </c:pt>
                <c:pt idx="1806">
                  <c:v>21.671006712648701</c:v>
                </c:pt>
                <c:pt idx="1807">
                  <c:v>21.6840277777778</c:v>
                </c:pt>
                <c:pt idx="1808">
                  <c:v>21.692708200880499</c:v>
                </c:pt>
                <c:pt idx="1809">
                  <c:v>21.458335121485199</c:v>
                </c:pt>
                <c:pt idx="1810">
                  <c:v>20.859375</c:v>
                </c:pt>
                <c:pt idx="1811">
                  <c:v>20.282126863663699</c:v>
                </c:pt>
                <c:pt idx="1812">
                  <c:v>19.991321663077301</c:v>
                </c:pt>
                <c:pt idx="1813">
                  <c:v>20.004340178436799</c:v>
                </c:pt>
                <c:pt idx="1814">
                  <c:v>19.874132937854601</c:v>
                </c:pt>
                <c:pt idx="1815">
                  <c:v>19.4270901547021</c:v>
                </c:pt>
                <c:pt idx="1816">
                  <c:v>19.340277910230501</c:v>
                </c:pt>
                <c:pt idx="1817">
                  <c:v>19.357638756436199</c:v>
                </c:pt>
                <c:pt idx="1818">
                  <c:v>19.3576388888889</c:v>
                </c:pt>
                <c:pt idx="1819">
                  <c:v>19.5572901434494</c:v>
                </c:pt>
                <c:pt idx="1820">
                  <c:v>19.999996622405501</c:v>
                </c:pt>
                <c:pt idx="1821">
                  <c:v>20.182290275892498</c:v>
                </c:pt>
                <c:pt idx="1822">
                  <c:v>20.251735051480999</c:v>
                </c:pt>
                <c:pt idx="1823">
                  <c:v>20.3645833333333</c:v>
                </c:pt>
                <c:pt idx="1824">
                  <c:v>20.460068715949198</c:v>
                </c:pt>
                <c:pt idx="1825">
                  <c:v>20.5555544628081</c:v>
                </c:pt>
                <c:pt idx="1826">
                  <c:v>20.651040209669699</c:v>
                </c:pt>
                <c:pt idx="1827">
                  <c:v>20.8463526765401</c:v>
                </c:pt>
                <c:pt idx="1828">
                  <c:v>21.019963953230899</c:v>
                </c:pt>
                <c:pt idx="1829">
                  <c:v>21.032986011770099</c:v>
                </c:pt>
                <c:pt idx="1830">
                  <c:v>21.1371527777778</c:v>
                </c:pt>
                <c:pt idx="1831">
                  <c:v>21.193575958414499</c:v>
                </c:pt>
                <c:pt idx="1832">
                  <c:v>20.6597262952038</c:v>
                </c:pt>
                <c:pt idx="1833">
                  <c:v>20.6076388888889</c:v>
                </c:pt>
                <c:pt idx="1834">
                  <c:v>20.911456015393998</c:v>
                </c:pt>
                <c:pt idx="1835">
                  <c:v>21.2499922515156</c:v>
                </c:pt>
                <c:pt idx="1836">
                  <c:v>21.601559817751699</c:v>
                </c:pt>
                <c:pt idx="1837">
                  <c:v>21.8663194444444</c:v>
                </c:pt>
                <c:pt idx="1838">
                  <c:v>21.6276078091174</c:v>
                </c:pt>
                <c:pt idx="1839">
                  <c:v>21.024310158391099</c:v>
                </c:pt>
                <c:pt idx="1840">
                  <c:v>20.4166666666667</c:v>
                </c:pt>
                <c:pt idx="1841">
                  <c:v>19.791676203264899</c:v>
                </c:pt>
                <c:pt idx="1842">
                  <c:v>19.309899508978901</c:v>
                </c:pt>
                <c:pt idx="1843">
                  <c:v>19.253472652699902</c:v>
                </c:pt>
                <c:pt idx="1844">
                  <c:v>19.357638094160802</c:v>
                </c:pt>
                <c:pt idx="1845">
                  <c:v>19.613711370391801</c:v>
                </c:pt>
                <c:pt idx="1846">
                  <c:v>19.9869791666667</c:v>
                </c:pt>
                <c:pt idx="1847">
                  <c:v>19.9869791666667</c:v>
                </c:pt>
                <c:pt idx="1848">
                  <c:v>20.4253405333071</c:v>
                </c:pt>
                <c:pt idx="1849">
                  <c:v>20.49045089218</c:v>
                </c:pt>
                <c:pt idx="1850">
                  <c:v>20.611977312314</c:v>
                </c:pt>
                <c:pt idx="1851">
                  <c:v>20.837670167287001</c:v>
                </c:pt>
                <c:pt idx="1852">
                  <c:v>21.063364611731501</c:v>
                </c:pt>
                <c:pt idx="1853">
                  <c:v>21.1762152777778</c:v>
                </c:pt>
                <c:pt idx="1854">
                  <c:v>21.228298213750101</c:v>
                </c:pt>
                <c:pt idx="1855">
                  <c:v>20.6857638888889</c:v>
                </c:pt>
                <c:pt idx="1856">
                  <c:v>20.499133368321399</c:v>
                </c:pt>
                <c:pt idx="1857">
                  <c:v>20.4600697424674</c:v>
                </c:pt>
                <c:pt idx="1858">
                  <c:v>20.473090178436799</c:v>
                </c:pt>
                <c:pt idx="1859">
                  <c:v>20.421007739166999</c:v>
                </c:pt>
                <c:pt idx="1860">
                  <c:v>20.3211805555556</c:v>
                </c:pt>
                <c:pt idx="1861">
                  <c:v>20.351562268206099</c:v>
                </c:pt>
                <c:pt idx="1862">
                  <c:v>20.5078125</c:v>
                </c:pt>
                <c:pt idx="1863">
                  <c:v>20.594616731028101</c:v>
                </c:pt>
                <c:pt idx="1864">
                  <c:v>20.716144906143398</c:v>
                </c:pt>
                <c:pt idx="1865">
                  <c:v>21.0807236036086</c:v>
                </c:pt>
                <c:pt idx="1866">
                  <c:v>21.4366292291026</c:v>
                </c:pt>
                <c:pt idx="1867">
                  <c:v>21.4366319444444</c:v>
                </c:pt>
                <c:pt idx="1868">
                  <c:v>21.7187478476278</c:v>
                </c:pt>
                <c:pt idx="1869">
                  <c:v>22.031247615815602</c:v>
                </c:pt>
                <c:pt idx="1870">
                  <c:v>22.1006944444444</c:v>
                </c:pt>
                <c:pt idx="1871">
                  <c:v>22.2829847203475</c:v>
                </c:pt>
                <c:pt idx="1872">
                  <c:v>22.558591647281801</c:v>
                </c:pt>
                <c:pt idx="1873">
                  <c:v>22.834199286170701</c:v>
                </c:pt>
                <c:pt idx="1874">
                  <c:v>22.9557291666667</c:v>
                </c:pt>
                <c:pt idx="1875">
                  <c:v>22.938368188009299</c:v>
                </c:pt>
                <c:pt idx="1876">
                  <c:v>22.330733802580799</c:v>
                </c:pt>
                <c:pt idx="1877">
                  <c:v>21.9965277777778</c:v>
                </c:pt>
                <c:pt idx="1878">
                  <c:v>21.436636216075499</c:v>
                </c:pt>
                <c:pt idx="1879">
                  <c:v>20.9418440527364</c:v>
                </c:pt>
                <c:pt idx="1880">
                  <c:v>20.720489488682102</c:v>
                </c:pt>
                <c:pt idx="1881">
                  <c:v>20.677083664472502</c:v>
                </c:pt>
                <c:pt idx="1882">
                  <c:v>20.698784391087798</c:v>
                </c:pt>
                <c:pt idx="1883">
                  <c:v>20.776910384490598</c:v>
                </c:pt>
                <c:pt idx="1884">
                  <c:v>20.8637152777778</c:v>
                </c:pt>
                <c:pt idx="1885">
                  <c:v>21.280375586712299</c:v>
                </c:pt>
                <c:pt idx="1886">
                  <c:v>21.705725921502101</c:v>
                </c:pt>
                <c:pt idx="1887">
                  <c:v>22.122389475552701</c:v>
                </c:pt>
                <c:pt idx="1888">
                  <c:v>22.530378831735501</c:v>
                </c:pt>
                <c:pt idx="1889">
                  <c:v>22.916660772474199</c:v>
                </c:pt>
                <c:pt idx="1890">
                  <c:v>23.3680548601791</c:v>
                </c:pt>
                <c:pt idx="1891">
                  <c:v>23.2769104175987</c:v>
                </c:pt>
                <c:pt idx="1892">
                  <c:v>22.6302083333333</c:v>
                </c:pt>
                <c:pt idx="1893">
                  <c:v>22.834200610720501</c:v>
                </c:pt>
                <c:pt idx="1894">
                  <c:v>23.038192888107801</c:v>
                </c:pt>
                <c:pt idx="1895">
                  <c:v>23.229163752683899</c:v>
                </c:pt>
                <c:pt idx="1896">
                  <c:v>22.669275105029602</c:v>
                </c:pt>
                <c:pt idx="1897">
                  <c:v>22.0008680555556</c:v>
                </c:pt>
                <c:pt idx="1898">
                  <c:v>22.005208300219898</c:v>
                </c:pt>
                <c:pt idx="1899">
                  <c:v>22.2916666666667</c:v>
                </c:pt>
                <c:pt idx="1900">
                  <c:v>22.300347089769399</c:v>
                </c:pt>
                <c:pt idx="1901">
                  <c:v>22.217882573609</c:v>
                </c:pt>
                <c:pt idx="1902">
                  <c:v>22.152778771181001</c:v>
                </c:pt>
                <c:pt idx="1903">
                  <c:v>22.382810744962001</c:v>
                </c:pt>
                <c:pt idx="1904">
                  <c:v>22.7473958333333</c:v>
                </c:pt>
                <c:pt idx="1905">
                  <c:v>23.051212959838502</c:v>
                </c:pt>
                <c:pt idx="1906">
                  <c:v>23.159721394380401</c:v>
                </c:pt>
                <c:pt idx="1907">
                  <c:v>22.5130208333333</c:v>
                </c:pt>
                <c:pt idx="1908">
                  <c:v>22.083336611561801</c:v>
                </c:pt>
                <c:pt idx="1909">
                  <c:v>21.944445504081902</c:v>
                </c:pt>
                <c:pt idx="1910">
                  <c:v>21.905382540486301</c:v>
                </c:pt>
                <c:pt idx="1911">
                  <c:v>21.818577051167399</c:v>
                </c:pt>
                <c:pt idx="1912">
                  <c:v>21.762153638727298</c:v>
                </c:pt>
                <c:pt idx="1913">
                  <c:v>21.254344152106999</c:v>
                </c:pt>
                <c:pt idx="1914">
                  <c:v>20.6119791666667</c:v>
                </c:pt>
                <c:pt idx="1915">
                  <c:v>19.956607222405101</c:v>
                </c:pt>
                <c:pt idx="1916">
                  <c:v>19.171012938064699</c:v>
                </c:pt>
                <c:pt idx="1917">
                  <c:v>18.355047172875999</c:v>
                </c:pt>
                <c:pt idx="1918">
                  <c:v>18.3550347222222</c:v>
                </c:pt>
                <c:pt idx="1919">
                  <c:v>16.9292534722222</c:v>
                </c:pt>
                <c:pt idx="1920">
                  <c:v>15.5034599372374</c:v>
                </c:pt>
                <c:pt idx="1921">
                  <c:v>13.8932414516515</c:v>
                </c:pt>
                <c:pt idx="1922">
                  <c:v>12.5130208333333</c:v>
                </c:pt>
                <c:pt idx="1923">
                  <c:v>11.6232706771398</c:v>
                </c:pt>
                <c:pt idx="1924">
                  <c:v>10.9201496176437</c:v>
                </c:pt>
                <c:pt idx="1925">
                  <c:v>10.2821277909815</c:v>
                </c:pt>
                <c:pt idx="1926">
                  <c:v>9.7656328810590605</c:v>
                </c:pt>
                <c:pt idx="1927">
                  <c:v>9.9522569444444393</c:v>
                </c:pt>
                <c:pt idx="1928">
                  <c:v>9.9522569444444393</c:v>
                </c:pt>
                <c:pt idx="1929">
                  <c:v>10.8420138888889</c:v>
                </c:pt>
                <c:pt idx="1930">
                  <c:v>11.315100557304</c:v>
                </c:pt>
                <c:pt idx="1931">
                  <c:v>11.4192700386052</c:v>
                </c:pt>
                <c:pt idx="1932">
                  <c:v>11.1762189864832</c:v>
                </c:pt>
                <c:pt idx="1933">
                  <c:v>11.002605491223701</c:v>
                </c:pt>
                <c:pt idx="1934">
                  <c:v>10.9071180555556</c:v>
                </c:pt>
                <c:pt idx="1935">
                  <c:v>10.8940973215625</c:v>
                </c:pt>
                <c:pt idx="1936">
                  <c:v>10.9071180555556</c:v>
                </c:pt>
                <c:pt idx="1937">
                  <c:v>10.6336847278173</c:v>
                </c:pt>
                <c:pt idx="1938">
                  <c:v>10.6336805555556</c:v>
                </c:pt>
                <c:pt idx="1939">
                  <c:v>9.4878647061190104</c:v>
                </c:pt>
                <c:pt idx="1940">
                  <c:v>8.9149392975706494</c:v>
                </c:pt>
                <c:pt idx="1941">
                  <c:v>8.3029560579522403</c:v>
                </c:pt>
                <c:pt idx="1942">
                  <c:v>7.55859942899471</c:v>
                </c:pt>
                <c:pt idx="1943">
                  <c:v>6.8142417901058199</c:v>
                </c:pt>
                <c:pt idx="1944">
                  <c:v>5.9461805555555598</c:v>
                </c:pt>
                <c:pt idx="1945">
                  <c:v>4.64844740091233</c:v>
                </c:pt>
                <c:pt idx="1946">
                  <c:v>3.7673678331864902</c:v>
                </c:pt>
                <c:pt idx="1947">
                  <c:v>3.2378553019018002</c:v>
                </c:pt>
                <c:pt idx="1948">
                  <c:v>2.7777812878537702</c:v>
                </c:pt>
                <c:pt idx="1949">
                  <c:v>2.3871557580082401</c:v>
                </c:pt>
                <c:pt idx="1950">
                  <c:v>2.0963563852826801</c:v>
                </c:pt>
                <c:pt idx="1951">
                  <c:v>1.8315972222222201</c:v>
                </c:pt>
                <c:pt idx="1952">
                  <c:v>1.3107678624991901</c:v>
                </c:pt>
                <c:pt idx="1953">
                  <c:v>0.429694222075376</c:v>
                </c:pt>
                <c:pt idx="1954" formatCode="0.00E+00">
                  <c:v>6.5564612942168102E-6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1.2413099740065601</c:v>
                </c:pt>
                <c:pt idx="1961">
                  <c:v>3.1814236111111098</c:v>
                </c:pt>
                <c:pt idx="1962">
                  <c:v>5.1171579630360799</c:v>
                </c:pt>
                <c:pt idx="1963">
                  <c:v>6.87931338945865</c:v>
                </c:pt>
                <c:pt idx="1964">
                  <c:v>8.3550387289612207</c:v>
                </c:pt>
                <c:pt idx="1965">
                  <c:v>8.8802103367028309</c:v>
                </c:pt>
                <c:pt idx="1966">
                  <c:v>9.4053819444444393</c:v>
                </c:pt>
                <c:pt idx="1967">
                  <c:v>10.0998210907418</c:v>
                </c:pt>
                <c:pt idx="1968">
                  <c:v>10.355900824071201</c:v>
                </c:pt>
                <c:pt idx="1969">
                  <c:v>10.1996551619455</c:v>
                </c:pt>
                <c:pt idx="1970">
                  <c:v>9.81337100269484</c:v>
                </c:pt>
                <c:pt idx="1971">
                  <c:v>9.1753520899319803</c:v>
                </c:pt>
                <c:pt idx="1972">
                  <c:v>9.4661436147173195</c:v>
                </c:pt>
                <c:pt idx="1973">
                  <c:v>9.8828125</c:v>
                </c:pt>
                <c:pt idx="1974">
                  <c:v>10.507802963401801</c:v>
                </c:pt>
                <c:pt idx="1975">
                  <c:v>11.171869933569599</c:v>
                </c:pt>
                <c:pt idx="1976">
                  <c:v>12.0008554062212</c:v>
                </c:pt>
                <c:pt idx="1977">
                  <c:v>13.255189193618399</c:v>
                </c:pt>
                <c:pt idx="1978">
                  <c:v>14.0017304155161</c:v>
                </c:pt>
                <c:pt idx="1979">
                  <c:v>14.4791630241628</c:v>
                </c:pt>
                <c:pt idx="1980">
                  <c:v>14.7439215911771</c:v>
                </c:pt>
                <c:pt idx="1981">
                  <c:v>14.8958333333333</c:v>
                </c:pt>
                <c:pt idx="1982">
                  <c:v>15.529509054329701</c:v>
                </c:pt>
                <c:pt idx="1983">
                  <c:v>16.119787163207299</c:v>
                </c:pt>
                <c:pt idx="1984">
                  <c:v>16.4453075329839</c:v>
                </c:pt>
                <c:pt idx="1985">
                  <c:v>16.762150360461298</c:v>
                </c:pt>
                <c:pt idx="1986">
                  <c:v>16.9661427206699</c:v>
                </c:pt>
                <c:pt idx="1987">
                  <c:v>17.2916641831224</c:v>
                </c:pt>
                <c:pt idx="1988">
                  <c:v>17.6128472222222</c:v>
                </c:pt>
                <c:pt idx="1989">
                  <c:v>17.890620761511901</c:v>
                </c:pt>
                <c:pt idx="1990">
                  <c:v>17.890625</c:v>
                </c:pt>
                <c:pt idx="1991">
                  <c:v>18.029511769628702</c:v>
                </c:pt>
                <c:pt idx="1992">
                  <c:v>18.0555551581913</c:v>
                </c:pt>
                <c:pt idx="1993">
                  <c:v>17.7864624394313</c:v>
                </c:pt>
                <c:pt idx="1994">
                  <c:v>17.274301813767799</c:v>
                </c:pt>
                <c:pt idx="1995">
                  <c:v>16.7838579084545</c:v>
                </c:pt>
                <c:pt idx="1996">
                  <c:v>16.7881944444444</c:v>
                </c:pt>
                <c:pt idx="1997">
                  <c:v>17.7604092492608</c:v>
                </c:pt>
                <c:pt idx="1998">
                  <c:v>18.4678765469159</c:v>
                </c:pt>
                <c:pt idx="1999">
                  <c:v>19.179676638791399</c:v>
                </c:pt>
                <c:pt idx="2000">
                  <c:v>19.8610955146839</c:v>
                </c:pt>
                <c:pt idx="2001">
                  <c:v>20.486106342669601</c:v>
                </c:pt>
                <c:pt idx="2002">
                  <c:v>20.807289216255</c:v>
                </c:pt>
                <c:pt idx="2003">
                  <c:v>21.1024305555556</c:v>
                </c:pt>
                <c:pt idx="2004">
                  <c:v>20.559899972510699</c:v>
                </c:pt>
                <c:pt idx="2005">
                  <c:v>20.004344516327802</c:v>
                </c:pt>
                <c:pt idx="2006">
                  <c:v>19.552958276484599</c:v>
                </c:pt>
                <c:pt idx="2007">
                  <c:v>19.561631878216598</c:v>
                </c:pt>
                <c:pt idx="2008">
                  <c:v>19.4357648491854</c:v>
                </c:pt>
                <c:pt idx="2009">
                  <c:v>19.409722420904199</c:v>
                </c:pt>
                <c:pt idx="2010">
                  <c:v>19.4097222222222</c:v>
                </c:pt>
                <c:pt idx="2011">
                  <c:v>19.4227430555556</c:v>
                </c:pt>
                <c:pt idx="2012">
                  <c:v>19.570311374143799</c:v>
                </c:pt>
                <c:pt idx="2013">
                  <c:v>19.921869635622599</c:v>
                </c:pt>
                <c:pt idx="2014">
                  <c:v>20.017360018355301</c:v>
                </c:pt>
                <c:pt idx="2015">
                  <c:v>20.1128464937186</c:v>
                </c:pt>
                <c:pt idx="2016">
                  <c:v>20.295137498114698</c:v>
                </c:pt>
                <c:pt idx="2017">
                  <c:v>20.4600681861249</c:v>
                </c:pt>
                <c:pt idx="2018">
                  <c:v>20.6119791666667</c:v>
                </c:pt>
                <c:pt idx="2019">
                  <c:v>20.842012133877699</c:v>
                </c:pt>
                <c:pt idx="2020">
                  <c:v>21.0416651434378</c:v>
                </c:pt>
                <c:pt idx="2021">
                  <c:v>20.989584128055899</c:v>
                </c:pt>
                <c:pt idx="2022">
                  <c:v>21.050346758627299</c:v>
                </c:pt>
                <c:pt idx="2023">
                  <c:v>21.015625264909399</c:v>
                </c:pt>
                <c:pt idx="2024">
                  <c:v>21.050346261933001</c:v>
                </c:pt>
                <c:pt idx="2025">
                  <c:v>20.9244791666667</c:v>
                </c:pt>
                <c:pt idx="2026">
                  <c:v>20.881076720023099</c:v>
                </c:pt>
                <c:pt idx="2027">
                  <c:v>20.868055654896601</c:v>
                </c:pt>
                <c:pt idx="2028">
                  <c:v>20.9895814789806</c:v>
                </c:pt>
                <c:pt idx="2029">
                  <c:v>21.145832141231999</c:v>
                </c:pt>
                <c:pt idx="2030">
                  <c:v>21.4583261808862</c:v>
                </c:pt>
                <c:pt idx="2031">
                  <c:v>21.6840277777778</c:v>
                </c:pt>
                <c:pt idx="2032">
                  <c:v>21.6970486111111</c:v>
                </c:pt>
                <c:pt idx="2033">
                  <c:v>21.7057291666667</c:v>
                </c:pt>
                <c:pt idx="2034">
                  <c:v>21.684027943344901</c:v>
                </c:pt>
                <c:pt idx="2035">
                  <c:v>21.666666865348098</c:v>
                </c:pt>
                <c:pt idx="2036">
                  <c:v>21.6493058204641</c:v>
                </c:pt>
                <c:pt idx="2037">
                  <c:v>21.653645800219401</c:v>
                </c:pt>
                <c:pt idx="2038">
                  <c:v>21.4236111111111</c:v>
                </c:pt>
                <c:pt idx="2039">
                  <c:v>21.471353802419099</c:v>
                </c:pt>
                <c:pt idx="2040">
                  <c:v>21.6059027777778</c:v>
                </c:pt>
                <c:pt idx="2041">
                  <c:v>21.718749139051098</c:v>
                </c:pt>
                <c:pt idx="2042">
                  <c:v>21.770832935969199</c:v>
                </c:pt>
                <c:pt idx="2043">
                  <c:v>21.775173544884201</c:v>
                </c:pt>
                <c:pt idx="2044">
                  <c:v>21.779513855775001</c:v>
                </c:pt>
                <c:pt idx="2045">
                  <c:v>21.82291633553</c:v>
                </c:pt>
                <c:pt idx="2046">
                  <c:v>21.888020336628198</c:v>
                </c:pt>
                <c:pt idx="2047">
                  <c:v>21.9053819444444</c:v>
                </c:pt>
                <c:pt idx="2048">
                  <c:v>21.8359375</c:v>
                </c:pt>
                <c:pt idx="2049">
                  <c:v>21.384552054906699</c:v>
                </c:pt>
                <c:pt idx="2050">
                  <c:v>21.2022569444444</c:v>
                </c:pt>
                <c:pt idx="2051">
                  <c:v>21.2022569444444</c:v>
                </c:pt>
                <c:pt idx="2052">
                  <c:v>21.223958167763701</c:v>
                </c:pt>
                <c:pt idx="2053">
                  <c:v>21.3454851839283</c:v>
                </c:pt>
                <c:pt idx="2054">
                  <c:v>21.3454861111111</c:v>
                </c:pt>
                <c:pt idx="2055">
                  <c:v>21.3541666666667</c:v>
                </c:pt>
                <c:pt idx="2056">
                  <c:v>21.497394740590501</c:v>
                </c:pt>
                <c:pt idx="2057">
                  <c:v>21.801212959820798</c:v>
                </c:pt>
                <c:pt idx="2058">
                  <c:v>22.174473471154901</c:v>
                </c:pt>
                <c:pt idx="2059">
                  <c:v>22.5130182504472</c:v>
                </c:pt>
                <c:pt idx="2060">
                  <c:v>22.5130208333333</c:v>
                </c:pt>
                <c:pt idx="2061">
                  <c:v>22.899301134827802</c:v>
                </c:pt>
                <c:pt idx="2062">
                  <c:v>23.2855902777778</c:v>
                </c:pt>
                <c:pt idx="2063">
                  <c:v>23.663188682749599</c:v>
                </c:pt>
                <c:pt idx="2064">
                  <c:v>23.706596891082999</c:v>
                </c:pt>
                <c:pt idx="2065">
                  <c:v>23.645834260509599</c:v>
                </c:pt>
                <c:pt idx="2066">
                  <c:v>23.611111640930201</c:v>
                </c:pt>
                <c:pt idx="2067">
                  <c:v>21.375919215810601</c:v>
                </c:pt>
                <c:pt idx="2068">
                  <c:v>20.1128472222222</c:v>
                </c:pt>
                <c:pt idx="2069">
                  <c:v>19.097229970762299</c:v>
                </c:pt>
                <c:pt idx="2070">
                  <c:v>18.1076388888889</c:v>
                </c:pt>
                <c:pt idx="2071">
                  <c:v>16.688378883643701</c:v>
                </c:pt>
                <c:pt idx="2072">
                  <c:v>15.516501996246999</c:v>
                </c:pt>
                <c:pt idx="2073">
                  <c:v>14.6310898991728</c:v>
                </c:pt>
                <c:pt idx="2074">
                  <c:v>14.0451433592687</c:v>
                </c:pt>
                <c:pt idx="2075">
                  <c:v>13.476566837890999</c:v>
                </c:pt>
                <c:pt idx="2076">
                  <c:v>13.324653936756301</c:v>
                </c:pt>
                <c:pt idx="2077">
                  <c:v>13.3420138888889</c:v>
                </c:pt>
                <c:pt idx="2078">
                  <c:v>13.211806548958201</c:v>
                </c:pt>
                <c:pt idx="2079">
                  <c:v>13.2508677575326</c:v>
                </c:pt>
                <c:pt idx="2080">
                  <c:v>13.2508680555556</c:v>
                </c:pt>
                <c:pt idx="2081">
                  <c:v>13.9105852444613</c:v>
                </c:pt>
                <c:pt idx="2082">
                  <c:v>14.1319427556472</c:v>
                </c:pt>
                <c:pt idx="2083">
                  <c:v>14.353296922313801</c:v>
                </c:pt>
                <c:pt idx="2084">
                  <c:v>14.6614583333333</c:v>
                </c:pt>
                <c:pt idx="2085">
                  <c:v>14.9739583333333</c:v>
                </c:pt>
                <c:pt idx="2086">
                  <c:v>15.256074236516699</c:v>
                </c:pt>
                <c:pt idx="2087">
                  <c:v>14.9175347222222</c:v>
                </c:pt>
                <c:pt idx="2088">
                  <c:v>13.9192860653999</c:v>
                </c:pt>
                <c:pt idx="2089">
                  <c:v>13.940972056652599</c:v>
                </c:pt>
                <c:pt idx="2090">
                  <c:v>14.131941530461599</c:v>
                </c:pt>
                <c:pt idx="2091">
                  <c:v>14.7482591867116</c:v>
                </c:pt>
                <c:pt idx="2092">
                  <c:v>15.6857638888889</c:v>
                </c:pt>
                <c:pt idx="2093">
                  <c:v>16.6840201616914</c:v>
                </c:pt>
                <c:pt idx="2094">
                  <c:v>17.569437689255398</c:v>
                </c:pt>
                <c:pt idx="2095">
                  <c:v>18.307280408096801</c:v>
                </c:pt>
                <c:pt idx="2096">
                  <c:v>18.7282953990604</c:v>
                </c:pt>
                <c:pt idx="2097">
                  <c:v>18.9236081309014</c:v>
                </c:pt>
                <c:pt idx="2098">
                  <c:v>19.0364583333333</c:v>
                </c:pt>
                <c:pt idx="2099">
                  <c:v>19.1710069444444</c:v>
                </c:pt>
                <c:pt idx="2100">
                  <c:v>19.3055555555556</c:v>
                </c:pt>
                <c:pt idx="2101">
                  <c:v>19.3055555555556</c:v>
                </c:pt>
                <c:pt idx="2102">
                  <c:v>19.483504229142198</c:v>
                </c:pt>
                <c:pt idx="2103">
                  <c:v>18.975698318773599</c:v>
                </c:pt>
                <c:pt idx="2104">
                  <c:v>17.469652526377001</c:v>
                </c:pt>
                <c:pt idx="2105">
                  <c:v>16.2065972222222</c:v>
                </c:pt>
                <c:pt idx="2106">
                  <c:v>15.7921006944445</c:v>
                </c:pt>
                <c:pt idx="2107">
                  <c:v>15.3776041666667</c:v>
                </c:pt>
                <c:pt idx="2108">
                  <c:v>13.9323026934353</c:v>
                </c:pt>
                <c:pt idx="2109">
                  <c:v>12.1788194444444</c:v>
                </c:pt>
                <c:pt idx="2110">
                  <c:v>11.332478191921201</c:v>
                </c:pt>
                <c:pt idx="2111">
                  <c:v>13.1683887705878</c:v>
                </c:pt>
                <c:pt idx="2112">
                  <c:v>14.5572916666667</c:v>
                </c:pt>
                <c:pt idx="2113">
                  <c:v>15.8159626193306</c:v>
                </c:pt>
                <c:pt idx="2114">
                  <c:v>16.6145833333333</c:v>
                </c:pt>
                <c:pt idx="2115">
                  <c:v>17.2048566076861</c:v>
                </c:pt>
                <c:pt idx="2116">
                  <c:v>17.7430514494603</c:v>
                </c:pt>
                <c:pt idx="2117">
                  <c:v>18.1466952297889</c:v>
                </c:pt>
                <c:pt idx="2118">
                  <c:v>18.5373234086357</c:v>
                </c:pt>
                <c:pt idx="2119">
                  <c:v>19.088537461230398</c:v>
                </c:pt>
                <c:pt idx="2120">
                  <c:v>19.743913610852001</c:v>
                </c:pt>
                <c:pt idx="2121">
                  <c:v>19.7439236111111</c:v>
                </c:pt>
                <c:pt idx="2122">
                  <c:v>20.7682291666667</c:v>
                </c:pt>
                <c:pt idx="2123">
                  <c:v>20.937498708576701</c:v>
                </c:pt>
                <c:pt idx="2124">
                  <c:v>21.1197916666667</c:v>
                </c:pt>
                <c:pt idx="2125">
                  <c:v>21.484369436984402</c:v>
                </c:pt>
                <c:pt idx="2126">
                  <c:v>21.9227397110492</c:v>
                </c:pt>
                <c:pt idx="2127">
                  <c:v>22.343743575992502</c:v>
                </c:pt>
                <c:pt idx="2128">
                  <c:v>22.7039903070999</c:v>
                </c:pt>
                <c:pt idx="2129">
                  <c:v>23.0772569444444</c:v>
                </c:pt>
                <c:pt idx="2130">
                  <c:v>23.381074070949602</c:v>
                </c:pt>
                <c:pt idx="2131">
                  <c:v>23.3810763888889</c:v>
                </c:pt>
                <c:pt idx="2132">
                  <c:v>23.450519773703199</c:v>
                </c:pt>
                <c:pt idx="2133">
                  <c:v>23.446180588669499</c:v>
                </c:pt>
                <c:pt idx="2134">
                  <c:v>23.415799306487902</c:v>
                </c:pt>
                <c:pt idx="2135">
                  <c:v>23.2291666666667</c:v>
                </c:pt>
                <c:pt idx="2136">
                  <c:v>23.151042262708199</c:v>
                </c:pt>
                <c:pt idx="2137">
                  <c:v>22.7951388888889</c:v>
                </c:pt>
                <c:pt idx="2138">
                  <c:v>22.282990018494601</c:v>
                </c:pt>
                <c:pt idx="2139">
                  <c:v>21.9748263888889</c:v>
                </c:pt>
                <c:pt idx="2140">
                  <c:v>21.875001523206699</c:v>
                </c:pt>
                <c:pt idx="2141">
                  <c:v>21.866319643124999</c:v>
                </c:pt>
                <c:pt idx="2142">
                  <c:v>21.9618055555556</c:v>
                </c:pt>
                <c:pt idx="2143">
                  <c:v>22.118054363472499</c:v>
                </c:pt>
                <c:pt idx="2144">
                  <c:v>22.3307291666667</c:v>
                </c:pt>
                <c:pt idx="2145">
                  <c:v>22.669268250486599</c:v>
                </c:pt>
                <c:pt idx="2146">
                  <c:v>22.977428204484902</c:v>
                </c:pt>
                <c:pt idx="2147">
                  <c:v>23.3463485373818</c:v>
                </c:pt>
                <c:pt idx="2148">
                  <c:v>23.4461797939353</c:v>
                </c:pt>
                <c:pt idx="2149">
                  <c:v>23.5633671614865</c:v>
                </c:pt>
                <c:pt idx="2150">
                  <c:v>23.025181823244399</c:v>
                </c:pt>
                <c:pt idx="2151">
                  <c:v>23.0251736111111</c:v>
                </c:pt>
                <c:pt idx="2152">
                  <c:v>22.4110289911401</c:v>
                </c:pt>
                <c:pt idx="2153">
                  <c:v>21.796879685584599</c:v>
                </c:pt>
                <c:pt idx="2154">
                  <c:v>21.588544845556999</c:v>
                </c:pt>
                <c:pt idx="2155">
                  <c:v>21.527778241372701</c:v>
                </c:pt>
                <c:pt idx="2156">
                  <c:v>21.184898449313401</c:v>
                </c:pt>
                <c:pt idx="2157">
                  <c:v>20.9461841980341</c:v>
                </c:pt>
                <c:pt idx="2158">
                  <c:v>21.236976948033799</c:v>
                </c:pt>
                <c:pt idx="2159">
                  <c:v>21.484375</c:v>
                </c:pt>
                <c:pt idx="2160">
                  <c:v>21.736109190532801</c:v>
                </c:pt>
                <c:pt idx="2161">
                  <c:v>21.7925347222222</c:v>
                </c:pt>
                <c:pt idx="2162">
                  <c:v>21.653647952577298</c:v>
                </c:pt>
                <c:pt idx="2163">
                  <c:v>21.254343324258802</c:v>
                </c:pt>
                <c:pt idx="2164">
                  <c:v>20.6901127761613</c:v>
                </c:pt>
                <c:pt idx="2165">
                  <c:v>20.0520833333333</c:v>
                </c:pt>
                <c:pt idx="2166">
                  <c:v>19.409727123008199</c:v>
                </c:pt>
                <c:pt idx="2167">
                  <c:v>18.806428213911499</c:v>
                </c:pt>
                <c:pt idx="2168">
                  <c:v>18.237851560113199</c:v>
                </c:pt>
                <c:pt idx="2169">
                  <c:v>17.734382682318302</c:v>
                </c:pt>
                <c:pt idx="2170">
                  <c:v>17.643229862059101</c:v>
                </c:pt>
                <c:pt idx="2171">
                  <c:v>17.6432291666667</c:v>
                </c:pt>
                <c:pt idx="2172">
                  <c:v>18.3333333333333</c:v>
                </c:pt>
                <c:pt idx="2173">
                  <c:v>18.654511438495899</c:v>
                </c:pt>
                <c:pt idx="2174">
                  <c:v>18.8975694444444</c:v>
                </c:pt>
                <c:pt idx="2175">
                  <c:v>18.9887152777778</c:v>
                </c:pt>
                <c:pt idx="2176">
                  <c:v>19.0798611111111</c:v>
                </c:pt>
                <c:pt idx="2177">
                  <c:v>19.3793379929519</c:v>
                </c:pt>
                <c:pt idx="2178">
                  <c:v>21.054649154936399</c:v>
                </c:pt>
                <c:pt idx="2179">
                  <c:v>21.875</c:v>
                </c:pt>
                <c:pt idx="2180">
                  <c:v>22.434891561702202</c:v>
                </c:pt>
                <c:pt idx="2181">
                  <c:v>22.916662991049101</c:v>
                </c:pt>
                <c:pt idx="2182">
                  <c:v>23.1640606125207</c:v>
                </c:pt>
                <c:pt idx="2183">
                  <c:v>22.7951388888889</c:v>
                </c:pt>
                <c:pt idx="2184">
                  <c:v>22.721355292515099</c:v>
                </c:pt>
                <c:pt idx="2185">
                  <c:v>22.8515615065823</c:v>
                </c:pt>
                <c:pt idx="2186">
                  <c:v>22.9557291666667</c:v>
                </c:pt>
                <c:pt idx="2187">
                  <c:v>23.094615936311602</c:v>
                </c:pt>
                <c:pt idx="2188">
                  <c:v>22.6258716318594</c:v>
                </c:pt>
                <c:pt idx="2189">
                  <c:v>22.3177079028621</c:v>
                </c:pt>
                <c:pt idx="2190">
                  <c:v>22.2612851526934</c:v>
                </c:pt>
                <c:pt idx="2191">
                  <c:v>22.2612847222222</c:v>
                </c:pt>
                <c:pt idx="2192">
                  <c:v>22.2460939238475</c:v>
                </c:pt>
                <c:pt idx="2193">
                  <c:v>22.230902893676099</c:v>
                </c:pt>
                <c:pt idx="2194">
                  <c:v>22.200521296921501</c:v>
                </c:pt>
                <c:pt idx="2195">
                  <c:v>21.8619817495528</c:v>
                </c:pt>
                <c:pt idx="2196">
                  <c:v>21.414933966263799</c:v>
                </c:pt>
                <c:pt idx="2197">
                  <c:v>21.449652512868401</c:v>
                </c:pt>
                <c:pt idx="2198">
                  <c:v>21.8446180555556</c:v>
                </c:pt>
                <c:pt idx="2199">
                  <c:v>21.901040805723799</c:v>
                </c:pt>
                <c:pt idx="2200">
                  <c:v>21.9184026453221</c:v>
                </c:pt>
                <c:pt idx="2201">
                  <c:v>22.118052509119</c:v>
                </c:pt>
                <c:pt idx="2202">
                  <c:v>22.3350694444444</c:v>
                </c:pt>
                <c:pt idx="2203">
                  <c:v>22.5347206990049</c:v>
                </c:pt>
                <c:pt idx="2204">
                  <c:v>22.695311274794101</c:v>
                </c:pt>
                <c:pt idx="2205">
                  <c:v>22.682291766007701</c:v>
                </c:pt>
                <c:pt idx="2206">
                  <c:v>22.851559917151601</c:v>
                </c:pt>
                <c:pt idx="2207">
                  <c:v>22.973089350587902</c:v>
                </c:pt>
                <c:pt idx="2208">
                  <c:v>22.643236716472</c:v>
                </c:pt>
                <c:pt idx="2209">
                  <c:v>22.1137152777778</c:v>
                </c:pt>
                <c:pt idx="2210">
                  <c:v>22.061632341805399</c:v>
                </c:pt>
                <c:pt idx="2211">
                  <c:v>22.0616319444444</c:v>
                </c:pt>
                <c:pt idx="2212">
                  <c:v>20.394977993427801</c:v>
                </c:pt>
                <c:pt idx="2213">
                  <c:v>19.1232638888889</c:v>
                </c:pt>
                <c:pt idx="2214">
                  <c:v>18.0468914241414</c:v>
                </c:pt>
                <c:pt idx="2215">
                  <c:v>17.278651694497899</c:v>
                </c:pt>
                <c:pt idx="2216">
                  <c:v>16.8402827944821</c:v>
                </c:pt>
                <c:pt idx="2217">
                  <c:v>16.401916411162802</c:v>
                </c:pt>
                <c:pt idx="2218">
                  <c:v>14.513903293446001</c:v>
                </c:pt>
                <c:pt idx="2219">
                  <c:v>11.475717624014701</c:v>
                </c:pt>
                <c:pt idx="2220">
                  <c:v>5.0998750328727702</c:v>
                </c:pt>
                <c:pt idx="2221">
                  <c:v>3.04256611376417</c:v>
                </c:pt>
                <c:pt idx="2222">
                  <c:v>2.46962242659359</c:v>
                </c:pt>
                <c:pt idx="2223">
                  <c:v>3.5329779982615199</c:v>
                </c:pt>
                <c:pt idx="2224">
                  <c:v>5.6553495594992604</c:v>
                </c:pt>
                <c:pt idx="2225">
                  <c:v>8.0859189562023097</c:v>
                </c:pt>
                <c:pt idx="2226">
                  <c:v>10.4513708419378</c:v>
                </c:pt>
                <c:pt idx="2227">
                  <c:v>12.6779344015753</c:v>
                </c:pt>
                <c:pt idx="2228">
                  <c:v>14.6527777777778</c:v>
                </c:pt>
                <c:pt idx="2229">
                  <c:v>16.341132952213201</c:v>
                </c:pt>
                <c:pt idx="2230">
                  <c:v>17.7430448598396</c:v>
                </c:pt>
                <c:pt idx="2231">
                  <c:v>17.7430555555556</c:v>
                </c:pt>
                <c:pt idx="2232">
                  <c:v>20.095468163364099</c:v>
                </c:pt>
                <c:pt idx="2233">
                  <c:v>20.967875288596399</c:v>
                </c:pt>
                <c:pt idx="2234">
                  <c:v>21.6275991333886</c:v>
                </c:pt>
                <c:pt idx="2235">
                  <c:v>22.3350694444444</c:v>
                </c:pt>
                <c:pt idx="2236">
                  <c:v>22.999121811808799</c:v>
                </c:pt>
                <c:pt idx="2237">
                  <c:v>23.472218612804401</c:v>
                </c:pt>
                <c:pt idx="2238">
                  <c:v>23.854160838701102</c:v>
                </c:pt>
                <c:pt idx="2239">
                  <c:v>23.5850694444444</c:v>
                </c:pt>
                <c:pt idx="2240">
                  <c:v>23.359375860952198</c:v>
                </c:pt>
                <c:pt idx="2241">
                  <c:v>23.13368227746</c:v>
                </c:pt>
                <c:pt idx="2242">
                  <c:v>22.816842695075799</c:v>
                </c:pt>
                <c:pt idx="2243">
                  <c:v>22.5781286424785</c:v>
                </c:pt>
                <c:pt idx="2244">
                  <c:v>22.473959128067499</c:v>
                </c:pt>
                <c:pt idx="2245">
                  <c:v>22.304690082848399</c:v>
                </c:pt>
                <c:pt idx="2246">
                  <c:v>22.2352430555556</c:v>
                </c:pt>
                <c:pt idx="2247">
                  <c:v>22.430554065451702</c:v>
                </c:pt>
                <c:pt idx="2248">
                  <c:v>22.578123874135201</c:v>
                </c:pt>
                <c:pt idx="2249">
                  <c:v>22.617187201977</c:v>
                </c:pt>
                <c:pt idx="2250">
                  <c:v>22.6432291666667</c:v>
                </c:pt>
                <c:pt idx="2251">
                  <c:v>22.582465741365699</c:v>
                </c:pt>
                <c:pt idx="2252">
                  <c:v>22.4652786718469</c:v>
                </c:pt>
                <c:pt idx="2253">
                  <c:v>22.3003472222222</c:v>
                </c:pt>
                <c:pt idx="2254">
                  <c:v>22.139758169640899</c:v>
                </c:pt>
                <c:pt idx="2255">
                  <c:v>21.657989786728699</c:v>
                </c:pt>
                <c:pt idx="2256">
                  <c:v>21.028650634815701</c:v>
                </c:pt>
                <c:pt idx="2257">
                  <c:v>20.4947916666667</c:v>
                </c:pt>
                <c:pt idx="2258">
                  <c:v>20.277781089096599</c:v>
                </c:pt>
                <c:pt idx="2259">
                  <c:v>20.264757043786201</c:v>
                </c:pt>
                <c:pt idx="2260">
                  <c:v>20.2690972222222</c:v>
                </c:pt>
                <c:pt idx="2261">
                  <c:v>20.2690972222222</c:v>
                </c:pt>
                <c:pt idx="2262">
                  <c:v>20.234375264911399</c:v>
                </c:pt>
                <c:pt idx="2263">
                  <c:v>20.1996527777778</c:v>
                </c:pt>
                <c:pt idx="2264">
                  <c:v>20.277777181736301</c:v>
                </c:pt>
                <c:pt idx="2265">
                  <c:v>20.3559027777778</c:v>
                </c:pt>
                <c:pt idx="2266">
                  <c:v>20.390624735092601</c:v>
                </c:pt>
                <c:pt idx="2267">
                  <c:v>20.494790871938601</c:v>
                </c:pt>
                <c:pt idx="2268">
                  <c:v>20.833328167636498</c:v>
                </c:pt>
                <c:pt idx="2269">
                  <c:v>20.911457737282699</c:v>
                </c:pt>
                <c:pt idx="2270">
                  <c:v>20.855035152699902</c:v>
                </c:pt>
                <c:pt idx="2271">
                  <c:v>20.429690745139801</c:v>
                </c:pt>
                <c:pt idx="2272">
                  <c:v>20.1822916666667</c:v>
                </c:pt>
                <c:pt idx="2273">
                  <c:v>20.425343513545101</c:v>
                </c:pt>
                <c:pt idx="2274">
                  <c:v>20.7682265506667</c:v>
                </c:pt>
                <c:pt idx="2275">
                  <c:v>21.072043975229398</c:v>
                </c:pt>
                <c:pt idx="2276">
                  <c:v>21.4279513888889</c:v>
                </c:pt>
                <c:pt idx="2277">
                  <c:v>21.770830717373201</c:v>
                </c:pt>
                <c:pt idx="2278">
                  <c:v>22.0746527777778</c:v>
                </c:pt>
                <c:pt idx="2279">
                  <c:v>22.326386968310601</c:v>
                </c:pt>
                <c:pt idx="2280">
                  <c:v>22.560760312637299</c:v>
                </c:pt>
                <c:pt idx="2281">
                  <c:v>22.6736102501491</c:v>
                </c:pt>
                <c:pt idx="2282">
                  <c:v>22.6736111111111</c:v>
                </c:pt>
                <c:pt idx="2283">
                  <c:v>22.7170138888889</c:v>
                </c:pt>
                <c:pt idx="2284">
                  <c:v>22.6171882616086</c:v>
                </c:pt>
                <c:pt idx="2285">
                  <c:v>22.608507010671701</c:v>
                </c:pt>
                <c:pt idx="2286">
                  <c:v>22.695311837726599</c:v>
                </c:pt>
                <c:pt idx="2287">
                  <c:v>22.6953125</c:v>
                </c:pt>
                <c:pt idx="2288">
                  <c:v>22.808158000336402</c:v>
                </c:pt>
                <c:pt idx="2289">
                  <c:v>22.7907987435668</c:v>
                </c:pt>
                <c:pt idx="2290">
                  <c:v>22.5477430555556</c:v>
                </c:pt>
                <c:pt idx="2291">
                  <c:v>22.5477430555556</c:v>
                </c:pt>
                <c:pt idx="2292">
                  <c:v>22.1571210358088</c:v>
                </c:pt>
                <c:pt idx="2293">
                  <c:v>22.061632672945201</c:v>
                </c:pt>
                <c:pt idx="2294">
                  <c:v>21.9357648491854</c:v>
                </c:pt>
                <c:pt idx="2295">
                  <c:v>22.222217851248001</c:v>
                </c:pt>
                <c:pt idx="2296">
                  <c:v>22.434894210751001</c:v>
                </c:pt>
                <c:pt idx="2297">
                  <c:v>22.4739580353103</c:v>
                </c:pt>
                <c:pt idx="2298">
                  <c:v>22.3133705059502</c:v>
                </c:pt>
                <c:pt idx="2299">
                  <c:v>22.269965608917001</c:v>
                </c:pt>
                <c:pt idx="2300">
                  <c:v>22.209201852480302</c:v>
                </c:pt>
                <c:pt idx="2301">
                  <c:v>22.191840410232501</c:v>
                </c:pt>
                <c:pt idx="2302">
                  <c:v>22.5260416666667</c:v>
                </c:pt>
                <c:pt idx="2303">
                  <c:v>23.064232005047099</c:v>
                </c:pt>
                <c:pt idx="2304">
                  <c:v>23.3550325036062</c:v>
                </c:pt>
                <c:pt idx="2305">
                  <c:v>23.3550347222222</c:v>
                </c:pt>
                <c:pt idx="2306">
                  <c:v>23.242188360962</c:v>
                </c:pt>
                <c:pt idx="2307">
                  <c:v>23.0729179580999</c:v>
                </c:pt>
                <c:pt idx="2308">
                  <c:v>22.955730060735799</c:v>
                </c:pt>
                <c:pt idx="2309">
                  <c:v>22.8211805555556</c:v>
                </c:pt>
                <c:pt idx="2310">
                  <c:v>22.769097420903499</c:v>
                </c:pt>
                <c:pt idx="2311">
                  <c:v>22.717014286251398</c:v>
                </c:pt>
                <c:pt idx="2312">
                  <c:v>22.573786907709302</c:v>
                </c:pt>
                <c:pt idx="2313">
                  <c:v>22.4652777777778</c:v>
                </c:pt>
                <c:pt idx="2314">
                  <c:v>22.508680224421401</c:v>
                </c:pt>
                <c:pt idx="2315">
                  <c:v>22.5347222222222</c:v>
                </c:pt>
                <c:pt idx="2316">
                  <c:v>21.6623330446862</c:v>
                </c:pt>
                <c:pt idx="2317">
                  <c:v>21.0807291666667</c:v>
                </c:pt>
                <c:pt idx="2318">
                  <c:v>20.685766902209998</c:v>
                </c:pt>
                <c:pt idx="2319">
                  <c:v>20.451392465140501</c:v>
                </c:pt>
                <c:pt idx="2320">
                  <c:v>20.7335069444444</c:v>
                </c:pt>
                <c:pt idx="2321">
                  <c:v>21.145830187558499</c:v>
                </c:pt>
                <c:pt idx="2322">
                  <c:v>21.566837065751599</c:v>
                </c:pt>
                <c:pt idx="2323">
                  <c:v>22.035586701501199</c:v>
                </c:pt>
                <c:pt idx="2324">
                  <c:v>22.4392361111111</c:v>
                </c:pt>
                <c:pt idx="2325">
                  <c:v>22.773434950266701</c:v>
                </c:pt>
                <c:pt idx="2326">
                  <c:v>22.821180191305199</c:v>
                </c:pt>
                <c:pt idx="2327">
                  <c:v>22.6085069444444</c:v>
                </c:pt>
                <c:pt idx="2328">
                  <c:v>22.404515445219602</c:v>
                </c:pt>
                <c:pt idx="2329">
                  <c:v>22.326389484935</c:v>
                </c:pt>
                <c:pt idx="2330">
                  <c:v>22.322048677338</c:v>
                </c:pt>
                <c:pt idx="2331">
                  <c:v>22.3220486111111</c:v>
                </c:pt>
                <c:pt idx="2332">
                  <c:v>22.452254957637901</c:v>
                </c:pt>
                <c:pt idx="2333">
                  <c:v>22.586804529023901</c:v>
                </c:pt>
                <c:pt idx="2334">
                  <c:v>22.8211805555556</c:v>
                </c:pt>
                <c:pt idx="2335">
                  <c:v>22.973087959854599</c:v>
                </c:pt>
                <c:pt idx="2336">
                  <c:v>23.1814220216427</c:v>
                </c:pt>
                <c:pt idx="2337">
                  <c:v>23.3072916666667</c:v>
                </c:pt>
                <c:pt idx="2338">
                  <c:v>23.355034357974599</c:v>
                </c:pt>
                <c:pt idx="2339">
                  <c:v>23.4114583333333</c:v>
                </c:pt>
                <c:pt idx="2340">
                  <c:v>23.3029522167244</c:v>
                </c:pt>
                <c:pt idx="2341">
                  <c:v>23.077258666355299</c:v>
                </c:pt>
                <c:pt idx="2342">
                  <c:v>22.994792924977499</c:v>
                </c:pt>
                <c:pt idx="2343">
                  <c:v>23.016494015837399</c:v>
                </c:pt>
                <c:pt idx="2344">
                  <c:v>23.142360150829301</c:v>
                </c:pt>
                <c:pt idx="2345">
                  <c:v>23.355031477105001</c:v>
                </c:pt>
                <c:pt idx="2346">
                  <c:v>23.524304264112502</c:v>
                </c:pt>
                <c:pt idx="2347">
                  <c:v>23.637151055878899</c:v>
                </c:pt>
                <c:pt idx="2348">
                  <c:v>23.797741830340399</c:v>
                </c:pt>
                <c:pt idx="2349">
                  <c:v>23.793402844004699</c:v>
                </c:pt>
                <c:pt idx="2350">
                  <c:v>23.7586805555556</c:v>
                </c:pt>
                <c:pt idx="2351">
                  <c:v>23.7586805555556</c:v>
                </c:pt>
                <c:pt idx="2352">
                  <c:v>23.6892361111111</c:v>
                </c:pt>
                <c:pt idx="2353">
                  <c:v>23.4722238778932</c:v>
                </c:pt>
                <c:pt idx="2354">
                  <c:v>22.8342013888889</c:v>
                </c:pt>
                <c:pt idx="2355">
                  <c:v>22.170143955242001</c:v>
                </c:pt>
                <c:pt idx="2356">
                  <c:v>21.575534442850699</c:v>
                </c:pt>
                <c:pt idx="2357">
                  <c:v>21.0677083333333</c:v>
                </c:pt>
                <c:pt idx="2358">
                  <c:v>21.0677083333333</c:v>
                </c:pt>
                <c:pt idx="2359">
                  <c:v>20.9418412380743</c:v>
                </c:pt>
                <c:pt idx="2360">
                  <c:v>20.998263027939402</c:v>
                </c:pt>
                <c:pt idx="2361">
                  <c:v>21.093749271493699</c:v>
                </c:pt>
                <c:pt idx="2362">
                  <c:v>21.1328119039581</c:v>
                </c:pt>
                <c:pt idx="2363">
                  <c:v>21.0503478513868</c:v>
                </c:pt>
                <c:pt idx="2364">
                  <c:v>20.546875</c:v>
                </c:pt>
                <c:pt idx="2365">
                  <c:v>20.360245903289801</c:v>
                </c:pt>
                <c:pt idx="2366">
                  <c:v>20.6206577353867</c:v>
                </c:pt>
                <c:pt idx="2367">
                  <c:v>21.0286458333333</c:v>
                </c:pt>
                <c:pt idx="2368">
                  <c:v>21.2109361092364</c:v>
                </c:pt>
                <c:pt idx="2369">
                  <c:v>21.3932291666667</c:v>
                </c:pt>
                <c:pt idx="2370">
                  <c:v>21.115453508147699</c:v>
                </c:pt>
                <c:pt idx="2371">
                  <c:v>20.438373221288401</c:v>
                </c:pt>
                <c:pt idx="2372">
                  <c:v>19.0364797246161</c:v>
                </c:pt>
                <c:pt idx="2373">
                  <c:v>19.0364583333333</c:v>
                </c:pt>
                <c:pt idx="2374">
                  <c:v>16.523456672816</c:v>
                </c:pt>
                <c:pt idx="2375">
                  <c:v>16.566839615509</c:v>
                </c:pt>
                <c:pt idx="2376">
                  <c:v>17.404507497901498</c:v>
                </c:pt>
                <c:pt idx="2377">
                  <c:v>18.302944534358801</c:v>
                </c:pt>
                <c:pt idx="2378">
                  <c:v>19.140618609061299</c:v>
                </c:pt>
                <c:pt idx="2379">
                  <c:v>19.140625</c:v>
                </c:pt>
                <c:pt idx="2380">
                  <c:v>19.9348958333333</c:v>
                </c:pt>
                <c:pt idx="2381">
                  <c:v>20.5989532669802</c:v>
                </c:pt>
                <c:pt idx="2382">
                  <c:v>21.232629219764199</c:v>
                </c:pt>
                <c:pt idx="2383">
                  <c:v>21.866314609811401</c:v>
                </c:pt>
                <c:pt idx="2384">
                  <c:v>22.3480829265939</c:v>
                </c:pt>
                <c:pt idx="2385">
                  <c:v>22.795135478154702</c:v>
                </c:pt>
                <c:pt idx="2386">
                  <c:v>23.038190735739001</c:v>
                </c:pt>
                <c:pt idx="2387">
                  <c:v>23.3463541666667</c:v>
                </c:pt>
                <c:pt idx="2388">
                  <c:v>23.394096857974599</c:v>
                </c:pt>
                <c:pt idx="2389">
                  <c:v>23.6935763888889</c:v>
                </c:pt>
                <c:pt idx="2390">
                  <c:v>23.749999139057099</c:v>
                </c:pt>
                <c:pt idx="2391">
                  <c:v>24.036456147814299</c:v>
                </c:pt>
                <c:pt idx="2392">
                  <c:v>24.010416865348699</c:v>
                </c:pt>
                <c:pt idx="2393">
                  <c:v>23.493927551637999</c:v>
                </c:pt>
                <c:pt idx="2394">
                  <c:v>23.3072916666667</c:v>
                </c:pt>
                <c:pt idx="2395">
                  <c:v>23.294270932673601</c:v>
                </c:pt>
                <c:pt idx="2396">
                  <c:v>23.3767354819513</c:v>
                </c:pt>
                <c:pt idx="2397">
                  <c:v>23.5373239384943</c:v>
                </c:pt>
                <c:pt idx="2398">
                  <c:v>23.611110548174398</c:v>
                </c:pt>
                <c:pt idx="2399">
                  <c:v>23.7369782063702</c:v>
                </c:pt>
                <c:pt idx="2400">
                  <c:v>23.8151035706206</c:v>
                </c:pt>
                <c:pt idx="2401">
                  <c:v>23.8151041666667</c:v>
                </c:pt>
                <c:pt idx="2402">
                  <c:v>23.420141902209998</c:v>
                </c:pt>
                <c:pt idx="2403">
                  <c:v>23.146703475050199</c:v>
                </c:pt>
                <c:pt idx="2404">
                  <c:v>23.0381944444444</c:v>
                </c:pt>
                <c:pt idx="2405">
                  <c:v>23.1032981144098</c:v>
                </c:pt>
                <c:pt idx="2406">
                  <c:v>23.151041302416299</c:v>
                </c:pt>
                <c:pt idx="2407">
                  <c:v>23.342012431887301</c:v>
                </c:pt>
                <c:pt idx="2408">
                  <c:v>23.6328125</c:v>
                </c:pt>
                <c:pt idx="2409">
                  <c:v>23.676214615513999</c:v>
                </c:pt>
                <c:pt idx="2410">
                  <c:v>23.381078640635799</c:v>
                </c:pt>
                <c:pt idx="2411">
                  <c:v>23.3810763888889</c:v>
                </c:pt>
                <c:pt idx="2412">
                  <c:v>23.133684330459101</c:v>
                </c:pt>
                <c:pt idx="2413">
                  <c:v>23.402775724714498</c:v>
                </c:pt>
                <c:pt idx="2414">
                  <c:v>23.663192457624099</c:v>
                </c:pt>
                <c:pt idx="2415">
                  <c:v>23.897567656306101</c:v>
                </c:pt>
                <c:pt idx="2416">
                  <c:v>24.040796425623999</c:v>
                </c:pt>
                <c:pt idx="2417">
                  <c:v>24.218749238397201</c:v>
                </c:pt>
                <c:pt idx="2418">
                  <c:v>24.118924372713899</c:v>
                </c:pt>
                <c:pt idx="2419">
                  <c:v>23.4765625</c:v>
                </c:pt>
                <c:pt idx="2420">
                  <c:v>23.020836810242301</c:v>
                </c:pt>
                <c:pt idx="2421">
                  <c:v>22.921008467662698</c:v>
                </c:pt>
                <c:pt idx="2422">
                  <c:v>22.6953142219241</c:v>
                </c:pt>
                <c:pt idx="2423">
                  <c:v>22.6953125</c:v>
                </c:pt>
                <c:pt idx="2424">
                  <c:v>21.9704861111111</c:v>
                </c:pt>
                <c:pt idx="2425">
                  <c:v>22.009548313090299</c:v>
                </c:pt>
                <c:pt idx="2426">
                  <c:v>22.109375</c:v>
                </c:pt>
                <c:pt idx="2427">
                  <c:v>22.109375</c:v>
                </c:pt>
                <c:pt idx="2428">
                  <c:v>22.152777446638598</c:v>
                </c:pt>
                <c:pt idx="2429">
                  <c:v>22.131076554457302</c:v>
                </c:pt>
                <c:pt idx="2430">
                  <c:v>22.1440971725516</c:v>
                </c:pt>
                <c:pt idx="2431">
                  <c:v>22.1571180555556</c:v>
                </c:pt>
                <c:pt idx="2432">
                  <c:v>22.209200991527901</c:v>
                </c:pt>
                <c:pt idx="2433">
                  <c:v>22.365450196796701</c:v>
                </c:pt>
                <c:pt idx="2434">
                  <c:v>22.638884716595399</c:v>
                </c:pt>
                <c:pt idx="2435">
                  <c:v>22.868921856073101</c:v>
                </c:pt>
                <c:pt idx="2436">
                  <c:v>23.138016727266599</c:v>
                </c:pt>
                <c:pt idx="2437">
                  <c:v>23.2855891519044</c:v>
                </c:pt>
                <c:pt idx="2438">
                  <c:v>23.3506944444444</c:v>
                </c:pt>
                <c:pt idx="2439">
                  <c:v>23.441838887023899</c:v>
                </c:pt>
                <c:pt idx="2440">
                  <c:v>23.389757341811499</c:v>
                </c:pt>
                <c:pt idx="2441">
                  <c:v>23.4505208333333</c:v>
                </c:pt>
                <c:pt idx="2442">
                  <c:v>23.459201256436199</c:v>
                </c:pt>
                <c:pt idx="2443">
                  <c:v>23.4592013888889</c:v>
                </c:pt>
                <c:pt idx="2444">
                  <c:v>23.684894111422398</c:v>
                </c:pt>
                <c:pt idx="2445">
                  <c:v>23.841144641241101</c:v>
                </c:pt>
                <c:pt idx="2446">
                  <c:v>24.058156410878102</c:v>
                </c:pt>
                <c:pt idx="2447">
                  <c:v>24.292532934070302</c:v>
                </c:pt>
                <c:pt idx="2448">
                  <c:v>24.548609157404499</c:v>
                </c:pt>
                <c:pt idx="2449">
                  <c:v>24.618054495925499</c:v>
                </c:pt>
                <c:pt idx="2450">
                  <c:v>24.691839714841102</c:v>
                </c:pt>
                <c:pt idx="2451">
                  <c:v>24.6918402777778</c:v>
                </c:pt>
                <c:pt idx="2452">
                  <c:v>24.826387862365099</c:v>
                </c:pt>
                <c:pt idx="2453">
                  <c:v>24.934894177661299</c:v>
                </c:pt>
                <c:pt idx="2454">
                  <c:v>25.0868055555556</c:v>
                </c:pt>
                <c:pt idx="2455">
                  <c:v>25.234373874143799</c:v>
                </c:pt>
                <c:pt idx="2456">
                  <c:v>25.4123263888889</c:v>
                </c:pt>
                <c:pt idx="2457">
                  <c:v>25.5859361754632</c:v>
                </c:pt>
                <c:pt idx="2458">
                  <c:v>25.729165573915498</c:v>
                </c:pt>
                <c:pt idx="2459">
                  <c:v>25.707465443346202</c:v>
                </c:pt>
                <c:pt idx="2460">
                  <c:v>25.863712893610099</c:v>
                </c:pt>
                <c:pt idx="2461">
                  <c:v>26.1371527777778</c:v>
                </c:pt>
                <c:pt idx="2462">
                  <c:v>26.158854001099598</c:v>
                </c:pt>
                <c:pt idx="2463">
                  <c:v>26.0894097222222</c:v>
                </c:pt>
                <c:pt idx="2464">
                  <c:v>26.1024303568765</c:v>
                </c:pt>
                <c:pt idx="2465">
                  <c:v>26.0720488429086</c:v>
                </c:pt>
                <c:pt idx="2466">
                  <c:v>25.9939242071572</c:v>
                </c:pt>
                <c:pt idx="2467">
                  <c:v>25.941840675141901</c:v>
                </c:pt>
                <c:pt idx="2468">
                  <c:v>25.9288194444444</c:v>
                </c:pt>
                <c:pt idx="2469">
                  <c:v>25.842014551157298</c:v>
                </c:pt>
                <c:pt idx="2470">
                  <c:v>25.824652910232501</c:v>
                </c:pt>
                <c:pt idx="2471">
                  <c:v>25.8246527777778</c:v>
                </c:pt>
                <c:pt idx="2472">
                  <c:v>25.811632043786201</c:v>
                </c:pt>
                <c:pt idx="2473">
                  <c:v>25.8116319444444</c:v>
                </c:pt>
                <c:pt idx="2474">
                  <c:v>25.7986111607818</c:v>
                </c:pt>
                <c:pt idx="2475">
                  <c:v>25.7855902777778</c:v>
                </c:pt>
                <c:pt idx="2476">
                  <c:v>25.1866365140962</c:v>
                </c:pt>
                <c:pt idx="2477">
                  <c:v>24.960939221910898</c:v>
                </c:pt>
                <c:pt idx="2478">
                  <c:v>24.8958333333333</c:v>
                </c:pt>
                <c:pt idx="2479">
                  <c:v>24.982638226620502</c:v>
                </c:pt>
                <c:pt idx="2480">
                  <c:v>25.095485250155601</c:v>
                </c:pt>
                <c:pt idx="2481">
                  <c:v>25.2256934510342</c:v>
                </c:pt>
                <c:pt idx="2482">
                  <c:v>25.3081597222222</c:v>
                </c:pt>
                <c:pt idx="2483">
                  <c:v>25.277778241362402</c:v>
                </c:pt>
                <c:pt idx="2484">
                  <c:v>25.225694841811499</c:v>
                </c:pt>
                <c:pt idx="2485">
                  <c:v>24.9609375</c:v>
                </c:pt>
                <c:pt idx="2486">
                  <c:v>24.830731153458</c:v>
                </c:pt>
                <c:pt idx="2487">
                  <c:v>24.7656254967089</c:v>
                </c:pt>
                <c:pt idx="2488">
                  <c:v>24.670139617389701</c:v>
                </c:pt>
                <c:pt idx="2489">
                  <c:v>24.700520601537601</c:v>
                </c:pt>
                <c:pt idx="2490">
                  <c:v>24.552953640602901</c:v>
                </c:pt>
                <c:pt idx="2491">
                  <c:v>24.296873410568001</c:v>
                </c:pt>
                <c:pt idx="2492">
                  <c:v>24.088543256098699</c:v>
                </c:pt>
                <c:pt idx="2493">
                  <c:v>24.0885416666667</c:v>
                </c:pt>
                <c:pt idx="2494">
                  <c:v>23.975695305393302</c:v>
                </c:pt>
                <c:pt idx="2495">
                  <c:v>23.988715178436799</c:v>
                </c:pt>
                <c:pt idx="2496">
                  <c:v>23.914931118487999</c:v>
                </c:pt>
                <c:pt idx="2497">
                  <c:v>23.971353305717201</c:v>
                </c:pt>
                <c:pt idx="2498">
                  <c:v>23.9800347222222</c:v>
                </c:pt>
                <c:pt idx="2499">
                  <c:v>23.9800347222222</c:v>
                </c:pt>
                <c:pt idx="2500">
                  <c:v>23.9756944444444</c:v>
                </c:pt>
                <c:pt idx="2501">
                  <c:v>24.045137829266899</c:v>
                </c:pt>
                <c:pt idx="2502">
                  <c:v>24.205727941451499</c:v>
                </c:pt>
                <c:pt idx="2503">
                  <c:v>24.3229157725976</c:v>
                </c:pt>
                <c:pt idx="2504">
                  <c:v>24.431422783269301</c:v>
                </c:pt>
                <c:pt idx="2505">
                  <c:v>24.4227430555556</c:v>
                </c:pt>
                <c:pt idx="2506">
                  <c:v>24.353299140925799</c:v>
                </c:pt>
                <c:pt idx="2507">
                  <c:v>24.1883693138751</c:v>
                </c:pt>
                <c:pt idx="2508">
                  <c:v>24.1232638888889</c:v>
                </c:pt>
                <c:pt idx="2509">
                  <c:v>24.066840708252201</c:v>
                </c:pt>
                <c:pt idx="2510">
                  <c:v>23.8975733186866</c:v>
                </c:pt>
                <c:pt idx="2511">
                  <c:v>23.324657148849202</c:v>
                </c:pt>
                <c:pt idx="2512">
                  <c:v>23.0078125</c:v>
                </c:pt>
                <c:pt idx="2513">
                  <c:v>22.829863826392501</c:v>
                </c:pt>
                <c:pt idx="2514">
                  <c:v>22.790798909136399</c:v>
                </c:pt>
                <c:pt idx="2515">
                  <c:v>22.7083333333333</c:v>
                </c:pt>
                <c:pt idx="2516">
                  <c:v>22.426219582492301</c:v>
                </c:pt>
                <c:pt idx="2517">
                  <c:v>21.393237047780701</c:v>
                </c:pt>
                <c:pt idx="2518">
                  <c:v>20.0737947887784</c:v>
                </c:pt>
                <c:pt idx="2519">
                  <c:v>18.498275909151801</c:v>
                </c:pt>
                <c:pt idx="2520">
                  <c:v>16.749158633877698</c:v>
                </c:pt>
                <c:pt idx="2521">
                  <c:v>16.749108864567301</c:v>
                </c:pt>
                <c:pt idx="2522">
                  <c:v>13.723981413210399</c:v>
                </c:pt>
                <c:pt idx="2523">
                  <c:v>13.7239583333333</c:v>
                </c:pt>
                <c:pt idx="2524">
                  <c:v>11.9531385104812</c:v>
                </c:pt>
                <c:pt idx="2525">
                  <c:v>9.83510176316274</c:v>
                </c:pt>
                <c:pt idx="2526">
                  <c:v>7.8342166544080598</c:v>
                </c:pt>
                <c:pt idx="2527">
                  <c:v>5.9548897873509103</c:v>
                </c:pt>
                <c:pt idx="2528">
                  <c:v>3.6675347222222201</c:v>
                </c:pt>
                <c:pt idx="2529">
                  <c:v>1.8142502505411</c:v>
                </c:pt>
                <c:pt idx="2530">
                  <c:v>0.56857638888888895</c:v>
                </c:pt>
                <c:pt idx="2531">
                  <c:v>0.51171883675774499</c:v>
                </c:pt>
                <c:pt idx="2532">
                  <c:v>0.45486128462660003</c:v>
                </c:pt>
                <c:pt idx="2533">
                  <c:v>0.39800373249545601</c:v>
                </c:pt>
                <c:pt idx="2534">
                  <c:v>0.34114618036431199</c:v>
                </c:pt>
                <c:pt idx="2535">
                  <c:v>0.28428862823316797</c:v>
                </c:pt>
                <c:pt idx="2536">
                  <c:v>0.22743107610202301</c:v>
                </c:pt>
                <c:pt idx="2537">
                  <c:v>0.17057352397087899</c:v>
                </c:pt>
                <c:pt idx="2538">
                  <c:v>0.113715971839735</c:v>
                </c:pt>
                <c:pt idx="2539">
                  <c:v>5.6858419708590603E-2</c:v>
                </c:pt>
                <c:pt idx="2540" formatCode="0.00E+00">
                  <c:v>8.6757744629658297E-7</c:v>
                </c:pt>
                <c:pt idx="2541">
                  <c:v>0</c:v>
                </c:pt>
                <c:pt idx="2542">
                  <c:v>2.32420101762875</c:v>
                </c:pt>
                <c:pt idx="2543">
                  <c:v>4.6484197676287504</c:v>
                </c:pt>
                <c:pt idx="2544">
                  <c:v>6.8359208107094096</c:v>
                </c:pt>
                <c:pt idx="2545">
                  <c:v>8.9453125</c:v>
                </c:pt>
                <c:pt idx="2546">
                  <c:v>10.9374848009406</c:v>
                </c:pt>
                <c:pt idx="2547">
                  <c:v>12.447905143108899</c:v>
                </c:pt>
                <c:pt idx="2548">
                  <c:v>13.8281144698524</c:v>
                </c:pt>
                <c:pt idx="2549">
                  <c:v>14.9956597222222</c:v>
                </c:pt>
                <c:pt idx="2550">
                  <c:v>15.7335013151631</c:v>
                </c:pt>
                <c:pt idx="2551">
                  <c:v>16.4366265800296</c:v>
                </c:pt>
                <c:pt idx="2552">
                  <c:v>17.0616319444444</c:v>
                </c:pt>
                <c:pt idx="2553">
                  <c:v>17.582461304167499</c:v>
                </c:pt>
                <c:pt idx="2554">
                  <c:v>18.459194699927199</c:v>
                </c:pt>
                <c:pt idx="2555">
                  <c:v>18.9062431786312</c:v>
                </c:pt>
                <c:pt idx="2556">
                  <c:v>19.466141561636999</c:v>
                </c:pt>
                <c:pt idx="2557">
                  <c:v>20.052074392704299</c:v>
                </c:pt>
                <c:pt idx="2558">
                  <c:v>20.499135023992402</c:v>
                </c:pt>
                <c:pt idx="2559">
                  <c:v>20.9027777777778</c:v>
                </c:pt>
                <c:pt idx="2560">
                  <c:v>21.302077240506701</c:v>
                </c:pt>
                <c:pt idx="2561">
                  <c:v>21.3020833333333</c:v>
                </c:pt>
                <c:pt idx="2562">
                  <c:v>21.809888084788099</c:v>
                </c:pt>
                <c:pt idx="2563">
                  <c:v>21.979165375223602</c:v>
                </c:pt>
                <c:pt idx="2564">
                  <c:v>22.170135974906099</c:v>
                </c:pt>
                <c:pt idx="2565">
                  <c:v>22.361111823052301</c:v>
                </c:pt>
                <c:pt idx="2566">
                  <c:v>22.454427439303998</c:v>
                </c:pt>
                <c:pt idx="2567">
                  <c:v>22.5477430555556</c:v>
                </c:pt>
                <c:pt idx="2568">
                  <c:v>22.803817490752699</c:v>
                </c:pt>
                <c:pt idx="2569">
                  <c:v>23.0989560816036</c:v>
                </c:pt>
                <c:pt idx="2570">
                  <c:v>23.446175257405098</c:v>
                </c:pt>
                <c:pt idx="2571">
                  <c:v>23.580728140135001</c:v>
                </c:pt>
                <c:pt idx="2572">
                  <c:v>23.5807291666667</c:v>
                </c:pt>
                <c:pt idx="2573">
                  <c:v>24.318570759607599</c:v>
                </c:pt>
                <c:pt idx="2574">
                  <c:v>24.7309027777778</c:v>
                </c:pt>
                <c:pt idx="2575">
                  <c:v>25.0433980094787</c:v>
                </c:pt>
                <c:pt idx="2576">
                  <c:v>25.425344308196902</c:v>
                </c:pt>
                <c:pt idx="2577">
                  <c:v>25.2213572793301</c:v>
                </c:pt>
                <c:pt idx="2578">
                  <c:v>25.104167560742699</c:v>
                </c:pt>
                <c:pt idx="2579">
                  <c:v>25.0694444444444</c:v>
                </c:pt>
                <c:pt idx="2580">
                  <c:v>25.0781249337732</c:v>
                </c:pt>
                <c:pt idx="2581">
                  <c:v>25.078125</c:v>
                </c:pt>
                <c:pt idx="2582">
                  <c:v>25.46875</c:v>
                </c:pt>
                <c:pt idx="2583">
                  <c:v>25.737845169190201</c:v>
                </c:pt>
                <c:pt idx="2584">
                  <c:v>25.846353338824901</c:v>
                </c:pt>
                <c:pt idx="2585">
                  <c:v>25.876735647522899</c:v>
                </c:pt>
                <c:pt idx="2586">
                  <c:v>25.881076355775001</c:v>
                </c:pt>
                <c:pt idx="2587">
                  <c:v>25.8854166004398</c:v>
                </c:pt>
                <c:pt idx="2588">
                  <c:v>25.876736177339001</c:v>
                </c:pt>
                <c:pt idx="2589">
                  <c:v>25.8680555555556</c:v>
                </c:pt>
                <c:pt idx="2590">
                  <c:v>25.920138094172401</c:v>
                </c:pt>
                <c:pt idx="2591">
                  <c:v>25.9071181548974</c:v>
                </c:pt>
                <c:pt idx="2592">
                  <c:v>25.902777844004699</c:v>
                </c:pt>
                <c:pt idx="2593">
                  <c:v>25.898437533113899</c:v>
                </c:pt>
                <c:pt idx="2594">
                  <c:v>25.920138557754498</c:v>
                </c:pt>
                <c:pt idx="2595">
                  <c:v>25.889757110010201</c:v>
                </c:pt>
                <c:pt idx="2596">
                  <c:v>25.911458167767499</c:v>
                </c:pt>
                <c:pt idx="2597">
                  <c:v>25.8333333333333</c:v>
                </c:pt>
                <c:pt idx="2598">
                  <c:v>25.850694311990701</c:v>
                </c:pt>
                <c:pt idx="2599">
                  <c:v>25.868055290648101</c:v>
                </c:pt>
                <c:pt idx="2600">
                  <c:v>25.9244783057107</c:v>
                </c:pt>
                <c:pt idx="2601">
                  <c:v>25.8940976858139</c:v>
                </c:pt>
                <c:pt idx="2602">
                  <c:v>25.9288194444444</c:v>
                </c:pt>
                <c:pt idx="2603">
                  <c:v>25.915798710451401</c:v>
                </c:pt>
                <c:pt idx="2604">
                  <c:v>26.1024305555556</c:v>
                </c:pt>
                <c:pt idx="2605">
                  <c:v>26.206596427500099</c:v>
                </c:pt>
                <c:pt idx="2606">
                  <c:v>26.297742360168499</c:v>
                </c:pt>
                <c:pt idx="2607">
                  <c:v>26.4626710944896</c:v>
                </c:pt>
                <c:pt idx="2608">
                  <c:v>26.666665110312302</c:v>
                </c:pt>
                <c:pt idx="2609">
                  <c:v>26.7491319444444</c:v>
                </c:pt>
                <c:pt idx="2610">
                  <c:v>26.861978305717798</c:v>
                </c:pt>
                <c:pt idx="2611">
                  <c:v>26.8619791666667</c:v>
                </c:pt>
                <c:pt idx="2612">
                  <c:v>26.809896628049799</c:v>
                </c:pt>
                <c:pt idx="2613">
                  <c:v>26.805555621782901</c:v>
                </c:pt>
                <c:pt idx="2614">
                  <c:v>26.8012153440052</c:v>
                </c:pt>
                <c:pt idx="2615">
                  <c:v>26.805555489328199</c:v>
                </c:pt>
                <c:pt idx="2616">
                  <c:v>26.8359372682025</c:v>
                </c:pt>
                <c:pt idx="2617">
                  <c:v>26.788194808694801</c:v>
                </c:pt>
                <c:pt idx="2618">
                  <c:v>26.857638359070201</c:v>
                </c:pt>
                <c:pt idx="2619">
                  <c:v>26.8098958333333</c:v>
                </c:pt>
                <c:pt idx="2620">
                  <c:v>26.814236077997698</c:v>
                </c:pt>
                <c:pt idx="2621">
                  <c:v>26.792534887790602</c:v>
                </c:pt>
                <c:pt idx="2622">
                  <c:v>26.809895568425802</c:v>
                </c:pt>
                <c:pt idx="2623">
                  <c:v>26.892360481946501</c:v>
                </c:pt>
                <c:pt idx="2624">
                  <c:v>26.84895866447</c:v>
                </c:pt>
                <c:pt idx="2625">
                  <c:v>26.822916865348699</c:v>
                </c:pt>
                <c:pt idx="2626">
                  <c:v>26.7751736111111</c:v>
                </c:pt>
                <c:pt idx="2627">
                  <c:v>26.8576382597339</c:v>
                </c:pt>
                <c:pt idx="2628">
                  <c:v>26.809896197583701</c:v>
                </c:pt>
                <c:pt idx="2629">
                  <c:v>26.814236044884201</c:v>
                </c:pt>
                <c:pt idx="2630">
                  <c:v>26.770833664472502</c:v>
                </c:pt>
                <c:pt idx="2631">
                  <c:v>26.827256083494898</c:v>
                </c:pt>
                <c:pt idx="2632">
                  <c:v>26.827256580196799</c:v>
                </c:pt>
                <c:pt idx="2633">
                  <c:v>26.7795138888889</c:v>
                </c:pt>
                <c:pt idx="2634">
                  <c:v>26.7795138888889</c:v>
                </c:pt>
                <c:pt idx="2635">
                  <c:v>26.7534724209027</c:v>
                </c:pt>
                <c:pt idx="2636">
                  <c:v>26.7903641611354</c:v>
                </c:pt>
                <c:pt idx="2637">
                  <c:v>26.827256381513799</c:v>
                </c:pt>
                <c:pt idx="2638">
                  <c:v>26.8532982137468</c:v>
                </c:pt>
                <c:pt idx="2639">
                  <c:v>26.879340178438301</c:v>
                </c:pt>
                <c:pt idx="2640">
                  <c:v>26.866319543783899</c:v>
                </c:pt>
                <c:pt idx="2641">
                  <c:v>26.8446180555556</c:v>
                </c:pt>
                <c:pt idx="2642">
                  <c:v>26.840277810891202</c:v>
                </c:pt>
                <c:pt idx="2643">
                  <c:v>26.779514352480302</c:v>
                </c:pt>
                <c:pt idx="2644">
                  <c:v>26.796874735092501</c:v>
                </c:pt>
                <c:pt idx="2645">
                  <c:v>26.757812798025299</c:v>
                </c:pt>
                <c:pt idx="2646">
                  <c:v>26.723090542687199</c:v>
                </c:pt>
                <c:pt idx="2647">
                  <c:v>26.831596394380401</c:v>
                </c:pt>
                <c:pt idx="2648">
                  <c:v>26.8229166666667</c:v>
                </c:pt>
                <c:pt idx="2649">
                  <c:v>26.8836796283863</c:v>
                </c:pt>
                <c:pt idx="2650">
                  <c:v>26.8836805555556</c:v>
                </c:pt>
                <c:pt idx="2651">
                  <c:v>26.8402784400466</c:v>
                </c:pt>
                <c:pt idx="2652">
                  <c:v>26.8402777777778</c:v>
                </c:pt>
                <c:pt idx="2653">
                  <c:v>26.796875331139201</c:v>
                </c:pt>
                <c:pt idx="2654">
                  <c:v>26.814235978656399</c:v>
                </c:pt>
                <c:pt idx="2655">
                  <c:v>26.831597089767499</c:v>
                </c:pt>
                <c:pt idx="2656">
                  <c:v>26.796875</c:v>
                </c:pt>
                <c:pt idx="2657">
                  <c:v>26.8055554893288</c:v>
                </c:pt>
                <c:pt idx="2658">
                  <c:v>26.957464118799301</c:v>
                </c:pt>
                <c:pt idx="2659">
                  <c:v>26.983506547083099</c:v>
                </c:pt>
                <c:pt idx="2660">
                  <c:v>26.9270841942893</c:v>
                </c:pt>
                <c:pt idx="2661">
                  <c:v>26.8706605831782</c:v>
                </c:pt>
                <c:pt idx="2662">
                  <c:v>26.788195073609</c:v>
                </c:pt>
                <c:pt idx="2663">
                  <c:v>26.8012152777778</c:v>
                </c:pt>
                <c:pt idx="2664">
                  <c:v>26.7664935853666</c:v>
                </c:pt>
                <c:pt idx="2665">
                  <c:v>26.779513789547099</c:v>
                </c:pt>
                <c:pt idx="2666">
                  <c:v>26.427956753266301</c:v>
                </c:pt>
                <c:pt idx="2667">
                  <c:v>25.590290559663501</c:v>
                </c:pt>
                <c:pt idx="2668">
                  <c:v>24.557307428784799</c:v>
                </c:pt>
                <c:pt idx="2669">
                  <c:v>23.407105240760199</c:v>
                </c:pt>
                <c:pt idx="2670">
                  <c:v>21.7274433703511</c:v>
                </c:pt>
                <c:pt idx="2671">
                  <c:v>20.7595486111111</c:v>
                </c:pt>
                <c:pt idx="2672">
                  <c:v>20.5685778458793</c:v>
                </c:pt>
                <c:pt idx="2673">
                  <c:v>20.911455717353199</c:v>
                </c:pt>
                <c:pt idx="2674">
                  <c:v>20.824654102315399</c:v>
                </c:pt>
                <c:pt idx="2675">
                  <c:v>20.221367974968501</c:v>
                </c:pt>
                <c:pt idx="2676">
                  <c:v>19.084210064803301</c:v>
                </c:pt>
                <c:pt idx="2677">
                  <c:v>17.821190191634098</c:v>
                </c:pt>
                <c:pt idx="2678">
                  <c:v>17.9383680555556</c:v>
                </c:pt>
                <c:pt idx="2679">
                  <c:v>18.949645062351099</c:v>
                </c:pt>
                <c:pt idx="2680">
                  <c:v>20.138879815742801</c:v>
                </c:pt>
                <c:pt idx="2681">
                  <c:v>21.180539661104</c:v>
                </c:pt>
                <c:pt idx="2682">
                  <c:v>21.1805555555556</c:v>
                </c:pt>
                <c:pt idx="2683">
                  <c:v>23.094603452426298</c:v>
                </c:pt>
                <c:pt idx="2684">
                  <c:v>23.233505884806899</c:v>
                </c:pt>
                <c:pt idx="2685">
                  <c:v>23.131510805753798</c:v>
                </c:pt>
                <c:pt idx="2686">
                  <c:v>23.0295138888889</c:v>
                </c:pt>
                <c:pt idx="2687">
                  <c:v>23.2204846541207</c:v>
                </c:pt>
                <c:pt idx="2688">
                  <c:v>23.7022495932605</c:v>
                </c:pt>
                <c:pt idx="2689">
                  <c:v>24.1189172532819</c:v>
                </c:pt>
                <c:pt idx="2690">
                  <c:v>24.3619773122869</c:v>
                </c:pt>
                <c:pt idx="2691">
                  <c:v>24.505207240582099</c:v>
                </c:pt>
                <c:pt idx="2692">
                  <c:v>24.687498609225798</c:v>
                </c:pt>
                <c:pt idx="2693">
                  <c:v>24.6875</c:v>
                </c:pt>
                <c:pt idx="2694">
                  <c:v>24.6875</c:v>
                </c:pt>
                <c:pt idx="2695">
                  <c:v>24.678819510671701</c:v>
                </c:pt>
                <c:pt idx="2696">
                  <c:v>24.618056482731902</c:v>
                </c:pt>
                <c:pt idx="2697">
                  <c:v>24.631076289547099</c:v>
                </c:pt>
                <c:pt idx="2698">
                  <c:v>24.565972718927299</c:v>
                </c:pt>
                <c:pt idx="2699">
                  <c:v>24.557291534213</c:v>
                </c:pt>
                <c:pt idx="2700">
                  <c:v>24.5399305555556</c:v>
                </c:pt>
                <c:pt idx="2701">
                  <c:v>24.5225695768981</c:v>
                </c:pt>
                <c:pt idx="2702">
                  <c:v>24.5225694444444</c:v>
                </c:pt>
                <c:pt idx="2703">
                  <c:v>24.5572911368516</c:v>
                </c:pt>
                <c:pt idx="2704">
                  <c:v>24.644096559943701</c:v>
                </c:pt>
                <c:pt idx="2705">
                  <c:v>24.691839185042799</c:v>
                </c:pt>
                <c:pt idx="2706">
                  <c:v>24.7178819444444</c:v>
                </c:pt>
                <c:pt idx="2707">
                  <c:v>24.7222222222222</c:v>
                </c:pt>
                <c:pt idx="2708">
                  <c:v>24.730902744664199</c:v>
                </c:pt>
                <c:pt idx="2709">
                  <c:v>24.739583267106202</c:v>
                </c:pt>
                <c:pt idx="2710">
                  <c:v>24.6614583333333</c:v>
                </c:pt>
                <c:pt idx="2711">
                  <c:v>24.965273141931402</c:v>
                </c:pt>
                <c:pt idx="2712">
                  <c:v>25.230032702272801</c:v>
                </c:pt>
                <c:pt idx="2713">
                  <c:v>25.5642361111111</c:v>
                </c:pt>
                <c:pt idx="2714">
                  <c:v>25.7552068763429</c:v>
                </c:pt>
                <c:pt idx="2715">
                  <c:v>25.8723958333333</c:v>
                </c:pt>
                <c:pt idx="2716">
                  <c:v>25.933159258634301</c:v>
                </c:pt>
                <c:pt idx="2717">
                  <c:v>25.9331597222222</c:v>
                </c:pt>
                <c:pt idx="2718">
                  <c:v>25.9288195106713</c:v>
                </c:pt>
                <c:pt idx="2719">
                  <c:v>25.889757242469699</c:v>
                </c:pt>
                <c:pt idx="2720">
                  <c:v>25.833333763811002</c:v>
                </c:pt>
                <c:pt idx="2721">
                  <c:v>25.8289930886693</c:v>
                </c:pt>
                <c:pt idx="2722">
                  <c:v>25.8203125</c:v>
                </c:pt>
                <c:pt idx="2723">
                  <c:v>25.8420138888889</c:v>
                </c:pt>
                <c:pt idx="2724">
                  <c:v>25.8420138888889</c:v>
                </c:pt>
                <c:pt idx="2725">
                  <c:v>25.9375</c:v>
                </c:pt>
                <c:pt idx="2726">
                  <c:v>25.9505206346542</c:v>
                </c:pt>
                <c:pt idx="2727">
                  <c:v>25.9505208333333</c:v>
                </c:pt>
                <c:pt idx="2728">
                  <c:v>25.920139120684599</c:v>
                </c:pt>
                <c:pt idx="2729">
                  <c:v>25.980902314186402</c:v>
                </c:pt>
                <c:pt idx="2730">
                  <c:v>26.0503472222222</c:v>
                </c:pt>
                <c:pt idx="2731">
                  <c:v>26.0503472222222</c:v>
                </c:pt>
                <c:pt idx="2732">
                  <c:v>26.032986243565801</c:v>
                </c:pt>
                <c:pt idx="2733">
                  <c:v>25.980903572500399</c:v>
                </c:pt>
                <c:pt idx="2734">
                  <c:v>26.0112844904247</c:v>
                </c:pt>
                <c:pt idx="2735">
                  <c:v>26.024305257537002</c:v>
                </c:pt>
                <c:pt idx="2736">
                  <c:v>25.9722222222222</c:v>
                </c:pt>
                <c:pt idx="2737">
                  <c:v>25.9809027777778</c:v>
                </c:pt>
                <c:pt idx="2738">
                  <c:v>25.993923412432</c:v>
                </c:pt>
                <c:pt idx="2739">
                  <c:v>26.0112845897665</c:v>
                </c:pt>
                <c:pt idx="2740">
                  <c:v>25.959202183611499</c:v>
                </c:pt>
                <c:pt idx="2741">
                  <c:v>25.920139484935401</c:v>
                </c:pt>
                <c:pt idx="2742">
                  <c:v>25.859376390764201</c:v>
                </c:pt>
                <c:pt idx="2743">
                  <c:v>25.7899305555556</c:v>
                </c:pt>
                <c:pt idx="2744">
                  <c:v>25.802951289548599</c:v>
                </c:pt>
                <c:pt idx="2745">
                  <c:v>25.9157986111111</c:v>
                </c:pt>
                <c:pt idx="2746">
                  <c:v>25.9244791004399</c:v>
                </c:pt>
                <c:pt idx="2747">
                  <c:v>26.0112840599488</c:v>
                </c:pt>
                <c:pt idx="2748">
                  <c:v>25.9765630298151</c:v>
                </c:pt>
                <c:pt idx="2749">
                  <c:v>25.9939234786554</c:v>
                </c:pt>
                <c:pt idx="2750">
                  <c:v>26.041666302416299</c:v>
                </c:pt>
                <c:pt idx="2751">
                  <c:v>26.019965443346202</c:v>
                </c:pt>
                <c:pt idx="2752">
                  <c:v>26.0199652777778</c:v>
                </c:pt>
                <c:pt idx="2753">
                  <c:v>25.9288201398262</c:v>
                </c:pt>
                <c:pt idx="2754">
                  <c:v>25.828993817170101</c:v>
                </c:pt>
                <c:pt idx="2755">
                  <c:v>25.846353901759201</c:v>
                </c:pt>
                <c:pt idx="2756">
                  <c:v>25.8463541666667</c:v>
                </c:pt>
                <c:pt idx="2757">
                  <c:v>25.8463541666667</c:v>
                </c:pt>
                <c:pt idx="2758">
                  <c:v>25.876735879315401</c:v>
                </c:pt>
                <c:pt idx="2759">
                  <c:v>25.8854166666667</c:v>
                </c:pt>
                <c:pt idx="2760">
                  <c:v>25.9375</c:v>
                </c:pt>
                <c:pt idx="2761">
                  <c:v>26.032985382615902</c:v>
                </c:pt>
                <c:pt idx="2762">
                  <c:v>26.0807291666667</c:v>
                </c:pt>
                <c:pt idx="2763">
                  <c:v>26.050347685806798</c:v>
                </c:pt>
                <c:pt idx="2764">
                  <c:v>26.024305754239101</c:v>
                </c:pt>
                <c:pt idx="2765">
                  <c:v>25.9852436515975</c:v>
                </c:pt>
                <c:pt idx="2766">
                  <c:v>26.011284523538698</c:v>
                </c:pt>
                <c:pt idx="2767">
                  <c:v>25.9114583333333</c:v>
                </c:pt>
                <c:pt idx="2768">
                  <c:v>25.907118088669002</c:v>
                </c:pt>
                <c:pt idx="2769">
                  <c:v>25.859375364250401</c:v>
                </c:pt>
                <c:pt idx="2770">
                  <c:v>25.946179231018</c:v>
                </c:pt>
                <c:pt idx="2771">
                  <c:v>25.889757374925399</c:v>
                </c:pt>
                <c:pt idx="2772">
                  <c:v>25.8550352520373</c:v>
                </c:pt>
                <c:pt idx="2773">
                  <c:v>25.8550347222222</c:v>
                </c:pt>
                <c:pt idx="2774">
                  <c:v>24.4097222222222</c:v>
                </c:pt>
                <c:pt idx="2775">
                  <c:v>23.6979166666667</c:v>
                </c:pt>
                <c:pt idx="2776">
                  <c:v>23.0338592330198</c:v>
                </c:pt>
                <c:pt idx="2777">
                  <c:v>22.300358414565199</c:v>
                </c:pt>
                <c:pt idx="2778">
                  <c:v>22.3003472222222</c:v>
                </c:pt>
                <c:pt idx="2779">
                  <c:v>21.888030270589901</c:v>
                </c:pt>
                <c:pt idx="2780">
                  <c:v>21.8012152777778</c:v>
                </c:pt>
                <c:pt idx="2781">
                  <c:v>21.675348182511399</c:v>
                </c:pt>
                <c:pt idx="2782">
                  <c:v>21.0416666666667</c:v>
                </c:pt>
                <c:pt idx="2783">
                  <c:v>20.039070149199802</c:v>
                </c:pt>
                <c:pt idx="2784">
                  <c:v>18.8107638888889</c:v>
                </c:pt>
                <c:pt idx="2785">
                  <c:v>17.9123400977488</c:v>
                </c:pt>
                <c:pt idx="2786">
                  <c:v>17.2786506679663</c:v>
                </c:pt>
                <c:pt idx="2787">
                  <c:v>17.3220486111111</c:v>
                </c:pt>
                <c:pt idx="2788">
                  <c:v>17.7300316095608</c:v>
                </c:pt>
                <c:pt idx="2789">
                  <c:v>17.6215277777778</c:v>
                </c:pt>
                <c:pt idx="2790">
                  <c:v>17.495660682511399</c:v>
                </c:pt>
                <c:pt idx="2791">
                  <c:v>17.261286510360499</c:v>
                </c:pt>
                <c:pt idx="2792">
                  <c:v>17.052954567779199</c:v>
                </c:pt>
                <c:pt idx="2793">
                  <c:v>16.983507474267199</c:v>
                </c:pt>
                <c:pt idx="2794">
                  <c:v>16.992187433772699</c:v>
                </c:pt>
                <c:pt idx="2795">
                  <c:v>17.122393846526801</c:v>
                </c:pt>
                <c:pt idx="2796">
                  <c:v>17.4652751617778</c:v>
                </c:pt>
                <c:pt idx="2797">
                  <c:v>17.7300347222222</c:v>
                </c:pt>
                <c:pt idx="2798">
                  <c:v>17.9383664661115</c:v>
                </c:pt>
                <c:pt idx="2799">
                  <c:v>17.9947916666667</c:v>
                </c:pt>
                <c:pt idx="2800">
                  <c:v>17.977430820461102</c:v>
                </c:pt>
                <c:pt idx="2801">
                  <c:v>17.9774305555556</c:v>
                </c:pt>
                <c:pt idx="2802">
                  <c:v>18.038193517268098</c:v>
                </c:pt>
                <c:pt idx="2803">
                  <c:v>18.042534689108301</c:v>
                </c:pt>
                <c:pt idx="2804">
                  <c:v>17.9947916666667</c:v>
                </c:pt>
                <c:pt idx="2805">
                  <c:v>18.029513623981501</c:v>
                </c:pt>
                <c:pt idx="2806">
                  <c:v>18.0685760908659</c:v>
                </c:pt>
                <c:pt idx="2807">
                  <c:v>17.9861123694219</c:v>
                </c:pt>
                <c:pt idx="2808">
                  <c:v>17.934028175144899</c:v>
                </c:pt>
                <c:pt idx="2809">
                  <c:v>17.9079867071484</c:v>
                </c:pt>
                <c:pt idx="2810">
                  <c:v>17.8342013888889</c:v>
                </c:pt>
                <c:pt idx="2811">
                  <c:v>17.8342013888889</c:v>
                </c:pt>
                <c:pt idx="2812">
                  <c:v>17.8342013888889</c:v>
                </c:pt>
                <c:pt idx="2813">
                  <c:v>17.3697952098026</c:v>
                </c:pt>
                <c:pt idx="2814">
                  <c:v>16.8663194444444</c:v>
                </c:pt>
                <c:pt idx="2815">
                  <c:v>16.419277654650099</c:v>
                </c:pt>
                <c:pt idx="2816">
                  <c:v>16.0894172720851</c:v>
                </c:pt>
                <c:pt idx="2817">
                  <c:v>15.7986111111111</c:v>
                </c:pt>
                <c:pt idx="2818">
                  <c:v>15.5164952079278</c:v>
                </c:pt>
                <c:pt idx="2819">
                  <c:v>14.8654513888889</c:v>
                </c:pt>
                <c:pt idx="2820">
                  <c:v>14.414065943795601</c:v>
                </c:pt>
                <c:pt idx="2821">
                  <c:v>13.346362312629999</c:v>
                </c:pt>
                <c:pt idx="2822">
                  <c:v>12.213558951882799</c:v>
                </c:pt>
                <c:pt idx="2823">
                  <c:v>12.2135416666667</c:v>
                </c:pt>
                <c:pt idx="2824">
                  <c:v>9.3316192097002997</c:v>
                </c:pt>
                <c:pt idx="2825">
                  <c:v>9.3315972222222197</c:v>
                </c:pt>
                <c:pt idx="2826">
                  <c:v>7.7300469412603396</c:v>
                </c:pt>
                <c:pt idx="2827">
                  <c:v>6.0329990585567899</c:v>
                </c:pt>
                <c:pt idx="2828">
                  <c:v>3.8324820664093902</c:v>
                </c:pt>
                <c:pt idx="2829">
                  <c:v>1.71010182938962</c:v>
                </c:pt>
                <c:pt idx="2830">
                  <c:v>0.18664356743192401</c:v>
                </c:pt>
                <c:pt idx="2831" formatCode="0.00E+00">
                  <c:v>1.4238878875971699E-6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2.44353910315446</c:v>
                </c:pt>
                <c:pt idx="2988">
                  <c:v>5.0086805555555598</c:v>
                </c:pt>
                <c:pt idx="2989">
                  <c:v>6.1675258809392997</c:v>
                </c:pt>
                <c:pt idx="2990">
                  <c:v>6.1805555555555598</c:v>
                </c:pt>
                <c:pt idx="2991">
                  <c:v>5.4991371432512501</c:v>
                </c:pt>
                <c:pt idx="2992">
                  <c:v>4.0842013888888902</c:v>
                </c:pt>
                <c:pt idx="2993">
                  <c:v>2.9817792441418001</c:v>
                </c:pt>
                <c:pt idx="2994">
                  <c:v>2.16581106176488</c:v>
                </c:pt>
                <c:pt idx="2995">
                  <c:v>1.4279513888888899</c:v>
                </c:pt>
                <c:pt idx="2996">
                  <c:v>0.49913903071614601</c:v>
                </c:pt>
                <c:pt idx="2997" formatCode="0.00E+00">
                  <c:v>3.8080722575273302E-6</c:v>
                </c:pt>
                <c:pt idx="2998">
                  <c:v>0</c:v>
                </c:pt>
                <c:pt idx="2999">
                  <c:v>1.4800347222222201</c:v>
                </c:pt>
                <c:pt idx="3000">
                  <c:v>1.50173594554401</c:v>
                </c:pt>
                <c:pt idx="3001">
                  <c:v>1.14149580399032</c:v>
                </c:pt>
                <c:pt idx="3002">
                  <c:v>0.85069666306045699</c:v>
                </c:pt>
                <c:pt idx="3003">
                  <c:v>0.55989805194934394</c:v>
                </c:pt>
                <c:pt idx="3004">
                  <c:v>1.1617430934227</c:v>
                </c:pt>
                <c:pt idx="3005">
                  <c:v>1.7635949452745501</c:v>
                </c:pt>
                <c:pt idx="3006">
                  <c:v>2.3654467971263999</c:v>
                </c:pt>
                <c:pt idx="3007">
                  <c:v>2.6866270436551898</c:v>
                </c:pt>
                <c:pt idx="3008">
                  <c:v>2.1527818507904901</c:v>
                </c:pt>
                <c:pt idx="3009">
                  <c:v>1.953125</c:v>
                </c:pt>
                <c:pt idx="3010">
                  <c:v>2.1180530389532501</c:v>
                </c:pt>
                <c:pt idx="3011">
                  <c:v>1.5147615472799401</c:v>
                </c:pt>
                <c:pt idx="3012">
                  <c:v>0.67708333333333304</c:v>
                </c:pt>
                <c:pt idx="3013" formatCode="0.00E+00">
                  <c:v>5.1656933904541099E-6</c:v>
                </c:pt>
                <c:pt idx="3014">
                  <c:v>1.29774305555556</c:v>
                </c:pt>
                <c:pt idx="3015">
                  <c:v>1.8272529046073001</c:v>
                </c:pt>
                <c:pt idx="3016">
                  <c:v>2.4001692401064298</c:v>
                </c:pt>
                <c:pt idx="3017">
                  <c:v>2.5737820731469498</c:v>
                </c:pt>
                <c:pt idx="3018">
                  <c:v>2.5738044245563101</c:v>
                </c:pt>
                <c:pt idx="3019">
                  <c:v>5.1562302976659096</c:v>
                </c:pt>
                <c:pt idx="3020">
                  <c:v>5.6098055673990803</c:v>
                </c:pt>
                <c:pt idx="3021">
                  <c:v>6.0633645951768598</c:v>
                </c:pt>
                <c:pt idx="3022">
                  <c:v>5.7465326123401503</c:v>
                </c:pt>
                <c:pt idx="3023">
                  <c:v>5.3298642900478601</c:v>
                </c:pt>
                <c:pt idx="3024">
                  <c:v>5.59461401571577</c:v>
                </c:pt>
                <c:pt idx="3025">
                  <c:v>6.5668402777777803</c:v>
                </c:pt>
                <c:pt idx="3026">
                  <c:v>7.5173538592723101</c:v>
                </c:pt>
                <c:pt idx="3027">
                  <c:v>7.7864583333333304</c:v>
                </c:pt>
                <c:pt idx="3028">
                  <c:v>7.8949644499423002</c:v>
                </c:pt>
                <c:pt idx="3029">
                  <c:v>8.3637152777777803</c:v>
                </c:pt>
                <c:pt idx="3030">
                  <c:v>9.5442618264833197</c:v>
                </c:pt>
                <c:pt idx="3031">
                  <c:v>9.9782886771568098</c:v>
                </c:pt>
                <c:pt idx="3032">
                  <c:v>10.1822916666667</c:v>
                </c:pt>
                <c:pt idx="3033">
                  <c:v>10.421005123206299</c:v>
                </c:pt>
                <c:pt idx="3034">
                  <c:v>10.9591972827936</c:v>
                </c:pt>
                <c:pt idx="3035">
                  <c:v>11.5190886789545</c:v>
                </c:pt>
                <c:pt idx="3036">
                  <c:v>12.1006900071785</c:v>
                </c:pt>
                <c:pt idx="3037">
                  <c:v>12.5390558110849</c:v>
                </c:pt>
                <c:pt idx="3038">
                  <c:v>13.1510369976034</c:v>
                </c:pt>
                <c:pt idx="3039">
                  <c:v>13.5807291666667</c:v>
                </c:pt>
                <c:pt idx="3040">
                  <c:v>13.9800286293956</c:v>
                </c:pt>
                <c:pt idx="3041">
                  <c:v>14.383677475960599</c:v>
                </c:pt>
                <c:pt idx="3042">
                  <c:v>14.5138888888889</c:v>
                </c:pt>
                <c:pt idx="3043">
                  <c:v>14.3055571449997</c:v>
                </c:pt>
                <c:pt idx="3044">
                  <c:v>14.3446180555556</c:v>
                </c:pt>
                <c:pt idx="3045">
                  <c:v>14.3446180555556</c:v>
                </c:pt>
                <c:pt idx="3046">
                  <c:v>14.722219341332799</c:v>
                </c:pt>
                <c:pt idx="3047">
                  <c:v>15.312490993144101</c:v>
                </c:pt>
                <c:pt idx="3048">
                  <c:v>15.7595452003769</c:v>
                </c:pt>
                <c:pt idx="3049">
                  <c:v>16.124129162896001</c:v>
                </c:pt>
                <c:pt idx="3050">
                  <c:v>17.018215523929101</c:v>
                </c:pt>
                <c:pt idx="3051">
                  <c:v>17.747390270194</c:v>
                </c:pt>
                <c:pt idx="3052">
                  <c:v>18.7413118614136</c:v>
                </c:pt>
                <c:pt idx="3053">
                  <c:v>19.704853759875999</c:v>
                </c:pt>
                <c:pt idx="3054">
                  <c:v>20.451377497865199</c:v>
                </c:pt>
                <c:pt idx="3055">
                  <c:v>20.9592013888889</c:v>
                </c:pt>
                <c:pt idx="3056">
                  <c:v>21.319441696030601</c:v>
                </c:pt>
                <c:pt idx="3057">
                  <c:v>21.215279367223001</c:v>
                </c:pt>
                <c:pt idx="3058">
                  <c:v>21.137153373828401</c:v>
                </c:pt>
                <c:pt idx="3059">
                  <c:v>21.0937506622688</c:v>
                </c:pt>
                <c:pt idx="3060">
                  <c:v>21.09375</c:v>
                </c:pt>
                <c:pt idx="3061">
                  <c:v>21.1328119039581</c:v>
                </c:pt>
                <c:pt idx="3062">
                  <c:v>21.2065972222222</c:v>
                </c:pt>
                <c:pt idx="3063">
                  <c:v>21.354165540810399</c:v>
                </c:pt>
                <c:pt idx="3064">
                  <c:v>21.4800347222222</c:v>
                </c:pt>
                <c:pt idx="3065">
                  <c:v>21.618921491867098</c:v>
                </c:pt>
                <c:pt idx="3066">
                  <c:v>21.707898287305799</c:v>
                </c:pt>
                <c:pt idx="3067">
                  <c:v>21.796874321167099</c:v>
                </c:pt>
                <c:pt idx="3068">
                  <c:v>21.944443318579602</c:v>
                </c:pt>
                <c:pt idx="3069">
                  <c:v>22.1223958333333</c:v>
                </c:pt>
                <c:pt idx="3070">
                  <c:v>22.282984885914601</c:v>
                </c:pt>
                <c:pt idx="3071">
                  <c:v>22.478297120995901</c:v>
                </c:pt>
                <c:pt idx="3072">
                  <c:v>22.743051515715798</c:v>
                </c:pt>
                <c:pt idx="3073">
                  <c:v>23.025171458706001</c:v>
                </c:pt>
                <c:pt idx="3074">
                  <c:v>23.337671226926702</c:v>
                </c:pt>
                <c:pt idx="3075">
                  <c:v>23.619789514278001</c:v>
                </c:pt>
                <c:pt idx="3076">
                  <c:v>23.9149305555556</c:v>
                </c:pt>
                <c:pt idx="3077">
                  <c:v>23.9800342255209</c:v>
                </c:pt>
                <c:pt idx="3078">
                  <c:v>24.066839615504399</c:v>
                </c:pt>
                <c:pt idx="3079">
                  <c:v>24.1883680555556</c:v>
                </c:pt>
                <c:pt idx="3080">
                  <c:v>24.422741267431</c:v>
                </c:pt>
                <c:pt idx="3081">
                  <c:v>24.605033331447999</c:v>
                </c:pt>
                <c:pt idx="3082">
                  <c:v>24.800345732107001</c:v>
                </c:pt>
                <c:pt idx="3083">
                  <c:v>24.84375</c:v>
                </c:pt>
                <c:pt idx="3084">
                  <c:v>24.9045129617196</c:v>
                </c:pt>
                <c:pt idx="3085">
                  <c:v>24.7265638576709</c:v>
                </c:pt>
                <c:pt idx="3086">
                  <c:v>24.4704861111111</c:v>
                </c:pt>
                <c:pt idx="3087">
                  <c:v>24.522568649727901</c:v>
                </c:pt>
                <c:pt idx="3088">
                  <c:v>24.5225694444444</c:v>
                </c:pt>
                <c:pt idx="3089">
                  <c:v>24.583332869741898</c:v>
                </c:pt>
                <c:pt idx="3090">
                  <c:v>24.661457737287201</c:v>
                </c:pt>
                <c:pt idx="3091">
                  <c:v>24.8177083333333</c:v>
                </c:pt>
                <c:pt idx="3092">
                  <c:v>24.973959459181</c:v>
                </c:pt>
                <c:pt idx="3093">
                  <c:v>25.1215266519301</c:v>
                </c:pt>
                <c:pt idx="3094">
                  <c:v>25.2213541666667</c:v>
                </c:pt>
                <c:pt idx="3095">
                  <c:v>24.453130861075199</c:v>
                </c:pt>
                <c:pt idx="3096">
                  <c:v>24.453125</c:v>
                </c:pt>
                <c:pt idx="3097">
                  <c:v>24.913190934368401</c:v>
                </c:pt>
                <c:pt idx="3098">
                  <c:v>25.3558960226359</c:v>
                </c:pt>
                <c:pt idx="3099">
                  <c:v>25.7552083333333</c:v>
                </c:pt>
                <c:pt idx="3100">
                  <c:v>26.119788885139499</c:v>
                </c:pt>
                <c:pt idx="3101">
                  <c:v>26.328125</c:v>
                </c:pt>
                <c:pt idx="3102">
                  <c:v>26.536455154467198</c:v>
                </c:pt>
                <c:pt idx="3103">
                  <c:v>26.610242492618902</c:v>
                </c:pt>
                <c:pt idx="3104">
                  <c:v>26.762151618799301</c:v>
                </c:pt>
                <c:pt idx="3105">
                  <c:v>26.7621527777778</c:v>
                </c:pt>
                <c:pt idx="3106">
                  <c:v>26.9878472222222</c:v>
                </c:pt>
                <c:pt idx="3107">
                  <c:v>27.092013094166798</c:v>
                </c:pt>
                <c:pt idx="3108">
                  <c:v>27.0920138888889</c:v>
                </c:pt>
                <c:pt idx="3109">
                  <c:v>26.727436118613699</c:v>
                </c:pt>
                <c:pt idx="3110">
                  <c:v>26.423613429085801</c:v>
                </c:pt>
                <c:pt idx="3111">
                  <c:v>26.3042543828482</c:v>
                </c:pt>
                <c:pt idx="3112">
                  <c:v>26.1848967439593</c:v>
                </c:pt>
                <c:pt idx="3113">
                  <c:v>25.9678819444444</c:v>
                </c:pt>
                <c:pt idx="3114">
                  <c:v>26.154511041154699</c:v>
                </c:pt>
                <c:pt idx="3115">
                  <c:v>26.427949302711699</c:v>
                </c:pt>
                <c:pt idx="3116">
                  <c:v>26.6059027777778</c:v>
                </c:pt>
                <c:pt idx="3117">
                  <c:v>26.684026585702998</c:v>
                </c:pt>
                <c:pt idx="3118">
                  <c:v>26.753471692399401</c:v>
                </c:pt>
                <c:pt idx="3119">
                  <c:v>26.744791732894001</c:v>
                </c:pt>
                <c:pt idx="3120">
                  <c:v>26.736111177338401</c:v>
                </c:pt>
                <c:pt idx="3121">
                  <c:v>26.697049207153</c:v>
                </c:pt>
                <c:pt idx="3122">
                  <c:v>26.688368121783402</c:v>
                </c:pt>
                <c:pt idx="3123">
                  <c:v>26.753471725517102</c:v>
                </c:pt>
                <c:pt idx="3124">
                  <c:v>26.801214549282101</c:v>
                </c:pt>
                <c:pt idx="3125">
                  <c:v>26.584203044585099</c:v>
                </c:pt>
                <c:pt idx="3126">
                  <c:v>26.371529400347701</c:v>
                </c:pt>
                <c:pt idx="3127">
                  <c:v>26.1284740765878</c:v>
                </c:pt>
                <c:pt idx="3128">
                  <c:v>25.5295230281986</c:v>
                </c:pt>
                <c:pt idx="3129">
                  <c:v>25.5295138888889</c:v>
                </c:pt>
                <c:pt idx="3130">
                  <c:v>24.014768501027699</c:v>
                </c:pt>
                <c:pt idx="3131">
                  <c:v>23.7630208333333</c:v>
                </c:pt>
                <c:pt idx="3132">
                  <c:v>23.769531225164801</c:v>
                </c:pt>
                <c:pt idx="3133">
                  <c:v>23.776041616996402</c:v>
                </c:pt>
                <c:pt idx="3134">
                  <c:v>23.958331942559099</c:v>
                </c:pt>
                <c:pt idx="3135">
                  <c:v>24.231766661039799</c:v>
                </c:pt>
                <c:pt idx="3136">
                  <c:v>24.6180555555556</c:v>
                </c:pt>
                <c:pt idx="3137">
                  <c:v>24.687499470185301</c:v>
                </c:pt>
                <c:pt idx="3138">
                  <c:v>24.0842013888889</c:v>
                </c:pt>
                <c:pt idx="3139">
                  <c:v>23.255220982571199</c:v>
                </c:pt>
                <c:pt idx="3140">
                  <c:v>22.465283804512001</c:v>
                </c:pt>
                <c:pt idx="3141">
                  <c:v>21.740456918872098</c:v>
                </c:pt>
                <c:pt idx="3142">
                  <c:v>20.4166767663366</c:v>
                </c:pt>
                <c:pt idx="3143">
                  <c:v>19.8263888888889</c:v>
                </c:pt>
                <c:pt idx="3144">
                  <c:v>19.422746135103601</c:v>
                </c:pt>
                <c:pt idx="3145">
                  <c:v>19.618054065440401</c:v>
                </c:pt>
                <c:pt idx="3146">
                  <c:v>20.186623268722901</c:v>
                </c:pt>
                <c:pt idx="3147">
                  <c:v>20.842008888686301</c:v>
                </c:pt>
                <c:pt idx="3148">
                  <c:v>21.397565205894399</c:v>
                </c:pt>
                <c:pt idx="3149">
                  <c:v>21.961801250778301</c:v>
                </c:pt>
                <c:pt idx="3150">
                  <c:v>22.3828125</c:v>
                </c:pt>
                <c:pt idx="3151">
                  <c:v>22.6475674245258</c:v>
                </c:pt>
                <c:pt idx="3152">
                  <c:v>22.756075561047101</c:v>
                </c:pt>
                <c:pt idx="3153">
                  <c:v>22.7256944444444</c:v>
                </c:pt>
                <c:pt idx="3154">
                  <c:v>22.786457869745401</c:v>
                </c:pt>
                <c:pt idx="3155">
                  <c:v>22.899304694600101</c:v>
                </c:pt>
                <c:pt idx="3156">
                  <c:v>22.955728736188998</c:v>
                </c:pt>
                <c:pt idx="3157">
                  <c:v>22.983940649365</c:v>
                </c:pt>
                <c:pt idx="3158">
                  <c:v>23.012152347301399</c:v>
                </c:pt>
                <c:pt idx="3159">
                  <c:v>23.068575958407902</c:v>
                </c:pt>
                <c:pt idx="3160">
                  <c:v>23.1206597222222</c:v>
                </c:pt>
                <c:pt idx="3161">
                  <c:v>23.233505222558598</c:v>
                </c:pt>
                <c:pt idx="3162">
                  <c:v>23.294270369738399</c:v>
                </c:pt>
                <c:pt idx="3163">
                  <c:v>23.342013524638499</c:v>
                </c:pt>
                <c:pt idx="3164">
                  <c:v>23.328993154896601</c:v>
                </c:pt>
                <c:pt idx="3165">
                  <c:v>23.177085651274201</c:v>
                </c:pt>
                <c:pt idx="3166">
                  <c:v>22.061622805210401</c:v>
                </c:pt>
                <c:pt idx="3167">
                  <c:v>20.863724417011799</c:v>
                </c:pt>
                <c:pt idx="3168">
                  <c:v>19.3446180555556</c:v>
                </c:pt>
                <c:pt idx="3169">
                  <c:v>17.500014073203101</c:v>
                </c:pt>
                <c:pt idx="3170">
                  <c:v>15.4774459865267</c:v>
                </c:pt>
                <c:pt idx="3171">
                  <c:v>14.0321290824083</c:v>
                </c:pt>
                <c:pt idx="3172">
                  <c:v>12.9123434754244</c:v>
                </c:pt>
                <c:pt idx="3173">
                  <c:v>10.9765625</c:v>
                </c:pt>
                <c:pt idx="3174">
                  <c:v>8.9713694650663296</c:v>
                </c:pt>
                <c:pt idx="3175">
                  <c:v>8.9713541666666696</c:v>
                </c:pt>
                <c:pt idx="3176">
                  <c:v>5.3125558288353902</c:v>
                </c:pt>
                <c:pt idx="3177">
                  <c:v>4.7135462363882397</c:v>
                </c:pt>
                <c:pt idx="3178">
                  <c:v>4.5052099227895797</c:v>
                </c:pt>
                <c:pt idx="3179">
                  <c:v>4.5052083333333304</c:v>
                </c:pt>
                <c:pt idx="3180">
                  <c:v>5.5425347222222197</c:v>
                </c:pt>
                <c:pt idx="3181">
                  <c:v>5.6814225514816998</c:v>
                </c:pt>
                <c:pt idx="3182">
                  <c:v>5.7009547866050596</c:v>
                </c:pt>
                <c:pt idx="3183">
                  <c:v>5.7204861111111098</c:v>
                </c:pt>
                <c:pt idx="3184">
                  <c:v>5.5642373031941998</c:v>
                </c:pt>
                <c:pt idx="3185">
                  <c:v>5.4166700442111297</c:v>
                </c:pt>
                <c:pt idx="3186">
                  <c:v>4.7786507011173596</c:v>
                </c:pt>
                <c:pt idx="3187">
                  <c:v>3.9366319444444402</c:v>
                </c:pt>
                <c:pt idx="3188">
                  <c:v>3.22917746156604</c:v>
                </c:pt>
                <c:pt idx="3189">
                  <c:v>2.9166690508692299</c:v>
                </c:pt>
                <c:pt idx="3190">
                  <c:v>2.4001736111111098</c:v>
                </c:pt>
                <c:pt idx="3191">
                  <c:v>2.3350704378400899</c:v>
                </c:pt>
                <c:pt idx="3192">
                  <c:v>2.5520816776371098</c:v>
                </c:pt>
                <c:pt idx="3193">
                  <c:v>2.6909711625847201</c:v>
                </c:pt>
                <c:pt idx="3194">
                  <c:v>3.3029467198611702</c:v>
                </c:pt>
                <c:pt idx="3195">
                  <c:v>3.9930450254813601</c:v>
                </c:pt>
                <c:pt idx="3196">
                  <c:v>4.7786514294584803</c:v>
                </c:pt>
                <c:pt idx="3197">
                  <c:v>5.5121471816526402</c:v>
                </c:pt>
                <c:pt idx="3198">
                  <c:v>5.7248231437716797</c:v>
                </c:pt>
                <c:pt idx="3199">
                  <c:v>5.7248263888888902</c:v>
                </c:pt>
                <c:pt idx="3200">
                  <c:v>4.14932959591364</c:v>
                </c:pt>
                <c:pt idx="3201">
                  <c:v>2.5303942959382599</c:v>
                </c:pt>
                <c:pt idx="3202">
                  <c:v>1.20661742142116</c:v>
                </c:pt>
                <c:pt idx="3203">
                  <c:v>0</c:v>
                </c:pt>
                <c:pt idx="3204">
                  <c:v>0.186631469816045</c:v>
                </c:pt>
                <c:pt idx="3205">
                  <c:v>0.37326293963209001</c:v>
                </c:pt>
                <c:pt idx="3206">
                  <c:v>0.55989440944813496</c:v>
                </c:pt>
                <c:pt idx="3207">
                  <c:v>0.74652587926418001</c:v>
                </c:pt>
                <c:pt idx="3208">
                  <c:v>0.93315734908022496</c:v>
                </c:pt>
                <c:pt idx="3209">
                  <c:v>1.1197888188962699</c:v>
                </c:pt>
                <c:pt idx="3210">
                  <c:v>3.8628472222222201</c:v>
                </c:pt>
                <c:pt idx="3211">
                  <c:v>6.4105708402007302</c:v>
                </c:pt>
                <c:pt idx="3212">
                  <c:v>8.4722222222222197</c:v>
                </c:pt>
                <c:pt idx="3213">
                  <c:v>10.5728846131005</c:v>
                </c:pt>
                <c:pt idx="3214">
                  <c:v>12.751719487920999</c:v>
                </c:pt>
                <c:pt idx="3215">
                  <c:v>14.865419136397501</c:v>
                </c:pt>
                <c:pt idx="3216">
                  <c:v>16.5885285204387</c:v>
                </c:pt>
                <c:pt idx="3217">
                  <c:v>17.5434027777778</c:v>
                </c:pt>
                <c:pt idx="3218">
                  <c:v>18.4331529339713</c:v>
                </c:pt>
                <c:pt idx="3219">
                  <c:v>19.192702538440699</c:v>
                </c:pt>
                <c:pt idx="3220">
                  <c:v>19.8263888888889</c:v>
                </c:pt>
                <c:pt idx="3221">
                  <c:v>20.447043875892199</c:v>
                </c:pt>
                <c:pt idx="3222">
                  <c:v>20.9895791941243</c:v>
                </c:pt>
                <c:pt idx="3223">
                  <c:v>21.493051714369699</c:v>
                </c:pt>
                <c:pt idx="3224">
                  <c:v>21.9270833333333</c:v>
                </c:pt>
                <c:pt idx="3225">
                  <c:v>21.875000397360999</c:v>
                </c:pt>
                <c:pt idx="3226">
                  <c:v>21.940103669961601</c:v>
                </c:pt>
                <c:pt idx="3227">
                  <c:v>21.8663194444444</c:v>
                </c:pt>
                <c:pt idx="3228">
                  <c:v>21.440975467337299</c:v>
                </c:pt>
                <c:pt idx="3229">
                  <c:v>21.4409722222222</c:v>
                </c:pt>
                <c:pt idx="3230">
                  <c:v>21.3953996532491</c:v>
                </c:pt>
                <c:pt idx="3231">
                  <c:v>21.3498267365825</c:v>
                </c:pt>
                <c:pt idx="3232">
                  <c:v>21.341145965787099</c:v>
                </c:pt>
                <c:pt idx="3233">
                  <c:v>20.9114563134147</c:v>
                </c:pt>
                <c:pt idx="3234">
                  <c:v>20.6467013888889</c:v>
                </c:pt>
                <c:pt idx="3235">
                  <c:v>20.4296908113188</c:v>
                </c:pt>
                <c:pt idx="3236">
                  <c:v>19.856775204371299</c:v>
                </c:pt>
                <c:pt idx="3237">
                  <c:v>19.231780370004302</c:v>
                </c:pt>
                <c:pt idx="3238">
                  <c:v>18.667539027032401</c:v>
                </c:pt>
                <c:pt idx="3239">
                  <c:v>18.6675347222222</c:v>
                </c:pt>
                <c:pt idx="3240">
                  <c:v>17.495653397607398</c:v>
                </c:pt>
                <c:pt idx="3241">
                  <c:v>16.666672991281501</c:v>
                </c:pt>
                <c:pt idx="3242">
                  <c:v>16.0677083333333</c:v>
                </c:pt>
                <c:pt idx="3243">
                  <c:v>15.711808270856</c:v>
                </c:pt>
                <c:pt idx="3244">
                  <c:v>14.917540782024099</c:v>
                </c:pt>
                <c:pt idx="3245">
                  <c:v>13.6805744302169</c:v>
                </c:pt>
                <c:pt idx="3246">
                  <c:v>12.630216346903</c:v>
                </c:pt>
                <c:pt idx="3247">
                  <c:v>11.7230902777778</c:v>
                </c:pt>
                <c:pt idx="3248">
                  <c:v>10.6163278883663</c:v>
                </c:pt>
                <c:pt idx="3249">
                  <c:v>9.3359375</c:v>
                </c:pt>
                <c:pt idx="3250">
                  <c:v>9.3359375</c:v>
                </c:pt>
                <c:pt idx="3251">
                  <c:v>9.0798630648326508</c:v>
                </c:pt>
                <c:pt idx="3252">
                  <c:v>9.1449642843745504</c:v>
                </c:pt>
                <c:pt idx="3253">
                  <c:v>8.8368079066442</c:v>
                </c:pt>
                <c:pt idx="3254">
                  <c:v>8.7630208333333304</c:v>
                </c:pt>
                <c:pt idx="3255">
                  <c:v>9.1623233424543304</c:v>
                </c:pt>
                <c:pt idx="3256">
                  <c:v>9.5182278090009405</c:v>
                </c:pt>
                <c:pt idx="3257">
                  <c:v>9.8741319444444393</c:v>
                </c:pt>
                <c:pt idx="3258">
                  <c:v>10.108505156319801</c:v>
                </c:pt>
                <c:pt idx="3259">
                  <c:v>10.0607642531393</c:v>
                </c:pt>
                <c:pt idx="3260">
                  <c:v>9.9305575423620098</c:v>
                </c:pt>
                <c:pt idx="3261">
                  <c:v>10.0043397148411</c:v>
                </c:pt>
                <c:pt idx="3262">
                  <c:v>10.4210005866638</c:v>
                </c:pt>
                <c:pt idx="3263">
                  <c:v>11.0763838886863</c:v>
                </c:pt>
                <c:pt idx="3264">
                  <c:v>11.7708333333333</c:v>
                </c:pt>
                <c:pt idx="3265">
                  <c:v>12.582452893445399</c:v>
                </c:pt>
                <c:pt idx="3266">
                  <c:v>13.3289873599606</c:v>
                </c:pt>
                <c:pt idx="3267">
                  <c:v>13.8715194994176</c:v>
                </c:pt>
                <c:pt idx="3268">
                  <c:v>14.3576351801294</c:v>
                </c:pt>
                <c:pt idx="3269">
                  <c:v>14.8177013132838</c:v>
                </c:pt>
                <c:pt idx="3270">
                  <c:v>14.8177196249231</c:v>
                </c:pt>
                <c:pt idx="3271">
                  <c:v>16.2977317639658</c:v>
                </c:pt>
                <c:pt idx="3272">
                  <c:v>16.4800347222222</c:v>
                </c:pt>
                <c:pt idx="3273">
                  <c:v>16.614582306817301</c:v>
                </c:pt>
                <c:pt idx="3274">
                  <c:v>16.193582812896398</c:v>
                </c:pt>
                <c:pt idx="3275">
                  <c:v>15.3776166174155</c:v>
                </c:pt>
                <c:pt idx="3276">
                  <c:v>13.8932518164331</c:v>
                </c:pt>
                <c:pt idx="3277">
                  <c:v>13.068585826325499</c:v>
                </c:pt>
                <c:pt idx="3278">
                  <c:v>12.243929902732701</c:v>
                </c:pt>
                <c:pt idx="3279">
                  <c:v>10.1171875</c:v>
                </c:pt>
                <c:pt idx="3280">
                  <c:v>7.6779699986304601</c:v>
                </c:pt>
                <c:pt idx="3281">
                  <c:v>5.2257131536690098</c:v>
                </c:pt>
                <c:pt idx="3282">
                  <c:v>3.5113108818405201</c:v>
                </c:pt>
                <c:pt idx="3283">
                  <c:v>2.6171943214684399</c:v>
                </c:pt>
                <c:pt idx="3284">
                  <c:v>2.3394097222222201</c:v>
                </c:pt>
                <c:pt idx="3285">
                  <c:v>2.9730854432185798</c:v>
                </c:pt>
                <c:pt idx="3286">
                  <c:v>4.1449652777777803</c:v>
                </c:pt>
                <c:pt idx="3287">
                  <c:v>5.3168223966561303</c:v>
                </c:pt>
                <c:pt idx="3288">
                  <c:v>6.6536356342446004</c:v>
                </c:pt>
                <c:pt idx="3289">
                  <c:v>8.2638643187157594</c:v>
                </c:pt>
                <c:pt idx="3290">
                  <c:v>9.73956081602174</c:v>
                </c:pt>
                <c:pt idx="3291">
                  <c:v>11.0546774664809</c:v>
                </c:pt>
                <c:pt idx="3292">
                  <c:v>12.222213314644501</c:v>
                </c:pt>
                <c:pt idx="3293">
                  <c:v>13.359366324218</c:v>
                </c:pt>
                <c:pt idx="3294">
                  <c:v>14.4401041666667</c:v>
                </c:pt>
                <c:pt idx="3295">
                  <c:v>15.273431142223499</c:v>
                </c:pt>
                <c:pt idx="3296">
                  <c:v>15.8550302849902</c:v>
                </c:pt>
                <c:pt idx="3297">
                  <c:v>16.8576235904792</c:v>
                </c:pt>
                <c:pt idx="3298">
                  <c:v>17.296003599938</c:v>
                </c:pt>
                <c:pt idx="3299">
                  <c:v>17.2960069444444</c:v>
                </c:pt>
                <c:pt idx="3300">
                  <c:v>17.6649277408935</c:v>
                </c:pt>
                <c:pt idx="3301">
                  <c:v>17.855901320776201</c:v>
                </c:pt>
                <c:pt idx="3302">
                  <c:v>18.046873542998402</c:v>
                </c:pt>
                <c:pt idx="3303">
                  <c:v>17.578128576276601</c:v>
                </c:pt>
                <c:pt idx="3304">
                  <c:v>17.274310191437301</c:v>
                </c:pt>
                <c:pt idx="3305">
                  <c:v>17.1093762583291</c:v>
                </c:pt>
                <c:pt idx="3306">
                  <c:v>16.597230036994201</c:v>
                </c:pt>
                <c:pt idx="3307">
                  <c:v>16.3541660375117</c:v>
                </c:pt>
                <c:pt idx="3308">
                  <c:v>16.2717013888889</c:v>
                </c:pt>
                <c:pt idx="3309">
                  <c:v>16.0199652777778</c:v>
                </c:pt>
                <c:pt idx="3310">
                  <c:v>16.0199652777778</c:v>
                </c:pt>
                <c:pt idx="3311">
                  <c:v>16.2326388888889</c:v>
                </c:pt>
                <c:pt idx="3312">
                  <c:v>16.514752639729899</c:v>
                </c:pt>
                <c:pt idx="3313">
                  <c:v>16.827252176072498</c:v>
                </c:pt>
                <c:pt idx="3314">
                  <c:v>17.026908232129699</c:v>
                </c:pt>
                <c:pt idx="3315">
                  <c:v>16.831598712314701</c:v>
                </c:pt>
                <c:pt idx="3316">
                  <c:v>16.7144097222222</c:v>
                </c:pt>
                <c:pt idx="3317">
                  <c:v>16.679687764907399</c:v>
                </c:pt>
                <c:pt idx="3318">
                  <c:v>16.753471659289801</c:v>
                </c:pt>
                <c:pt idx="3319">
                  <c:v>16.766492856875001</c:v>
                </c:pt>
                <c:pt idx="3320">
                  <c:v>16.7664930555556</c:v>
                </c:pt>
                <c:pt idx="3321">
                  <c:v>16.779513789547899</c:v>
                </c:pt>
                <c:pt idx="3322">
                  <c:v>16.731771197583701</c:v>
                </c:pt>
                <c:pt idx="3323">
                  <c:v>16.3975694444444</c:v>
                </c:pt>
                <c:pt idx="3324">
                  <c:v>15.8463625774165</c:v>
                </c:pt>
                <c:pt idx="3325">
                  <c:v>15.5468772848608</c:v>
                </c:pt>
                <c:pt idx="3326">
                  <c:v>15.4188382708306</c:v>
                </c:pt>
                <c:pt idx="3327">
                  <c:v>15.290800564811599</c:v>
                </c:pt>
                <c:pt idx="3328">
                  <c:v>14.7222265601463</c:v>
                </c:pt>
                <c:pt idx="3329">
                  <c:v>13.7326464388061</c:v>
                </c:pt>
                <c:pt idx="3330">
                  <c:v>12.3090386390622</c:v>
                </c:pt>
                <c:pt idx="3331">
                  <c:v>10.5555555555556</c:v>
                </c:pt>
                <c:pt idx="3332">
                  <c:v>8.68925034988135</c:v>
                </c:pt>
                <c:pt idx="3333">
                  <c:v>6.8185906608814397</c:v>
                </c:pt>
                <c:pt idx="3334">
                  <c:v>5.1866568457519797</c:v>
                </c:pt>
                <c:pt idx="3335">
                  <c:v>4.2230976290690103</c:v>
                </c:pt>
                <c:pt idx="3336">
                  <c:v>3.2205014095208</c:v>
                </c:pt>
                <c:pt idx="3337">
                  <c:v>2.03559931787915</c:v>
                </c:pt>
                <c:pt idx="3338">
                  <c:v>1.1458333333333299</c:v>
                </c:pt>
                <c:pt idx="3339">
                  <c:v>0.247409542193268</c:v>
                </c:pt>
                <c:pt idx="3340" formatCode="0.00E+00">
                  <c:v>1.8874936933040101E-6</c:v>
                </c:pt>
                <c:pt idx="3341">
                  <c:v>0</c:v>
                </c:pt>
                <c:pt idx="3342">
                  <c:v>1.0112692912410399</c:v>
                </c:pt>
                <c:pt idx="3343">
                  <c:v>1.48870799276521</c:v>
                </c:pt>
                <c:pt idx="3344">
                  <c:v>1.9097216924115601</c:v>
                </c:pt>
                <c:pt idx="3345">
                  <c:v>1.8402783075884399</c:v>
                </c:pt>
                <c:pt idx="3346">
                  <c:v>1.71006944444444</c:v>
                </c:pt>
                <c:pt idx="3347">
                  <c:v>1.80121458239598</c:v>
                </c:pt>
                <c:pt idx="3348">
                  <c:v>1.6753481825187</c:v>
                </c:pt>
                <c:pt idx="3349">
                  <c:v>1.53212024104266</c:v>
                </c:pt>
                <c:pt idx="3350">
                  <c:v>1.0243171783707701</c:v>
                </c:pt>
                <c:pt idx="3351" formatCode="0.00E+00">
                  <c:v>7.8149457924489093E-6</c:v>
                </c:pt>
                <c:pt idx="3352">
                  <c:v>0</c:v>
                </c:pt>
                <c:pt idx="3353">
                  <c:v>0</c:v>
                </c:pt>
                <c:pt idx="3354">
                  <c:v>0.90711113485094996</c:v>
                </c:pt>
                <c:pt idx="3355">
                  <c:v>2.1267268061693301</c:v>
                </c:pt>
                <c:pt idx="3356">
                  <c:v>2.0920144187039398</c:v>
                </c:pt>
                <c:pt idx="3357">
                  <c:v>1.87066141103237</c:v>
                </c:pt>
                <c:pt idx="3358">
                  <c:v>1.6319462656963899</c:v>
                </c:pt>
                <c:pt idx="3359">
                  <c:v>1.03299068079782</c:v>
                </c:pt>
                <c:pt idx="3360">
                  <c:v>0.21701388888888901</c:v>
                </c:pt>
                <c:pt idx="3361">
                  <c:v>0</c:v>
                </c:pt>
                <c:pt idx="3362">
                  <c:v>0.52733972671693297</c:v>
                </c:pt>
                <c:pt idx="3363">
                  <c:v>1.0546794534338699</c:v>
                </c:pt>
                <c:pt idx="3364">
                  <c:v>1.6840181748066601</c:v>
                </c:pt>
                <c:pt idx="3365">
                  <c:v>1.6927082671054801</c:v>
                </c:pt>
                <c:pt idx="3366">
                  <c:v>1.8098949392641901</c:v>
                </c:pt>
                <c:pt idx="3367">
                  <c:v>1.65364702542552</c:v>
                </c:pt>
                <c:pt idx="3368">
                  <c:v>1.2847222222222201</c:v>
                </c:pt>
                <c:pt idx="3369">
                  <c:v>0.41233304468614201</c:v>
                </c:pt>
                <c:pt idx="3370" formatCode="0.00E+00">
                  <c:v>3.14579882143562E-6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0.77256944444444398</c:v>
                </c:pt>
                <c:pt idx="3383">
                  <c:v>1.3454861111111101</c:v>
                </c:pt>
                <c:pt idx="3384">
                  <c:v>1.8012118008687701</c:v>
                </c:pt>
                <c:pt idx="3385">
                  <c:v>1.8185763888888899</c:v>
                </c:pt>
                <c:pt idx="3386">
                  <c:v>1.37153459909456</c:v>
                </c:pt>
                <c:pt idx="3387">
                  <c:v>0.57292275962876504</c:v>
                </c:pt>
                <c:pt idx="3388">
                  <c:v>0</c:v>
                </c:pt>
                <c:pt idx="3389">
                  <c:v>0.28211805555555602</c:v>
                </c:pt>
                <c:pt idx="3390">
                  <c:v>0.56423611111111105</c:v>
                </c:pt>
                <c:pt idx="3391">
                  <c:v>1.12412767281337</c:v>
                </c:pt>
                <c:pt idx="3392">
                  <c:v>1.39322711361902</c:v>
                </c:pt>
                <c:pt idx="3393">
                  <c:v>1.4409714937265199</c:v>
                </c:pt>
                <c:pt idx="3394">
                  <c:v>1.1805575423910299</c:v>
                </c:pt>
                <c:pt idx="3395">
                  <c:v>0.95052258835793901</c:v>
                </c:pt>
                <c:pt idx="3396">
                  <c:v>0.828993982738367</c:v>
                </c:pt>
                <c:pt idx="3397">
                  <c:v>0.65972222222222199</c:v>
                </c:pt>
                <c:pt idx="3398">
                  <c:v>0.85503472222222199</c:v>
                </c:pt>
                <c:pt idx="3399">
                  <c:v>1.0026030408104201</c:v>
                </c:pt>
                <c:pt idx="3400">
                  <c:v>1.4626736111111101</c:v>
                </c:pt>
                <c:pt idx="3401">
                  <c:v>1.4626736111111101</c:v>
                </c:pt>
                <c:pt idx="3402">
                  <c:v>1.84461368453229</c:v>
                </c:pt>
                <c:pt idx="3403">
                  <c:v>2.2265595859857599</c:v>
                </c:pt>
                <c:pt idx="3404">
                  <c:v>2.1093758940691401</c:v>
                </c:pt>
                <c:pt idx="3405">
                  <c:v>2.1744791666666701</c:v>
                </c:pt>
                <c:pt idx="3406">
                  <c:v>2.1093754967012899</c:v>
                </c:pt>
                <c:pt idx="3407">
                  <c:v>2.1571176913051699</c:v>
                </c:pt>
                <c:pt idx="3408">
                  <c:v>3.2812328472376202</c:v>
                </c:pt>
                <c:pt idx="3409">
                  <c:v>3.6067683497890002</c:v>
                </c:pt>
                <c:pt idx="3410">
                  <c:v>2.93838335384519</c:v>
                </c:pt>
                <c:pt idx="3411">
                  <c:v>2.2135416666666701</c:v>
                </c:pt>
                <c:pt idx="3412">
                  <c:v>1.4973958333333299</c:v>
                </c:pt>
                <c:pt idx="3413">
                  <c:v>0.71615775408110305</c:v>
                </c:pt>
                <c:pt idx="3414" formatCode="0.00E+00">
                  <c:v>5.4637975332484597E-6</c:v>
                </c:pt>
                <c:pt idx="3415">
                  <c:v>0.60546182098757795</c:v>
                </c:pt>
                <c:pt idx="3416">
                  <c:v>1.2109282613147501</c:v>
                </c:pt>
                <c:pt idx="3417">
                  <c:v>1.8098821243718</c:v>
                </c:pt>
                <c:pt idx="3418">
                  <c:v>1.5407986111111101</c:v>
                </c:pt>
                <c:pt idx="3419">
                  <c:v>1.3368071118862599</c:v>
                </c:pt>
                <c:pt idx="3420">
                  <c:v>1.2934027777777799</c:v>
                </c:pt>
                <c:pt idx="3421">
                  <c:v>2.0269041260543799</c:v>
                </c:pt>
                <c:pt idx="3422">
                  <c:v>2.27430366807627</c:v>
                </c:pt>
                <c:pt idx="3423">
                  <c:v>2.0052124394000002</c:v>
                </c:pt>
                <c:pt idx="3424">
                  <c:v>1.7144119408551599</c:v>
                </c:pt>
                <c:pt idx="3425">
                  <c:v>1.4756962656963899</c:v>
                </c:pt>
                <c:pt idx="3426">
                  <c:v>1.33680661519306</c:v>
                </c:pt>
                <c:pt idx="3427">
                  <c:v>0.99826388888888895</c:v>
                </c:pt>
                <c:pt idx="3428">
                  <c:v>0.12153446668845</c:v>
                </c:pt>
                <c:pt idx="3429" formatCode="0.00E+00">
                  <c:v>9.2718281052839503E-7</c:v>
                </c:pt>
                <c:pt idx="3430">
                  <c:v>0.60763425297483697</c:v>
                </c:pt>
                <c:pt idx="3431">
                  <c:v>1.2152731418637299</c:v>
                </c:pt>
                <c:pt idx="3432">
                  <c:v>1.9227376580270601</c:v>
                </c:pt>
                <c:pt idx="3433">
                  <c:v>1.33246978123715</c:v>
                </c:pt>
                <c:pt idx="3434">
                  <c:v>1.45399305555556</c:v>
                </c:pt>
                <c:pt idx="3435">
                  <c:v>2.1614583333333299</c:v>
                </c:pt>
                <c:pt idx="3436">
                  <c:v>2.50433766181767</c:v>
                </c:pt>
                <c:pt idx="3437">
                  <c:v>2.6953125</c:v>
                </c:pt>
                <c:pt idx="3438">
                  <c:v>3.1770759822055399</c:v>
                </c:pt>
                <c:pt idx="3439">
                  <c:v>3.0512162380815901</c:v>
                </c:pt>
                <c:pt idx="3440">
                  <c:v>2.86892639264014</c:v>
                </c:pt>
                <c:pt idx="3441">
                  <c:v>3.0295126636736902</c:v>
                </c:pt>
                <c:pt idx="3442">
                  <c:v>3.0295138888888902</c:v>
                </c:pt>
                <c:pt idx="3443">
                  <c:v>5.4296691882791999</c:v>
                </c:pt>
                <c:pt idx="3444">
                  <c:v>7.3610963755271603</c:v>
                </c:pt>
                <c:pt idx="3445">
                  <c:v>11.6579205464982</c:v>
                </c:pt>
                <c:pt idx="3446">
                  <c:v>12.426203555530201</c:v>
                </c:pt>
                <c:pt idx="3447">
                  <c:v>13.1944327221969</c:v>
                </c:pt>
                <c:pt idx="3448">
                  <c:v>14.1319444444444</c:v>
                </c:pt>
                <c:pt idx="3449">
                  <c:v>14.9869791666667</c:v>
                </c:pt>
                <c:pt idx="3450">
                  <c:v>15.7248263888889</c:v>
                </c:pt>
                <c:pt idx="3451">
                  <c:v>16.271697216598099</c:v>
                </c:pt>
                <c:pt idx="3452">
                  <c:v>16.744784447936599</c:v>
                </c:pt>
                <c:pt idx="3453">
                  <c:v>17.157114909732801</c:v>
                </c:pt>
                <c:pt idx="3454">
                  <c:v>17.387147512782001</c:v>
                </c:pt>
                <c:pt idx="3455">
                  <c:v>17.4565972222222</c:v>
                </c:pt>
                <c:pt idx="3456">
                  <c:v>17.3741325735994</c:v>
                </c:pt>
                <c:pt idx="3457">
                  <c:v>17.5086805555556</c:v>
                </c:pt>
                <c:pt idx="3458">
                  <c:v>17.651908629479401</c:v>
                </c:pt>
                <c:pt idx="3459">
                  <c:v>17.8993055555556</c:v>
                </c:pt>
                <c:pt idx="3460">
                  <c:v>18.2465224796677</c:v>
                </c:pt>
                <c:pt idx="3461">
                  <c:v>18.2465277777778</c:v>
                </c:pt>
                <c:pt idx="3462">
                  <c:v>18.7890625</c:v>
                </c:pt>
                <c:pt idx="3463">
                  <c:v>18.867186903958501</c:v>
                </c:pt>
                <c:pt idx="3464">
                  <c:v>18.8237847222222</c:v>
                </c:pt>
                <c:pt idx="3465">
                  <c:v>18.5156273510528</c:v>
                </c:pt>
                <c:pt idx="3466">
                  <c:v>18.2248286075049</c:v>
                </c:pt>
                <c:pt idx="3467">
                  <c:v>18.038197292200302</c:v>
                </c:pt>
                <c:pt idx="3468">
                  <c:v>17.4349004361688</c:v>
                </c:pt>
                <c:pt idx="3469">
                  <c:v>16.835942069686698</c:v>
                </c:pt>
                <c:pt idx="3470">
                  <c:v>16.812066154347399</c:v>
                </c:pt>
                <c:pt idx="3471">
                  <c:v>16.788194626569599</c:v>
                </c:pt>
                <c:pt idx="3472">
                  <c:v>16.9010416666667</c:v>
                </c:pt>
                <c:pt idx="3473">
                  <c:v>16.714411146099199</c:v>
                </c:pt>
                <c:pt idx="3474">
                  <c:v>16.2977430555556</c:v>
                </c:pt>
                <c:pt idx="3475">
                  <c:v>16.006948881611599</c:v>
                </c:pt>
                <c:pt idx="3476">
                  <c:v>15.9201395511674</c:v>
                </c:pt>
                <c:pt idx="3477">
                  <c:v>15.907118254236201</c:v>
                </c:pt>
                <c:pt idx="3478">
                  <c:v>15.911458300219399</c:v>
                </c:pt>
                <c:pt idx="3479">
                  <c:v>16.0894097222222</c:v>
                </c:pt>
                <c:pt idx="3480">
                  <c:v>16.2630195087965</c:v>
                </c:pt>
                <c:pt idx="3481">
                  <c:v>15.759552452296999</c:v>
                </c:pt>
                <c:pt idx="3482">
                  <c:v>15.2560840712072</c:v>
                </c:pt>
                <c:pt idx="3483">
                  <c:v>14.6397616466217</c:v>
                </c:pt>
                <c:pt idx="3484">
                  <c:v>13.6024542977064</c:v>
                </c:pt>
                <c:pt idx="3485">
                  <c:v>12.1918402777778</c:v>
                </c:pt>
                <c:pt idx="3486">
                  <c:v>10.755219293874999</c:v>
                </c:pt>
                <c:pt idx="3487">
                  <c:v>9.0190972222222197</c:v>
                </c:pt>
                <c:pt idx="3488">
                  <c:v>7.3524432711085197</c:v>
                </c:pt>
                <c:pt idx="3489">
                  <c:v>6.4366319444444402</c:v>
                </c:pt>
                <c:pt idx="3490">
                  <c:v>5.3602594796969303</c:v>
                </c:pt>
                <c:pt idx="3491">
                  <c:v>4.2621779108739197</c:v>
                </c:pt>
                <c:pt idx="3492">
                  <c:v>4.2621527777777803</c:v>
                </c:pt>
                <c:pt idx="3493">
                  <c:v>2.8298611111111098</c:v>
                </c:pt>
                <c:pt idx="3494">
                  <c:v>1.39756944444444</c:v>
                </c:pt>
                <c:pt idx="3495">
                  <c:v>1.2239596578701</c:v>
                </c:pt>
                <c:pt idx="3496">
                  <c:v>1.7057254910491</c:v>
                </c:pt>
                <c:pt idx="3497">
                  <c:v>2.69529740027096</c:v>
                </c:pt>
                <c:pt idx="3498">
                  <c:v>3.42447360352736</c:v>
                </c:pt>
                <c:pt idx="3499">
                  <c:v>3.1076413061869301</c:v>
                </c:pt>
                <c:pt idx="3500">
                  <c:v>2.0225860011648802</c:v>
                </c:pt>
                <c:pt idx="3501">
                  <c:v>0.946188767808818</c:v>
                </c:pt>
                <c:pt idx="3502" formatCode="0.00E+00">
                  <c:v>7.2187804533996398E-6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0.33998410273884599</c:v>
                </c:pt>
                <c:pt idx="3509">
                  <c:v>0.67997339330286899</c:v>
                </c:pt>
                <c:pt idx="3510">
                  <c:v>1.01996268386689</c:v>
                </c:pt>
                <c:pt idx="3511">
                  <c:v>1.4409722222222201</c:v>
                </c:pt>
                <c:pt idx="3512">
                  <c:v>1.11111614431572</c:v>
                </c:pt>
                <c:pt idx="3513">
                  <c:v>0.32552682695365698</c:v>
                </c:pt>
                <c:pt idx="3514" formatCode="0.00E+00">
                  <c:v>4.9670161319824297E-6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2.3871345651193399</c:v>
                </c:pt>
                <c:pt idx="3521">
                  <c:v>2.7517305480530401</c:v>
                </c:pt>
                <c:pt idx="3522">
                  <c:v>2.4522569444444402</c:v>
                </c:pt>
                <c:pt idx="3523">
                  <c:v>3.85849621569663</c:v>
                </c:pt>
                <c:pt idx="3524">
                  <c:v>4.7894894248951703</c:v>
                </c:pt>
                <c:pt idx="3525">
                  <c:v>5.7204790082285104</c:v>
                </c:pt>
                <c:pt idx="3526">
                  <c:v>7.8081597222222197</c:v>
                </c:pt>
                <c:pt idx="3527">
                  <c:v>9.7439088425261602</c:v>
                </c:pt>
                <c:pt idx="3528">
                  <c:v>11.575478912046099</c:v>
                </c:pt>
                <c:pt idx="3529">
                  <c:v>13.0295138888889</c:v>
                </c:pt>
                <c:pt idx="3530">
                  <c:v>13.8107579284735</c:v>
                </c:pt>
                <c:pt idx="3531">
                  <c:v>14.149302972689201</c:v>
                </c:pt>
                <c:pt idx="3532">
                  <c:v>14.509545862676299</c:v>
                </c:pt>
                <c:pt idx="3533">
                  <c:v>14.7222222222222</c:v>
                </c:pt>
                <c:pt idx="3534">
                  <c:v>15.0694391463343</c:v>
                </c:pt>
                <c:pt idx="3535">
                  <c:v>15.230033497007</c:v>
                </c:pt>
                <c:pt idx="3536">
                  <c:v>15.1953125</c:v>
                </c:pt>
                <c:pt idx="3537">
                  <c:v>14.596363305906699</c:v>
                </c:pt>
                <c:pt idx="3538">
                  <c:v>14.2404541042307</c:v>
                </c:pt>
                <c:pt idx="3539">
                  <c:v>13.871524499574299</c:v>
                </c:pt>
                <c:pt idx="3540">
                  <c:v>13.441843555981301</c:v>
                </c:pt>
                <c:pt idx="3541">
                  <c:v>12.686643467921799</c:v>
                </c:pt>
                <c:pt idx="3542">
                  <c:v>11.189247535414999</c:v>
                </c:pt>
                <c:pt idx="3543">
                  <c:v>9.6007065640483198</c:v>
                </c:pt>
                <c:pt idx="3544">
                  <c:v>7.8472489778824501</c:v>
                </c:pt>
                <c:pt idx="3545">
                  <c:v>6.1458463139917097</c:v>
                </c:pt>
                <c:pt idx="3546">
                  <c:v>5.00000874200936</c:v>
                </c:pt>
                <c:pt idx="3547">
                  <c:v>4.3967059916892701</c:v>
                </c:pt>
                <c:pt idx="3548">
                  <c:v>3.828125</c:v>
                </c:pt>
                <c:pt idx="3549">
                  <c:v>3.84982605775701</c:v>
                </c:pt>
                <c:pt idx="3550">
                  <c:v>3.8498263888888902</c:v>
                </c:pt>
                <c:pt idx="3551">
                  <c:v>3.9973935816193502</c:v>
                </c:pt>
                <c:pt idx="3552">
                  <c:v>3.8194444444444402</c:v>
                </c:pt>
                <c:pt idx="3553">
                  <c:v>3.7196188171642</c:v>
                </c:pt>
                <c:pt idx="3554">
                  <c:v>3.8237839274940999</c:v>
                </c:pt>
                <c:pt idx="3555">
                  <c:v>4.0928798913967901</c:v>
                </c:pt>
                <c:pt idx="3556">
                  <c:v>4.5182226764322602</c:v>
                </c:pt>
                <c:pt idx="3557">
                  <c:v>4.5659718579690498</c:v>
                </c:pt>
                <c:pt idx="3558">
                  <c:v>4.1753561627810898</c:v>
                </c:pt>
                <c:pt idx="3559">
                  <c:v>3.8758680555555598</c:v>
                </c:pt>
                <c:pt idx="3560">
                  <c:v>3.9626729488427301</c:v>
                </c:pt>
                <c:pt idx="3561">
                  <c:v>3.9496528771188002</c:v>
                </c:pt>
                <c:pt idx="3562">
                  <c:v>3.98437473509063</c:v>
                </c:pt>
                <c:pt idx="3563">
                  <c:v>4.2708333333333304</c:v>
                </c:pt>
                <c:pt idx="3564">
                  <c:v>4.3663179874641598</c:v>
                </c:pt>
                <c:pt idx="3565">
                  <c:v>4.1189254986048001</c:v>
                </c:pt>
                <c:pt idx="3566">
                  <c:v>3.9409722222222201</c:v>
                </c:pt>
                <c:pt idx="3567">
                  <c:v>4.0407970879044504</c:v>
                </c:pt>
                <c:pt idx="3568">
                  <c:v>4.1189230150604699</c:v>
                </c:pt>
                <c:pt idx="3569">
                  <c:v>4.3793382909574703</c:v>
                </c:pt>
                <c:pt idx="3570">
                  <c:v>4.3793402777777803</c:v>
                </c:pt>
                <c:pt idx="3571">
                  <c:v>4.1970500018853301</c:v>
                </c:pt>
                <c:pt idx="3572">
                  <c:v>4.0147583352186604</c:v>
                </c:pt>
                <c:pt idx="3573">
                  <c:v>4.0104166997803397</c:v>
                </c:pt>
                <c:pt idx="3574">
                  <c:v>3.8628494739361998</c:v>
                </c:pt>
                <c:pt idx="3575">
                  <c:v>3.5329886277693698</c:v>
                </c:pt>
                <c:pt idx="3576">
                  <c:v>3.4809031751418398</c:v>
                </c:pt>
                <c:pt idx="3577">
                  <c:v>3.3810771505033399</c:v>
                </c:pt>
                <c:pt idx="3578">
                  <c:v>3.0251736111111098</c:v>
                </c:pt>
                <c:pt idx="3579">
                  <c:v>2.3220539754850198</c:v>
                </c:pt>
                <c:pt idx="3580">
                  <c:v>2.0008705059672698</c:v>
                </c:pt>
                <c:pt idx="3581">
                  <c:v>2.07899186347169</c:v>
                </c:pt>
                <c:pt idx="3582">
                  <c:v>2.24392235278198</c:v>
                </c:pt>
                <c:pt idx="3583">
                  <c:v>2.0225711332417</c:v>
                </c:pt>
                <c:pt idx="3584">
                  <c:v>1.6493084033313401</c:v>
                </c:pt>
                <c:pt idx="3585">
                  <c:v>1.25868055555556</c:v>
                </c:pt>
                <c:pt idx="3586">
                  <c:v>1.0590308241911</c:v>
                </c:pt>
                <c:pt idx="3587">
                  <c:v>1.1458326710548401</c:v>
                </c:pt>
                <c:pt idx="3588">
                  <c:v>1.58853491152473</c:v>
                </c:pt>
                <c:pt idx="3589">
                  <c:v>1.55381944444444</c:v>
                </c:pt>
                <c:pt idx="3590">
                  <c:v>1.55381944444444</c:v>
                </c:pt>
                <c:pt idx="3591">
                  <c:v>1.4409730831776899</c:v>
                </c:pt>
                <c:pt idx="3592">
                  <c:v>1.3888892862529501</c:v>
                </c:pt>
                <c:pt idx="3593">
                  <c:v>1.5060746007630801</c:v>
                </c:pt>
                <c:pt idx="3594">
                  <c:v>1.5473083986175999</c:v>
                </c:pt>
                <c:pt idx="3595">
                  <c:v>1.5885410375064899</c:v>
                </c:pt>
                <c:pt idx="3596">
                  <c:v>1.640625</c:v>
                </c:pt>
                <c:pt idx="3597">
                  <c:v>1.9357616371763899</c:v>
                </c:pt>
                <c:pt idx="3598">
                  <c:v>2.4826347165662401</c:v>
                </c:pt>
                <c:pt idx="3599">
                  <c:v>2.9861072699251801</c:v>
                </c:pt>
                <c:pt idx="3600">
                  <c:v>3.0946180555555598</c:v>
                </c:pt>
                <c:pt idx="3601">
                  <c:v>3.13368025753479</c:v>
                </c:pt>
                <c:pt idx="3602">
                  <c:v>2.9166683223502599</c:v>
                </c:pt>
                <c:pt idx="3603">
                  <c:v>3.203125</c:v>
                </c:pt>
                <c:pt idx="3604">
                  <c:v>2.8949676288305399</c:v>
                </c:pt>
                <c:pt idx="3605">
                  <c:v>2.4913225240159198</c:v>
                </c:pt>
                <c:pt idx="3606">
                  <c:v>2.7821158369395498</c:v>
                </c:pt>
                <c:pt idx="3607">
                  <c:v>2.8298611111111098</c:v>
                </c:pt>
                <c:pt idx="3608">
                  <c:v>2.83854153421392</c:v>
                </c:pt>
                <c:pt idx="3609">
                  <c:v>2.63455016746556</c:v>
                </c:pt>
                <c:pt idx="3610">
                  <c:v>2.6345486111111098</c:v>
                </c:pt>
                <c:pt idx="3611">
                  <c:v>2.7517343229989399</c:v>
                </c:pt>
                <c:pt idx="3612">
                  <c:v>3.2335032687988301</c:v>
                </c:pt>
                <c:pt idx="3613">
                  <c:v>4.0060763888888902</c:v>
                </c:pt>
                <c:pt idx="3614">
                  <c:v>4.6440923545496</c:v>
                </c:pt>
                <c:pt idx="3615">
                  <c:v>4.5486111111111098</c:v>
                </c:pt>
                <c:pt idx="3616">
                  <c:v>4.0842049320247398</c:v>
                </c:pt>
                <c:pt idx="3617">
                  <c:v>3.7803842624014701</c:v>
                </c:pt>
                <c:pt idx="3618">
                  <c:v>3.98871209888746</c:v>
                </c:pt>
                <c:pt idx="3619">
                  <c:v>4.3185738722306297</c:v>
                </c:pt>
                <c:pt idx="3620">
                  <c:v>4.3185763888888902</c:v>
                </c:pt>
                <c:pt idx="3621">
                  <c:v>4.9522521098483603</c:v>
                </c:pt>
                <c:pt idx="3622">
                  <c:v>5.6944444444444402</c:v>
                </c:pt>
                <c:pt idx="3623">
                  <c:v>6.5885280240331099</c:v>
                </c:pt>
                <c:pt idx="3624">
                  <c:v>7.01388564372429</c:v>
                </c:pt>
                <c:pt idx="3625">
                  <c:v>7.4088481400204298</c:v>
                </c:pt>
                <c:pt idx="3626">
                  <c:v>7.7256944444444402</c:v>
                </c:pt>
                <c:pt idx="3627">
                  <c:v>7.6779517531365</c:v>
                </c:pt>
                <c:pt idx="3628">
                  <c:v>7.6692708333333304</c:v>
                </c:pt>
                <c:pt idx="3629">
                  <c:v>7.8298598859146002</c:v>
                </c:pt>
                <c:pt idx="3630">
                  <c:v>7.7473970916440802</c:v>
                </c:pt>
                <c:pt idx="3631">
                  <c:v>7.5737860467792002</c:v>
                </c:pt>
                <c:pt idx="3632">
                  <c:v>7.5651043653457597</c:v>
                </c:pt>
                <c:pt idx="3633">
                  <c:v>7.4652777777777803</c:v>
                </c:pt>
                <c:pt idx="3634">
                  <c:v>7.6215265856946903</c:v>
                </c:pt>
                <c:pt idx="3635">
                  <c:v>7.5607643524802999</c:v>
                </c:pt>
                <c:pt idx="3636">
                  <c:v>7.3307309216912797</c:v>
                </c:pt>
                <c:pt idx="3637">
                  <c:v>6.9574652777777803</c:v>
                </c:pt>
                <c:pt idx="3638">
                  <c:v>6.7361144886563098</c:v>
                </c:pt>
                <c:pt idx="3639">
                  <c:v>6.69270866447257</c:v>
                </c:pt>
                <c:pt idx="3640">
                  <c:v>6.6927083333333304</c:v>
                </c:pt>
                <c:pt idx="3641">
                  <c:v>6.0329961775203396</c:v>
                </c:pt>
                <c:pt idx="3642">
                  <c:v>5.7812519206076196</c:v>
                </c:pt>
                <c:pt idx="3643">
                  <c:v>5.7161463300384101</c:v>
                </c:pt>
                <c:pt idx="3644">
                  <c:v>5.6510421633717502</c:v>
                </c:pt>
                <c:pt idx="3645">
                  <c:v>5.6467014551157702</c:v>
                </c:pt>
                <c:pt idx="3646">
                  <c:v>5.4383696450239301</c:v>
                </c:pt>
                <c:pt idx="3647">
                  <c:v>5.3211814496247003</c:v>
                </c:pt>
                <c:pt idx="3648">
                  <c:v>5.4470466905315398</c:v>
                </c:pt>
                <c:pt idx="3649">
                  <c:v>5.69444255695075</c:v>
                </c:pt>
                <c:pt idx="3650">
                  <c:v>6.19357258081663</c:v>
                </c:pt>
                <c:pt idx="3651">
                  <c:v>6.5060740047045202</c:v>
                </c:pt>
                <c:pt idx="3652">
                  <c:v>6.6319444444444402</c:v>
                </c:pt>
                <c:pt idx="3653">
                  <c:v>7.1180518468526097</c:v>
                </c:pt>
                <c:pt idx="3654">
                  <c:v>7.9991252223690603</c:v>
                </c:pt>
                <c:pt idx="3655">
                  <c:v>8.5112769074501706</c:v>
                </c:pt>
                <c:pt idx="3656">
                  <c:v>8.9019067419690199</c:v>
                </c:pt>
                <c:pt idx="3657">
                  <c:v>9.1319426894198301</c:v>
                </c:pt>
                <c:pt idx="3658">
                  <c:v>9.3315956989933202</c:v>
                </c:pt>
                <c:pt idx="3659">
                  <c:v>9.2404513888888893</c:v>
                </c:pt>
                <c:pt idx="3660">
                  <c:v>9.2404513888888893</c:v>
                </c:pt>
                <c:pt idx="3661">
                  <c:v>8.7934061885119998</c:v>
                </c:pt>
                <c:pt idx="3662">
                  <c:v>8.6328149503946303</c:v>
                </c:pt>
                <c:pt idx="3663">
                  <c:v>8.4505208333333304</c:v>
                </c:pt>
                <c:pt idx="3664">
                  <c:v>8.3116330040738493</c:v>
                </c:pt>
                <c:pt idx="3665">
                  <c:v>8.2834203541277507</c:v>
                </c:pt>
                <c:pt idx="3666">
                  <c:v>8.2552085485722007</c:v>
                </c:pt>
                <c:pt idx="3667">
                  <c:v>8.3506944444444393</c:v>
                </c:pt>
                <c:pt idx="3668">
                  <c:v>8.2465285724998392</c:v>
                </c:pt>
                <c:pt idx="3669">
                  <c:v>8.1076410081491108</c:v>
                </c:pt>
                <c:pt idx="3670">
                  <c:v>7.7039930555555598</c:v>
                </c:pt>
                <c:pt idx="3671">
                  <c:v>7.1918441851612398</c:v>
                </c:pt>
                <c:pt idx="3672">
                  <c:v>6.6015670034593699</c:v>
                </c:pt>
                <c:pt idx="3673">
                  <c:v>6.0373306936662301</c:v>
                </c:pt>
                <c:pt idx="3674">
                  <c:v>5.8159722222222197</c:v>
                </c:pt>
                <c:pt idx="3675">
                  <c:v>5.8029514882291497</c:v>
                </c:pt>
                <c:pt idx="3676">
                  <c:v>5.6857647829580298</c:v>
                </c:pt>
                <c:pt idx="3677">
                  <c:v>5.6684027777777803</c:v>
                </c:pt>
                <c:pt idx="3678">
                  <c:v>5.6727430224421402</c:v>
                </c:pt>
                <c:pt idx="3679">
                  <c:v>5.3559051950758203</c:v>
                </c:pt>
                <c:pt idx="3680">
                  <c:v>4.9175414111372797</c:v>
                </c:pt>
                <c:pt idx="3681">
                  <c:v>4.9175347222222197</c:v>
                </c:pt>
                <c:pt idx="3682">
                  <c:v>4.0885543160010904</c:v>
                </c:pt>
                <c:pt idx="3683">
                  <c:v>3.4895879030549</c:v>
                </c:pt>
                <c:pt idx="3684">
                  <c:v>2.6822916666666701</c:v>
                </c:pt>
                <c:pt idx="3685">
                  <c:v>2.3480953772087698</c:v>
                </c:pt>
                <c:pt idx="3686">
                  <c:v>2.1875012252152</c:v>
                </c:pt>
                <c:pt idx="3687">
                  <c:v>1.8923611111111101</c:v>
                </c:pt>
                <c:pt idx="3688">
                  <c:v>1.5798634952772901</c:v>
                </c:pt>
                <c:pt idx="3689">
                  <c:v>1.7404513888888899</c:v>
                </c:pt>
                <c:pt idx="3690">
                  <c:v>2.0572904580222602</c:v>
                </c:pt>
                <c:pt idx="3691">
                  <c:v>2.37412952715562</c:v>
                </c:pt>
                <c:pt idx="3692">
                  <c:v>2.3394102520372702</c:v>
                </c:pt>
                <c:pt idx="3693">
                  <c:v>2.2352412343313999</c:v>
                </c:pt>
                <c:pt idx="3694">
                  <c:v>1.99652959900194</c:v>
                </c:pt>
                <c:pt idx="3695">
                  <c:v>1.31511456428711</c:v>
                </c:pt>
                <c:pt idx="3696">
                  <c:v>0.34288936196351899</c:v>
                </c:pt>
                <c:pt idx="3697">
                  <c:v>0.42100634839835199</c:v>
                </c:pt>
                <c:pt idx="3698">
                  <c:v>0.49913134839835199</c:v>
                </c:pt>
                <c:pt idx="3699">
                  <c:v>0.57725634839835205</c:v>
                </c:pt>
                <c:pt idx="3700">
                  <c:v>0.65538134839835205</c:v>
                </c:pt>
                <c:pt idx="3701">
                  <c:v>0.73350634839835205</c:v>
                </c:pt>
                <c:pt idx="3702">
                  <c:v>0.85069444444444398</c:v>
                </c:pt>
                <c:pt idx="3703">
                  <c:v>0.94183958239597498</c:v>
                </c:pt>
                <c:pt idx="3704">
                  <c:v>1.0199652777777799</c:v>
                </c:pt>
                <c:pt idx="3705">
                  <c:v>1.3758653402551899</c:v>
                </c:pt>
                <c:pt idx="3706">
                  <c:v>0.67275914856152796</c:v>
                </c:pt>
                <c:pt idx="3707">
                  <c:v>0</c:v>
                </c:pt>
                <c:pt idx="3708">
                  <c:v>0.36024122327383501</c:v>
                </c:pt>
                <c:pt idx="3709">
                  <c:v>0.72048244654767002</c:v>
                </c:pt>
                <c:pt idx="3710">
                  <c:v>1.0807236698214999</c:v>
                </c:pt>
                <c:pt idx="3711">
                  <c:v>1.2456584638930901</c:v>
                </c:pt>
                <c:pt idx="3712">
                  <c:v>1.42360839580896</c:v>
                </c:pt>
                <c:pt idx="3713">
                  <c:v>2.8038089142164702</c:v>
                </c:pt>
                <c:pt idx="3714">
                  <c:v>3.4722222222222201</c:v>
                </c:pt>
                <c:pt idx="3715">
                  <c:v>3.4114592605026002</c:v>
                </c:pt>
                <c:pt idx="3716">
                  <c:v>2.94705215430103</c:v>
                </c:pt>
                <c:pt idx="3717">
                  <c:v>2.6432291666666701</c:v>
                </c:pt>
                <c:pt idx="3718">
                  <c:v>2.7343743046181999</c:v>
                </c:pt>
                <c:pt idx="3719">
                  <c:v>2.3524305555555598</c:v>
                </c:pt>
                <c:pt idx="3720">
                  <c:v>1.8446219298255999</c:v>
                </c:pt>
                <c:pt idx="3721">
                  <c:v>1.84461805555556</c:v>
                </c:pt>
                <c:pt idx="3722">
                  <c:v>1.74479318988495</c:v>
                </c:pt>
                <c:pt idx="3723">
                  <c:v>2.3784673875892501</c:v>
                </c:pt>
                <c:pt idx="3724">
                  <c:v>2.8862808479226199</c:v>
                </c:pt>
                <c:pt idx="3725">
                  <c:v>3.5980794165691701</c:v>
                </c:pt>
                <c:pt idx="3726">
                  <c:v>4.0798574354654997</c:v>
                </c:pt>
                <c:pt idx="3727">
                  <c:v>4.5225660668499197</c:v>
                </c:pt>
                <c:pt idx="3728">
                  <c:v>4.7916646136190204</c:v>
                </c:pt>
                <c:pt idx="3729">
                  <c:v>4.8090275128702498</c:v>
                </c:pt>
                <c:pt idx="3730">
                  <c:v>4.8914930555555598</c:v>
                </c:pt>
                <c:pt idx="3731">
                  <c:v>4.8914930555555598</c:v>
                </c:pt>
                <c:pt idx="3732">
                  <c:v>4.5920184585437296</c:v>
                </c:pt>
                <c:pt idx="3733">
                  <c:v>4.0972259972096099</c:v>
                </c:pt>
                <c:pt idx="3734">
                  <c:v>4.0017375681025102</c:v>
                </c:pt>
                <c:pt idx="3735">
                  <c:v>4.0798605150604699</c:v>
                </c:pt>
                <c:pt idx="3736">
                  <c:v>4.2057272460870996</c:v>
                </c:pt>
                <c:pt idx="3737">
                  <c:v>4.3402777777777803</c:v>
                </c:pt>
                <c:pt idx="3738">
                  <c:v>3.8975728220132</c:v>
                </c:pt>
                <c:pt idx="3739">
                  <c:v>3.5329861111111098</c:v>
                </c:pt>
                <c:pt idx="3740">
                  <c:v>3.54166653421392</c:v>
                </c:pt>
                <c:pt idx="3741">
                  <c:v>3.6762142512461198</c:v>
                </c:pt>
                <c:pt idx="3742">
                  <c:v>3.9496506916164602</c:v>
                </c:pt>
                <c:pt idx="3743">
                  <c:v>4.2664906382575198</c:v>
                </c:pt>
                <c:pt idx="3744">
                  <c:v>4.6875</c:v>
                </c:pt>
                <c:pt idx="3745">
                  <c:v>5.0868025091210001</c:v>
                </c:pt>
                <c:pt idx="3746">
                  <c:v>5.3559007247301302</c:v>
                </c:pt>
                <c:pt idx="3747">
                  <c:v>5.37760383553226</c:v>
                </c:pt>
                <c:pt idx="3748">
                  <c:v>5.2430565820872204</c:v>
                </c:pt>
                <c:pt idx="3749">
                  <c:v>4.9739603863809796</c:v>
                </c:pt>
                <c:pt idx="3750">
                  <c:v>4.4921911756175703</c:v>
                </c:pt>
                <c:pt idx="3751">
                  <c:v>4.4921875</c:v>
                </c:pt>
                <c:pt idx="3752">
                  <c:v>3.6740482598405499</c:v>
                </c:pt>
                <c:pt idx="3753">
                  <c:v>2.8559090196810999</c:v>
                </c:pt>
                <c:pt idx="3754">
                  <c:v>2.0529513888888902</c:v>
                </c:pt>
                <c:pt idx="3755">
                  <c:v>1.5364622738302101</c:v>
                </c:pt>
                <c:pt idx="3756">
                  <c:v>1.2934046321434001</c:v>
                </c:pt>
                <c:pt idx="3757">
                  <c:v>1.12847348054175</c:v>
                </c:pt>
                <c:pt idx="3758">
                  <c:v>1.04600694444444</c:v>
                </c:pt>
                <c:pt idx="3759">
                  <c:v>1.0026048289304399</c:v>
                </c:pt>
                <c:pt idx="3760">
                  <c:v>0.46007358368500001</c:v>
                </c:pt>
                <c:pt idx="3761">
                  <c:v>0.31684027777777801</c:v>
                </c:pt>
                <c:pt idx="3762">
                  <c:v>0.69443868274968901</c:v>
                </c:pt>
                <c:pt idx="3763" formatCode="0.00E+00">
                  <c:v>5.2982279110288098E-6</c:v>
                </c:pt>
                <c:pt idx="3764">
                  <c:v>0.158852954706279</c:v>
                </c:pt>
                <c:pt idx="3765">
                  <c:v>0.31770712137294499</c:v>
                </c:pt>
                <c:pt idx="3766">
                  <c:v>0.47656128803961201</c:v>
                </c:pt>
                <c:pt idx="3767">
                  <c:v>0.63541545470627803</c:v>
                </c:pt>
                <c:pt idx="3768">
                  <c:v>0.79426962137294499</c:v>
                </c:pt>
                <c:pt idx="3769">
                  <c:v>1.0503472222222201</c:v>
                </c:pt>
                <c:pt idx="3770">
                  <c:v>1.11979113685196</c:v>
                </c:pt>
                <c:pt idx="3771">
                  <c:v>0.58594564590645704</c:v>
                </c:pt>
                <c:pt idx="3772" formatCode="0.00E+00">
                  <c:v>4.4703797999305602E-6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0.15364372332571699</c:v>
                </c:pt>
                <c:pt idx="3779">
                  <c:v>0.30728979110451199</c:v>
                </c:pt>
                <c:pt idx="3780">
                  <c:v>0.46093585888330701</c:v>
                </c:pt>
                <c:pt idx="3781">
                  <c:v>0.61458192666210099</c:v>
                </c:pt>
                <c:pt idx="3782">
                  <c:v>0.76822799444089596</c:v>
                </c:pt>
                <c:pt idx="3783">
                  <c:v>6.0769286417393098E-2</c:v>
                </c:pt>
                <c:pt idx="3784" formatCode="0.00E+00">
                  <c:v>9.2717634463672096E-7</c:v>
                </c:pt>
                <c:pt idx="3785">
                  <c:v>0.60762961705470597</c:v>
                </c:pt>
                <c:pt idx="3786">
                  <c:v>1.2152685059435999</c:v>
                </c:pt>
                <c:pt idx="3787">
                  <c:v>1.6579827334908199</c:v>
                </c:pt>
                <c:pt idx="3788">
                  <c:v>1.6970486111111101</c:v>
                </c:pt>
                <c:pt idx="3789">
                  <c:v>1.5060793028494599</c:v>
                </c:pt>
                <c:pt idx="3790">
                  <c:v>1.3498275809901701</c:v>
                </c:pt>
                <c:pt idx="3791">
                  <c:v>1.3237847222222201</c:v>
                </c:pt>
                <c:pt idx="3792">
                  <c:v>1.41058895325025</c:v>
                </c:pt>
                <c:pt idx="3793">
                  <c:v>1.51909639437411</c:v>
                </c:pt>
                <c:pt idx="3794">
                  <c:v>1.5798606475196999</c:v>
                </c:pt>
                <c:pt idx="3795">
                  <c:v>1.67534649372144</c:v>
                </c:pt>
                <c:pt idx="3796">
                  <c:v>2.0008630885394298</c:v>
                </c:pt>
                <c:pt idx="3797">
                  <c:v>2.20051931009281</c:v>
                </c:pt>
                <c:pt idx="3798">
                  <c:v>2.06597324874605</c:v>
                </c:pt>
                <c:pt idx="3799">
                  <c:v>2.0138896836114699</c:v>
                </c:pt>
                <c:pt idx="3800">
                  <c:v>2.0963535375021101</c:v>
                </c:pt>
                <c:pt idx="3801">
                  <c:v>2.03559074136919</c:v>
                </c:pt>
                <c:pt idx="3802">
                  <c:v>2.0355902777777799</c:v>
                </c:pt>
                <c:pt idx="3803">
                  <c:v>1.9270849890053701</c:v>
                </c:pt>
                <c:pt idx="3804">
                  <c:v>2.2873263888888902</c:v>
                </c:pt>
                <c:pt idx="3805">
                  <c:v>2.56944229207219</c:v>
                </c:pt>
                <c:pt idx="3806">
                  <c:v>2.1918431586672198</c:v>
                </c:pt>
                <c:pt idx="3807">
                  <c:v>1.8142389920005599</c:v>
                </c:pt>
                <c:pt idx="3808">
                  <c:v>1.0286518269079299</c:v>
                </c:pt>
                <c:pt idx="3809">
                  <c:v>0.130215187863397</c:v>
                </c:pt>
                <c:pt idx="3810">
                  <c:v>0.62499245013547899</c:v>
                </c:pt>
                <c:pt idx="3811">
                  <c:v>2.6041666666666701</c:v>
                </c:pt>
                <c:pt idx="3812">
                  <c:v>2.6041666666666701</c:v>
                </c:pt>
                <c:pt idx="3813">
                  <c:v>3.8715277777777799</c:v>
                </c:pt>
                <c:pt idx="3814">
                  <c:v>3.8020843929553498</c:v>
                </c:pt>
                <c:pt idx="3815">
                  <c:v>3.7630211313586499</c:v>
                </c:pt>
                <c:pt idx="3816">
                  <c:v>3.4982659088228698</c:v>
                </c:pt>
                <c:pt idx="3817">
                  <c:v>3.2335089643784198</c:v>
                </c:pt>
                <c:pt idx="3818">
                  <c:v>3.1684027777777799</c:v>
                </c:pt>
                <c:pt idx="3819">
                  <c:v>3.4635394149541701</c:v>
                </c:pt>
                <c:pt idx="3820">
                  <c:v>3.7934002611387201</c:v>
                </c:pt>
                <c:pt idx="3821">
                  <c:v>4.5529397991845801</c:v>
                </c:pt>
                <c:pt idx="3822">
                  <c:v>5.4557222789703896</c:v>
                </c:pt>
                <c:pt idx="3823">
                  <c:v>5.9244755903901201</c:v>
                </c:pt>
                <c:pt idx="3824">
                  <c:v>5.6336827741715698</c:v>
                </c:pt>
                <c:pt idx="3825">
                  <c:v>5.5512152777777803</c:v>
                </c:pt>
                <c:pt idx="3826">
                  <c:v>5.4383689165044604</c:v>
                </c:pt>
                <c:pt idx="3827">
                  <c:v>5.3515631622734396</c:v>
                </c:pt>
                <c:pt idx="3828">
                  <c:v>5.6770833333333304</c:v>
                </c:pt>
                <c:pt idx="3829">
                  <c:v>5.5859381953818001</c:v>
                </c:pt>
                <c:pt idx="3830">
                  <c:v>5.6076387233205303</c:v>
                </c:pt>
                <c:pt idx="3831">
                  <c:v>5.6510413355299498</c:v>
                </c:pt>
                <c:pt idx="3832">
                  <c:v>5.8203125</c:v>
                </c:pt>
                <c:pt idx="3833">
                  <c:v>5.8767352501682204</c:v>
                </c:pt>
                <c:pt idx="3834">
                  <c:v>5.6336824099353304</c:v>
                </c:pt>
                <c:pt idx="3835">
                  <c:v>5.1475694444444402</c:v>
                </c:pt>
                <c:pt idx="3836">
                  <c:v>4.8003525203323401</c:v>
                </c:pt>
                <c:pt idx="3837">
                  <c:v>4.8480899135246096</c:v>
                </c:pt>
                <c:pt idx="3838">
                  <c:v>4.5572938852826796</c:v>
                </c:pt>
                <c:pt idx="3839">
                  <c:v>4.1796903808894497</c:v>
                </c:pt>
                <c:pt idx="3840">
                  <c:v>4.2534710963652298</c:v>
                </c:pt>
                <c:pt idx="3841">
                  <c:v>4.3446170124704597</c:v>
                </c:pt>
                <c:pt idx="3842">
                  <c:v>4.4357631934991302</c:v>
                </c:pt>
                <c:pt idx="3843">
                  <c:v>4.7482638888888902</c:v>
                </c:pt>
                <c:pt idx="3844">
                  <c:v>5.37759936522089</c:v>
                </c:pt>
                <c:pt idx="3845">
                  <c:v>5.6597200698335497</c:v>
                </c:pt>
                <c:pt idx="3846">
                  <c:v>5.6727429562145399</c:v>
                </c:pt>
                <c:pt idx="3847">
                  <c:v>4.3576589556340597</c:v>
                </c:pt>
                <c:pt idx="3848">
                  <c:v>3.6414930555555598</c:v>
                </c:pt>
                <c:pt idx="3849">
                  <c:v>3.71527721484965</c:v>
                </c:pt>
                <c:pt idx="3850">
                  <c:v>4.1145833333333304</c:v>
                </c:pt>
                <c:pt idx="3851">
                  <c:v>4.1362843910903404</c:v>
                </c:pt>
                <c:pt idx="3852">
                  <c:v>4.2361103494908496</c:v>
                </c:pt>
                <c:pt idx="3853">
                  <c:v>4.5095465249497897</c:v>
                </c:pt>
                <c:pt idx="3854">
                  <c:v>4.3229180905545599</c:v>
                </c:pt>
                <c:pt idx="3855">
                  <c:v>3.9192708333333299</c:v>
                </c:pt>
                <c:pt idx="3856">
                  <c:v>4.1493038005443399</c:v>
                </c:pt>
                <c:pt idx="3857">
                  <c:v>4.5486080646533003</c:v>
                </c:pt>
                <c:pt idx="3858">
                  <c:v>4.9348958333333304</c:v>
                </c:pt>
                <c:pt idx="3859">
                  <c:v>5.26909467248894</c:v>
                </c:pt>
                <c:pt idx="3860">
                  <c:v>5.3472204341104499</c:v>
                </c:pt>
                <c:pt idx="3861">
                  <c:v>5.39062466885823</c:v>
                </c:pt>
                <c:pt idx="3862">
                  <c:v>5.390625</c:v>
                </c:pt>
                <c:pt idx="3863">
                  <c:v>5.2907989919168799</c:v>
                </c:pt>
                <c:pt idx="3864">
                  <c:v>5.1909729838337704</c:v>
                </c:pt>
                <c:pt idx="3865">
                  <c:v>5.3949652777777803</c:v>
                </c:pt>
                <c:pt idx="3866">
                  <c:v>5.6987800863758702</c:v>
                </c:pt>
                <c:pt idx="3867">
                  <c:v>5.6467017862559796</c:v>
                </c:pt>
                <c:pt idx="3868">
                  <c:v>5.6250001655683599</c:v>
                </c:pt>
                <c:pt idx="3869">
                  <c:v>5.5598963300384101</c:v>
                </c:pt>
                <c:pt idx="3870">
                  <c:v>5.3168439864831596</c:v>
                </c:pt>
                <c:pt idx="3871">
                  <c:v>5.03038187821811</c:v>
                </c:pt>
                <c:pt idx="3872">
                  <c:v>5.0217014551152204</c:v>
                </c:pt>
                <c:pt idx="3873">
                  <c:v>4.78298975358961</c:v>
                </c:pt>
                <c:pt idx="3874">
                  <c:v>4.3272604214065096</c:v>
                </c:pt>
                <c:pt idx="3875">
                  <c:v>4.4618035025222298</c:v>
                </c:pt>
                <c:pt idx="3876">
                  <c:v>4.5269092255133501</c:v>
                </c:pt>
                <c:pt idx="3877">
                  <c:v>4.1927134328032301</c:v>
                </c:pt>
                <c:pt idx="3878">
                  <c:v>4.0451388888888902</c:v>
                </c:pt>
                <c:pt idx="3879">
                  <c:v>4.20572794147016</c:v>
                </c:pt>
                <c:pt idx="3880">
                  <c:v>4.5920138888888902</c:v>
                </c:pt>
                <c:pt idx="3881">
                  <c:v>4.9826359086811696</c:v>
                </c:pt>
                <c:pt idx="3882">
                  <c:v>4.9826388888888902</c:v>
                </c:pt>
                <c:pt idx="3883">
                  <c:v>5.0217010908658404</c:v>
                </c:pt>
                <c:pt idx="3884">
                  <c:v>5.06944371594874</c:v>
                </c:pt>
                <c:pt idx="3885">
                  <c:v>5.1215277777777803</c:v>
                </c:pt>
                <c:pt idx="3886">
                  <c:v>5.1063368055555598</c:v>
                </c:pt>
                <c:pt idx="3887">
                  <c:v>5.0911458333333304</c:v>
                </c:pt>
                <c:pt idx="3888">
                  <c:v>5.1779500643613598</c:v>
                </c:pt>
                <c:pt idx="3889">
                  <c:v>5.2604160375021101</c:v>
                </c:pt>
                <c:pt idx="3890">
                  <c:v>5.1171896854870997</c:v>
                </c:pt>
                <c:pt idx="3891">
                  <c:v>5.03906309605064</c:v>
                </c:pt>
                <c:pt idx="3892">
                  <c:v>4.8914930555555598</c:v>
                </c:pt>
                <c:pt idx="3893">
                  <c:v>4.8046881622683797</c:v>
                </c:pt>
                <c:pt idx="3894">
                  <c:v>5.0520814458540402</c:v>
                </c:pt>
                <c:pt idx="3895">
                  <c:v>5.3125</c:v>
                </c:pt>
                <c:pt idx="3896">
                  <c:v>5.4036451379515302</c:v>
                </c:pt>
                <c:pt idx="3897">
                  <c:v>5.4079860779974398</c:v>
                </c:pt>
                <c:pt idx="3898">
                  <c:v>5.3559031751418402</c:v>
                </c:pt>
                <c:pt idx="3899">
                  <c:v>5.2083333333333304</c:v>
                </c:pt>
                <c:pt idx="3900">
                  <c:v>5.1605906420253902</c:v>
                </c:pt>
                <c:pt idx="3901">
                  <c:v>4.99566098054175</c:v>
                </c:pt>
                <c:pt idx="3902">
                  <c:v>4.8741319444444402</c:v>
                </c:pt>
                <c:pt idx="3903">
                  <c:v>4.8003477851503504</c:v>
                </c:pt>
                <c:pt idx="3904">
                  <c:v>4.8090277115504403</c:v>
                </c:pt>
                <c:pt idx="3905">
                  <c:v>4.8871515856939096</c:v>
                </c:pt>
                <c:pt idx="3906">
                  <c:v>4.9826381603825496</c:v>
                </c:pt>
                <c:pt idx="3907">
                  <c:v>4.9088552925236604</c:v>
                </c:pt>
                <c:pt idx="3908">
                  <c:v>4.8220494720600096</c:v>
                </c:pt>
                <c:pt idx="3909">
                  <c:v>4.9348958333333304</c:v>
                </c:pt>
                <c:pt idx="3910">
                  <c:v>4.6744831402492597</c:v>
                </c:pt>
                <c:pt idx="3911">
                  <c:v>4.4618071781378603</c:v>
                </c:pt>
                <c:pt idx="3912">
                  <c:v>4.4618055555555598</c:v>
                </c:pt>
                <c:pt idx="3913">
                  <c:v>4.63541534210969</c:v>
                </c:pt>
                <c:pt idx="3914">
                  <c:v>4.5486124356487503</c:v>
                </c:pt>
                <c:pt idx="3915">
                  <c:v>4.5182293322325</c:v>
                </c:pt>
                <c:pt idx="3916">
                  <c:v>4.5399303899897303</c:v>
                </c:pt>
                <c:pt idx="3917">
                  <c:v>4.296875</c:v>
                </c:pt>
                <c:pt idx="3918">
                  <c:v>4.1449664367474499</c:v>
                </c:pt>
                <c:pt idx="3919">
                  <c:v>4.5789897441883802</c:v>
                </c:pt>
                <c:pt idx="3920">
                  <c:v>4.6397560172681001</c:v>
                </c:pt>
                <c:pt idx="3921">
                  <c:v>4.63107645511674</c:v>
                </c:pt>
                <c:pt idx="3922">
                  <c:v>4.5095486111111098</c:v>
                </c:pt>
                <c:pt idx="3923">
                  <c:v>4.6223949723844298</c:v>
                </c:pt>
                <c:pt idx="3924">
                  <c:v>4.6484375</c:v>
                </c:pt>
                <c:pt idx="3925">
                  <c:v>4.6744787693084104</c:v>
                </c:pt>
                <c:pt idx="3926">
                  <c:v>4.6831596559943698</c:v>
                </c:pt>
                <c:pt idx="3927">
                  <c:v>4.7309020492820801</c:v>
                </c:pt>
                <c:pt idx="3928">
                  <c:v>4.6744795971476902</c:v>
                </c:pt>
                <c:pt idx="3929">
                  <c:v>4.4357638888888902</c:v>
                </c:pt>
                <c:pt idx="3930">
                  <c:v>3.93229550782329</c:v>
                </c:pt>
                <c:pt idx="3931">
                  <c:v>3.5633708702176601</c:v>
                </c:pt>
                <c:pt idx="3932">
                  <c:v>3.2335069444444402</c:v>
                </c:pt>
                <c:pt idx="3933">
                  <c:v>3.2335069444444402</c:v>
                </c:pt>
                <c:pt idx="3934">
                  <c:v>2.9470507966134498</c:v>
                </c:pt>
                <c:pt idx="3935">
                  <c:v>2.4652851289616602</c:v>
                </c:pt>
                <c:pt idx="3936">
                  <c:v>2.5868046283656798</c:v>
                </c:pt>
                <c:pt idx="3937">
                  <c:v>2.8038161331003502</c:v>
                </c:pt>
                <c:pt idx="3938">
                  <c:v>3.0729146136033498</c:v>
                </c:pt>
                <c:pt idx="3939">
                  <c:v>3.5503472222222201</c:v>
                </c:pt>
                <c:pt idx="3940">
                  <c:v>3.5460070106708201</c:v>
                </c:pt>
                <c:pt idx="3941">
                  <c:v>3.6892350183515998</c:v>
                </c:pt>
                <c:pt idx="3942">
                  <c:v>3.70659695731469</c:v>
                </c:pt>
                <c:pt idx="3943">
                  <c:v>3.1293446819297301</c:v>
                </c:pt>
                <c:pt idx="3944">
                  <c:v>2.7777831421551999</c:v>
                </c:pt>
                <c:pt idx="3945">
                  <c:v>2.6779508921913902</c:v>
                </c:pt>
                <c:pt idx="3946">
                  <c:v>2.6128477189197201</c:v>
                </c:pt>
                <c:pt idx="3947">
                  <c:v>2.6996527777777799</c:v>
                </c:pt>
                <c:pt idx="3948">
                  <c:v>2.7343747350926502</c:v>
                </c:pt>
                <c:pt idx="3949">
                  <c:v>2.8124988079161302</c:v>
                </c:pt>
                <c:pt idx="3950">
                  <c:v>2.66493280728672</c:v>
                </c:pt>
                <c:pt idx="3951">
                  <c:v>2.52604378594306</c:v>
                </c:pt>
                <c:pt idx="3952">
                  <c:v>2.6258680555555598</c:v>
                </c:pt>
                <c:pt idx="3953">
                  <c:v>2.6258680555555598</c:v>
                </c:pt>
                <c:pt idx="3954">
                  <c:v>2.2178819444444402</c:v>
                </c:pt>
                <c:pt idx="3955">
                  <c:v>2.1527782744790702</c:v>
                </c:pt>
                <c:pt idx="3956">
                  <c:v>2.1267364091331502</c:v>
                </c:pt>
                <c:pt idx="3957">
                  <c:v>2.10069484180725</c:v>
                </c:pt>
                <c:pt idx="3958">
                  <c:v>2.2439225183515998</c:v>
                </c:pt>
                <c:pt idx="3959">
                  <c:v>2.4392361111111098</c:v>
                </c:pt>
                <c:pt idx="3960">
                  <c:v>2.4652775790972599</c:v>
                </c:pt>
                <c:pt idx="3961">
                  <c:v>2.4609375</c:v>
                </c:pt>
                <c:pt idx="3962">
                  <c:v>2.4175353844859901</c:v>
                </c:pt>
                <c:pt idx="3963">
                  <c:v>2.2178834676849699</c:v>
                </c:pt>
                <c:pt idx="3964">
                  <c:v>2.4565935797437199</c:v>
                </c:pt>
                <c:pt idx="3965">
                  <c:v>2.13976177904369</c:v>
                </c:pt>
                <c:pt idx="3966">
                  <c:v>1.5928861167989199</c:v>
                </c:pt>
                <c:pt idx="3967">
                  <c:v>0.82465863889768698</c:v>
                </c:pt>
                <c:pt idx="3968" formatCode="0.00E+00">
                  <c:v>6.29159764287124E-6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'2019-08-13T20-37-43'!$A$2:$A$98332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</c:numCache>
            </c:numRef>
          </c:xVal>
          <c:yVal>
            <c:numRef>
              <c:f>'2019-08-13T20-37-43'!$F$2:$F$98332</c:f>
              <c:numCache>
                <c:formatCode>General</c:formatCode>
                <c:ptCount val="98331"/>
                <c:pt idx="0">
                  <c:v>199.01300000000001</c:v>
                </c:pt>
                <c:pt idx="1">
                  <c:v>199.01300000000001</c:v>
                </c:pt>
                <c:pt idx="2">
                  <c:v>199.01300000000001</c:v>
                </c:pt>
                <c:pt idx="3">
                  <c:v>199.01300000000001</c:v>
                </c:pt>
                <c:pt idx="4">
                  <c:v>199.01300000000001</c:v>
                </c:pt>
                <c:pt idx="5">
                  <c:v>199.01300000000001</c:v>
                </c:pt>
                <c:pt idx="6">
                  <c:v>199.01300000000001</c:v>
                </c:pt>
                <c:pt idx="7">
                  <c:v>199.01300000000001</c:v>
                </c:pt>
                <c:pt idx="8">
                  <c:v>199.01300000000001</c:v>
                </c:pt>
                <c:pt idx="9">
                  <c:v>199.01300000000001</c:v>
                </c:pt>
                <c:pt idx="10">
                  <c:v>199.01300000000001</c:v>
                </c:pt>
                <c:pt idx="11">
                  <c:v>199.01300000000001</c:v>
                </c:pt>
                <c:pt idx="12">
                  <c:v>199.01300000000001</c:v>
                </c:pt>
                <c:pt idx="13">
                  <c:v>199.01300000000001</c:v>
                </c:pt>
                <c:pt idx="14">
                  <c:v>199.01300000000001</c:v>
                </c:pt>
                <c:pt idx="15">
                  <c:v>199.01300000000001</c:v>
                </c:pt>
                <c:pt idx="16">
                  <c:v>199.01300000000001</c:v>
                </c:pt>
                <c:pt idx="17">
                  <c:v>199.01300000000001</c:v>
                </c:pt>
                <c:pt idx="18">
                  <c:v>199.01300000000001</c:v>
                </c:pt>
                <c:pt idx="19">
                  <c:v>199.01300000000001</c:v>
                </c:pt>
                <c:pt idx="20">
                  <c:v>199.01300000000001</c:v>
                </c:pt>
                <c:pt idx="21">
                  <c:v>199.01300000000001</c:v>
                </c:pt>
                <c:pt idx="22">
                  <c:v>199.01300000000001</c:v>
                </c:pt>
                <c:pt idx="23">
                  <c:v>199.01300000000001</c:v>
                </c:pt>
                <c:pt idx="24">
                  <c:v>199.01300000000001</c:v>
                </c:pt>
                <c:pt idx="25">
                  <c:v>199.01300000000001</c:v>
                </c:pt>
                <c:pt idx="26">
                  <c:v>199.01300000000001</c:v>
                </c:pt>
                <c:pt idx="27">
                  <c:v>199.01300000000001</c:v>
                </c:pt>
                <c:pt idx="28">
                  <c:v>199.01300000000001</c:v>
                </c:pt>
                <c:pt idx="29">
                  <c:v>199.01300000000001</c:v>
                </c:pt>
                <c:pt idx="30">
                  <c:v>199.01300000000001</c:v>
                </c:pt>
                <c:pt idx="31">
                  <c:v>199.01300000000001</c:v>
                </c:pt>
                <c:pt idx="32">
                  <c:v>199.01300000000001</c:v>
                </c:pt>
                <c:pt idx="33">
                  <c:v>199.01300000000001</c:v>
                </c:pt>
                <c:pt idx="34">
                  <c:v>199.01300000000001</c:v>
                </c:pt>
                <c:pt idx="35">
                  <c:v>199.01300000000001</c:v>
                </c:pt>
                <c:pt idx="36">
                  <c:v>199.01300000000001</c:v>
                </c:pt>
                <c:pt idx="37">
                  <c:v>199.01300000000001</c:v>
                </c:pt>
                <c:pt idx="38">
                  <c:v>199.01300000000001</c:v>
                </c:pt>
                <c:pt idx="39">
                  <c:v>199.01300000000001</c:v>
                </c:pt>
                <c:pt idx="40">
                  <c:v>199.01300000000001</c:v>
                </c:pt>
                <c:pt idx="41">
                  <c:v>200.22398152160599</c:v>
                </c:pt>
                <c:pt idx="42">
                  <c:v>200.22399999999999</c:v>
                </c:pt>
                <c:pt idx="43">
                  <c:v>200.22399999999999</c:v>
                </c:pt>
                <c:pt idx="44">
                  <c:v>200.22399999999999</c:v>
                </c:pt>
                <c:pt idx="45">
                  <c:v>200.22399999999999</c:v>
                </c:pt>
                <c:pt idx="46">
                  <c:v>200.22399999999999</c:v>
                </c:pt>
                <c:pt idx="47">
                  <c:v>200.22399999999999</c:v>
                </c:pt>
                <c:pt idx="48">
                  <c:v>200.22399999999999</c:v>
                </c:pt>
                <c:pt idx="49">
                  <c:v>200.22399999999999</c:v>
                </c:pt>
                <c:pt idx="50">
                  <c:v>200.22399999999999</c:v>
                </c:pt>
                <c:pt idx="51">
                  <c:v>201.152992912293</c:v>
                </c:pt>
                <c:pt idx="52">
                  <c:v>201.15299999999999</c:v>
                </c:pt>
                <c:pt idx="53">
                  <c:v>201.15299999999999</c:v>
                </c:pt>
                <c:pt idx="54">
                  <c:v>201.15299999999999</c:v>
                </c:pt>
                <c:pt idx="55">
                  <c:v>201.15299999999999</c:v>
                </c:pt>
                <c:pt idx="56">
                  <c:v>201.15299999999999</c:v>
                </c:pt>
                <c:pt idx="57">
                  <c:v>201.15299999999999</c:v>
                </c:pt>
                <c:pt idx="58">
                  <c:v>201.15299999999999</c:v>
                </c:pt>
                <c:pt idx="59">
                  <c:v>201.15299999999999</c:v>
                </c:pt>
                <c:pt idx="60">
                  <c:v>201.26499999999999</c:v>
                </c:pt>
                <c:pt idx="61">
                  <c:v>201.26499999999999</c:v>
                </c:pt>
                <c:pt idx="62">
                  <c:v>201.26499999999999</c:v>
                </c:pt>
                <c:pt idx="63">
                  <c:v>201.26499999999999</c:v>
                </c:pt>
                <c:pt idx="64">
                  <c:v>201.26499999999999</c:v>
                </c:pt>
                <c:pt idx="65">
                  <c:v>201.26499999999999</c:v>
                </c:pt>
                <c:pt idx="66">
                  <c:v>201.26499999999999</c:v>
                </c:pt>
                <c:pt idx="67">
                  <c:v>201.26499999999999</c:v>
                </c:pt>
                <c:pt idx="68">
                  <c:v>201.26499999999999</c:v>
                </c:pt>
                <c:pt idx="69">
                  <c:v>201.26499999999999</c:v>
                </c:pt>
                <c:pt idx="70">
                  <c:v>201.26499999999999</c:v>
                </c:pt>
                <c:pt idx="71">
                  <c:v>198.62102017227301</c:v>
                </c:pt>
                <c:pt idx="72">
                  <c:v>198.62100000000001</c:v>
                </c:pt>
                <c:pt idx="73">
                  <c:v>198.62100000000001</c:v>
                </c:pt>
                <c:pt idx="74">
                  <c:v>198.62100000000001</c:v>
                </c:pt>
                <c:pt idx="75">
                  <c:v>198.62100000000001</c:v>
                </c:pt>
                <c:pt idx="76">
                  <c:v>198.62100000000001</c:v>
                </c:pt>
                <c:pt idx="77">
                  <c:v>198.62100000000001</c:v>
                </c:pt>
                <c:pt idx="78">
                  <c:v>198.62100000000001</c:v>
                </c:pt>
                <c:pt idx="79">
                  <c:v>198.62100000000001</c:v>
                </c:pt>
                <c:pt idx="80">
                  <c:v>198.62100000000001</c:v>
                </c:pt>
                <c:pt idx="81">
                  <c:v>197.86600576014899</c:v>
                </c:pt>
                <c:pt idx="82">
                  <c:v>197.86600000000001</c:v>
                </c:pt>
                <c:pt idx="83">
                  <c:v>197.86600000000001</c:v>
                </c:pt>
                <c:pt idx="84">
                  <c:v>197.86600000000001</c:v>
                </c:pt>
                <c:pt idx="85">
                  <c:v>197.86600000000001</c:v>
                </c:pt>
                <c:pt idx="86">
                  <c:v>197.86600000000001</c:v>
                </c:pt>
                <c:pt idx="87">
                  <c:v>197.86600000000001</c:v>
                </c:pt>
                <c:pt idx="88">
                  <c:v>197.86600000000001</c:v>
                </c:pt>
                <c:pt idx="89">
                  <c:v>197.86600000000001</c:v>
                </c:pt>
                <c:pt idx="90">
                  <c:v>196.70900882714199</c:v>
                </c:pt>
                <c:pt idx="91">
                  <c:v>196.709</c:v>
                </c:pt>
                <c:pt idx="92">
                  <c:v>196.709</c:v>
                </c:pt>
                <c:pt idx="93">
                  <c:v>196.709</c:v>
                </c:pt>
                <c:pt idx="94">
                  <c:v>196.709</c:v>
                </c:pt>
                <c:pt idx="95">
                  <c:v>196.709</c:v>
                </c:pt>
                <c:pt idx="96">
                  <c:v>196.709</c:v>
                </c:pt>
                <c:pt idx="97">
                  <c:v>196.709</c:v>
                </c:pt>
                <c:pt idx="98">
                  <c:v>196.709</c:v>
                </c:pt>
                <c:pt idx="99">
                  <c:v>196.709</c:v>
                </c:pt>
                <c:pt idx="100">
                  <c:v>196.709</c:v>
                </c:pt>
                <c:pt idx="101">
                  <c:v>196.32700291445099</c:v>
                </c:pt>
                <c:pt idx="102">
                  <c:v>196.327</c:v>
                </c:pt>
                <c:pt idx="103">
                  <c:v>196.327</c:v>
                </c:pt>
                <c:pt idx="104">
                  <c:v>196.327</c:v>
                </c:pt>
                <c:pt idx="105">
                  <c:v>196.327</c:v>
                </c:pt>
                <c:pt idx="106">
                  <c:v>196.327</c:v>
                </c:pt>
                <c:pt idx="107">
                  <c:v>196.327</c:v>
                </c:pt>
                <c:pt idx="108">
                  <c:v>196.327</c:v>
                </c:pt>
                <c:pt idx="109">
                  <c:v>196.327</c:v>
                </c:pt>
                <c:pt idx="110">
                  <c:v>196.327</c:v>
                </c:pt>
                <c:pt idx="111">
                  <c:v>196.351999809267</c:v>
                </c:pt>
                <c:pt idx="112">
                  <c:v>196.352</c:v>
                </c:pt>
                <c:pt idx="113">
                  <c:v>196.352</c:v>
                </c:pt>
                <c:pt idx="114">
                  <c:v>196.352</c:v>
                </c:pt>
                <c:pt idx="115">
                  <c:v>196.352</c:v>
                </c:pt>
                <c:pt idx="116">
                  <c:v>196.352</c:v>
                </c:pt>
                <c:pt idx="117">
                  <c:v>196.352</c:v>
                </c:pt>
                <c:pt idx="118">
                  <c:v>196.352</c:v>
                </c:pt>
                <c:pt idx="119">
                  <c:v>196.352</c:v>
                </c:pt>
                <c:pt idx="120">
                  <c:v>196.31500028228501</c:v>
                </c:pt>
                <c:pt idx="121">
                  <c:v>196.315</c:v>
                </c:pt>
                <c:pt idx="122">
                  <c:v>196.315</c:v>
                </c:pt>
                <c:pt idx="123">
                  <c:v>196.315</c:v>
                </c:pt>
                <c:pt idx="124">
                  <c:v>196.315</c:v>
                </c:pt>
                <c:pt idx="125">
                  <c:v>196.315</c:v>
                </c:pt>
                <c:pt idx="126">
                  <c:v>196.315</c:v>
                </c:pt>
                <c:pt idx="127">
                  <c:v>196.315</c:v>
                </c:pt>
                <c:pt idx="128">
                  <c:v>196.315</c:v>
                </c:pt>
                <c:pt idx="129">
                  <c:v>196.315</c:v>
                </c:pt>
                <c:pt idx="130">
                  <c:v>196.25400046539701</c:v>
                </c:pt>
                <c:pt idx="131">
                  <c:v>196.25399999999999</c:v>
                </c:pt>
                <c:pt idx="132">
                  <c:v>196.25399999999999</c:v>
                </c:pt>
                <c:pt idx="133">
                  <c:v>196.25399999999999</c:v>
                </c:pt>
                <c:pt idx="134">
                  <c:v>196.25399999999999</c:v>
                </c:pt>
                <c:pt idx="135">
                  <c:v>196.25399999999999</c:v>
                </c:pt>
                <c:pt idx="136">
                  <c:v>196.25399999999999</c:v>
                </c:pt>
                <c:pt idx="137">
                  <c:v>196.25399999999999</c:v>
                </c:pt>
                <c:pt idx="138">
                  <c:v>196.25399999999999</c:v>
                </c:pt>
                <c:pt idx="139">
                  <c:v>196.25399999999999</c:v>
                </c:pt>
                <c:pt idx="140">
                  <c:v>196.25399999999999</c:v>
                </c:pt>
                <c:pt idx="141">
                  <c:v>196.18400053405401</c:v>
                </c:pt>
                <c:pt idx="142">
                  <c:v>196.184</c:v>
                </c:pt>
                <c:pt idx="143">
                  <c:v>196.184</c:v>
                </c:pt>
                <c:pt idx="144">
                  <c:v>196.184</c:v>
                </c:pt>
                <c:pt idx="145">
                  <c:v>196.184</c:v>
                </c:pt>
                <c:pt idx="146">
                  <c:v>196.184</c:v>
                </c:pt>
                <c:pt idx="147">
                  <c:v>196.184</c:v>
                </c:pt>
                <c:pt idx="148">
                  <c:v>196.184</c:v>
                </c:pt>
                <c:pt idx="149">
                  <c:v>196.184</c:v>
                </c:pt>
                <c:pt idx="150">
                  <c:v>197.97998629771101</c:v>
                </c:pt>
                <c:pt idx="151">
                  <c:v>197.98</c:v>
                </c:pt>
                <c:pt idx="152">
                  <c:v>197.98</c:v>
                </c:pt>
                <c:pt idx="153">
                  <c:v>197.98</c:v>
                </c:pt>
                <c:pt idx="154">
                  <c:v>197.98</c:v>
                </c:pt>
                <c:pt idx="155">
                  <c:v>197.98</c:v>
                </c:pt>
                <c:pt idx="156">
                  <c:v>197.98</c:v>
                </c:pt>
                <c:pt idx="157">
                  <c:v>197.98</c:v>
                </c:pt>
                <c:pt idx="158">
                  <c:v>197.98</c:v>
                </c:pt>
                <c:pt idx="159">
                  <c:v>197.98</c:v>
                </c:pt>
                <c:pt idx="160">
                  <c:v>197.98</c:v>
                </c:pt>
                <c:pt idx="161">
                  <c:v>197.98</c:v>
                </c:pt>
                <c:pt idx="162">
                  <c:v>201.13595184399699</c:v>
                </c:pt>
                <c:pt idx="163">
                  <c:v>201.136</c:v>
                </c:pt>
                <c:pt idx="164">
                  <c:v>201.136</c:v>
                </c:pt>
                <c:pt idx="165">
                  <c:v>201.136</c:v>
                </c:pt>
                <c:pt idx="166">
                  <c:v>201.136</c:v>
                </c:pt>
                <c:pt idx="167">
                  <c:v>201.136</c:v>
                </c:pt>
                <c:pt idx="168">
                  <c:v>201.16722195754801</c:v>
                </c:pt>
                <c:pt idx="169">
                  <c:v>201.198444153303</c:v>
                </c:pt>
                <c:pt idx="170">
                  <c:v>201.22966634905799</c:v>
                </c:pt>
                <c:pt idx="171">
                  <c:v>201.26088854481301</c:v>
                </c:pt>
                <c:pt idx="172">
                  <c:v>201.29211074056801</c:v>
                </c:pt>
                <c:pt idx="173">
                  <c:v>201.323332936323</c:v>
                </c:pt>
                <c:pt idx="174">
                  <c:v>201.354555132077</c:v>
                </c:pt>
                <c:pt idx="175">
                  <c:v>201.38577732783199</c:v>
                </c:pt>
                <c:pt idx="176">
                  <c:v>201.41699952358701</c:v>
                </c:pt>
                <c:pt idx="177">
                  <c:v>201.417</c:v>
                </c:pt>
                <c:pt idx="178">
                  <c:v>201.417</c:v>
                </c:pt>
                <c:pt idx="179">
                  <c:v>201.417</c:v>
                </c:pt>
                <c:pt idx="180">
                  <c:v>201.417</c:v>
                </c:pt>
                <c:pt idx="181">
                  <c:v>201.417</c:v>
                </c:pt>
                <c:pt idx="182">
                  <c:v>201.417</c:v>
                </c:pt>
                <c:pt idx="183">
                  <c:v>201.417</c:v>
                </c:pt>
                <c:pt idx="184">
                  <c:v>201.417</c:v>
                </c:pt>
                <c:pt idx="185">
                  <c:v>201.417</c:v>
                </c:pt>
                <c:pt idx="186">
                  <c:v>201.417</c:v>
                </c:pt>
                <c:pt idx="187">
                  <c:v>203.594983383178</c:v>
                </c:pt>
                <c:pt idx="188">
                  <c:v>203.595</c:v>
                </c:pt>
                <c:pt idx="189">
                  <c:v>203.595</c:v>
                </c:pt>
                <c:pt idx="190">
                  <c:v>203.595</c:v>
                </c:pt>
                <c:pt idx="191">
                  <c:v>203.595</c:v>
                </c:pt>
                <c:pt idx="192">
                  <c:v>203.595</c:v>
                </c:pt>
                <c:pt idx="193">
                  <c:v>203.595</c:v>
                </c:pt>
                <c:pt idx="194">
                  <c:v>203.595</c:v>
                </c:pt>
                <c:pt idx="195">
                  <c:v>203.595</c:v>
                </c:pt>
                <c:pt idx="196">
                  <c:v>203.595</c:v>
                </c:pt>
                <c:pt idx="197">
                  <c:v>203.10700372317299</c:v>
                </c:pt>
                <c:pt idx="198">
                  <c:v>203.107</c:v>
                </c:pt>
                <c:pt idx="199">
                  <c:v>203.107</c:v>
                </c:pt>
                <c:pt idx="200">
                  <c:v>203.107</c:v>
                </c:pt>
                <c:pt idx="201">
                  <c:v>203.107</c:v>
                </c:pt>
                <c:pt idx="202">
                  <c:v>203.107</c:v>
                </c:pt>
                <c:pt idx="203">
                  <c:v>203.107</c:v>
                </c:pt>
                <c:pt idx="204">
                  <c:v>202.839334694749</c:v>
                </c:pt>
                <c:pt idx="205">
                  <c:v>202.57166938949899</c:v>
                </c:pt>
                <c:pt idx="206">
                  <c:v>202.30400408424799</c:v>
                </c:pt>
                <c:pt idx="207">
                  <c:v>202.304</c:v>
                </c:pt>
                <c:pt idx="208">
                  <c:v>202.304</c:v>
                </c:pt>
                <c:pt idx="209">
                  <c:v>202.304</c:v>
                </c:pt>
                <c:pt idx="210">
                  <c:v>202.304</c:v>
                </c:pt>
                <c:pt idx="211">
                  <c:v>202.304</c:v>
                </c:pt>
                <c:pt idx="212">
                  <c:v>202.304</c:v>
                </c:pt>
                <c:pt idx="213">
                  <c:v>202.304</c:v>
                </c:pt>
                <c:pt idx="214">
                  <c:v>202.304</c:v>
                </c:pt>
                <c:pt idx="215">
                  <c:v>202.304</c:v>
                </c:pt>
                <c:pt idx="216">
                  <c:v>202.304</c:v>
                </c:pt>
                <c:pt idx="217">
                  <c:v>202.90399542236301</c:v>
                </c:pt>
                <c:pt idx="218">
                  <c:v>202.904</c:v>
                </c:pt>
                <c:pt idx="219">
                  <c:v>202.904</c:v>
                </c:pt>
                <c:pt idx="220">
                  <c:v>202.904</c:v>
                </c:pt>
                <c:pt idx="221">
                  <c:v>202.904</c:v>
                </c:pt>
                <c:pt idx="222">
                  <c:v>202.904</c:v>
                </c:pt>
                <c:pt idx="223">
                  <c:v>202.904</c:v>
                </c:pt>
                <c:pt idx="224">
                  <c:v>202.904</c:v>
                </c:pt>
                <c:pt idx="225">
                  <c:v>202.904</c:v>
                </c:pt>
                <c:pt idx="226">
                  <c:v>202.904</c:v>
                </c:pt>
                <c:pt idx="227">
                  <c:v>206.051975982665</c:v>
                </c:pt>
                <c:pt idx="228">
                  <c:v>206.05199999999999</c:v>
                </c:pt>
                <c:pt idx="229">
                  <c:v>206.05199999999999</c:v>
                </c:pt>
                <c:pt idx="230">
                  <c:v>206.05199999999999</c:v>
                </c:pt>
                <c:pt idx="231">
                  <c:v>206.05199999999999</c:v>
                </c:pt>
                <c:pt idx="232">
                  <c:v>206.05199999999999</c:v>
                </c:pt>
                <c:pt idx="233">
                  <c:v>206.05199999999999</c:v>
                </c:pt>
                <c:pt idx="234">
                  <c:v>206.05199999999999</c:v>
                </c:pt>
                <c:pt idx="235">
                  <c:v>206.05199999999999</c:v>
                </c:pt>
                <c:pt idx="236">
                  <c:v>206.05199999999999</c:v>
                </c:pt>
                <c:pt idx="237">
                  <c:v>206.46399685666501</c:v>
                </c:pt>
                <c:pt idx="238">
                  <c:v>206.464</c:v>
                </c:pt>
                <c:pt idx="239">
                  <c:v>206.464</c:v>
                </c:pt>
                <c:pt idx="240">
                  <c:v>206.464</c:v>
                </c:pt>
                <c:pt idx="241">
                  <c:v>206.464</c:v>
                </c:pt>
                <c:pt idx="242">
                  <c:v>206.464</c:v>
                </c:pt>
                <c:pt idx="243">
                  <c:v>206.464</c:v>
                </c:pt>
                <c:pt idx="244">
                  <c:v>206.464</c:v>
                </c:pt>
                <c:pt idx="245">
                  <c:v>206.464</c:v>
                </c:pt>
                <c:pt idx="246">
                  <c:v>206.464</c:v>
                </c:pt>
                <c:pt idx="247">
                  <c:v>206.30799999999999</c:v>
                </c:pt>
                <c:pt idx="248">
                  <c:v>206.30799999999999</c:v>
                </c:pt>
                <c:pt idx="249">
                  <c:v>206.30799999999999</c:v>
                </c:pt>
                <c:pt idx="250">
                  <c:v>206.30799999999999</c:v>
                </c:pt>
                <c:pt idx="251">
                  <c:v>206.30799999999999</c:v>
                </c:pt>
                <c:pt idx="252">
                  <c:v>206.30799999999999</c:v>
                </c:pt>
                <c:pt idx="253">
                  <c:v>206.30799999999999</c:v>
                </c:pt>
                <c:pt idx="254">
                  <c:v>206.30799999999999</c:v>
                </c:pt>
                <c:pt idx="255">
                  <c:v>206.30799999999999</c:v>
                </c:pt>
                <c:pt idx="256">
                  <c:v>203.72401971450699</c:v>
                </c:pt>
                <c:pt idx="257">
                  <c:v>203.72399999999999</c:v>
                </c:pt>
                <c:pt idx="258">
                  <c:v>203.72399999999999</c:v>
                </c:pt>
                <c:pt idx="259">
                  <c:v>203.72399999999999</c:v>
                </c:pt>
                <c:pt idx="260">
                  <c:v>203.72399999999999</c:v>
                </c:pt>
                <c:pt idx="261">
                  <c:v>203.72399999999999</c:v>
                </c:pt>
                <c:pt idx="262">
                  <c:v>203.72399999999999</c:v>
                </c:pt>
                <c:pt idx="263">
                  <c:v>203.72399999999999</c:v>
                </c:pt>
                <c:pt idx="264">
                  <c:v>203.72399999999999</c:v>
                </c:pt>
                <c:pt idx="265">
                  <c:v>203.72399999999999</c:v>
                </c:pt>
                <c:pt idx="266">
                  <c:v>203.72399999999999</c:v>
                </c:pt>
                <c:pt idx="267">
                  <c:v>205.143989166176</c:v>
                </c:pt>
                <c:pt idx="268">
                  <c:v>205.14400000000001</c:v>
                </c:pt>
                <c:pt idx="269">
                  <c:v>205.14400000000001</c:v>
                </c:pt>
                <c:pt idx="270">
                  <c:v>205.14400000000001</c:v>
                </c:pt>
                <c:pt idx="271">
                  <c:v>205.14400000000001</c:v>
                </c:pt>
                <c:pt idx="272">
                  <c:v>205.14400000000001</c:v>
                </c:pt>
                <c:pt idx="273">
                  <c:v>205.14400000000001</c:v>
                </c:pt>
                <c:pt idx="274">
                  <c:v>205.14400000000001</c:v>
                </c:pt>
                <c:pt idx="275">
                  <c:v>205.14400000000001</c:v>
                </c:pt>
                <c:pt idx="276">
                  <c:v>206.81798722839301</c:v>
                </c:pt>
                <c:pt idx="277">
                  <c:v>206.81800000000001</c:v>
                </c:pt>
                <c:pt idx="278">
                  <c:v>206.81800000000001</c:v>
                </c:pt>
                <c:pt idx="279">
                  <c:v>206.81800000000001</c:v>
                </c:pt>
                <c:pt idx="280">
                  <c:v>206.81800000000001</c:v>
                </c:pt>
                <c:pt idx="281">
                  <c:v>206.81800000000001</c:v>
                </c:pt>
                <c:pt idx="282">
                  <c:v>206.81800000000001</c:v>
                </c:pt>
                <c:pt idx="283">
                  <c:v>206.81800000000001</c:v>
                </c:pt>
                <c:pt idx="284">
                  <c:v>206.81800000000001</c:v>
                </c:pt>
                <c:pt idx="285">
                  <c:v>206.81800000000001</c:v>
                </c:pt>
                <c:pt idx="286">
                  <c:v>206.81800000000001</c:v>
                </c:pt>
                <c:pt idx="287">
                  <c:v>204.95102848794201</c:v>
                </c:pt>
                <c:pt idx="288">
                  <c:v>204.95099999999999</c:v>
                </c:pt>
                <c:pt idx="289">
                  <c:v>204.95099999999999</c:v>
                </c:pt>
                <c:pt idx="290">
                  <c:v>204.95099999999999</c:v>
                </c:pt>
                <c:pt idx="291">
                  <c:v>204.95099999999999</c:v>
                </c:pt>
                <c:pt idx="292">
                  <c:v>204.95099999999999</c:v>
                </c:pt>
                <c:pt idx="293">
                  <c:v>204.95099999999999</c:v>
                </c:pt>
                <c:pt idx="294">
                  <c:v>204.95099999999999</c:v>
                </c:pt>
                <c:pt idx="295">
                  <c:v>204.95099999999999</c:v>
                </c:pt>
                <c:pt idx="296">
                  <c:v>204.95099999999999</c:v>
                </c:pt>
                <c:pt idx="297">
                  <c:v>204.95099999999999</c:v>
                </c:pt>
                <c:pt idx="298">
                  <c:v>203.15401371002301</c:v>
                </c:pt>
                <c:pt idx="299">
                  <c:v>203.154</c:v>
                </c:pt>
                <c:pt idx="300">
                  <c:v>203.154</c:v>
                </c:pt>
                <c:pt idx="301">
                  <c:v>203.154</c:v>
                </c:pt>
                <c:pt idx="302">
                  <c:v>203.154</c:v>
                </c:pt>
                <c:pt idx="303">
                  <c:v>203.154</c:v>
                </c:pt>
                <c:pt idx="304">
                  <c:v>203.154</c:v>
                </c:pt>
                <c:pt idx="305">
                  <c:v>203.154</c:v>
                </c:pt>
                <c:pt idx="306">
                  <c:v>203.154</c:v>
                </c:pt>
                <c:pt idx="307">
                  <c:v>203.154</c:v>
                </c:pt>
                <c:pt idx="308">
                  <c:v>203.154</c:v>
                </c:pt>
                <c:pt idx="309">
                  <c:v>203.154</c:v>
                </c:pt>
                <c:pt idx="310">
                  <c:v>203.154</c:v>
                </c:pt>
                <c:pt idx="311">
                  <c:v>203.154</c:v>
                </c:pt>
                <c:pt idx="312">
                  <c:v>203.154</c:v>
                </c:pt>
                <c:pt idx="313">
                  <c:v>203.00700112151301</c:v>
                </c:pt>
                <c:pt idx="314">
                  <c:v>203.00700000000001</c:v>
                </c:pt>
                <c:pt idx="315">
                  <c:v>203.00700000000001</c:v>
                </c:pt>
                <c:pt idx="316">
                  <c:v>203.00700000000001</c:v>
                </c:pt>
                <c:pt idx="317">
                  <c:v>203.00700000000001</c:v>
                </c:pt>
                <c:pt idx="318">
                  <c:v>203.00700000000001</c:v>
                </c:pt>
                <c:pt idx="319">
                  <c:v>203.00700000000001</c:v>
                </c:pt>
                <c:pt idx="320">
                  <c:v>203.00700000000001</c:v>
                </c:pt>
                <c:pt idx="321">
                  <c:v>203.00700000000001</c:v>
                </c:pt>
                <c:pt idx="322">
                  <c:v>203.00700000000001</c:v>
                </c:pt>
                <c:pt idx="323">
                  <c:v>203.00700000000001</c:v>
                </c:pt>
                <c:pt idx="324">
                  <c:v>203.114998352063</c:v>
                </c:pt>
                <c:pt idx="325">
                  <c:v>203.11500000000001</c:v>
                </c:pt>
                <c:pt idx="326">
                  <c:v>203.11500000000001</c:v>
                </c:pt>
                <c:pt idx="327">
                  <c:v>203.11500000000001</c:v>
                </c:pt>
                <c:pt idx="328">
                  <c:v>203.11500000000001</c:v>
                </c:pt>
                <c:pt idx="329">
                  <c:v>203.11500000000001</c:v>
                </c:pt>
                <c:pt idx="330">
                  <c:v>203.11500000000001</c:v>
                </c:pt>
                <c:pt idx="331">
                  <c:v>203.11500000000001</c:v>
                </c:pt>
                <c:pt idx="332">
                  <c:v>203.11500000000001</c:v>
                </c:pt>
                <c:pt idx="333">
                  <c:v>202.79300245664601</c:v>
                </c:pt>
                <c:pt idx="334">
                  <c:v>202.79300000000001</c:v>
                </c:pt>
                <c:pt idx="335">
                  <c:v>202.79300000000001</c:v>
                </c:pt>
                <c:pt idx="336">
                  <c:v>202.79300000000001</c:v>
                </c:pt>
                <c:pt idx="337">
                  <c:v>202.79300000000001</c:v>
                </c:pt>
                <c:pt idx="338">
                  <c:v>202.79300000000001</c:v>
                </c:pt>
                <c:pt idx="339">
                  <c:v>202.79300000000001</c:v>
                </c:pt>
                <c:pt idx="340">
                  <c:v>202.79300000000001</c:v>
                </c:pt>
                <c:pt idx="341">
                  <c:v>202.79300000000001</c:v>
                </c:pt>
                <c:pt idx="342">
                  <c:v>202.79300000000001</c:v>
                </c:pt>
                <c:pt idx="343">
                  <c:v>202.79300000000001</c:v>
                </c:pt>
                <c:pt idx="344">
                  <c:v>201.273</c:v>
                </c:pt>
                <c:pt idx="345">
                  <c:v>201.273</c:v>
                </c:pt>
                <c:pt idx="346">
                  <c:v>201.273</c:v>
                </c:pt>
                <c:pt idx="347">
                  <c:v>201.273</c:v>
                </c:pt>
                <c:pt idx="348">
                  <c:v>201.273</c:v>
                </c:pt>
                <c:pt idx="349">
                  <c:v>201.273</c:v>
                </c:pt>
                <c:pt idx="350">
                  <c:v>201.273</c:v>
                </c:pt>
                <c:pt idx="351">
                  <c:v>201.273</c:v>
                </c:pt>
                <c:pt idx="352">
                  <c:v>201.273</c:v>
                </c:pt>
                <c:pt idx="353">
                  <c:v>198.92701789856099</c:v>
                </c:pt>
                <c:pt idx="354">
                  <c:v>198.92699999999999</c:v>
                </c:pt>
                <c:pt idx="355">
                  <c:v>198.92699999999999</c:v>
                </c:pt>
                <c:pt idx="356">
                  <c:v>198.92699999999999</c:v>
                </c:pt>
                <c:pt idx="357">
                  <c:v>198.92699999999999</c:v>
                </c:pt>
                <c:pt idx="358">
                  <c:v>198.92699999999999</c:v>
                </c:pt>
                <c:pt idx="359">
                  <c:v>198.92699999999999</c:v>
                </c:pt>
                <c:pt idx="360">
                  <c:v>198.92699999999999</c:v>
                </c:pt>
                <c:pt idx="361">
                  <c:v>198.92699999999999</c:v>
                </c:pt>
                <c:pt idx="362">
                  <c:v>198.92699999999999</c:v>
                </c:pt>
                <c:pt idx="363">
                  <c:v>198.92699999999999</c:v>
                </c:pt>
                <c:pt idx="364">
                  <c:v>197.261</c:v>
                </c:pt>
                <c:pt idx="365">
                  <c:v>197.261</c:v>
                </c:pt>
                <c:pt idx="366">
                  <c:v>197.261</c:v>
                </c:pt>
                <c:pt idx="367">
                  <c:v>197.261</c:v>
                </c:pt>
                <c:pt idx="368">
                  <c:v>197.261</c:v>
                </c:pt>
                <c:pt idx="369">
                  <c:v>197.261</c:v>
                </c:pt>
                <c:pt idx="370">
                  <c:v>197.261</c:v>
                </c:pt>
                <c:pt idx="371">
                  <c:v>197.261</c:v>
                </c:pt>
                <c:pt idx="372">
                  <c:v>197.261</c:v>
                </c:pt>
                <c:pt idx="373">
                  <c:v>194.718019401699</c:v>
                </c:pt>
                <c:pt idx="374">
                  <c:v>194.71799999999999</c:v>
                </c:pt>
                <c:pt idx="375">
                  <c:v>194.71799999999999</c:v>
                </c:pt>
                <c:pt idx="376">
                  <c:v>194.71799999999999</c:v>
                </c:pt>
                <c:pt idx="377">
                  <c:v>194.71799999999999</c:v>
                </c:pt>
                <c:pt idx="378">
                  <c:v>194.71799999999999</c:v>
                </c:pt>
                <c:pt idx="379">
                  <c:v>194.71799999999999</c:v>
                </c:pt>
                <c:pt idx="380">
                  <c:v>194.71799999999999</c:v>
                </c:pt>
                <c:pt idx="381">
                  <c:v>194.71799999999999</c:v>
                </c:pt>
                <c:pt idx="382">
                  <c:v>194.71799999999999</c:v>
                </c:pt>
                <c:pt idx="383">
                  <c:v>194.71799999999999</c:v>
                </c:pt>
                <c:pt idx="384">
                  <c:v>194.71799999999999</c:v>
                </c:pt>
                <c:pt idx="385">
                  <c:v>194.71799999999999</c:v>
                </c:pt>
                <c:pt idx="386">
                  <c:v>194.71799999999999</c:v>
                </c:pt>
                <c:pt idx="387">
                  <c:v>194.71799999999999</c:v>
                </c:pt>
                <c:pt idx="388">
                  <c:v>194.71799999999999</c:v>
                </c:pt>
                <c:pt idx="389">
                  <c:v>194.71799999999999</c:v>
                </c:pt>
                <c:pt idx="390">
                  <c:v>194.71799999999999</c:v>
                </c:pt>
                <c:pt idx="391">
                  <c:v>194.71799999999999</c:v>
                </c:pt>
                <c:pt idx="392">
                  <c:v>194.71799999999999</c:v>
                </c:pt>
                <c:pt idx="393">
                  <c:v>194.71799999999999</c:v>
                </c:pt>
                <c:pt idx="394">
                  <c:v>194.71799999999999</c:v>
                </c:pt>
                <c:pt idx="395">
                  <c:v>194.71799999999999</c:v>
                </c:pt>
                <c:pt idx="396">
                  <c:v>194.71799999999999</c:v>
                </c:pt>
                <c:pt idx="397">
                  <c:v>194.71799999999999</c:v>
                </c:pt>
                <c:pt idx="398">
                  <c:v>194.71799999999999</c:v>
                </c:pt>
                <c:pt idx="399">
                  <c:v>194.71799999999999</c:v>
                </c:pt>
                <c:pt idx="400">
                  <c:v>194.71799999999999</c:v>
                </c:pt>
                <c:pt idx="401">
                  <c:v>194.71799999999999</c:v>
                </c:pt>
                <c:pt idx="402">
                  <c:v>194.71799999999999</c:v>
                </c:pt>
                <c:pt idx="403">
                  <c:v>194.71799999999999</c:v>
                </c:pt>
                <c:pt idx="404">
                  <c:v>194.71799999999999</c:v>
                </c:pt>
                <c:pt idx="405">
                  <c:v>194.71799999999999</c:v>
                </c:pt>
                <c:pt idx="406">
                  <c:v>194.71799999999999</c:v>
                </c:pt>
                <c:pt idx="407">
                  <c:v>194.71799999999999</c:v>
                </c:pt>
                <c:pt idx="408">
                  <c:v>194.71799999999999</c:v>
                </c:pt>
                <c:pt idx="409">
                  <c:v>194.71799999999999</c:v>
                </c:pt>
                <c:pt idx="410">
                  <c:v>194.71799999999999</c:v>
                </c:pt>
                <c:pt idx="411">
                  <c:v>194.71799999999999</c:v>
                </c:pt>
                <c:pt idx="412">
                  <c:v>194.71799999999999</c:v>
                </c:pt>
                <c:pt idx="413">
                  <c:v>194.94300000000001</c:v>
                </c:pt>
                <c:pt idx="414">
                  <c:v>194.94300000000001</c:v>
                </c:pt>
                <c:pt idx="415">
                  <c:v>194.94300000000001</c:v>
                </c:pt>
                <c:pt idx="416">
                  <c:v>194.94300000000001</c:v>
                </c:pt>
                <c:pt idx="417">
                  <c:v>194.94300000000001</c:v>
                </c:pt>
                <c:pt idx="418">
                  <c:v>194.94300000000001</c:v>
                </c:pt>
                <c:pt idx="419">
                  <c:v>194.94300000000001</c:v>
                </c:pt>
                <c:pt idx="420">
                  <c:v>194.94300000000001</c:v>
                </c:pt>
                <c:pt idx="421">
                  <c:v>194.94300000000001</c:v>
                </c:pt>
                <c:pt idx="422">
                  <c:v>195.267997520428</c:v>
                </c:pt>
                <c:pt idx="423">
                  <c:v>195.268</c:v>
                </c:pt>
                <c:pt idx="424">
                  <c:v>195.268</c:v>
                </c:pt>
                <c:pt idx="425">
                  <c:v>195.268</c:v>
                </c:pt>
                <c:pt idx="426">
                  <c:v>195.268</c:v>
                </c:pt>
                <c:pt idx="427">
                  <c:v>195.268</c:v>
                </c:pt>
                <c:pt idx="428">
                  <c:v>195.268</c:v>
                </c:pt>
                <c:pt idx="429">
                  <c:v>195.268</c:v>
                </c:pt>
                <c:pt idx="430">
                  <c:v>195.268</c:v>
                </c:pt>
                <c:pt idx="431">
                  <c:v>195.268</c:v>
                </c:pt>
                <c:pt idx="432">
                  <c:v>195.268</c:v>
                </c:pt>
                <c:pt idx="433">
                  <c:v>195.268</c:v>
                </c:pt>
                <c:pt idx="434">
                  <c:v>195.268</c:v>
                </c:pt>
                <c:pt idx="435">
                  <c:v>195.268</c:v>
                </c:pt>
                <c:pt idx="436">
                  <c:v>195.268</c:v>
                </c:pt>
                <c:pt idx="437">
                  <c:v>195.268</c:v>
                </c:pt>
                <c:pt idx="438">
                  <c:v>195.268</c:v>
                </c:pt>
                <c:pt idx="439">
                  <c:v>195.268</c:v>
                </c:pt>
                <c:pt idx="440">
                  <c:v>195.268</c:v>
                </c:pt>
                <c:pt idx="441">
                  <c:v>195.268</c:v>
                </c:pt>
                <c:pt idx="442">
                  <c:v>195.268</c:v>
                </c:pt>
                <c:pt idx="443">
                  <c:v>195.268</c:v>
                </c:pt>
                <c:pt idx="444">
                  <c:v>195.268</c:v>
                </c:pt>
                <c:pt idx="445">
                  <c:v>195.268</c:v>
                </c:pt>
                <c:pt idx="446">
                  <c:v>195.268</c:v>
                </c:pt>
                <c:pt idx="447">
                  <c:v>195.26866665819</c:v>
                </c:pt>
                <c:pt idx="448">
                  <c:v>195.26933332655199</c:v>
                </c:pt>
                <c:pt idx="449">
                  <c:v>195.269999994914</c:v>
                </c:pt>
                <c:pt idx="450">
                  <c:v>195.27</c:v>
                </c:pt>
                <c:pt idx="451">
                  <c:v>195.27</c:v>
                </c:pt>
                <c:pt idx="452">
                  <c:v>195.27</c:v>
                </c:pt>
                <c:pt idx="453">
                  <c:v>195.27</c:v>
                </c:pt>
                <c:pt idx="454">
                  <c:v>195.27</c:v>
                </c:pt>
                <c:pt idx="455">
                  <c:v>195.27</c:v>
                </c:pt>
                <c:pt idx="456">
                  <c:v>195.27</c:v>
                </c:pt>
                <c:pt idx="457">
                  <c:v>195.27</c:v>
                </c:pt>
                <c:pt idx="458">
                  <c:v>195.27</c:v>
                </c:pt>
                <c:pt idx="459">
                  <c:v>195.27</c:v>
                </c:pt>
                <c:pt idx="460">
                  <c:v>194.78100000000001</c:v>
                </c:pt>
                <c:pt idx="461">
                  <c:v>194.78100000000001</c:v>
                </c:pt>
                <c:pt idx="462">
                  <c:v>194.78100000000001</c:v>
                </c:pt>
                <c:pt idx="463">
                  <c:v>194.78100000000001</c:v>
                </c:pt>
                <c:pt idx="464">
                  <c:v>194.78100000000001</c:v>
                </c:pt>
                <c:pt idx="465">
                  <c:v>194.78100000000001</c:v>
                </c:pt>
                <c:pt idx="466">
                  <c:v>194.78100000000001</c:v>
                </c:pt>
                <c:pt idx="467">
                  <c:v>194.78100000000001</c:v>
                </c:pt>
                <c:pt idx="468">
                  <c:v>194.78100000000001</c:v>
                </c:pt>
                <c:pt idx="469">
                  <c:v>194.78100000000001</c:v>
                </c:pt>
                <c:pt idx="470">
                  <c:v>194.338003379822</c:v>
                </c:pt>
                <c:pt idx="471">
                  <c:v>194.33799999999999</c:v>
                </c:pt>
                <c:pt idx="472">
                  <c:v>194.33799999999999</c:v>
                </c:pt>
                <c:pt idx="473">
                  <c:v>194.33799999999999</c:v>
                </c:pt>
                <c:pt idx="474">
                  <c:v>194.33799999999999</c:v>
                </c:pt>
                <c:pt idx="475">
                  <c:v>194.33799999999999</c:v>
                </c:pt>
                <c:pt idx="476">
                  <c:v>194.33799999999999</c:v>
                </c:pt>
                <c:pt idx="477">
                  <c:v>194.33799999999999</c:v>
                </c:pt>
                <c:pt idx="478">
                  <c:v>194.33799999999999</c:v>
                </c:pt>
                <c:pt idx="479">
                  <c:v>194.33799999999999</c:v>
                </c:pt>
                <c:pt idx="480">
                  <c:v>193.571</c:v>
                </c:pt>
                <c:pt idx="481">
                  <c:v>193.571</c:v>
                </c:pt>
                <c:pt idx="482">
                  <c:v>193.571</c:v>
                </c:pt>
                <c:pt idx="483">
                  <c:v>193.571</c:v>
                </c:pt>
                <c:pt idx="484">
                  <c:v>193.571</c:v>
                </c:pt>
                <c:pt idx="485">
                  <c:v>193.571</c:v>
                </c:pt>
                <c:pt idx="486">
                  <c:v>193.571</c:v>
                </c:pt>
                <c:pt idx="487">
                  <c:v>193.571</c:v>
                </c:pt>
                <c:pt idx="488">
                  <c:v>193.571</c:v>
                </c:pt>
                <c:pt idx="489">
                  <c:v>193.571</c:v>
                </c:pt>
                <c:pt idx="490">
                  <c:v>193.571</c:v>
                </c:pt>
                <c:pt idx="491">
                  <c:v>193.059007812381</c:v>
                </c:pt>
                <c:pt idx="492">
                  <c:v>193.059</c:v>
                </c:pt>
                <c:pt idx="493">
                  <c:v>193.059</c:v>
                </c:pt>
                <c:pt idx="494">
                  <c:v>193.059</c:v>
                </c:pt>
                <c:pt idx="495">
                  <c:v>193.059</c:v>
                </c:pt>
                <c:pt idx="496">
                  <c:v>193.059</c:v>
                </c:pt>
                <c:pt idx="497">
                  <c:v>193.059</c:v>
                </c:pt>
                <c:pt idx="498">
                  <c:v>193.059</c:v>
                </c:pt>
                <c:pt idx="499">
                  <c:v>193.059</c:v>
                </c:pt>
                <c:pt idx="500">
                  <c:v>192.85900305173499</c:v>
                </c:pt>
                <c:pt idx="501">
                  <c:v>192.85900000000001</c:v>
                </c:pt>
                <c:pt idx="502">
                  <c:v>192.85900000000001</c:v>
                </c:pt>
                <c:pt idx="503">
                  <c:v>192.85900000000001</c:v>
                </c:pt>
                <c:pt idx="504">
                  <c:v>192.85900000000001</c:v>
                </c:pt>
                <c:pt idx="505">
                  <c:v>192.85900000000001</c:v>
                </c:pt>
                <c:pt idx="506">
                  <c:v>192.85900000000001</c:v>
                </c:pt>
                <c:pt idx="507">
                  <c:v>192.85900000000001</c:v>
                </c:pt>
                <c:pt idx="508">
                  <c:v>192.85900000000001</c:v>
                </c:pt>
                <c:pt idx="509">
                  <c:v>192.85900000000001</c:v>
                </c:pt>
                <c:pt idx="510">
                  <c:v>192.85900000000001</c:v>
                </c:pt>
                <c:pt idx="511">
                  <c:v>192.60200196074001</c:v>
                </c:pt>
                <c:pt idx="512">
                  <c:v>192.602</c:v>
                </c:pt>
                <c:pt idx="513">
                  <c:v>192.602</c:v>
                </c:pt>
                <c:pt idx="514">
                  <c:v>192.602</c:v>
                </c:pt>
                <c:pt idx="515">
                  <c:v>192.602</c:v>
                </c:pt>
                <c:pt idx="516">
                  <c:v>192.602</c:v>
                </c:pt>
                <c:pt idx="517">
                  <c:v>192.602</c:v>
                </c:pt>
                <c:pt idx="518">
                  <c:v>192.602</c:v>
                </c:pt>
                <c:pt idx="519">
                  <c:v>192.602</c:v>
                </c:pt>
                <c:pt idx="520">
                  <c:v>192.602</c:v>
                </c:pt>
                <c:pt idx="521">
                  <c:v>192.33900200651601</c:v>
                </c:pt>
                <c:pt idx="522">
                  <c:v>192.339</c:v>
                </c:pt>
                <c:pt idx="523">
                  <c:v>192.339</c:v>
                </c:pt>
                <c:pt idx="524">
                  <c:v>192.339</c:v>
                </c:pt>
                <c:pt idx="525">
                  <c:v>192.339</c:v>
                </c:pt>
                <c:pt idx="526">
                  <c:v>192.339</c:v>
                </c:pt>
                <c:pt idx="527">
                  <c:v>192.339</c:v>
                </c:pt>
                <c:pt idx="528">
                  <c:v>192.339</c:v>
                </c:pt>
                <c:pt idx="529">
                  <c:v>192.339</c:v>
                </c:pt>
                <c:pt idx="530">
                  <c:v>192.339</c:v>
                </c:pt>
                <c:pt idx="531">
                  <c:v>191.822003944427</c:v>
                </c:pt>
                <c:pt idx="532">
                  <c:v>191.822</c:v>
                </c:pt>
                <c:pt idx="533">
                  <c:v>191.822</c:v>
                </c:pt>
                <c:pt idx="534">
                  <c:v>191.822</c:v>
                </c:pt>
                <c:pt idx="535">
                  <c:v>191.822</c:v>
                </c:pt>
                <c:pt idx="536">
                  <c:v>191.822</c:v>
                </c:pt>
                <c:pt idx="537">
                  <c:v>191.822</c:v>
                </c:pt>
                <c:pt idx="538">
                  <c:v>191.822</c:v>
                </c:pt>
                <c:pt idx="539">
                  <c:v>191.822</c:v>
                </c:pt>
                <c:pt idx="540">
                  <c:v>191.82199819949</c:v>
                </c:pt>
                <c:pt idx="541">
                  <c:v>191.58600180050999</c:v>
                </c:pt>
                <c:pt idx="542">
                  <c:v>191.58600000000001</c:v>
                </c:pt>
                <c:pt idx="543">
                  <c:v>191.58600000000001</c:v>
                </c:pt>
                <c:pt idx="544">
                  <c:v>191.58600000000001</c:v>
                </c:pt>
                <c:pt idx="545">
                  <c:v>191.58600000000001</c:v>
                </c:pt>
                <c:pt idx="546">
                  <c:v>191.58600000000001</c:v>
                </c:pt>
                <c:pt idx="547">
                  <c:v>191.58600000000001</c:v>
                </c:pt>
                <c:pt idx="548">
                  <c:v>191.58600000000001</c:v>
                </c:pt>
                <c:pt idx="549">
                  <c:v>191.58600000000001</c:v>
                </c:pt>
                <c:pt idx="550">
                  <c:v>192.44798684712501</c:v>
                </c:pt>
                <c:pt idx="551">
                  <c:v>192.44800000000001</c:v>
                </c:pt>
                <c:pt idx="552">
                  <c:v>192.44800000000001</c:v>
                </c:pt>
                <c:pt idx="553">
                  <c:v>192.44800000000001</c:v>
                </c:pt>
                <c:pt idx="554">
                  <c:v>192.44800000000001</c:v>
                </c:pt>
                <c:pt idx="555">
                  <c:v>192.44800000000001</c:v>
                </c:pt>
                <c:pt idx="556">
                  <c:v>192.44800000000001</c:v>
                </c:pt>
                <c:pt idx="557">
                  <c:v>192.44800000000001</c:v>
                </c:pt>
                <c:pt idx="558">
                  <c:v>192.44800000000001</c:v>
                </c:pt>
                <c:pt idx="559">
                  <c:v>192.44800000000001</c:v>
                </c:pt>
                <c:pt idx="560">
                  <c:v>192.44800000000001</c:v>
                </c:pt>
                <c:pt idx="561">
                  <c:v>193.10999494930201</c:v>
                </c:pt>
                <c:pt idx="562">
                  <c:v>193.11</c:v>
                </c:pt>
                <c:pt idx="563">
                  <c:v>193.11</c:v>
                </c:pt>
                <c:pt idx="564">
                  <c:v>193.11</c:v>
                </c:pt>
                <c:pt idx="565">
                  <c:v>193.11</c:v>
                </c:pt>
                <c:pt idx="566">
                  <c:v>193.11</c:v>
                </c:pt>
                <c:pt idx="567">
                  <c:v>193.11</c:v>
                </c:pt>
                <c:pt idx="568">
                  <c:v>193.11</c:v>
                </c:pt>
                <c:pt idx="569">
                  <c:v>193.11</c:v>
                </c:pt>
                <c:pt idx="570">
                  <c:v>193.10998643514301</c:v>
                </c:pt>
                <c:pt idx="571">
                  <c:v>191.33201356485699</c:v>
                </c:pt>
                <c:pt idx="572">
                  <c:v>191.33199999999999</c:v>
                </c:pt>
                <c:pt idx="573">
                  <c:v>191.33199999999999</c:v>
                </c:pt>
                <c:pt idx="574">
                  <c:v>191.33199999999999</c:v>
                </c:pt>
                <c:pt idx="575">
                  <c:v>191.33199999999999</c:v>
                </c:pt>
                <c:pt idx="576">
                  <c:v>191.33199999999999</c:v>
                </c:pt>
                <c:pt idx="577">
                  <c:v>191.33199999999999</c:v>
                </c:pt>
                <c:pt idx="578">
                  <c:v>191.33199999999999</c:v>
                </c:pt>
                <c:pt idx="579">
                  <c:v>191.33199999999999</c:v>
                </c:pt>
                <c:pt idx="580">
                  <c:v>191.33199999999999</c:v>
                </c:pt>
                <c:pt idx="581">
                  <c:v>191.31700011444099</c:v>
                </c:pt>
                <c:pt idx="582">
                  <c:v>191.31700000000001</c:v>
                </c:pt>
                <c:pt idx="583">
                  <c:v>191.31700000000001</c:v>
                </c:pt>
                <c:pt idx="584">
                  <c:v>191.31700000000001</c:v>
                </c:pt>
                <c:pt idx="585">
                  <c:v>191.31700000000001</c:v>
                </c:pt>
                <c:pt idx="586">
                  <c:v>191.31700000000001</c:v>
                </c:pt>
                <c:pt idx="587">
                  <c:v>191.31700000000001</c:v>
                </c:pt>
                <c:pt idx="588">
                  <c:v>191.31700000000001</c:v>
                </c:pt>
                <c:pt idx="589">
                  <c:v>191.31700000000001</c:v>
                </c:pt>
                <c:pt idx="590">
                  <c:v>191.31700000000001</c:v>
                </c:pt>
                <c:pt idx="591">
                  <c:v>191.496998626698</c:v>
                </c:pt>
                <c:pt idx="592">
                  <c:v>191.49700000000001</c:v>
                </c:pt>
                <c:pt idx="593">
                  <c:v>191.49700000000001</c:v>
                </c:pt>
                <c:pt idx="594">
                  <c:v>191.49700000000001</c:v>
                </c:pt>
                <c:pt idx="595">
                  <c:v>191.49700000000001</c:v>
                </c:pt>
                <c:pt idx="596">
                  <c:v>191.49700000000001</c:v>
                </c:pt>
                <c:pt idx="597">
                  <c:v>191.49700000000001</c:v>
                </c:pt>
                <c:pt idx="598">
                  <c:v>191.49700000000001</c:v>
                </c:pt>
                <c:pt idx="599">
                  <c:v>191.49700000000001</c:v>
                </c:pt>
                <c:pt idx="600">
                  <c:v>191.49700000000001</c:v>
                </c:pt>
                <c:pt idx="601">
                  <c:v>191.679</c:v>
                </c:pt>
                <c:pt idx="602">
                  <c:v>191.679</c:v>
                </c:pt>
                <c:pt idx="603">
                  <c:v>191.679</c:v>
                </c:pt>
                <c:pt idx="604">
                  <c:v>191.679</c:v>
                </c:pt>
                <c:pt idx="605">
                  <c:v>191.679</c:v>
                </c:pt>
                <c:pt idx="606">
                  <c:v>191.679</c:v>
                </c:pt>
                <c:pt idx="607">
                  <c:v>191.679</c:v>
                </c:pt>
                <c:pt idx="608">
                  <c:v>191.679</c:v>
                </c:pt>
                <c:pt idx="609">
                  <c:v>191.679</c:v>
                </c:pt>
                <c:pt idx="610">
                  <c:v>191.679</c:v>
                </c:pt>
                <c:pt idx="611">
                  <c:v>191.679</c:v>
                </c:pt>
                <c:pt idx="612">
                  <c:v>192.13299307261599</c:v>
                </c:pt>
                <c:pt idx="613">
                  <c:v>192.13300000000001</c:v>
                </c:pt>
                <c:pt idx="614">
                  <c:v>192.13300000000001</c:v>
                </c:pt>
                <c:pt idx="615">
                  <c:v>192.13300000000001</c:v>
                </c:pt>
                <c:pt idx="616">
                  <c:v>192.13300000000001</c:v>
                </c:pt>
                <c:pt idx="617">
                  <c:v>192.13300000000001</c:v>
                </c:pt>
                <c:pt idx="618">
                  <c:v>192.13300000000001</c:v>
                </c:pt>
                <c:pt idx="619">
                  <c:v>192.13300000000001</c:v>
                </c:pt>
                <c:pt idx="620">
                  <c:v>192.13300000000001</c:v>
                </c:pt>
                <c:pt idx="621">
                  <c:v>192.89199420928901</c:v>
                </c:pt>
                <c:pt idx="622">
                  <c:v>192.892</c:v>
                </c:pt>
                <c:pt idx="623">
                  <c:v>192.892</c:v>
                </c:pt>
                <c:pt idx="624">
                  <c:v>192.892</c:v>
                </c:pt>
                <c:pt idx="625">
                  <c:v>192.892</c:v>
                </c:pt>
                <c:pt idx="626">
                  <c:v>192.892</c:v>
                </c:pt>
                <c:pt idx="627">
                  <c:v>192.892</c:v>
                </c:pt>
                <c:pt idx="628">
                  <c:v>192.892</c:v>
                </c:pt>
                <c:pt idx="629">
                  <c:v>192.892</c:v>
                </c:pt>
                <c:pt idx="630">
                  <c:v>192.892</c:v>
                </c:pt>
                <c:pt idx="631">
                  <c:v>192.892</c:v>
                </c:pt>
                <c:pt idx="632">
                  <c:v>194.14799041755299</c:v>
                </c:pt>
                <c:pt idx="633">
                  <c:v>194.148</c:v>
                </c:pt>
                <c:pt idx="634">
                  <c:v>194.148</c:v>
                </c:pt>
                <c:pt idx="635">
                  <c:v>194.148</c:v>
                </c:pt>
                <c:pt idx="636">
                  <c:v>194.148</c:v>
                </c:pt>
                <c:pt idx="637">
                  <c:v>194.148</c:v>
                </c:pt>
                <c:pt idx="638">
                  <c:v>194.148</c:v>
                </c:pt>
                <c:pt idx="639">
                  <c:v>194.148</c:v>
                </c:pt>
                <c:pt idx="640">
                  <c:v>194.148</c:v>
                </c:pt>
                <c:pt idx="641">
                  <c:v>194.52299427799801</c:v>
                </c:pt>
                <c:pt idx="642">
                  <c:v>194.523</c:v>
                </c:pt>
                <c:pt idx="643">
                  <c:v>194.523</c:v>
                </c:pt>
                <c:pt idx="644">
                  <c:v>194.523</c:v>
                </c:pt>
                <c:pt idx="645">
                  <c:v>194.523</c:v>
                </c:pt>
                <c:pt idx="646">
                  <c:v>194.523</c:v>
                </c:pt>
                <c:pt idx="647">
                  <c:v>194.523</c:v>
                </c:pt>
                <c:pt idx="648">
                  <c:v>194.523</c:v>
                </c:pt>
                <c:pt idx="649">
                  <c:v>194.523</c:v>
                </c:pt>
                <c:pt idx="650">
                  <c:v>194.523</c:v>
                </c:pt>
                <c:pt idx="651">
                  <c:v>194.523</c:v>
                </c:pt>
                <c:pt idx="652">
                  <c:v>194.83799759674099</c:v>
                </c:pt>
                <c:pt idx="653">
                  <c:v>194.83799999999999</c:v>
                </c:pt>
                <c:pt idx="654">
                  <c:v>194.83799999999999</c:v>
                </c:pt>
                <c:pt idx="655">
                  <c:v>194.83799999999999</c:v>
                </c:pt>
                <c:pt idx="656">
                  <c:v>194.83799999999999</c:v>
                </c:pt>
                <c:pt idx="657">
                  <c:v>194.83799999999999</c:v>
                </c:pt>
                <c:pt idx="658">
                  <c:v>194.83799999999999</c:v>
                </c:pt>
                <c:pt idx="659">
                  <c:v>194.83799999999999</c:v>
                </c:pt>
                <c:pt idx="660">
                  <c:v>194.83799999999999</c:v>
                </c:pt>
                <c:pt idx="661">
                  <c:v>194.83799999999999</c:v>
                </c:pt>
                <c:pt idx="662">
                  <c:v>195.06799824525299</c:v>
                </c:pt>
                <c:pt idx="663">
                  <c:v>195.06800000000001</c:v>
                </c:pt>
                <c:pt idx="664">
                  <c:v>195.06800000000001</c:v>
                </c:pt>
                <c:pt idx="665">
                  <c:v>195.06800000000001</c:v>
                </c:pt>
                <c:pt idx="666">
                  <c:v>195.06800000000001</c:v>
                </c:pt>
                <c:pt idx="667">
                  <c:v>195.06800000000001</c:v>
                </c:pt>
                <c:pt idx="668">
                  <c:v>195.06800000000001</c:v>
                </c:pt>
                <c:pt idx="669">
                  <c:v>195.06800000000001</c:v>
                </c:pt>
                <c:pt idx="670">
                  <c:v>195.07419997161901</c:v>
                </c:pt>
                <c:pt idx="671">
                  <c:v>195.08039999054</c:v>
                </c:pt>
                <c:pt idx="672">
                  <c:v>195.08660000946</c:v>
                </c:pt>
                <c:pt idx="673">
                  <c:v>195.09280002838099</c:v>
                </c:pt>
                <c:pt idx="674">
                  <c:v>195.09899999999999</c:v>
                </c:pt>
                <c:pt idx="675">
                  <c:v>195.09899999999999</c:v>
                </c:pt>
                <c:pt idx="676">
                  <c:v>195.09899999999999</c:v>
                </c:pt>
                <c:pt idx="677">
                  <c:v>195.09899999999999</c:v>
                </c:pt>
                <c:pt idx="678">
                  <c:v>195.09899999999999</c:v>
                </c:pt>
                <c:pt idx="679">
                  <c:v>195.09899999999999</c:v>
                </c:pt>
                <c:pt idx="680">
                  <c:v>195.09899999999999</c:v>
                </c:pt>
                <c:pt idx="681">
                  <c:v>195.09899999999999</c:v>
                </c:pt>
                <c:pt idx="682">
                  <c:v>195.09899999999999</c:v>
                </c:pt>
                <c:pt idx="683">
                  <c:v>195.09899999999999</c:v>
                </c:pt>
                <c:pt idx="684">
                  <c:v>195.09899999999999</c:v>
                </c:pt>
                <c:pt idx="685">
                  <c:v>195.09899999999999</c:v>
                </c:pt>
                <c:pt idx="686">
                  <c:v>195.09899999999999</c:v>
                </c:pt>
                <c:pt idx="687">
                  <c:v>195.09899999999999</c:v>
                </c:pt>
                <c:pt idx="688">
                  <c:v>195.09899999999999</c:v>
                </c:pt>
                <c:pt idx="689">
                  <c:v>195.09899999999999</c:v>
                </c:pt>
                <c:pt idx="690">
                  <c:v>195.09899999999999</c:v>
                </c:pt>
                <c:pt idx="691">
                  <c:v>195.09899999999999</c:v>
                </c:pt>
                <c:pt idx="692">
                  <c:v>195.09899999999999</c:v>
                </c:pt>
                <c:pt idx="693">
                  <c:v>195.09899999999999</c:v>
                </c:pt>
                <c:pt idx="694">
                  <c:v>195.09899999999999</c:v>
                </c:pt>
                <c:pt idx="695">
                  <c:v>195.09899999999999</c:v>
                </c:pt>
                <c:pt idx="696">
                  <c:v>195.09899999999999</c:v>
                </c:pt>
                <c:pt idx="697">
                  <c:v>195.09899999999999</c:v>
                </c:pt>
                <c:pt idx="698">
                  <c:v>195.10199999583901</c:v>
                </c:pt>
                <c:pt idx="699">
                  <c:v>195.104999991677</c:v>
                </c:pt>
                <c:pt idx="700">
                  <c:v>195.107999987516</c:v>
                </c:pt>
                <c:pt idx="701">
                  <c:v>195.11099998335399</c:v>
                </c:pt>
                <c:pt idx="702">
                  <c:v>195.11399997919301</c:v>
                </c:pt>
                <c:pt idx="703">
                  <c:v>195.11699997503101</c:v>
                </c:pt>
                <c:pt idx="704">
                  <c:v>195.11999997087</c:v>
                </c:pt>
                <c:pt idx="705">
                  <c:v>195.12299996670799</c:v>
                </c:pt>
                <c:pt idx="706">
                  <c:v>195.12599996254701</c:v>
                </c:pt>
                <c:pt idx="707">
                  <c:v>195.12899995838501</c:v>
                </c:pt>
                <c:pt idx="708">
                  <c:v>195.131999954224</c:v>
                </c:pt>
                <c:pt idx="709">
                  <c:v>195.13200000000001</c:v>
                </c:pt>
                <c:pt idx="710">
                  <c:v>195.13200000000001</c:v>
                </c:pt>
                <c:pt idx="711">
                  <c:v>195.13200000000001</c:v>
                </c:pt>
                <c:pt idx="712">
                  <c:v>195.13200000000001</c:v>
                </c:pt>
                <c:pt idx="713">
                  <c:v>195.13200000000001</c:v>
                </c:pt>
                <c:pt idx="714">
                  <c:v>195.13200000000001</c:v>
                </c:pt>
                <c:pt idx="715">
                  <c:v>195.13200000000001</c:v>
                </c:pt>
                <c:pt idx="716">
                  <c:v>195.13200000000001</c:v>
                </c:pt>
                <c:pt idx="717">
                  <c:v>195.13200000000001</c:v>
                </c:pt>
                <c:pt idx="718">
                  <c:v>195.13200000000001</c:v>
                </c:pt>
                <c:pt idx="719">
                  <c:v>195.27799888611699</c:v>
                </c:pt>
                <c:pt idx="720">
                  <c:v>195.27799999999999</c:v>
                </c:pt>
                <c:pt idx="721">
                  <c:v>195.27799999999999</c:v>
                </c:pt>
                <c:pt idx="722">
                  <c:v>195.27799999999999</c:v>
                </c:pt>
                <c:pt idx="723">
                  <c:v>195.27799999999999</c:v>
                </c:pt>
                <c:pt idx="724">
                  <c:v>195.27799999999999</c:v>
                </c:pt>
                <c:pt idx="725">
                  <c:v>195.27799999999999</c:v>
                </c:pt>
                <c:pt idx="726">
                  <c:v>195.27799999999999</c:v>
                </c:pt>
                <c:pt idx="727">
                  <c:v>195.27799999999999</c:v>
                </c:pt>
                <c:pt idx="728">
                  <c:v>194.72200424191101</c:v>
                </c:pt>
                <c:pt idx="729">
                  <c:v>194.72200000000001</c:v>
                </c:pt>
                <c:pt idx="730">
                  <c:v>194.72200000000001</c:v>
                </c:pt>
                <c:pt idx="731">
                  <c:v>194.72200000000001</c:v>
                </c:pt>
                <c:pt idx="732">
                  <c:v>194.72200000000001</c:v>
                </c:pt>
                <c:pt idx="733">
                  <c:v>194.72200000000001</c:v>
                </c:pt>
                <c:pt idx="734">
                  <c:v>194.72200000000001</c:v>
                </c:pt>
                <c:pt idx="735">
                  <c:v>194.72200000000001</c:v>
                </c:pt>
                <c:pt idx="736">
                  <c:v>194.72200000000001</c:v>
                </c:pt>
                <c:pt idx="737">
                  <c:v>194.72200000000001</c:v>
                </c:pt>
                <c:pt idx="738">
                  <c:v>194.72200000000001</c:v>
                </c:pt>
                <c:pt idx="739">
                  <c:v>192.69901543438399</c:v>
                </c:pt>
                <c:pt idx="740">
                  <c:v>192.69900000000001</c:v>
                </c:pt>
                <c:pt idx="741">
                  <c:v>192.69900000000001</c:v>
                </c:pt>
                <c:pt idx="742">
                  <c:v>192.69900000000001</c:v>
                </c:pt>
                <c:pt idx="743">
                  <c:v>192.69900000000001</c:v>
                </c:pt>
                <c:pt idx="744">
                  <c:v>192.69900000000001</c:v>
                </c:pt>
                <c:pt idx="745">
                  <c:v>192.69900000000001</c:v>
                </c:pt>
                <c:pt idx="746">
                  <c:v>192.69900000000001</c:v>
                </c:pt>
                <c:pt idx="747">
                  <c:v>192.69900000000001</c:v>
                </c:pt>
                <c:pt idx="748">
                  <c:v>191.37299999999999</c:v>
                </c:pt>
                <c:pt idx="749">
                  <c:v>191.37299999999999</c:v>
                </c:pt>
                <c:pt idx="750">
                  <c:v>191.37299999999999</c:v>
                </c:pt>
                <c:pt idx="751">
                  <c:v>191.37299999999999</c:v>
                </c:pt>
                <c:pt idx="752">
                  <c:v>191.37299999999999</c:v>
                </c:pt>
                <c:pt idx="753">
                  <c:v>191.37299999999999</c:v>
                </c:pt>
                <c:pt idx="754">
                  <c:v>191.37299999999999</c:v>
                </c:pt>
                <c:pt idx="755">
                  <c:v>191.37299999999999</c:v>
                </c:pt>
                <c:pt idx="756">
                  <c:v>191.37299999999999</c:v>
                </c:pt>
                <c:pt idx="757">
                  <c:v>191.37299999999999</c:v>
                </c:pt>
                <c:pt idx="758">
                  <c:v>191.37299999999999</c:v>
                </c:pt>
                <c:pt idx="759">
                  <c:v>190.267</c:v>
                </c:pt>
                <c:pt idx="760">
                  <c:v>190.267</c:v>
                </c:pt>
                <c:pt idx="761">
                  <c:v>190.267</c:v>
                </c:pt>
                <c:pt idx="762">
                  <c:v>190.267</c:v>
                </c:pt>
                <c:pt idx="763">
                  <c:v>190.267</c:v>
                </c:pt>
                <c:pt idx="764">
                  <c:v>190.267</c:v>
                </c:pt>
                <c:pt idx="765">
                  <c:v>190.267</c:v>
                </c:pt>
                <c:pt idx="766">
                  <c:v>190.267</c:v>
                </c:pt>
                <c:pt idx="767">
                  <c:v>190.267</c:v>
                </c:pt>
                <c:pt idx="768">
                  <c:v>190.267</c:v>
                </c:pt>
                <c:pt idx="769">
                  <c:v>189.30500733947801</c:v>
                </c:pt>
                <c:pt idx="770">
                  <c:v>189.30500000000001</c:v>
                </c:pt>
                <c:pt idx="771">
                  <c:v>189.30500000000001</c:v>
                </c:pt>
                <c:pt idx="772">
                  <c:v>189.30500000000001</c:v>
                </c:pt>
                <c:pt idx="773">
                  <c:v>189.30500000000001</c:v>
                </c:pt>
                <c:pt idx="774">
                  <c:v>189.30500000000001</c:v>
                </c:pt>
                <c:pt idx="775">
                  <c:v>189.30500000000001</c:v>
                </c:pt>
                <c:pt idx="776">
                  <c:v>189.30500000000001</c:v>
                </c:pt>
                <c:pt idx="777">
                  <c:v>189.30500000000001</c:v>
                </c:pt>
                <c:pt idx="778">
                  <c:v>188.82100369265501</c:v>
                </c:pt>
                <c:pt idx="779">
                  <c:v>188.821</c:v>
                </c:pt>
                <c:pt idx="780">
                  <c:v>188.821</c:v>
                </c:pt>
                <c:pt idx="781">
                  <c:v>188.821</c:v>
                </c:pt>
                <c:pt idx="782">
                  <c:v>188.821</c:v>
                </c:pt>
                <c:pt idx="783">
                  <c:v>188.821</c:v>
                </c:pt>
                <c:pt idx="784">
                  <c:v>188.821</c:v>
                </c:pt>
                <c:pt idx="785">
                  <c:v>188.821</c:v>
                </c:pt>
                <c:pt idx="786">
                  <c:v>188.821</c:v>
                </c:pt>
                <c:pt idx="787">
                  <c:v>188.821</c:v>
                </c:pt>
                <c:pt idx="788">
                  <c:v>188.821</c:v>
                </c:pt>
                <c:pt idx="789">
                  <c:v>188.821</c:v>
                </c:pt>
                <c:pt idx="790">
                  <c:v>188.821</c:v>
                </c:pt>
                <c:pt idx="791">
                  <c:v>188.821</c:v>
                </c:pt>
                <c:pt idx="792">
                  <c:v>188.821</c:v>
                </c:pt>
                <c:pt idx="793">
                  <c:v>188.821</c:v>
                </c:pt>
                <c:pt idx="794">
                  <c:v>188.821</c:v>
                </c:pt>
                <c:pt idx="795">
                  <c:v>188.821</c:v>
                </c:pt>
                <c:pt idx="796">
                  <c:v>188.821</c:v>
                </c:pt>
                <c:pt idx="797">
                  <c:v>188.821</c:v>
                </c:pt>
                <c:pt idx="798">
                  <c:v>188.821</c:v>
                </c:pt>
                <c:pt idx="799">
                  <c:v>188.821</c:v>
                </c:pt>
                <c:pt idx="800">
                  <c:v>188.821</c:v>
                </c:pt>
                <c:pt idx="801">
                  <c:v>188.821</c:v>
                </c:pt>
                <c:pt idx="802">
                  <c:v>188.821</c:v>
                </c:pt>
                <c:pt idx="803">
                  <c:v>188.821</c:v>
                </c:pt>
                <c:pt idx="804">
                  <c:v>188.821</c:v>
                </c:pt>
                <c:pt idx="805">
                  <c:v>188.821</c:v>
                </c:pt>
                <c:pt idx="806">
                  <c:v>188.821</c:v>
                </c:pt>
                <c:pt idx="807">
                  <c:v>188.821</c:v>
                </c:pt>
                <c:pt idx="808">
                  <c:v>188.821</c:v>
                </c:pt>
                <c:pt idx="809">
                  <c:v>188.821</c:v>
                </c:pt>
                <c:pt idx="810">
                  <c:v>188.821</c:v>
                </c:pt>
                <c:pt idx="811">
                  <c:v>188.821</c:v>
                </c:pt>
                <c:pt idx="812">
                  <c:v>188.821</c:v>
                </c:pt>
                <c:pt idx="813">
                  <c:v>188.821</c:v>
                </c:pt>
                <c:pt idx="814">
                  <c:v>188.821</c:v>
                </c:pt>
                <c:pt idx="815">
                  <c:v>188.9</c:v>
                </c:pt>
                <c:pt idx="816">
                  <c:v>188.9</c:v>
                </c:pt>
                <c:pt idx="817">
                  <c:v>188.9</c:v>
                </c:pt>
                <c:pt idx="818">
                  <c:v>188.9</c:v>
                </c:pt>
                <c:pt idx="819">
                  <c:v>188.9</c:v>
                </c:pt>
                <c:pt idx="820">
                  <c:v>188.9</c:v>
                </c:pt>
                <c:pt idx="821">
                  <c:v>188.9</c:v>
                </c:pt>
                <c:pt idx="822">
                  <c:v>188.9</c:v>
                </c:pt>
                <c:pt idx="823">
                  <c:v>188.9</c:v>
                </c:pt>
                <c:pt idx="824">
                  <c:v>188.9</c:v>
                </c:pt>
                <c:pt idx="825">
                  <c:v>188.9</c:v>
                </c:pt>
                <c:pt idx="826">
                  <c:v>188.9</c:v>
                </c:pt>
                <c:pt idx="827">
                  <c:v>188.9</c:v>
                </c:pt>
                <c:pt idx="828">
                  <c:v>188.9</c:v>
                </c:pt>
                <c:pt idx="829">
                  <c:v>188.9</c:v>
                </c:pt>
                <c:pt idx="830">
                  <c:v>188.9</c:v>
                </c:pt>
                <c:pt idx="831">
                  <c:v>188.9</c:v>
                </c:pt>
                <c:pt idx="832">
                  <c:v>188.9</c:v>
                </c:pt>
                <c:pt idx="833">
                  <c:v>188.9</c:v>
                </c:pt>
                <c:pt idx="834">
                  <c:v>188.9</c:v>
                </c:pt>
                <c:pt idx="835">
                  <c:v>189.25099732206201</c:v>
                </c:pt>
                <c:pt idx="836">
                  <c:v>189.251</c:v>
                </c:pt>
                <c:pt idx="837">
                  <c:v>189.251</c:v>
                </c:pt>
                <c:pt idx="838">
                  <c:v>189.251</c:v>
                </c:pt>
                <c:pt idx="839">
                  <c:v>189.251</c:v>
                </c:pt>
                <c:pt idx="840">
                  <c:v>189.251</c:v>
                </c:pt>
                <c:pt idx="841">
                  <c:v>189.251</c:v>
                </c:pt>
                <c:pt idx="842">
                  <c:v>189.251</c:v>
                </c:pt>
                <c:pt idx="843">
                  <c:v>189.251</c:v>
                </c:pt>
                <c:pt idx="844">
                  <c:v>189.251</c:v>
                </c:pt>
                <c:pt idx="845">
                  <c:v>189.235000122071</c:v>
                </c:pt>
                <c:pt idx="846">
                  <c:v>189.23500000000001</c:v>
                </c:pt>
                <c:pt idx="847">
                  <c:v>189.23500000000001</c:v>
                </c:pt>
                <c:pt idx="848">
                  <c:v>189.23500000000001</c:v>
                </c:pt>
                <c:pt idx="849">
                  <c:v>189.23500000000001</c:v>
                </c:pt>
                <c:pt idx="850">
                  <c:v>189.23500000000001</c:v>
                </c:pt>
                <c:pt idx="851">
                  <c:v>189.23500000000001</c:v>
                </c:pt>
                <c:pt idx="852">
                  <c:v>189.23500000000001</c:v>
                </c:pt>
                <c:pt idx="853">
                  <c:v>189.23500000000001</c:v>
                </c:pt>
                <c:pt idx="854">
                  <c:v>189.38099888610799</c:v>
                </c:pt>
                <c:pt idx="855">
                  <c:v>189.381</c:v>
                </c:pt>
                <c:pt idx="856">
                  <c:v>189.381</c:v>
                </c:pt>
                <c:pt idx="857">
                  <c:v>189.381</c:v>
                </c:pt>
                <c:pt idx="858">
                  <c:v>189.381</c:v>
                </c:pt>
                <c:pt idx="859">
                  <c:v>189.381</c:v>
                </c:pt>
                <c:pt idx="860">
                  <c:v>189.381</c:v>
                </c:pt>
                <c:pt idx="861">
                  <c:v>189.381</c:v>
                </c:pt>
                <c:pt idx="862">
                  <c:v>189.381</c:v>
                </c:pt>
                <c:pt idx="863">
                  <c:v>189.381</c:v>
                </c:pt>
                <c:pt idx="864">
                  <c:v>189.381</c:v>
                </c:pt>
                <c:pt idx="865">
                  <c:v>188.54500637822301</c:v>
                </c:pt>
                <c:pt idx="866">
                  <c:v>188.54499999999999</c:v>
                </c:pt>
                <c:pt idx="867">
                  <c:v>188.54499999999999</c:v>
                </c:pt>
                <c:pt idx="868">
                  <c:v>188.54499999999999</c:v>
                </c:pt>
                <c:pt idx="869">
                  <c:v>188.54499999999999</c:v>
                </c:pt>
                <c:pt idx="870">
                  <c:v>188.54499999999999</c:v>
                </c:pt>
                <c:pt idx="871">
                  <c:v>188.54499999999999</c:v>
                </c:pt>
                <c:pt idx="872">
                  <c:v>188.54499999999999</c:v>
                </c:pt>
                <c:pt idx="873">
                  <c:v>188.54499999999999</c:v>
                </c:pt>
                <c:pt idx="874">
                  <c:v>189.61698364270299</c:v>
                </c:pt>
                <c:pt idx="875">
                  <c:v>189.61699999999999</c:v>
                </c:pt>
                <c:pt idx="876">
                  <c:v>189.61699999999999</c:v>
                </c:pt>
                <c:pt idx="877">
                  <c:v>189.61699999999999</c:v>
                </c:pt>
                <c:pt idx="878">
                  <c:v>189.61699999999999</c:v>
                </c:pt>
                <c:pt idx="879">
                  <c:v>189.61699999999999</c:v>
                </c:pt>
                <c:pt idx="880">
                  <c:v>189.61699999999999</c:v>
                </c:pt>
                <c:pt idx="881">
                  <c:v>189.61699999999999</c:v>
                </c:pt>
                <c:pt idx="882">
                  <c:v>189.61699999999999</c:v>
                </c:pt>
                <c:pt idx="883">
                  <c:v>189.61699999999999</c:v>
                </c:pt>
                <c:pt idx="884">
                  <c:v>189.61699999999999</c:v>
                </c:pt>
                <c:pt idx="885">
                  <c:v>189.61699999999999</c:v>
                </c:pt>
                <c:pt idx="886">
                  <c:v>189.61699999999999</c:v>
                </c:pt>
                <c:pt idx="887">
                  <c:v>189.61699999999999</c:v>
                </c:pt>
                <c:pt idx="888">
                  <c:v>189.61699999999999</c:v>
                </c:pt>
                <c:pt idx="889">
                  <c:v>189.61699999999999</c:v>
                </c:pt>
                <c:pt idx="890">
                  <c:v>189.61699999999999</c:v>
                </c:pt>
                <c:pt idx="891">
                  <c:v>189.61699999999999</c:v>
                </c:pt>
                <c:pt idx="892">
                  <c:v>189.61699999999999</c:v>
                </c:pt>
                <c:pt idx="893">
                  <c:v>189.61699999999999</c:v>
                </c:pt>
                <c:pt idx="894">
                  <c:v>189.61699999999999</c:v>
                </c:pt>
                <c:pt idx="895">
                  <c:v>189.61699999999999</c:v>
                </c:pt>
                <c:pt idx="896">
                  <c:v>189.50650147533699</c:v>
                </c:pt>
                <c:pt idx="897">
                  <c:v>189.39600126457501</c:v>
                </c:pt>
                <c:pt idx="898">
                  <c:v>189.285501053812</c:v>
                </c:pt>
                <c:pt idx="899">
                  <c:v>189.17500084304999</c:v>
                </c:pt>
                <c:pt idx="900">
                  <c:v>189.17500000000001</c:v>
                </c:pt>
                <c:pt idx="901">
                  <c:v>189.17500000000001</c:v>
                </c:pt>
                <c:pt idx="902">
                  <c:v>189.17500000000001</c:v>
                </c:pt>
                <c:pt idx="903">
                  <c:v>189.17500000000001</c:v>
                </c:pt>
                <c:pt idx="904">
                  <c:v>189.17500000000001</c:v>
                </c:pt>
                <c:pt idx="905">
                  <c:v>189.17500000000001</c:v>
                </c:pt>
                <c:pt idx="906">
                  <c:v>189.17500000000001</c:v>
                </c:pt>
                <c:pt idx="907">
                  <c:v>189.17500000000001</c:v>
                </c:pt>
                <c:pt idx="908">
                  <c:v>189.17500000000001</c:v>
                </c:pt>
                <c:pt idx="909">
                  <c:v>188.872002311724</c:v>
                </c:pt>
                <c:pt idx="910">
                  <c:v>188.87200000000001</c:v>
                </c:pt>
                <c:pt idx="911">
                  <c:v>188.87200000000001</c:v>
                </c:pt>
                <c:pt idx="912">
                  <c:v>188.87200000000001</c:v>
                </c:pt>
                <c:pt idx="913">
                  <c:v>188.87200000000001</c:v>
                </c:pt>
                <c:pt idx="914">
                  <c:v>188.87200000000001</c:v>
                </c:pt>
                <c:pt idx="915">
                  <c:v>188.87200000000001</c:v>
                </c:pt>
                <c:pt idx="916">
                  <c:v>188.87200000000001</c:v>
                </c:pt>
                <c:pt idx="917">
                  <c:v>188.87200000000001</c:v>
                </c:pt>
                <c:pt idx="918">
                  <c:v>188.87200000000001</c:v>
                </c:pt>
                <c:pt idx="919">
                  <c:v>188.87200000000001</c:v>
                </c:pt>
                <c:pt idx="920">
                  <c:v>189.205997451782</c:v>
                </c:pt>
                <c:pt idx="921">
                  <c:v>189.20599999999999</c:v>
                </c:pt>
                <c:pt idx="922">
                  <c:v>189.20599999999999</c:v>
                </c:pt>
                <c:pt idx="923">
                  <c:v>189.20599999999999</c:v>
                </c:pt>
                <c:pt idx="924">
                  <c:v>189.20599999999999</c:v>
                </c:pt>
                <c:pt idx="925">
                  <c:v>189.20599999999999</c:v>
                </c:pt>
                <c:pt idx="926">
                  <c:v>189.20599999999999</c:v>
                </c:pt>
                <c:pt idx="927">
                  <c:v>189.20599999999999</c:v>
                </c:pt>
                <c:pt idx="928">
                  <c:v>189.20599999999999</c:v>
                </c:pt>
                <c:pt idx="929">
                  <c:v>189.20599999999999</c:v>
                </c:pt>
                <c:pt idx="930">
                  <c:v>189.20599999999999</c:v>
                </c:pt>
                <c:pt idx="931">
                  <c:v>189.330999046318</c:v>
                </c:pt>
                <c:pt idx="932">
                  <c:v>189.33099999999999</c:v>
                </c:pt>
                <c:pt idx="933">
                  <c:v>189.33099999999999</c:v>
                </c:pt>
                <c:pt idx="934">
                  <c:v>189.33099999999999</c:v>
                </c:pt>
                <c:pt idx="935">
                  <c:v>189.33099999999999</c:v>
                </c:pt>
                <c:pt idx="936">
                  <c:v>189.33099999999999</c:v>
                </c:pt>
                <c:pt idx="937">
                  <c:v>189.33099999999999</c:v>
                </c:pt>
                <c:pt idx="938">
                  <c:v>189.33099999999999</c:v>
                </c:pt>
                <c:pt idx="939">
                  <c:v>189.33099999999999</c:v>
                </c:pt>
                <c:pt idx="940">
                  <c:v>189.33099999999999</c:v>
                </c:pt>
                <c:pt idx="941">
                  <c:v>189.53599687199599</c:v>
                </c:pt>
                <c:pt idx="942">
                  <c:v>189.536</c:v>
                </c:pt>
                <c:pt idx="943">
                  <c:v>189.536</c:v>
                </c:pt>
                <c:pt idx="944">
                  <c:v>189.536</c:v>
                </c:pt>
                <c:pt idx="945">
                  <c:v>189.536</c:v>
                </c:pt>
                <c:pt idx="946">
                  <c:v>189.536</c:v>
                </c:pt>
                <c:pt idx="947">
                  <c:v>189.536</c:v>
                </c:pt>
                <c:pt idx="948">
                  <c:v>189.536</c:v>
                </c:pt>
                <c:pt idx="949">
                  <c:v>189.536</c:v>
                </c:pt>
                <c:pt idx="950">
                  <c:v>189.536</c:v>
                </c:pt>
                <c:pt idx="951">
                  <c:v>189.73199850463899</c:v>
                </c:pt>
                <c:pt idx="952">
                  <c:v>189.732</c:v>
                </c:pt>
                <c:pt idx="953">
                  <c:v>189.732</c:v>
                </c:pt>
                <c:pt idx="954">
                  <c:v>189.732</c:v>
                </c:pt>
                <c:pt idx="955">
                  <c:v>189.732</c:v>
                </c:pt>
                <c:pt idx="956">
                  <c:v>189.732</c:v>
                </c:pt>
                <c:pt idx="957">
                  <c:v>189.732</c:v>
                </c:pt>
                <c:pt idx="958">
                  <c:v>189.732</c:v>
                </c:pt>
                <c:pt idx="959">
                  <c:v>189.732</c:v>
                </c:pt>
                <c:pt idx="960">
                  <c:v>189.732</c:v>
                </c:pt>
                <c:pt idx="961">
                  <c:v>190.278995826689</c:v>
                </c:pt>
                <c:pt idx="962">
                  <c:v>190.279</c:v>
                </c:pt>
                <c:pt idx="963">
                  <c:v>190.279</c:v>
                </c:pt>
                <c:pt idx="964">
                  <c:v>190.279</c:v>
                </c:pt>
                <c:pt idx="965">
                  <c:v>190.279</c:v>
                </c:pt>
                <c:pt idx="966">
                  <c:v>190.279</c:v>
                </c:pt>
                <c:pt idx="967">
                  <c:v>190.279</c:v>
                </c:pt>
                <c:pt idx="968">
                  <c:v>190.279</c:v>
                </c:pt>
                <c:pt idx="969">
                  <c:v>190.279</c:v>
                </c:pt>
                <c:pt idx="970">
                  <c:v>190.279</c:v>
                </c:pt>
                <c:pt idx="971">
                  <c:v>191.02399431614401</c:v>
                </c:pt>
                <c:pt idx="972">
                  <c:v>191.024</c:v>
                </c:pt>
                <c:pt idx="973">
                  <c:v>191.024</c:v>
                </c:pt>
                <c:pt idx="974">
                  <c:v>191.024</c:v>
                </c:pt>
                <c:pt idx="975">
                  <c:v>191.024</c:v>
                </c:pt>
                <c:pt idx="976">
                  <c:v>191.024</c:v>
                </c:pt>
                <c:pt idx="977">
                  <c:v>191.024</c:v>
                </c:pt>
                <c:pt idx="978">
                  <c:v>191.024</c:v>
                </c:pt>
                <c:pt idx="979">
                  <c:v>191.024</c:v>
                </c:pt>
                <c:pt idx="980">
                  <c:v>191.74398901375599</c:v>
                </c:pt>
                <c:pt idx="981">
                  <c:v>191.744</c:v>
                </c:pt>
                <c:pt idx="982">
                  <c:v>191.744</c:v>
                </c:pt>
                <c:pt idx="983">
                  <c:v>191.744</c:v>
                </c:pt>
                <c:pt idx="984">
                  <c:v>191.744</c:v>
                </c:pt>
                <c:pt idx="985">
                  <c:v>191.744</c:v>
                </c:pt>
                <c:pt idx="986">
                  <c:v>191.744</c:v>
                </c:pt>
                <c:pt idx="987">
                  <c:v>191.744</c:v>
                </c:pt>
                <c:pt idx="988">
                  <c:v>191.744</c:v>
                </c:pt>
                <c:pt idx="989">
                  <c:v>191.744</c:v>
                </c:pt>
                <c:pt idx="990">
                  <c:v>191.744</c:v>
                </c:pt>
                <c:pt idx="991">
                  <c:v>191.744</c:v>
                </c:pt>
                <c:pt idx="992">
                  <c:v>191.744</c:v>
                </c:pt>
                <c:pt idx="993">
                  <c:v>191.74400152585599</c:v>
                </c:pt>
                <c:pt idx="994">
                  <c:v>191.943998474144</c:v>
                </c:pt>
                <c:pt idx="995">
                  <c:v>191.94399999999999</c:v>
                </c:pt>
                <c:pt idx="996">
                  <c:v>191.94399999999999</c:v>
                </c:pt>
                <c:pt idx="997">
                  <c:v>191.94399999999999</c:v>
                </c:pt>
                <c:pt idx="998">
                  <c:v>191.94399999999999</c:v>
                </c:pt>
                <c:pt idx="999">
                  <c:v>191.94399999999999</c:v>
                </c:pt>
                <c:pt idx="1000">
                  <c:v>191.94399999999999</c:v>
                </c:pt>
                <c:pt idx="1001">
                  <c:v>191.94399999999999</c:v>
                </c:pt>
                <c:pt idx="1002">
                  <c:v>191.94399999999999</c:v>
                </c:pt>
                <c:pt idx="1003">
                  <c:v>191.94399999999999</c:v>
                </c:pt>
                <c:pt idx="1004">
                  <c:v>191.94399999999999</c:v>
                </c:pt>
                <c:pt idx="1005">
                  <c:v>195.15697548695701</c:v>
                </c:pt>
                <c:pt idx="1006">
                  <c:v>195.15700000000001</c:v>
                </c:pt>
                <c:pt idx="1007">
                  <c:v>195.15700000000001</c:v>
                </c:pt>
                <c:pt idx="1008">
                  <c:v>195.15700000000001</c:v>
                </c:pt>
                <c:pt idx="1009">
                  <c:v>195.15700000000001</c:v>
                </c:pt>
                <c:pt idx="1010">
                  <c:v>195.15700000000001</c:v>
                </c:pt>
                <c:pt idx="1011">
                  <c:v>195.15700000000001</c:v>
                </c:pt>
                <c:pt idx="1012">
                  <c:v>195.15700000000001</c:v>
                </c:pt>
                <c:pt idx="1013">
                  <c:v>195.15700000000001</c:v>
                </c:pt>
                <c:pt idx="1014">
                  <c:v>195.15700000000001</c:v>
                </c:pt>
                <c:pt idx="1015">
                  <c:v>191.99804820178201</c:v>
                </c:pt>
                <c:pt idx="1016">
                  <c:v>191.99799999999999</c:v>
                </c:pt>
                <c:pt idx="1017">
                  <c:v>191.99799999999999</c:v>
                </c:pt>
                <c:pt idx="1018">
                  <c:v>191.99799999999999</c:v>
                </c:pt>
                <c:pt idx="1019">
                  <c:v>191.99799999999999</c:v>
                </c:pt>
                <c:pt idx="1020">
                  <c:v>191.99799999999999</c:v>
                </c:pt>
                <c:pt idx="1021">
                  <c:v>191.99799999999999</c:v>
                </c:pt>
                <c:pt idx="1022">
                  <c:v>191.99799999999999</c:v>
                </c:pt>
                <c:pt idx="1023">
                  <c:v>191.99799999999999</c:v>
                </c:pt>
                <c:pt idx="1024">
                  <c:v>192.11599909973199</c:v>
                </c:pt>
                <c:pt idx="1025">
                  <c:v>192.11600000000001</c:v>
                </c:pt>
                <c:pt idx="1026">
                  <c:v>192.11600000000001</c:v>
                </c:pt>
                <c:pt idx="1027">
                  <c:v>192.11600000000001</c:v>
                </c:pt>
                <c:pt idx="1028">
                  <c:v>192.11600000000001</c:v>
                </c:pt>
                <c:pt idx="1029">
                  <c:v>192.11600000000001</c:v>
                </c:pt>
                <c:pt idx="1030">
                  <c:v>192.11600000000001</c:v>
                </c:pt>
                <c:pt idx="1031">
                  <c:v>192.11600000000001</c:v>
                </c:pt>
                <c:pt idx="1032">
                  <c:v>192.11600000000001</c:v>
                </c:pt>
                <c:pt idx="1033">
                  <c:v>192.11600000000001</c:v>
                </c:pt>
                <c:pt idx="1034">
                  <c:v>192.11600000000001</c:v>
                </c:pt>
                <c:pt idx="1035">
                  <c:v>192.690995613067</c:v>
                </c:pt>
                <c:pt idx="1036">
                  <c:v>192.691</c:v>
                </c:pt>
                <c:pt idx="1037">
                  <c:v>192.691</c:v>
                </c:pt>
                <c:pt idx="1038">
                  <c:v>192.691</c:v>
                </c:pt>
                <c:pt idx="1039">
                  <c:v>192.691</c:v>
                </c:pt>
                <c:pt idx="1040">
                  <c:v>192.691</c:v>
                </c:pt>
                <c:pt idx="1041">
                  <c:v>192.691</c:v>
                </c:pt>
                <c:pt idx="1042">
                  <c:v>192.691</c:v>
                </c:pt>
                <c:pt idx="1043">
                  <c:v>192.691</c:v>
                </c:pt>
                <c:pt idx="1044">
                  <c:v>194.19499999999999</c:v>
                </c:pt>
                <c:pt idx="1045">
                  <c:v>194.19499999999999</c:v>
                </c:pt>
                <c:pt idx="1046">
                  <c:v>194.19499999999999</c:v>
                </c:pt>
                <c:pt idx="1047">
                  <c:v>194.19499999999999</c:v>
                </c:pt>
                <c:pt idx="1048">
                  <c:v>194.19499999999999</c:v>
                </c:pt>
                <c:pt idx="1049">
                  <c:v>194.19499999999999</c:v>
                </c:pt>
                <c:pt idx="1050">
                  <c:v>194.19499999999999</c:v>
                </c:pt>
                <c:pt idx="1051">
                  <c:v>194.19499999999999</c:v>
                </c:pt>
                <c:pt idx="1052">
                  <c:v>194.19499999999999</c:v>
                </c:pt>
                <c:pt idx="1053">
                  <c:v>194.19499999999999</c:v>
                </c:pt>
                <c:pt idx="1054">
                  <c:v>194.19499999999999</c:v>
                </c:pt>
                <c:pt idx="1055">
                  <c:v>194.64599655917101</c:v>
                </c:pt>
                <c:pt idx="1056">
                  <c:v>194.64599999999999</c:v>
                </c:pt>
                <c:pt idx="1057">
                  <c:v>194.64599999999999</c:v>
                </c:pt>
                <c:pt idx="1058">
                  <c:v>194.64599999999999</c:v>
                </c:pt>
                <c:pt idx="1059">
                  <c:v>194.64599999999999</c:v>
                </c:pt>
                <c:pt idx="1060">
                  <c:v>194.64599999999999</c:v>
                </c:pt>
                <c:pt idx="1061">
                  <c:v>194.64599999999999</c:v>
                </c:pt>
                <c:pt idx="1062">
                  <c:v>194.64599999999999</c:v>
                </c:pt>
                <c:pt idx="1063">
                  <c:v>194.64599999999999</c:v>
                </c:pt>
                <c:pt idx="1064">
                  <c:v>194.64599999999999</c:v>
                </c:pt>
                <c:pt idx="1065">
                  <c:v>195.67699213409901</c:v>
                </c:pt>
                <c:pt idx="1066">
                  <c:v>195.67699999999999</c:v>
                </c:pt>
                <c:pt idx="1067">
                  <c:v>195.67699999999999</c:v>
                </c:pt>
                <c:pt idx="1068">
                  <c:v>195.67699999999999</c:v>
                </c:pt>
                <c:pt idx="1069">
                  <c:v>195.67699999999999</c:v>
                </c:pt>
                <c:pt idx="1070">
                  <c:v>195.67699999999999</c:v>
                </c:pt>
                <c:pt idx="1071">
                  <c:v>195.67699999999999</c:v>
                </c:pt>
                <c:pt idx="1072">
                  <c:v>195.67699999999999</c:v>
                </c:pt>
                <c:pt idx="1073">
                  <c:v>195.67699999999999</c:v>
                </c:pt>
                <c:pt idx="1074">
                  <c:v>195.67699999999999</c:v>
                </c:pt>
                <c:pt idx="1075">
                  <c:v>196.342994918865</c:v>
                </c:pt>
                <c:pt idx="1076">
                  <c:v>196.34299999999999</c:v>
                </c:pt>
                <c:pt idx="1077">
                  <c:v>196.34299999999999</c:v>
                </c:pt>
                <c:pt idx="1078">
                  <c:v>196.34299999999999</c:v>
                </c:pt>
                <c:pt idx="1079">
                  <c:v>196.34299999999999</c:v>
                </c:pt>
                <c:pt idx="1080">
                  <c:v>196.34299999999999</c:v>
                </c:pt>
                <c:pt idx="1081">
                  <c:v>196.34299999999999</c:v>
                </c:pt>
                <c:pt idx="1082">
                  <c:v>196.34299999999999</c:v>
                </c:pt>
                <c:pt idx="1083">
                  <c:v>196.34299999999999</c:v>
                </c:pt>
                <c:pt idx="1084">
                  <c:v>196.34299999999999</c:v>
                </c:pt>
                <c:pt idx="1085">
                  <c:v>197.497991187987</c:v>
                </c:pt>
                <c:pt idx="1086">
                  <c:v>197.49799999999999</c:v>
                </c:pt>
                <c:pt idx="1087">
                  <c:v>197.49799999999999</c:v>
                </c:pt>
                <c:pt idx="1088">
                  <c:v>197.49799999999999</c:v>
                </c:pt>
                <c:pt idx="1089">
                  <c:v>197.49799999999999</c:v>
                </c:pt>
                <c:pt idx="1090">
                  <c:v>197.49799999999999</c:v>
                </c:pt>
                <c:pt idx="1091">
                  <c:v>197.49799999999999</c:v>
                </c:pt>
                <c:pt idx="1092">
                  <c:v>197.49799999999999</c:v>
                </c:pt>
                <c:pt idx="1093">
                  <c:v>197.49799999999999</c:v>
                </c:pt>
                <c:pt idx="1094">
                  <c:v>197.85599726867801</c:v>
                </c:pt>
                <c:pt idx="1095">
                  <c:v>197.85599999999999</c:v>
                </c:pt>
                <c:pt idx="1096">
                  <c:v>197.85599999999999</c:v>
                </c:pt>
                <c:pt idx="1097">
                  <c:v>197.85599999999999</c:v>
                </c:pt>
                <c:pt idx="1098">
                  <c:v>197.85599999999999</c:v>
                </c:pt>
                <c:pt idx="1099">
                  <c:v>197.85599999999999</c:v>
                </c:pt>
                <c:pt idx="1100">
                  <c:v>197.85599999999999</c:v>
                </c:pt>
                <c:pt idx="1101">
                  <c:v>197.85599999999999</c:v>
                </c:pt>
                <c:pt idx="1102">
                  <c:v>197.85599999999999</c:v>
                </c:pt>
                <c:pt idx="1103">
                  <c:v>197.85599999999999</c:v>
                </c:pt>
                <c:pt idx="1104">
                  <c:v>197.85599999999999</c:v>
                </c:pt>
                <c:pt idx="1105">
                  <c:v>197.86299994659501</c:v>
                </c:pt>
                <c:pt idx="1106">
                  <c:v>197.863</c:v>
                </c:pt>
                <c:pt idx="1107">
                  <c:v>197.863</c:v>
                </c:pt>
                <c:pt idx="1108">
                  <c:v>197.863</c:v>
                </c:pt>
                <c:pt idx="1109">
                  <c:v>197.863</c:v>
                </c:pt>
                <c:pt idx="1110">
                  <c:v>197.863</c:v>
                </c:pt>
                <c:pt idx="1111">
                  <c:v>197.863</c:v>
                </c:pt>
                <c:pt idx="1112">
                  <c:v>197.863</c:v>
                </c:pt>
                <c:pt idx="1113">
                  <c:v>197.863</c:v>
                </c:pt>
                <c:pt idx="1114">
                  <c:v>198.1959949189</c:v>
                </c:pt>
                <c:pt idx="1115">
                  <c:v>198.196</c:v>
                </c:pt>
                <c:pt idx="1116">
                  <c:v>198.196</c:v>
                </c:pt>
                <c:pt idx="1117">
                  <c:v>198.196</c:v>
                </c:pt>
                <c:pt idx="1118">
                  <c:v>198.196</c:v>
                </c:pt>
                <c:pt idx="1119">
                  <c:v>198.196</c:v>
                </c:pt>
                <c:pt idx="1120">
                  <c:v>198.196</c:v>
                </c:pt>
                <c:pt idx="1121">
                  <c:v>198.196</c:v>
                </c:pt>
                <c:pt idx="1122">
                  <c:v>198.196</c:v>
                </c:pt>
                <c:pt idx="1123">
                  <c:v>198.196</c:v>
                </c:pt>
                <c:pt idx="1124">
                  <c:v>198.196</c:v>
                </c:pt>
                <c:pt idx="1125">
                  <c:v>198.32499999999999</c:v>
                </c:pt>
                <c:pt idx="1126">
                  <c:v>198.32499999999999</c:v>
                </c:pt>
                <c:pt idx="1127">
                  <c:v>198.32499999999999</c:v>
                </c:pt>
                <c:pt idx="1128">
                  <c:v>198.32499999999999</c:v>
                </c:pt>
                <c:pt idx="1129">
                  <c:v>198.32499999999999</c:v>
                </c:pt>
                <c:pt idx="1130">
                  <c:v>198.32499999999999</c:v>
                </c:pt>
                <c:pt idx="1131">
                  <c:v>198.32499999999999</c:v>
                </c:pt>
                <c:pt idx="1132">
                  <c:v>198.32499999999999</c:v>
                </c:pt>
                <c:pt idx="1133">
                  <c:v>198.32499999999999</c:v>
                </c:pt>
                <c:pt idx="1134">
                  <c:v>198.32499999999999</c:v>
                </c:pt>
                <c:pt idx="1135">
                  <c:v>198.91</c:v>
                </c:pt>
                <c:pt idx="1136">
                  <c:v>198.91</c:v>
                </c:pt>
                <c:pt idx="1137">
                  <c:v>198.91</c:v>
                </c:pt>
                <c:pt idx="1138">
                  <c:v>198.91</c:v>
                </c:pt>
                <c:pt idx="1139">
                  <c:v>198.91</c:v>
                </c:pt>
                <c:pt idx="1140">
                  <c:v>198.91</c:v>
                </c:pt>
                <c:pt idx="1141">
                  <c:v>198.91</c:v>
                </c:pt>
                <c:pt idx="1142">
                  <c:v>198.91</c:v>
                </c:pt>
                <c:pt idx="1143">
                  <c:v>198.91</c:v>
                </c:pt>
                <c:pt idx="1144">
                  <c:v>198.91</c:v>
                </c:pt>
                <c:pt idx="1145">
                  <c:v>198.91</c:v>
                </c:pt>
                <c:pt idx="1146">
                  <c:v>200.92798460389099</c:v>
                </c:pt>
                <c:pt idx="1147">
                  <c:v>200.928</c:v>
                </c:pt>
                <c:pt idx="1148">
                  <c:v>200.928</c:v>
                </c:pt>
                <c:pt idx="1149">
                  <c:v>200.928</c:v>
                </c:pt>
                <c:pt idx="1150">
                  <c:v>200.928</c:v>
                </c:pt>
                <c:pt idx="1151">
                  <c:v>200.928</c:v>
                </c:pt>
                <c:pt idx="1152">
                  <c:v>200.928</c:v>
                </c:pt>
                <c:pt idx="1153">
                  <c:v>200.928</c:v>
                </c:pt>
                <c:pt idx="1154">
                  <c:v>200.928</c:v>
                </c:pt>
                <c:pt idx="1155">
                  <c:v>200.928</c:v>
                </c:pt>
                <c:pt idx="1156">
                  <c:v>201.670994331407</c:v>
                </c:pt>
                <c:pt idx="1157">
                  <c:v>201.67099999999999</c:v>
                </c:pt>
                <c:pt idx="1158">
                  <c:v>201.67099999999999</c:v>
                </c:pt>
                <c:pt idx="1159">
                  <c:v>201.67099999999999</c:v>
                </c:pt>
                <c:pt idx="1160">
                  <c:v>201.67099999999999</c:v>
                </c:pt>
                <c:pt idx="1161">
                  <c:v>201.67099999999999</c:v>
                </c:pt>
                <c:pt idx="1162">
                  <c:v>201.67099999999999</c:v>
                </c:pt>
                <c:pt idx="1163">
                  <c:v>201.67099999999999</c:v>
                </c:pt>
                <c:pt idx="1164">
                  <c:v>201.67099999999999</c:v>
                </c:pt>
                <c:pt idx="1165">
                  <c:v>202.024</c:v>
                </c:pt>
                <c:pt idx="1166">
                  <c:v>202.024</c:v>
                </c:pt>
                <c:pt idx="1167">
                  <c:v>202.024</c:v>
                </c:pt>
                <c:pt idx="1168">
                  <c:v>202.024</c:v>
                </c:pt>
                <c:pt idx="1169">
                  <c:v>202.024</c:v>
                </c:pt>
                <c:pt idx="1170">
                  <c:v>202.024</c:v>
                </c:pt>
                <c:pt idx="1171">
                  <c:v>202.024</c:v>
                </c:pt>
                <c:pt idx="1172">
                  <c:v>202.024</c:v>
                </c:pt>
                <c:pt idx="1173">
                  <c:v>202.024</c:v>
                </c:pt>
                <c:pt idx="1174">
                  <c:v>202.024</c:v>
                </c:pt>
                <c:pt idx="1175">
                  <c:v>202.024</c:v>
                </c:pt>
                <c:pt idx="1176">
                  <c:v>202.15499900054201</c:v>
                </c:pt>
                <c:pt idx="1177">
                  <c:v>202.155</c:v>
                </c:pt>
                <c:pt idx="1178">
                  <c:v>202.155</c:v>
                </c:pt>
                <c:pt idx="1179">
                  <c:v>202.155</c:v>
                </c:pt>
                <c:pt idx="1180">
                  <c:v>202.155</c:v>
                </c:pt>
                <c:pt idx="1181">
                  <c:v>202.155</c:v>
                </c:pt>
                <c:pt idx="1182">
                  <c:v>202.155</c:v>
                </c:pt>
                <c:pt idx="1183">
                  <c:v>202.155</c:v>
                </c:pt>
                <c:pt idx="1184">
                  <c:v>202.155</c:v>
                </c:pt>
                <c:pt idx="1185">
                  <c:v>200.63</c:v>
                </c:pt>
                <c:pt idx="1186">
                  <c:v>200.63</c:v>
                </c:pt>
                <c:pt idx="1187">
                  <c:v>200.63</c:v>
                </c:pt>
                <c:pt idx="1188">
                  <c:v>200.63</c:v>
                </c:pt>
                <c:pt idx="1189">
                  <c:v>200.63</c:v>
                </c:pt>
                <c:pt idx="1190">
                  <c:v>200.63</c:v>
                </c:pt>
                <c:pt idx="1191">
                  <c:v>200.63</c:v>
                </c:pt>
                <c:pt idx="1192">
                  <c:v>200.63</c:v>
                </c:pt>
                <c:pt idx="1193">
                  <c:v>200.63</c:v>
                </c:pt>
                <c:pt idx="1194">
                  <c:v>200.63</c:v>
                </c:pt>
                <c:pt idx="1195">
                  <c:v>200.63</c:v>
                </c:pt>
                <c:pt idx="1196">
                  <c:v>201.021997009302</c:v>
                </c:pt>
                <c:pt idx="1197">
                  <c:v>201.02199999999999</c:v>
                </c:pt>
                <c:pt idx="1198">
                  <c:v>201.02199999999999</c:v>
                </c:pt>
                <c:pt idx="1199">
                  <c:v>201.02199999999999</c:v>
                </c:pt>
                <c:pt idx="1200">
                  <c:v>201.02199999999999</c:v>
                </c:pt>
                <c:pt idx="1201">
                  <c:v>201.02199999999999</c:v>
                </c:pt>
                <c:pt idx="1202">
                  <c:v>201.02199999999999</c:v>
                </c:pt>
                <c:pt idx="1203">
                  <c:v>201.02199999999999</c:v>
                </c:pt>
                <c:pt idx="1204">
                  <c:v>201.02199999999999</c:v>
                </c:pt>
                <c:pt idx="1205">
                  <c:v>201.02199999999999</c:v>
                </c:pt>
                <c:pt idx="1206">
                  <c:v>200.42300457003901</c:v>
                </c:pt>
                <c:pt idx="1207">
                  <c:v>200.423</c:v>
                </c:pt>
                <c:pt idx="1208">
                  <c:v>200.423</c:v>
                </c:pt>
                <c:pt idx="1209">
                  <c:v>200.423</c:v>
                </c:pt>
                <c:pt idx="1210">
                  <c:v>200.423</c:v>
                </c:pt>
                <c:pt idx="1211">
                  <c:v>200.423</c:v>
                </c:pt>
                <c:pt idx="1212">
                  <c:v>200.423</c:v>
                </c:pt>
                <c:pt idx="1213">
                  <c:v>200.423</c:v>
                </c:pt>
                <c:pt idx="1214">
                  <c:v>200.423</c:v>
                </c:pt>
                <c:pt idx="1215">
                  <c:v>200.42299955750201</c:v>
                </c:pt>
                <c:pt idx="1216">
                  <c:v>200.365000442498</c:v>
                </c:pt>
                <c:pt idx="1217">
                  <c:v>200.36500000000001</c:v>
                </c:pt>
                <c:pt idx="1218">
                  <c:v>200.36500000000001</c:v>
                </c:pt>
                <c:pt idx="1219">
                  <c:v>200.36500000000001</c:v>
                </c:pt>
                <c:pt idx="1220">
                  <c:v>200.36500000000001</c:v>
                </c:pt>
                <c:pt idx="1221">
                  <c:v>200.36500000000001</c:v>
                </c:pt>
                <c:pt idx="1222">
                  <c:v>200.36500000000001</c:v>
                </c:pt>
                <c:pt idx="1223">
                  <c:v>200.36500000000001</c:v>
                </c:pt>
                <c:pt idx="1224">
                  <c:v>200.36500000000001</c:v>
                </c:pt>
                <c:pt idx="1225">
                  <c:v>200.36500000000001</c:v>
                </c:pt>
                <c:pt idx="1226">
                  <c:v>200.63799791716099</c:v>
                </c:pt>
                <c:pt idx="1227">
                  <c:v>200.63800000000001</c:v>
                </c:pt>
                <c:pt idx="1228">
                  <c:v>200.63800000000001</c:v>
                </c:pt>
                <c:pt idx="1229">
                  <c:v>200.63800000000001</c:v>
                </c:pt>
                <c:pt idx="1230">
                  <c:v>200.63800000000001</c:v>
                </c:pt>
                <c:pt idx="1231">
                  <c:v>200.63800000000001</c:v>
                </c:pt>
                <c:pt idx="1232">
                  <c:v>200.63800000000001</c:v>
                </c:pt>
                <c:pt idx="1233">
                  <c:v>200.63800000000001</c:v>
                </c:pt>
                <c:pt idx="1234">
                  <c:v>200.63800000000001</c:v>
                </c:pt>
                <c:pt idx="1235">
                  <c:v>201.33198941048099</c:v>
                </c:pt>
                <c:pt idx="1236">
                  <c:v>201.33199999999999</c:v>
                </c:pt>
                <c:pt idx="1237">
                  <c:v>201.33199999999999</c:v>
                </c:pt>
                <c:pt idx="1238">
                  <c:v>201.33199999999999</c:v>
                </c:pt>
                <c:pt idx="1239">
                  <c:v>201.33199999999999</c:v>
                </c:pt>
                <c:pt idx="1240">
                  <c:v>201.33199999999999</c:v>
                </c:pt>
                <c:pt idx="1241">
                  <c:v>201.33199999999999</c:v>
                </c:pt>
                <c:pt idx="1242">
                  <c:v>201.33199999999999</c:v>
                </c:pt>
                <c:pt idx="1243">
                  <c:v>201.33199999999999</c:v>
                </c:pt>
                <c:pt idx="1244">
                  <c:v>201.33199999999999</c:v>
                </c:pt>
                <c:pt idx="1245">
                  <c:v>201.33200094603001</c:v>
                </c:pt>
                <c:pt idx="1246">
                  <c:v>201.45599905397</c:v>
                </c:pt>
                <c:pt idx="1247">
                  <c:v>201.45599999999999</c:v>
                </c:pt>
                <c:pt idx="1248">
                  <c:v>201.45599999999999</c:v>
                </c:pt>
                <c:pt idx="1249">
                  <c:v>201.45599999999999</c:v>
                </c:pt>
                <c:pt idx="1250">
                  <c:v>201.45599999999999</c:v>
                </c:pt>
                <c:pt idx="1251">
                  <c:v>201.45599999999999</c:v>
                </c:pt>
                <c:pt idx="1252">
                  <c:v>201.45599999999999</c:v>
                </c:pt>
                <c:pt idx="1253">
                  <c:v>201.45599999999999</c:v>
                </c:pt>
                <c:pt idx="1254">
                  <c:v>201.45599999999999</c:v>
                </c:pt>
                <c:pt idx="1255">
                  <c:v>204.23597879045801</c:v>
                </c:pt>
                <c:pt idx="1256">
                  <c:v>204.23599999999999</c:v>
                </c:pt>
                <c:pt idx="1257">
                  <c:v>204.23599999999999</c:v>
                </c:pt>
                <c:pt idx="1258">
                  <c:v>204.23599999999999</c:v>
                </c:pt>
                <c:pt idx="1259">
                  <c:v>204.23599999999999</c:v>
                </c:pt>
                <c:pt idx="1260">
                  <c:v>204.23599999999999</c:v>
                </c:pt>
                <c:pt idx="1261">
                  <c:v>204.23599999999999</c:v>
                </c:pt>
                <c:pt idx="1262">
                  <c:v>204.23599999999999</c:v>
                </c:pt>
                <c:pt idx="1263">
                  <c:v>204.23599999999999</c:v>
                </c:pt>
                <c:pt idx="1264">
                  <c:v>204.23599999999999</c:v>
                </c:pt>
                <c:pt idx="1265">
                  <c:v>204.23599999999999</c:v>
                </c:pt>
                <c:pt idx="1266">
                  <c:v>205.916987174898</c:v>
                </c:pt>
                <c:pt idx="1267">
                  <c:v>205.917</c:v>
                </c:pt>
                <c:pt idx="1268">
                  <c:v>205.917</c:v>
                </c:pt>
                <c:pt idx="1269">
                  <c:v>205.917</c:v>
                </c:pt>
                <c:pt idx="1270">
                  <c:v>205.917</c:v>
                </c:pt>
                <c:pt idx="1271">
                  <c:v>205.917</c:v>
                </c:pt>
                <c:pt idx="1272">
                  <c:v>205.917</c:v>
                </c:pt>
                <c:pt idx="1273">
                  <c:v>205.917</c:v>
                </c:pt>
                <c:pt idx="1274">
                  <c:v>205.917</c:v>
                </c:pt>
                <c:pt idx="1275">
                  <c:v>205.917</c:v>
                </c:pt>
                <c:pt idx="1276">
                  <c:v>204.078</c:v>
                </c:pt>
                <c:pt idx="1277">
                  <c:v>204.078</c:v>
                </c:pt>
                <c:pt idx="1278">
                  <c:v>204.078</c:v>
                </c:pt>
                <c:pt idx="1279">
                  <c:v>204.078</c:v>
                </c:pt>
                <c:pt idx="1280">
                  <c:v>204.078</c:v>
                </c:pt>
                <c:pt idx="1281">
                  <c:v>204.078</c:v>
                </c:pt>
                <c:pt idx="1282">
                  <c:v>204.078</c:v>
                </c:pt>
                <c:pt idx="1283">
                  <c:v>204.078</c:v>
                </c:pt>
                <c:pt idx="1284">
                  <c:v>204.078</c:v>
                </c:pt>
                <c:pt idx="1285">
                  <c:v>204.078</c:v>
                </c:pt>
                <c:pt idx="1286">
                  <c:v>204.078</c:v>
                </c:pt>
                <c:pt idx="1287">
                  <c:v>204.078</c:v>
                </c:pt>
                <c:pt idx="1288">
                  <c:v>204.078</c:v>
                </c:pt>
                <c:pt idx="1289">
                  <c:v>204.078</c:v>
                </c:pt>
                <c:pt idx="1290">
                  <c:v>204.078</c:v>
                </c:pt>
                <c:pt idx="1291">
                  <c:v>204.078</c:v>
                </c:pt>
                <c:pt idx="1292">
                  <c:v>204.078</c:v>
                </c:pt>
                <c:pt idx="1293">
                  <c:v>204.078</c:v>
                </c:pt>
                <c:pt idx="1294">
                  <c:v>204.078</c:v>
                </c:pt>
                <c:pt idx="1295">
                  <c:v>204.078</c:v>
                </c:pt>
                <c:pt idx="1296">
                  <c:v>204.078</c:v>
                </c:pt>
                <c:pt idx="1297">
                  <c:v>204.078</c:v>
                </c:pt>
                <c:pt idx="1298">
                  <c:v>204.078</c:v>
                </c:pt>
                <c:pt idx="1299">
                  <c:v>204.078</c:v>
                </c:pt>
                <c:pt idx="1300">
                  <c:v>204.078</c:v>
                </c:pt>
                <c:pt idx="1301">
                  <c:v>204.078</c:v>
                </c:pt>
                <c:pt idx="1302">
                  <c:v>204.078</c:v>
                </c:pt>
                <c:pt idx="1303">
                  <c:v>204.078</c:v>
                </c:pt>
                <c:pt idx="1304">
                  <c:v>204.078</c:v>
                </c:pt>
                <c:pt idx="1305">
                  <c:v>204.078</c:v>
                </c:pt>
                <c:pt idx="1306">
                  <c:v>204.078</c:v>
                </c:pt>
                <c:pt idx="1307">
                  <c:v>204.078</c:v>
                </c:pt>
                <c:pt idx="1308">
                  <c:v>204.078</c:v>
                </c:pt>
                <c:pt idx="1309">
                  <c:v>204.078</c:v>
                </c:pt>
                <c:pt idx="1310">
                  <c:v>204.078</c:v>
                </c:pt>
                <c:pt idx="1311">
                  <c:v>204.078</c:v>
                </c:pt>
                <c:pt idx="1312">
                  <c:v>204.078</c:v>
                </c:pt>
                <c:pt idx="1313">
                  <c:v>204.078</c:v>
                </c:pt>
                <c:pt idx="1314">
                  <c:v>204.078</c:v>
                </c:pt>
                <c:pt idx="1315">
                  <c:v>204.078</c:v>
                </c:pt>
                <c:pt idx="1316">
                  <c:v>204.078</c:v>
                </c:pt>
                <c:pt idx="1317">
                  <c:v>204.078</c:v>
                </c:pt>
                <c:pt idx="1318">
                  <c:v>204.078</c:v>
                </c:pt>
                <c:pt idx="1319">
                  <c:v>204.078</c:v>
                </c:pt>
                <c:pt idx="1320">
                  <c:v>204.078</c:v>
                </c:pt>
                <c:pt idx="1321">
                  <c:v>204.078</c:v>
                </c:pt>
                <c:pt idx="1322">
                  <c:v>204.078</c:v>
                </c:pt>
                <c:pt idx="1323">
                  <c:v>204.078</c:v>
                </c:pt>
                <c:pt idx="1324">
                  <c:v>204.078</c:v>
                </c:pt>
                <c:pt idx="1325">
                  <c:v>204.078</c:v>
                </c:pt>
                <c:pt idx="1326">
                  <c:v>204.078</c:v>
                </c:pt>
                <c:pt idx="1327">
                  <c:v>204.078</c:v>
                </c:pt>
                <c:pt idx="1328">
                  <c:v>204.078</c:v>
                </c:pt>
                <c:pt idx="1329">
                  <c:v>204.078</c:v>
                </c:pt>
                <c:pt idx="1330">
                  <c:v>204.078</c:v>
                </c:pt>
                <c:pt idx="1331">
                  <c:v>204.078</c:v>
                </c:pt>
                <c:pt idx="1332">
                  <c:v>204.078</c:v>
                </c:pt>
                <c:pt idx="1333">
                  <c:v>204.078</c:v>
                </c:pt>
                <c:pt idx="1334">
                  <c:v>204.078</c:v>
                </c:pt>
                <c:pt idx="1335">
                  <c:v>203.995000316621</c:v>
                </c:pt>
                <c:pt idx="1336">
                  <c:v>203.91200000000001</c:v>
                </c:pt>
                <c:pt idx="1337">
                  <c:v>203.91200000000001</c:v>
                </c:pt>
                <c:pt idx="1338">
                  <c:v>203.91200000000001</c:v>
                </c:pt>
                <c:pt idx="1339">
                  <c:v>203.91200000000001</c:v>
                </c:pt>
                <c:pt idx="1340">
                  <c:v>203.91200000000001</c:v>
                </c:pt>
                <c:pt idx="1341">
                  <c:v>203.91200000000001</c:v>
                </c:pt>
                <c:pt idx="1342">
                  <c:v>203.91200000000001</c:v>
                </c:pt>
                <c:pt idx="1343">
                  <c:v>203.91200000000001</c:v>
                </c:pt>
                <c:pt idx="1344">
                  <c:v>203.91200000000001</c:v>
                </c:pt>
                <c:pt idx="1345">
                  <c:v>203.91200000000001</c:v>
                </c:pt>
                <c:pt idx="1346">
                  <c:v>203.91200000000001</c:v>
                </c:pt>
                <c:pt idx="1347">
                  <c:v>203.747001258859</c:v>
                </c:pt>
                <c:pt idx="1348">
                  <c:v>203.74700000000001</c:v>
                </c:pt>
                <c:pt idx="1349">
                  <c:v>203.74700000000001</c:v>
                </c:pt>
                <c:pt idx="1350">
                  <c:v>203.74700000000001</c:v>
                </c:pt>
                <c:pt idx="1351">
                  <c:v>203.74700000000001</c:v>
                </c:pt>
                <c:pt idx="1352">
                  <c:v>203.74700000000001</c:v>
                </c:pt>
                <c:pt idx="1353">
                  <c:v>203.74700000000001</c:v>
                </c:pt>
                <c:pt idx="1354">
                  <c:v>203.74700000000001</c:v>
                </c:pt>
                <c:pt idx="1355">
                  <c:v>203.74700000000001</c:v>
                </c:pt>
                <c:pt idx="1356">
                  <c:v>203.31800000000001</c:v>
                </c:pt>
                <c:pt idx="1357">
                  <c:v>203.31800000000001</c:v>
                </c:pt>
                <c:pt idx="1358">
                  <c:v>203.31800000000001</c:v>
                </c:pt>
                <c:pt idx="1359">
                  <c:v>203.31800000000001</c:v>
                </c:pt>
                <c:pt idx="1360">
                  <c:v>203.31800000000001</c:v>
                </c:pt>
                <c:pt idx="1361">
                  <c:v>203.31800000000001</c:v>
                </c:pt>
                <c:pt idx="1362">
                  <c:v>203.31800000000001</c:v>
                </c:pt>
                <c:pt idx="1363">
                  <c:v>203.31800000000001</c:v>
                </c:pt>
                <c:pt idx="1364">
                  <c:v>203.31800000000001</c:v>
                </c:pt>
                <c:pt idx="1365">
                  <c:v>203.31800000000001</c:v>
                </c:pt>
                <c:pt idx="1366">
                  <c:v>203.31800000000001</c:v>
                </c:pt>
                <c:pt idx="1367">
                  <c:v>203.492998664857</c:v>
                </c:pt>
                <c:pt idx="1368">
                  <c:v>203.49299999999999</c:v>
                </c:pt>
                <c:pt idx="1369">
                  <c:v>203.49299999999999</c:v>
                </c:pt>
                <c:pt idx="1370">
                  <c:v>203.49299999999999</c:v>
                </c:pt>
                <c:pt idx="1371">
                  <c:v>203.49299999999999</c:v>
                </c:pt>
                <c:pt idx="1372">
                  <c:v>203.49299999999999</c:v>
                </c:pt>
                <c:pt idx="1373">
                  <c:v>203.49299999999999</c:v>
                </c:pt>
                <c:pt idx="1374">
                  <c:v>203.49299999999999</c:v>
                </c:pt>
                <c:pt idx="1375">
                  <c:v>203.49299999999999</c:v>
                </c:pt>
                <c:pt idx="1376">
                  <c:v>203.49299999999999</c:v>
                </c:pt>
                <c:pt idx="1377">
                  <c:v>203.55099955749199</c:v>
                </c:pt>
                <c:pt idx="1378">
                  <c:v>203.55099999999999</c:v>
                </c:pt>
                <c:pt idx="1379">
                  <c:v>203.55099999999999</c:v>
                </c:pt>
                <c:pt idx="1380">
                  <c:v>203.55099999999999</c:v>
                </c:pt>
                <c:pt idx="1381">
                  <c:v>203.55099999999999</c:v>
                </c:pt>
                <c:pt idx="1382">
                  <c:v>203.55099999999999</c:v>
                </c:pt>
                <c:pt idx="1383">
                  <c:v>203.55099999999999</c:v>
                </c:pt>
                <c:pt idx="1384">
                  <c:v>203.55099999999999</c:v>
                </c:pt>
                <c:pt idx="1385">
                  <c:v>203.55099999999999</c:v>
                </c:pt>
                <c:pt idx="1386">
                  <c:v>204.38200000000001</c:v>
                </c:pt>
                <c:pt idx="1387">
                  <c:v>204.38200000000001</c:v>
                </c:pt>
                <c:pt idx="1388">
                  <c:v>204.38200000000001</c:v>
                </c:pt>
                <c:pt idx="1389">
                  <c:v>204.38200000000001</c:v>
                </c:pt>
                <c:pt idx="1390">
                  <c:v>204.38200000000001</c:v>
                </c:pt>
                <c:pt idx="1391">
                  <c:v>204.38200000000001</c:v>
                </c:pt>
                <c:pt idx="1392">
                  <c:v>204.38200000000001</c:v>
                </c:pt>
                <c:pt idx="1393">
                  <c:v>204.38200000000001</c:v>
                </c:pt>
                <c:pt idx="1394">
                  <c:v>204.38200000000001</c:v>
                </c:pt>
                <c:pt idx="1395">
                  <c:v>204.38200000000001</c:v>
                </c:pt>
                <c:pt idx="1396">
                  <c:v>204.38200000000001</c:v>
                </c:pt>
                <c:pt idx="1397">
                  <c:v>204.436999580384</c:v>
                </c:pt>
                <c:pt idx="1398">
                  <c:v>204.43700000000001</c:v>
                </c:pt>
                <c:pt idx="1399">
                  <c:v>204.43700000000001</c:v>
                </c:pt>
                <c:pt idx="1400">
                  <c:v>204.43700000000001</c:v>
                </c:pt>
                <c:pt idx="1401">
                  <c:v>204.43700000000001</c:v>
                </c:pt>
                <c:pt idx="1402">
                  <c:v>204.43700000000001</c:v>
                </c:pt>
                <c:pt idx="1403">
                  <c:v>204.43700000000001</c:v>
                </c:pt>
                <c:pt idx="1404">
                  <c:v>204.43700000000001</c:v>
                </c:pt>
                <c:pt idx="1405">
                  <c:v>204.43700000000001</c:v>
                </c:pt>
                <c:pt idx="1406">
                  <c:v>203.94600374605901</c:v>
                </c:pt>
                <c:pt idx="1407">
                  <c:v>203.946</c:v>
                </c:pt>
                <c:pt idx="1408">
                  <c:v>203.946</c:v>
                </c:pt>
                <c:pt idx="1409">
                  <c:v>203.946</c:v>
                </c:pt>
                <c:pt idx="1410">
                  <c:v>203.946</c:v>
                </c:pt>
                <c:pt idx="1411">
                  <c:v>203.946</c:v>
                </c:pt>
                <c:pt idx="1412">
                  <c:v>203.946</c:v>
                </c:pt>
                <c:pt idx="1413">
                  <c:v>203.946</c:v>
                </c:pt>
                <c:pt idx="1414">
                  <c:v>203.946</c:v>
                </c:pt>
                <c:pt idx="1415">
                  <c:v>203.946</c:v>
                </c:pt>
                <c:pt idx="1416">
                  <c:v>203.946</c:v>
                </c:pt>
                <c:pt idx="1417">
                  <c:v>205.899</c:v>
                </c:pt>
                <c:pt idx="1418">
                  <c:v>205.899</c:v>
                </c:pt>
                <c:pt idx="1419">
                  <c:v>205.899</c:v>
                </c:pt>
                <c:pt idx="1420">
                  <c:v>205.899</c:v>
                </c:pt>
                <c:pt idx="1421">
                  <c:v>205.899</c:v>
                </c:pt>
                <c:pt idx="1422">
                  <c:v>205.899</c:v>
                </c:pt>
                <c:pt idx="1423">
                  <c:v>205.899</c:v>
                </c:pt>
                <c:pt idx="1424">
                  <c:v>205.899</c:v>
                </c:pt>
                <c:pt idx="1425">
                  <c:v>205.899</c:v>
                </c:pt>
                <c:pt idx="1426">
                  <c:v>203.560017845007</c:v>
                </c:pt>
                <c:pt idx="1427">
                  <c:v>203.56</c:v>
                </c:pt>
                <c:pt idx="1428">
                  <c:v>203.56</c:v>
                </c:pt>
                <c:pt idx="1429">
                  <c:v>203.56</c:v>
                </c:pt>
                <c:pt idx="1430">
                  <c:v>203.56</c:v>
                </c:pt>
                <c:pt idx="1431">
                  <c:v>203.56</c:v>
                </c:pt>
                <c:pt idx="1432">
                  <c:v>203.56</c:v>
                </c:pt>
                <c:pt idx="1433">
                  <c:v>203.56</c:v>
                </c:pt>
                <c:pt idx="1434">
                  <c:v>203.56</c:v>
                </c:pt>
                <c:pt idx="1435">
                  <c:v>203.56</c:v>
                </c:pt>
                <c:pt idx="1436">
                  <c:v>205.12498805991399</c:v>
                </c:pt>
                <c:pt idx="1437">
                  <c:v>205.125</c:v>
                </c:pt>
                <c:pt idx="1438">
                  <c:v>205.125</c:v>
                </c:pt>
                <c:pt idx="1439">
                  <c:v>205.125</c:v>
                </c:pt>
                <c:pt idx="1440">
                  <c:v>205.125</c:v>
                </c:pt>
                <c:pt idx="1441">
                  <c:v>205.125</c:v>
                </c:pt>
                <c:pt idx="1442">
                  <c:v>205.125</c:v>
                </c:pt>
                <c:pt idx="1443">
                  <c:v>205.125</c:v>
                </c:pt>
                <c:pt idx="1444">
                  <c:v>205.125</c:v>
                </c:pt>
                <c:pt idx="1445">
                  <c:v>205.125</c:v>
                </c:pt>
                <c:pt idx="1446">
                  <c:v>205.125</c:v>
                </c:pt>
                <c:pt idx="1447">
                  <c:v>207.04400000000001</c:v>
                </c:pt>
                <c:pt idx="1448">
                  <c:v>207.04400000000001</c:v>
                </c:pt>
                <c:pt idx="1449">
                  <c:v>207.04400000000001</c:v>
                </c:pt>
                <c:pt idx="1450">
                  <c:v>207.04400000000001</c:v>
                </c:pt>
                <c:pt idx="1451">
                  <c:v>207.04400000000001</c:v>
                </c:pt>
                <c:pt idx="1452">
                  <c:v>207.04400000000001</c:v>
                </c:pt>
                <c:pt idx="1453">
                  <c:v>207.04400000000001</c:v>
                </c:pt>
                <c:pt idx="1454">
                  <c:v>207.04400000000001</c:v>
                </c:pt>
                <c:pt idx="1455">
                  <c:v>207.04400000000001</c:v>
                </c:pt>
                <c:pt idx="1456">
                  <c:v>206.72000247192199</c:v>
                </c:pt>
                <c:pt idx="1457">
                  <c:v>206.72</c:v>
                </c:pt>
                <c:pt idx="1458">
                  <c:v>206.72</c:v>
                </c:pt>
                <c:pt idx="1459">
                  <c:v>206.72</c:v>
                </c:pt>
                <c:pt idx="1460">
                  <c:v>206.72</c:v>
                </c:pt>
                <c:pt idx="1461">
                  <c:v>206.72</c:v>
                </c:pt>
                <c:pt idx="1462">
                  <c:v>206.72</c:v>
                </c:pt>
                <c:pt idx="1463">
                  <c:v>206.72</c:v>
                </c:pt>
                <c:pt idx="1464">
                  <c:v>206.72</c:v>
                </c:pt>
                <c:pt idx="1465">
                  <c:v>206.72</c:v>
                </c:pt>
                <c:pt idx="1466">
                  <c:v>206.72</c:v>
                </c:pt>
                <c:pt idx="1467">
                  <c:v>206.72</c:v>
                </c:pt>
                <c:pt idx="1468">
                  <c:v>206.09600476070301</c:v>
                </c:pt>
                <c:pt idx="1469">
                  <c:v>206.096</c:v>
                </c:pt>
                <c:pt idx="1470">
                  <c:v>206.096</c:v>
                </c:pt>
                <c:pt idx="1471">
                  <c:v>206.096</c:v>
                </c:pt>
                <c:pt idx="1472">
                  <c:v>206.096</c:v>
                </c:pt>
                <c:pt idx="1473">
                  <c:v>206.096</c:v>
                </c:pt>
                <c:pt idx="1474">
                  <c:v>206.096</c:v>
                </c:pt>
                <c:pt idx="1475">
                  <c:v>206.096</c:v>
                </c:pt>
                <c:pt idx="1476">
                  <c:v>206.096</c:v>
                </c:pt>
                <c:pt idx="1477">
                  <c:v>205.75300261688099</c:v>
                </c:pt>
                <c:pt idx="1478">
                  <c:v>205.75299999999999</c:v>
                </c:pt>
                <c:pt idx="1479">
                  <c:v>205.75299999999999</c:v>
                </c:pt>
                <c:pt idx="1480">
                  <c:v>205.75299999999999</c:v>
                </c:pt>
                <c:pt idx="1481">
                  <c:v>205.75299999999999</c:v>
                </c:pt>
                <c:pt idx="1482">
                  <c:v>205.75299999999999</c:v>
                </c:pt>
                <c:pt idx="1483">
                  <c:v>205.75299999999999</c:v>
                </c:pt>
                <c:pt idx="1484">
                  <c:v>205.75299999999999</c:v>
                </c:pt>
                <c:pt idx="1485">
                  <c:v>205.75299999999999</c:v>
                </c:pt>
                <c:pt idx="1486">
                  <c:v>205.75299999999999</c:v>
                </c:pt>
                <c:pt idx="1487">
                  <c:v>205.75299999999999</c:v>
                </c:pt>
                <c:pt idx="1488">
                  <c:v>206.43499479671601</c:v>
                </c:pt>
                <c:pt idx="1489">
                  <c:v>206.435</c:v>
                </c:pt>
                <c:pt idx="1490">
                  <c:v>206.435</c:v>
                </c:pt>
                <c:pt idx="1491">
                  <c:v>206.435</c:v>
                </c:pt>
                <c:pt idx="1492">
                  <c:v>206.435</c:v>
                </c:pt>
                <c:pt idx="1493">
                  <c:v>206.435</c:v>
                </c:pt>
                <c:pt idx="1494">
                  <c:v>206.435</c:v>
                </c:pt>
                <c:pt idx="1495">
                  <c:v>206.435</c:v>
                </c:pt>
                <c:pt idx="1496">
                  <c:v>206.435</c:v>
                </c:pt>
                <c:pt idx="1497">
                  <c:v>206.755</c:v>
                </c:pt>
                <c:pt idx="1498">
                  <c:v>206.755</c:v>
                </c:pt>
                <c:pt idx="1499">
                  <c:v>206.755</c:v>
                </c:pt>
                <c:pt idx="1500">
                  <c:v>206.755</c:v>
                </c:pt>
                <c:pt idx="1501">
                  <c:v>206.755</c:v>
                </c:pt>
                <c:pt idx="1502">
                  <c:v>206.755</c:v>
                </c:pt>
                <c:pt idx="1503">
                  <c:v>206.755</c:v>
                </c:pt>
                <c:pt idx="1504">
                  <c:v>206.755</c:v>
                </c:pt>
                <c:pt idx="1505">
                  <c:v>206.755</c:v>
                </c:pt>
                <c:pt idx="1506">
                  <c:v>206.755</c:v>
                </c:pt>
                <c:pt idx="1507">
                  <c:v>206.755</c:v>
                </c:pt>
                <c:pt idx="1508">
                  <c:v>206.755</c:v>
                </c:pt>
                <c:pt idx="1509">
                  <c:v>206.755</c:v>
                </c:pt>
                <c:pt idx="1510">
                  <c:v>206.755</c:v>
                </c:pt>
                <c:pt idx="1511">
                  <c:v>206.755</c:v>
                </c:pt>
                <c:pt idx="1512">
                  <c:v>206.755</c:v>
                </c:pt>
                <c:pt idx="1513">
                  <c:v>206.755</c:v>
                </c:pt>
                <c:pt idx="1514">
                  <c:v>206.755</c:v>
                </c:pt>
                <c:pt idx="1515">
                  <c:v>206.755</c:v>
                </c:pt>
                <c:pt idx="1516">
                  <c:v>206.755</c:v>
                </c:pt>
                <c:pt idx="1517">
                  <c:v>206.755</c:v>
                </c:pt>
                <c:pt idx="1518">
                  <c:v>206.755</c:v>
                </c:pt>
                <c:pt idx="1519">
                  <c:v>206.755</c:v>
                </c:pt>
                <c:pt idx="1520">
                  <c:v>206.755</c:v>
                </c:pt>
                <c:pt idx="1521">
                  <c:v>206.738142976566</c:v>
                </c:pt>
                <c:pt idx="1522">
                  <c:v>206.72128582452299</c:v>
                </c:pt>
                <c:pt idx="1523">
                  <c:v>206.704428672479</c:v>
                </c:pt>
                <c:pt idx="1524">
                  <c:v>206.68757152043599</c:v>
                </c:pt>
                <c:pt idx="1525">
                  <c:v>206.670714368392</c:v>
                </c:pt>
                <c:pt idx="1526">
                  <c:v>206.653857216348</c:v>
                </c:pt>
                <c:pt idx="1527">
                  <c:v>206.637000064305</c:v>
                </c:pt>
                <c:pt idx="1528">
                  <c:v>206.620142912261</c:v>
                </c:pt>
                <c:pt idx="1529">
                  <c:v>206.603285760218</c:v>
                </c:pt>
                <c:pt idx="1530">
                  <c:v>206.586428608174</c:v>
                </c:pt>
                <c:pt idx="1531">
                  <c:v>206.569571456131</c:v>
                </c:pt>
                <c:pt idx="1532">
                  <c:v>206.552714304087</c:v>
                </c:pt>
                <c:pt idx="1533">
                  <c:v>206.535857152044</c:v>
                </c:pt>
                <c:pt idx="1534">
                  <c:v>206.51900000000001</c:v>
                </c:pt>
                <c:pt idx="1535">
                  <c:v>206.51900000000001</c:v>
                </c:pt>
                <c:pt idx="1536">
                  <c:v>206.51900000000001</c:v>
                </c:pt>
                <c:pt idx="1537">
                  <c:v>206.51900000000001</c:v>
                </c:pt>
                <c:pt idx="1538">
                  <c:v>206.51900000000001</c:v>
                </c:pt>
                <c:pt idx="1539">
                  <c:v>206.51900000000001</c:v>
                </c:pt>
                <c:pt idx="1540">
                  <c:v>206.51900000000001</c:v>
                </c:pt>
                <c:pt idx="1541">
                  <c:v>206.51900000000001</c:v>
                </c:pt>
                <c:pt idx="1542">
                  <c:v>206.51900000000001</c:v>
                </c:pt>
                <c:pt idx="1543">
                  <c:v>206.51900000000001</c:v>
                </c:pt>
                <c:pt idx="1544">
                  <c:v>205.95800428008801</c:v>
                </c:pt>
                <c:pt idx="1545">
                  <c:v>205.958</c:v>
                </c:pt>
                <c:pt idx="1546">
                  <c:v>205.958</c:v>
                </c:pt>
                <c:pt idx="1547">
                  <c:v>205.958</c:v>
                </c:pt>
                <c:pt idx="1548">
                  <c:v>205.958</c:v>
                </c:pt>
                <c:pt idx="1549">
                  <c:v>205.958</c:v>
                </c:pt>
                <c:pt idx="1550">
                  <c:v>205.958</c:v>
                </c:pt>
                <c:pt idx="1551">
                  <c:v>205.958</c:v>
                </c:pt>
                <c:pt idx="1552">
                  <c:v>205.958</c:v>
                </c:pt>
                <c:pt idx="1553">
                  <c:v>205.958</c:v>
                </c:pt>
                <c:pt idx="1554">
                  <c:v>205.63000250242101</c:v>
                </c:pt>
                <c:pt idx="1555">
                  <c:v>205.63</c:v>
                </c:pt>
                <c:pt idx="1556">
                  <c:v>205.63</c:v>
                </c:pt>
                <c:pt idx="1557">
                  <c:v>205.63</c:v>
                </c:pt>
                <c:pt idx="1558">
                  <c:v>205.63</c:v>
                </c:pt>
                <c:pt idx="1559">
                  <c:v>205.63</c:v>
                </c:pt>
                <c:pt idx="1560">
                  <c:v>205.63</c:v>
                </c:pt>
                <c:pt idx="1561">
                  <c:v>205.63</c:v>
                </c:pt>
                <c:pt idx="1562">
                  <c:v>205.63</c:v>
                </c:pt>
                <c:pt idx="1563">
                  <c:v>205.63</c:v>
                </c:pt>
                <c:pt idx="1564">
                  <c:v>205.63</c:v>
                </c:pt>
                <c:pt idx="1565">
                  <c:v>205.90599789430399</c:v>
                </c:pt>
                <c:pt idx="1566">
                  <c:v>205.90600000000001</c:v>
                </c:pt>
                <c:pt idx="1567">
                  <c:v>205.90600000000001</c:v>
                </c:pt>
                <c:pt idx="1568">
                  <c:v>205.90600000000001</c:v>
                </c:pt>
                <c:pt idx="1569">
                  <c:v>205.90600000000001</c:v>
                </c:pt>
                <c:pt idx="1570">
                  <c:v>205.90600000000001</c:v>
                </c:pt>
                <c:pt idx="1571">
                  <c:v>205.90600000000001</c:v>
                </c:pt>
                <c:pt idx="1572">
                  <c:v>205.90600000000001</c:v>
                </c:pt>
                <c:pt idx="1573">
                  <c:v>205.90600000000001</c:v>
                </c:pt>
                <c:pt idx="1574">
                  <c:v>207.70398628235699</c:v>
                </c:pt>
                <c:pt idx="1575">
                  <c:v>207.70400000000001</c:v>
                </c:pt>
                <c:pt idx="1576">
                  <c:v>207.70400000000001</c:v>
                </c:pt>
                <c:pt idx="1577">
                  <c:v>207.70400000000001</c:v>
                </c:pt>
                <c:pt idx="1578">
                  <c:v>207.70400000000001</c:v>
                </c:pt>
                <c:pt idx="1579">
                  <c:v>207.70400000000001</c:v>
                </c:pt>
                <c:pt idx="1580">
                  <c:v>207.70400000000001</c:v>
                </c:pt>
                <c:pt idx="1581">
                  <c:v>207.70400000000001</c:v>
                </c:pt>
                <c:pt idx="1582">
                  <c:v>207.70400000000001</c:v>
                </c:pt>
                <c:pt idx="1583">
                  <c:v>207.70400000000001</c:v>
                </c:pt>
                <c:pt idx="1584">
                  <c:v>207.70400000000001</c:v>
                </c:pt>
                <c:pt idx="1585">
                  <c:v>208.303</c:v>
                </c:pt>
                <c:pt idx="1586">
                  <c:v>208.303</c:v>
                </c:pt>
                <c:pt idx="1587">
                  <c:v>208.303</c:v>
                </c:pt>
                <c:pt idx="1588">
                  <c:v>208.303</c:v>
                </c:pt>
                <c:pt idx="1589">
                  <c:v>208.303</c:v>
                </c:pt>
                <c:pt idx="1590">
                  <c:v>208.303</c:v>
                </c:pt>
                <c:pt idx="1591">
                  <c:v>208.303</c:v>
                </c:pt>
                <c:pt idx="1592">
                  <c:v>208.303</c:v>
                </c:pt>
                <c:pt idx="1593">
                  <c:v>208.303</c:v>
                </c:pt>
                <c:pt idx="1594">
                  <c:v>208.303</c:v>
                </c:pt>
                <c:pt idx="1595">
                  <c:v>208.89999544525401</c:v>
                </c:pt>
                <c:pt idx="1596">
                  <c:v>208.9</c:v>
                </c:pt>
                <c:pt idx="1597">
                  <c:v>208.9</c:v>
                </c:pt>
                <c:pt idx="1598">
                  <c:v>208.9</c:v>
                </c:pt>
                <c:pt idx="1599">
                  <c:v>208.9</c:v>
                </c:pt>
                <c:pt idx="1600">
                  <c:v>208.9</c:v>
                </c:pt>
                <c:pt idx="1601">
                  <c:v>208.9</c:v>
                </c:pt>
                <c:pt idx="1602">
                  <c:v>208.9</c:v>
                </c:pt>
                <c:pt idx="1603">
                  <c:v>208.9</c:v>
                </c:pt>
                <c:pt idx="1604">
                  <c:v>208.9</c:v>
                </c:pt>
                <c:pt idx="1605">
                  <c:v>208.9</c:v>
                </c:pt>
                <c:pt idx="1606">
                  <c:v>209.130998237597</c:v>
                </c:pt>
                <c:pt idx="1607">
                  <c:v>209.131</c:v>
                </c:pt>
                <c:pt idx="1608">
                  <c:v>209.131</c:v>
                </c:pt>
                <c:pt idx="1609">
                  <c:v>209.131</c:v>
                </c:pt>
                <c:pt idx="1610">
                  <c:v>209.131</c:v>
                </c:pt>
                <c:pt idx="1611">
                  <c:v>209.131</c:v>
                </c:pt>
                <c:pt idx="1612">
                  <c:v>209.131</c:v>
                </c:pt>
                <c:pt idx="1613">
                  <c:v>209.131</c:v>
                </c:pt>
                <c:pt idx="1614">
                  <c:v>209.131</c:v>
                </c:pt>
                <c:pt idx="1615">
                  <c:v>209.41300000000001</c:v>
                </c:pt>
                <c:pt idx="1616">
                  <c:v>209.41300000000001</c:v>
                </c:pt>
                <c:pt idx="1617">
                  <c:v>209.41300000000001</c:v>
                </c:pt>
                <c:pt idx="1618">
                  <c:v>209.41300000000001</c:v>
                </c:pt>
                <c:pt idx="1619">
                  <c:v>209.41300000000001</c:v>
                </c:pt>
                <c:pt idx="1620">
                  <c:v>209.41300000000001</c:v>
                </c:pt>
                <c:pt idx="1621">
                  <c:v>209.41300000000001</c:v>
                </c:pt>
                <c:pt idx="1622">
                  <c:v>209.41300000000001</c:v>
                </c:pt>
                <c:pt idx="1623">
                  <c:v>209.41300000000001</c:v>
                </c:pt>
                <c:pt idx="1624">
                  <c:v>209.41300000000001</c:v>
                </c:pt>
                <c:pt idx="1625">
                  <c:v>209.958995834353</c:v>
                </c:pt>
                <c:pt idx="1626">
                  <c:v>209.959</c:v>
                </c:pt>
                <c:pt idx="1627">
                  <c:v>209.959</c:v>
                </c:pt>
                <c:pt idx="1628">
                  <c:v>209.959</c:v>
                </c:pt>
                <c:pt idx="1629">
                  <c:v>209.959</c:v>
                </c:pt>
                <c:pt idx="1630">
                  <c:v>209.959</c:v>
                </c:pt>
                <c:pt idx="1631">
                  <c:v>209.959</c:v>
                </c:pt>
                <c:pt idx="1632">
                  <c:v>209.959</c:v>
                </c:pt>
                <c:pt idx="1633">
                  <c:v>209.959</c:v>
                </c:pt>
                <c:pt idx="1634">
                  <c:v>209.959</c:v>
                </c:pt>
                <c:pt idx="1635">
                  <c:v>209.959</c:v>
                </c:pt>
                <c:pt idx="1636">
                  <c:v>210.62699490352901</c:v>
                </c:pt>
                <c:pt idx="1637">
                  <c:v>210.62700000000001</c:v>
                </c:pt>
                <c:pt idx="1638">
                  <c:v>210.62700000000001</c:v>
                </c:pt>
                <c:pt idx="1639">
                  <c:v>210.62700000000001</c:v>
                </c:pt>
                <c:pt idx="1640">
                  <c:v>210.62700000000001</c:v>
                </c:pt>
                <c:pt idx="1641">
                  <c:v>210.62700000000001</c:v>
                </c:pt>
                <c:pt idx="1642">
                  <c:v>210.62700000000001</c:v>
                </c:pt>
                <c:pt idx="1643">
                  <c:v>210.62700000000001</c:v>
                </c:pt>
                <c:pt idx="1644">
                  <c:v>210.62700000000001</c:v>
                </c:pt>
                <c:pt idx="1645">
                  <c:v>211.29900000000001</c:v>
                </c:pt>
                <c:pt idx="1646">
                  <c:v>211.29900000000001</c:v>
                </c:pt>
                <c:pt idx="1647">
                  <c:v>211.29900000000001</c:v>
                </c:pt>
                <c:pt idx="1648">
                  <c:v>211.29900000000001</c:v>
                </c:pt>
                <c:pt idx="1649">
                  <c:v>211.29900000000001</c:v>
                </c:pt>
                <c:pt idx="1650">
                  <c:v>211.29900000000001</c:v>
                </c:pt>
                <c:pt idx="1651">
                  <c:v>211.29900000000001</c:v>
                </c:pt>
                <c:pt idx="1652">
                  <c:v>211.29900000000001</c:v>
                </c:pt>
                <c:pt idx="1653">
                  <c:v>211.29900000000001</c:v>
                </c:pt>
                <c:pt idx="1654">
                  <c:v>211.29900000000001</c:v>
                </c:pt>
                <c:pt idx="1655">
                  <c:v>211.29900000000001</c:v>
                </c:pt>
                <c:pt idx="1656">
                  <c:v>211.74899656674799</c:v>
                </c:pt>
                <c:pt idx="1657">
                  <c:v>211.749</c:v>
                </c:pt>
                <c:pt idx="1658">
                  <c:v>211.749</c:v>
                </c:pt>
                <c:pt idx="1659">
                  <c:v>211.749</c:v>
                </c:pt>
                <c:pt idx="1660">
                  <c:v>211.749</c:v>
                </c:pt>
                <c:pt idx="1661">
                  <c:v>211.749</c:v>
                </c:pt>
                <c:pt idx="1662">
                  <c:v>211.749</c:v>
                </c:pt>
                <c:pt idx="1663">
                  <c:v>211.749</c:v>
                </c:pt>
                <c:pt idx="1664">
                  <c:v>211.749</c:v>
                </c:pt>
                <c:pt idx="1665">
                  <c:v>212.30299577335001</c:v>
                </c:pt>
                <c:pt idx="1666">
                  <c:v>212.303</c:v>
                </c:pt>
                <c:pt idx="1667">
                  <c:v>212.303</c:v>
                </c:pt>
                <c:pt idx="1668">
                  <c:v>212.303</c:v>
                </c:pt>
                <c:pt idx="1669">
                  <c:v>212.303</c:v>
                </c:pt>
                <c:pt idx="1670">
                  <c:v>212.303</c:v>
                </c:pt>
                <c:pt idx="1671">
                  <c:v>212.303</c:v>
                </c:pt>
                <c:pt idx="1672">
                  <c:v>212.303</c:v>
                </c:pt>
                <c:pt idx="1673">
                  <c:v>212.303</c:v>
                </c:pt>
                <c:pt idx="1674">
                  <c:v>212.303</c:v>
                </c:pt>
                <c:pt idx="1675">
                  <c:v>212.303</c:v>
                </c:pt>
                <c:pt idx="1676">
                  <c:v>212.506998443616</c:v>
                </c:pt>
                <c:pt idx="1677">
                  <c:v>212.50700000000001</c:v>
                </c:pt>
                <c:pt idx="1678">
                  <c:v>212.50700000000001</c:v>
                </c:pt>
                <c:pt idx="1679">
                  <c:v>212.50700000000001</c:v>
                </c:pt>
                <c:pt idx="1680">
                  <c:v>212.50700000000001</c:v>
                </c:pt>
                <c:pt idx="1681">
                  <c:v>212.50700000000001</c:v>
                </c:pt>
                <c:pt idx="1682">
                  <c:v>212.50700000000001</c:v>
                </c:pt>
                <c:pt idx="1683">
                  <c:v>212.50700000000001</c:v>
                </c:pt>
                <c:pt idx="1684">
                  <c:v>212.50700000000001</c:v>
                </c:pt>
                <c:pt idx="1685">
                  <c:v>212.50700000000001</c:v>
                </c:pt>
                <c:pt idx="1686">
                  <c:v>212.80199774931299</c:v>
                </c:pt>
                <c:pt idx="1687">
                  <c:v>212.80199999999999</c:v>
                </c:pt>
                <c:pt idx="1688">
                  <c:v>212.80199999999999</c:v>
                </c:pt>
                <c:pt idx="1689">
                  <c:v>212.80199999999999</c:v>
                </c:pt>
                <c:pt idx="1690">
                  <c:v>212.80199999999999</c:v>
                </c:pt>
                <c:pt idx="1691">
                  <c:v>212.80199999999999</c:v>
                </c:pt>
                <c:pt idx="1692">
                  <c:v>212.80199999999999</c:v>
                </c:pt>
                <c:pt idx="1693">
                  <c:v>212.80199999999999</c:v>
                </c:pt>
                <c:pt idx="1694">
                  <c:v>212.80199999999999</c:v>
                </c:pt>
                <c:pt idx="1695">
                  <c:v>212.80199999999999</c:v>
                </c:pt>
                <c:pt idx="1696">
                  <c:v>212.80199999999999</c:v>
                </c:pt>
                <c:pt idx="1697">
                  <c:v>212.80199999999999</c:v>
                </c:pt>
                <c:pt idx="1698">
                  <c:v>212.80199999999999</c:v>
                </c:pt>
                <c:pt idx="1699">
                  <c:v>212.80199999999999</c:v>
                </c:pt>
                <c:pt idx="1700">
                  <c:v>212.80199999999999</c:v>
                </c:pt>
                <c:pt idx="1701">
                  <c:v>212.80199999999999</c:v>
                </c:pt>
                <c:pt idx="1702">
                  <c:v>212.80199999999999</c:v>
                </c:pt>
                <c:pt idx="1703">
                  <c:v>212.80199999999999</c:v>
                </c:pt>
                <c:pt idx="1704">
                  <c:v>212.80199999999999</c:v>
                </c:pt>
                <c:pt idx="1705">
                  <c:v>212.80199999999999</c:v>
                </c:pt>
                <c:pt idx="1706">
                  <c:v>212.80199999999999</c:v>
                </c:pt>
                <c:pt idx="1707">
                  <c:v>212.80199999999999</c:v>
                </c:pt>
                <c:pt idx="1708">
                  <c:v>212.80199999999999</c:v>
                </c:pt>
                <c:pt idx="1709">
                  <c:v>212.80199999999999</c:v>
                </c:pt>
                <c:pt idx="1710">
                  <c:v>212.80199999999999</c:v>
                </c:pt>
                <c:pt idx="1711">
                  <c:v>212.80699996185299</c:v>
                </c:pt>
                <c:pt idx="1712">
                  <c:v>212.81199996185299</c:v>
                </c:pt>
                <c:pt idx="1713">
                  <c:v>212.81699996185301</c:v>
                </c:pt>
                <c:pt idx="1714">
                  <c:v>212.82199996185301</c:v>
                </c:pt>
                <c:pt idx="1715">
                  <c:v>212.82699996185301</c:v>
                </c:pt>
                <c:pt idx="1716">
                  <c:v>212.831999961853</c:v>
                </c:pt>
                <c:pt idx="1717">
                  <c:v>212.83199999999999</c:v>
                </c:pt>
                <c:pt idx="1718">
                  <c:v>212.83199999999999</c:v>
                </c:pt>
                <c:pt idx="1719">
                  <c:v>212.83199999999999</c:v>
                </c:pt>
                <c:pt idx="1720">
                  <c:v>212.83199999999999</c:v>
                </c:pt>
                <c:pt idx="1721">
                  <c:v>212.83199999999999</c:v>
                </c:pt>
                <c:pt idx="1722">
                  <c:v>212.83199999999999</c:v>
                </c:pt>
                <c:pt idx="1723">
                  <c:v>212.83199999999999</c:v>
                </c:pt>
                <c:pt idx="1724">
                  <c:v>212.83199999999999</c:v>
                </c:pt>
                <c:pt idx="1725">
                  <c:v>212.83199999999999</c:v>
                </c:pt>
                <c:pt idx="1726">
                  <c:v>213.10900000000001</c:v>
                </c:pt>
                <c:pt idx="1727">
                  <c:v>213.10900000000001</c:v>
                </c:pt>
                <c:pt idx="1728">
                  <c:v>213.10900000000001</c:v>
                </c:pt>
                <c:pt idx="1729">
                  <c:v>213.10900000000001</c:v>
                </c:pt>
                <c:pt idx="1730">
                  <c:v>213.10900000000001</c:v>
                </c:pt>
                <c:pt idx="1731">
                  <c:v>213.10900000000001</c:v>
                </c:pt>
                <c:pt idx="1732">
                  <c:v>213.10900000000001</c:v>
                </c:pt>
                <c:pt idx="1733">
                  <c:v>213.10900000000001</c:v>
                </c:pt>
                <c:pt idx="1734">
                  <c:v>213.10900000000001</c:v>
                </c:pt>
                <c:pt idx="1735">
                  <c:v>213.10900000000001</c:v>
                </c:pt>
                <c:pt idx="1736">
                  <c:v>213.10900000000001</c:v>
                </c:pt>
                <c:pt idx="1737">
                  <c:v>213.39999555975999</c:v>
                </c:pt>
                <c:pt idx="1738">
                  <c:v>213.4</c:v>
                </c:pt>
                <c:pt idx="1739">
                  <c:v>213.4</c:v>
                </c:pt>
                <c:pt idx="1740">
                  <c:v>213.4</c:v>
                </c:pt>
                <c:pt idx="1741">
                  <c:v>213.4</c:v>
                </c:pt>
                <c:pt idx="1742">
                  <c:v>213.4</c:v>
                </c:pt>
                <c:pt idx="1743">
                  <c:v>213.4</c:v>
                </c:pt>
                <c:pt idx="1744">
                  <c:v>213.4</c:v>
                </c:pt>
                <c:pt idx="1745">
                  <c:v>213.4</c:v>
                </c:pt>
                <c:pt idx="1746">
                  <c:v>213.4</c:v>
                </c:pt>
                <c:pt idx="1747">
                  <c:v>213.938995887727</c:v>
                </c:pt>
                <c:pt idx="1748">
                  <c:v>213.93899999999999</c:v>
                </c:pt>
                <c:pt idx="1749">
                  <c:v>213.93899999999999</c:v>
                </c:pt>
                <c:pt idx="1750">
                  <c:v>213.93899999999999</c:v>
                </c:pt>
                <c:pt idx="1751">
                  <c:v>213.93899999999999</c:v>
                </c:pt>
                <c:pt idx="1752">
                  <c:v>213.93899999999999</c:v>
                </c:pt>
                <c:pt idx="1753">
                  <c:v>213.93899999999999</c:v>
                </c:pt>
                <c:pt idx="1754">
                  <c:v>213.93899999999999</c:v>
                </c:pt>
                <c:pt idx="1755">
                  <c:v>213.93899999999999</c:v>
                </c:pt>
                <c:pt idx="1756">
                  <c:v>213.93899999999999</c:v>
                </c:pt>
                <c:pt idx="1757">
                  <c:v>213.93899999999999</c:v>
                </c:pt>
                <c:pt idx="1758">
                  <c:v>214.85299302673801</c:v>
                </c:pt>
                <c:pt idx="1759">
                  <c:v>214.85300000000001</c:v>
                </c:pt>
                <c:pt idx="1760">
                  <c:v>214.85300000000001</c:v>
                </c:pt>
                <c:pt idx="1761">
                  <c:v>214.85300000000001</c:v>
                </c:pt>
                <c:pt idx="1762">
                  <c:v>214.85300000000001</c:v>
                </c:pt>
                <c:pt idx="1763">
                  <c:v>214.85300000000001</c:v>
                </c:pt>
                <c:pt idx="1764">
                  <c:v>214.85300000000001</c:v>
                </c:pt>
                <c:pt idx="1765">
                  <c:v>214.85300000000001</c:v>
                </c:pt>
                <c:pt idx="1766">
                  <c:v>214.85300000000001</c:v>
                </c:pt>
                <c:pt idx="1767">
                  <c:v>214.85300000000001</c:v>
                </c:pt>
                <c:pt idx="1768">
                  <c:v>214.48600280000699</c:v>
                </c:pt>
                <c:pt idx="1769">
                  <c:v>214.48599999999999</c:v>
                </c:pt>
                <c:pt idx="1770">
                  <c:v>214.48599999999999</c:v>
                </c:pt>
                <c:pt idx="1771">
                  <c:v>214.48599999999999</c:v>
                </c:pt>
                <c:pt idx="1772">
                  <c:v>214.48599999999999</c:v>
                </c:pt>
                <c:pt idx="1773">
                  <c:v>214.48599999999999</c:v>
                </c:pt>
                <c:pt idx="1774">
                  <c:v>214.48599999999999</c:v>
                </c:pt>
                <c:pt idx="1775">
                  <c:v>214.48599999999999</c:v>
                </c:pt>
                <c:pt idx="1776">
                  <c:v>214.48599999999999</c:v>
                </c:pt>
                <c:pt idx="1777">
                  <c:v>213.91400436401099</c:v>
                </c:pt>
                <c:pt idx="1778">
                  <c:v>213.91399999999999</c:v>
                </c:pt>
                <c:pt idx="1779">
                  <c:v>213.91399999999999</c:v>
                </c:pt>
                <c:pt idx="1780">
                  <c:v>213.91399999999999</c:v>
                </c:pt>
                <c:pt idx="1781">
                  <c:v>213.91399999999999</c:v>
                </c:pt>
                <c:pt idx="1782">
                  <c:v>213.91399999999999</c:v>
                </c:pt>
                <c:pt idx="1783">
                  <c:v>213.91399999999999</c:v>
                </c:pt>
                <c:pt idx="1784">
                  <c:v>213.91399999999999</c:v>
                </c:pt>
                <c:pt idx="1785">
                  <c:v>213.91399999999999</c:v>
                </c:pt>
                <c:pt idx="1786">
                  <c:v>213.91399999999999</c:v>
                </c:pt>
                <c:pt idx="1787">
                  <c:v>213.91399999999999</c:v>
                </c:pt>
                <c:pt idx="1788">
                  <c:v>214.08600000000001</c:v>
                </c:pt>
                <c:pt idx="1789">
                  <c:v>214.08600000000001</c:v>
                </c:pt>
                <c:pt idx="1790">
                  <c:v>214.08600000000001</c:v>
                </c:pt>
                <c:pt idx="1791">
                  <c:v>214.08600000000001</c:v>
                </c:pt>
                <c:pt idx="1792">
                  <c:v>214.08600000000001</c:v>
                </c:pt>
                <c:pt idx="1793">
                  <c:v>214.08600000000001</c:v>
                </c:pt>
                <c:pt idx="1794">
                  <c:v>214.08600000000001</c:v>
                </c:pt>
                <c:pt idx="1795">
                  <c:v>214.08600000000001</c:v>
                </c:pt>
                <c:pt idx="1796">
                  <c:v>214.08600000000001</c:v>
                </c:pt>
                <c:pt idx="1797">
                  <c:v>214.72499512478299</c:v>
                </c:pt>
                <c:pt idx="1798">
                  <c:v>214.72499999999999</c:v>
                </c:pt>
                <c:pt idx="1799">
                  <c:v>214.72499999999999</c:v>
                </c:pt>
                <c:pt idx="1800">
                  <c:v>214.72499999999999</c:v>
                </c:pt>
                <c:pt idx="1801">
                  <c:v>214.72499999999999</c:v>
                </c:pt>
                <c:pt idx="1802">
                  <c:v>214.72499999999999</c:v>
                </c:pt>
                <c:pt idx="1803">
                  <c:v>214.72499999999999</c:v>
                </c:pt>
                <c:pt idx="1804">
                  <c:v>214.72499999999999</c:v>
                </c:pt>
                <c:pt idx="1805">
                  <c:v>214.72499999999999</c:v>
                </c:pt>
                <c:pt idx="1806">
                  <c:v>214.72499999999999</c:v>
                </c:pt>
                <c:pt idx="1807">
                  <c:v>214.72499999999999</c:v>
                </c:pt>
                <c:pt idx="1808">
                  <c:v>214.664000930772</c:v>
                </c:pt>
                <c:pt idx="1809">
                  <c:v>214.66399999999999</c:v>
                </c:pt>
                <c:pt idx="1810">
                  <c:v>214.66399999999999</c:v>
                </c:pt>
                <c:pt idx="1811">
                  <c:v>214.66399999999999</c:v>
                </c:pt>
                <c:pt idx="1812">
                  <c:v>214.66399999999999</c:v>
                </c:pt>
                <c:pt idx="1813">
                  <c:v>214.66399999999999</c:v>
                </c:pt>
                <c:pt idx="1814">
                  <c:v>214.66399999999999</c:v>
                </c:pt>
                <c:pt idx="1815">
                  <c:v>214.66399999999999</c:v>
                </c:pt>
                <c:pt idx="1816">
                  <c:v>214.66400846849399</c:v>
                </c:pt>
                <c:pt idx="1817">
                  <c:v>215.773991531506</c:v>
                </c:pt>
                <c:pt idx="1818">
                  <c:v>215.774</c:v>
                </c:pt>
                <c:pt idx="1819">
                  <c:v>215.774</c:v>
                </c:pt>
                <c:pt idx="1820">
                  <c:v>215.774</c:v>
                </c:pt>
                <c:pt idx="1821">
                  <c:v>215.774</c:v>
                </c:pt>
                <c:pt idx="1822">
                  <c:v>215.774</c:v>
                </c:pt>
                <c:pt idx="1823">
                  <c:v>215.774</c:v>
                </c:pt>
                <c:pt idx="1824">
                  <c:v>215.774</c:v>
                </c:pt>
                <c:pt idx="1825">
                  <c:v>215.774</c:v>
                </c:pt>
                <c:pt idx="1826">
                  <c:v>215.774</c:v>
                </c:pt>
                <c:pt idx="1827">
                  <c:v>215.774</c:v>
                </c:pt>
                <c:pt idx="1828">
                  <c:v>215.98699837493999</c:v>
                </c:pt>
                <c:pt idx="1829">
                  <c:v>215.98699999999999</c:v>
                </c:pt>
                <c:pt idx="1830">
                  <c:v>215.98699999999999</c:v>
                </c:pt>
                <c:pt idx="1831">
                  <c:v>215.98699999999999</c:v>
                </c:pt>
                <c:pt idx="1832">
                  <c:v>215.98699999999999</c:v>
                </c:pt>
                <c:pt idx="1833">
                  <c:v>215.98699999999999</c:v>
                </c:pt>
                <c:pt idx="1834">
                  <c:v>215.98699999999999</c:v>
                </c:pt>
                <c:pt idx="1835">
                  <c:v>215.98699999999999</c:v>
                </c:pt>
                <c:pt idx="1836">
                  <c:v>215.98699999999999</c:v>
                </c:pt>
                <c:pt idx="1837">
                  <c:v>215.98699999999999</c:v>
                </c:pt>
                <c:pt idx="1838">
                  <c:v>216.136997711216</c:v>
                </c:pt>
                <c:pt idx="1839">
                  <c:v>216.137</c:v>
                </c:pt>
                <c:pt idx="1840">
                  <c:v>216.137</c:v>
                </c:pt>
                <c:pt idx="1841">
                  <c:v>216.137</c:v>
                </c:pt>
                <c:pt idx="1842">
                  <c:v>216.137</c:v>
                </c:pt>
                <c:pt idx="1843">
                  <c:v>216.137</c:v>
                </c:pt>
                <c:pt idx="1844">
                  <c:v>216.137</c:v>
                </c:pt>
                <c:pt idx="1845">
                  <c:v>216.137</c:v>
                </c:pt>
                <c:pt idx="1846">
                  <c:v>216.137002769426</c:v>
                </c:pt>
                <c:pt idx="1847">
                  <c:v>216.499997230574</c:v>
                </c:pt>
                <c:pt idx="1848">
                  <c:v>216.5</c:v>
                </c:pt>
                <c:pt idx="1849">
                  <c:v>216.5</c:v>
                </c:pt>
                <c:pt idx="1850">
                  <c:v>216.5</c:v>
                </c:pt>
                <c:pt idx="1851">
                  <c:v>216.5</c:v>
                </c:pt>
                <c:pt idx="1852">
                  <c:v>216.5</c:v>
                </c:pt>
                <c:pt idx="1853">
                  <c:v>216.5</c:v>
                </c:pt>
                <c:pt idx="1854">
                  <c:v>216.5</c:v>
                </c:pt>
                <c:pt idx="1855">
                  <c:v>216.5</c:v>
                </c:pt>
                <c:pt idx="1856">
                  <c:v>216.5</c:v>
                </c:pt>
                <c:pt idx="1857">
                  <c:v>216.5</c:v>
                </c:pt>
                <c:pt idx="1858">
                  <c:v>217.89998931885401</c:v>
                </c:pt>
                <c:pt idx="1859">
                  <c:v>217.9</c:v>
                </c:pt>
                <c:pt idx="1860">
                  <c:v>217.9</c:v>
                </c:pt>
                <c:pt idx="1861">
                  <c:v>217.9</c:v>
                </c:pt>
                <c:pt idx="1862">
                  <c:v>217.9</c:v>
                </c:pt>
                <c:pt idx="1863">
                  <c:v>217.9</c:v>
                </c:pt>
                <c:pt idx="1864">
                  <c:v>217.9</c:v>
                </c:pt>
                <c:pt idx="1865">
                  <c:v>217.9</c:v>
                </c:pt>
                <c:pt idx="1866">
                  <c:v>217.9</c:v>
                </c:pt>
                <c:pt idx="1867">
                  <c:v>217.9</c:v>
                </c:pt>
                <c:pt idx="1868">
                  <c:v>219.50198777781</c:v>
                </c:pt>
                <c:pt idx="1869">
                  <c:v>219.50200000000001</c:v>
                </c:pt>
                <c:pt idx="1870">
                  <c:v>219.50200000000001</c:v>
                </c:pt>
                <c:pt idx="1871">
                  <c:v>219.50200000000001</c:v>
                </c:pt>
                <c:pt idx="1872">
                  <c:v>219.50200000000001</c:v>
                </c:pt>
                <c:pt idx="1873">
                  <c:v>219.50200000000001</c:v>
                </c:pt>
                <c:pt idx="1874">
                  <c:v>219.50200000000001</c:v>
                </c:pt>
                <c:pt idx="1875">
                  <c:v>219.50200000000001</c:v>
                </c:pt>
                <c:pt idx="1876">
                  <c:v>219.50200000000001</c:v>
                </c:pt>
                <c:pt idx="1877">
                  <c:v>219.50200000000001</c:v>
                </c:pt>
                <c:pt idx="1878">
                  <c:v>220.97998872384801</c:v>
                </c:pt>
                <c:pt idx="1879">
                  <c:v>220.98</c:v>
                </c:pt>
                <c:pt idx="1880">
                  <c:v>220.98</c:v>
                </c:pt>
                <c:pt idx="1881">
                  <c:v>220.98</c:v>
                </c:pt>
                <c:pt idx="1882">
                  <c:v>220.98</c:v>
                </c:pt>
                <c:pt idx="1883">
                  <c:v>220.98</c:v>
                </c:pt>
                <c:pt idx="1884">
                  <c:v>220.98</c:v>
                </c:pt>
                <c:pt idx="1885">
                  <c:v>220.98</c:v>
                </c:pt>
                <c:pt idx="1886">
                  <c:v>220.98</c:v>
                </c:pt>
                <c:pt idx="1887">
                  <c:v>222.25198059096701</c:v>
                </c:pt>
                <c:pt idx="1888">
                  <c:v>222.25200000000001</c:v>
                </c:pt>
                <c:pt idx="1889">
                  <c:v>222.25200000000001</c:v>
                </c:pt>
                <c:pt idx="1890">
                  <c:v>222.25200000000001</c:v>
                </c:pt>
                <c:pt idx="1891">
                  <c:v>222.25200000000001</c:v>
                </c:pt>
                <c:pt idx="1892">
                  <c:v>222.25200000000001</c:v>
                </c:pt>
                <c:pt idx="1893">
                  <c:v>222.25200000000001</c:v>
                </c:pt>
                <c:pt idx="1894">
                  <c:v>222.25200000000001</c:v>
                </c:pt>
                <c:pt idx="1895">
                  <c:v>222.25200000000001</c:v>
                </c:pt>
                <c:pt idx="1896">
                  <c:v>222.25200000000001</c:v>
                </c:pt>
                <c:pt idx="1897">
                  <c:v>222.25200000000001</c:v>
                </c:pt>
                <c:pt idx="1898">
                  <c:v>222.25200000000001</c:v>
                </c:pt>
                <c:pt idx="1899">
                  <c:v>223.34899999999999</c:v>
                </c:pt>
                <c:pt idx="1900">
                  <c:v>223.34899999999999</c:v>
                </c:pt>
                <c:pt idx="1901">
                  <c:v>223.34899999999999</c:v>
                </c:pt>
                <c:pt idx="1902">
                  <c:v>223.34899999999999</c:v>
                </c:pt>
                <c:pt idx="1903">
                  <c:v>223.34899999999999</c:v>
                </c:pt>
                <c:pt idx="1904">
                  <c:v>223.34899999999999</c:v>
                </c:pt>
                <c:pt idx="1905">
                  <c:v>223.34899999999999</c:v>
                </c:pt>
                <c:pt idx="1906">
                  <c:v>223.34899999999999</c:v>
                </c:pt>
                <c:pt idx="1907">
                  <c:v>223.34899999999999</c:v>
                </c:pt>
                <c:pt idx="1908">
                  <c:v>223.34899999999999</c:v>
                </c:pt>
                <c:pt idx="1909">
                  <c:v>224.15199387359999</c:v>
                </c:pt>
                <c:pt idx="1910">
                  <c:v>224.15199999999999</c:v>
                </c:pt>
                <c:pt idx="1911">
                  <c:v>224.15199999999999</c:v>
                </c:pt>
                <c:pt idx="1912">
                  <c:v>224.15199999999999</c:v>
                </c:pt>
                <c:pt idx="1913">
                  <c:v>224.15199999999999</c:v>
                </c:pt>
                <c:pt idx="1914">
                  <c:v>224.15199999999999</c:v>
                </c:pt>
                <c:pt idx="1915">
                  <c:v>224.15199999999999</c:v>
                </c:pt>
                <c:pt idx="1916">
                  <c:v>224.15199999999999</c:v>
                </c:pt>
                <c:pt idx="1917">
                  <c:v>224.15199999999999</c:v>
                </c:pt>
                <c:pt idx="1918">
                  <c:v>224.21299953460399</c:v>
                </c:pt>
                <c:pt idx="1919">
                  <c:v>224.21299999999999</c:v>
                </c:pt>
                <c:pt idx="1920">
                  <c:v>224.21299999999999</c:v>
                </c:pt>
                <c:pt idx="1921">
                  <c:v>224.21299999999999</c:v>
                </c:pt>
                <c:pt idx="1922">
                  <c:v>224.21299999999999</c:v>
                </c:pt>
                <c:pt idx="1923">
                  <c:v>224.21299999999999</c:v>
                </c:pt>
                <c:pt idx="1924">
                  <c:v>224.21299999999999</c:v>
                </c:pt>
                <c:pt idx="1925">
                  <c:v>224.21299999999999</c:v>
                </c:pt>
                <c:pt idx="1926">
                  <c:v>224.21299999999999</c:v>
                </c:pt>
                <c:pt idx="1927">
                  <c:v>224.21299999999999</c:v>
                </c:pt>
                <c:pt idx="1928">
                  <c:v>224.21299999999999</c:v>
                </c:pt>
                <c:pt idx="1929">
                  <c:v>224.21</c:v>
                </c:pt>
                <c:pt idx="1930">
                  <c:v>224.21</c:v>
                </c:pt>
                <c:pt idx="1931">
                  <c:v>224.21</c:v>
                </c:pt>
                <c:pt idx="1932">
                  <c:v>224.21</c:v>
                </c:pt>
                <c:pt idx="1933">
                  <c:v>224.21</c:v>
                </c:pt>
                <c:pt idx="1934">
                  <c:v>224.21</c:v>
                </c:pt>
                <c:pt idx="1935">
                  <c:v>224.21</c:v>
                </c:pt>
                <c:pt idx="1936">
                  <c:v>224.21</c:v>
                </c:pt>
                <c:pt idx="1937">
                  <c:v>224.21</c:v>
                </c:pt>
                <c:pt idx="1938">
                  <c:v>225.259991989079</c:v>
                </c:pt>
                <c:pt idx="1939">
                  <c:v>225.26</c:v>
                </c:pt>
                <c:pt idx="1940">
                  <c:v>225.26</c:v>
                </c:pt>
                <c:pt idx="1941">
                  <c:v>225.26</c:v>
                </c:pt>
                <c:pt idx="1942">
                  <c:v>225.26</c:v>
                </c:pt>
                <c:pt idx="1943">
                  <c:v>225.26</c:v>
                </c:pt>
                <c:pt idx="1944">
                  <c:v>225.26</c:v>
                </c:pt>
                <c:pt idx="1945">
                  <c:v>225.26</c:v>
                </c:pt>
                <c:pt idx="1946">
                  <c:v>225.26</c:v>
                </c:pt>
                <c:pt idx="1947">
                  <c:v>225.26</c:v>
                </c:pt>
                <c:pt idx="1948">
                  <c:v>225.26</c:v>
                </c:pt>
                <c:pt idx="1949">
                  <c:v>225.232000213623</c:v>
                </c:pt>
                <c:pt idx="1950">
                  <c:v>225.232</c:v>
                </c:pt>
                <c:pt idx="1951">
                  <c:v>225.232</c:v>
                </c:pt>
                <c:pt idx="1952">
                  <c:v>225.232</c:v>
                </c:pt>
                <c:pt idx="1953">
                  <c:v>225.232</c:v>
                </c:pt>
                <c:pt idx="1954">
                  <c:v>225.232</c:v>
                </c:pt>
                <c:pt idx="1955">
                  <c:v>225.232</c:v>
                </c:pt>
                <c:pt idx="1956">
                  <c:v>225.232</c:v>
                </c:pt>
                <c:pt idx="1957">
                  <c:v>225.232</c:v>
                </c:pt>
                <c:pt idx="1958">
                  <c:v>225.232</c:v>
                </c:pt>
                <c:pt idx="1959">
                  <c:v>225.232</c:v>
                </c:pt>
                <c:pt idx="1960">
                  <c:v>225.277999649051</c:v>
                </c:pt>
                <c:pt idx="1961">
                  <c:v>225.27799999999999</c:v>
                </c:pt>
                <c:pt idx="1962">
                  <c:v>225.27799999999999</c:v>
                </c:pt>
                <c:pt idx="1963">
                  <c:v>225.27799999999999</c:v>
                </c:pt>
                <c:pt idx="1964">
                  <c:v>225.27799999999999</c:v>
                </c:pt>
                <c:pt idx="1965">
                  <c:v>225.27799999999999</c:v>
                </c:pt>
                <c:pt idx="1966">
                  <c:v>225.27799999999999</c:v>
                </c:pt>
                <c:pt idx="1967">
                  <c:v>225.27799999999999</c:v>
                </c:pt>
                <c:pt idx="1968">
                  <c:v>225.27799999999999</c:v>
                </c:pt>
                <c:pt idx="1969">
                  <c:v>225.27799999999999</c:v>
                </c:pt>
                <c:pt idx="1970">
                  <c:v>225.27799999999999</c:v>
                </c:pt>
                <c:pt idx="1971">
                  <c:v>226.505990631109</c:v>
                </c:pt>
                <c:pt idx="1972">
                  <c:v>226.506</c:v>
                </c:pt>
                <c:pt idx="1973">
                  <c:v>226.506</c:v>
                </c:pt>
                <c:pt idx="1974">
                  <c:v>226.506</c:v>
                </c:pt>
                <c:pt idx="1975">
                  <c:v>226.506</c:v>
                </c:pt>
                <c:pt idx="1976">
                  <c:v>226.506</c:v>
                </c:pt>
                <c:pt idx="1977">
                  <c:v>226.506</c:v>
                </c:pt>
                <c:pt idx="1978">
                  <c:v>226.506</c:v>
                </c:pt>
                <c:pt idx="1979">
                  <c:v>226.506</c:v>
                </c:pt>
                <c:pt idx="1980">
                  <c:v>227.92098920441299</c:v>
                </c:pt>
                <c:pt idx="1981">
                  <c:v>227.92099999999999</c:v>
                </c:pt>
                <c:pt idx="1982">
                  <c:v>227.92099999999999</c:v>
                </c:pt>
                <c:pt idx="1983">
                  <c:v>227.92099999999999</c:v>
                </c:pt>
                <c:pt idx="1984">
                  <c:v>227.92099999999999</c:v>
                </c:pt>
                <c:pt idx="1985">
                  <c:v>227.92099999999999</c:v>
                </c:pt>
                <c:pt idx="1986">
                  <c:v>227.92099999999999</c:v>
                </c:pt>
                <c:pt idx="1987">
                  <c:v>227.92099999999999</c:v>
                </c:pt>
                <c:pt idx="1988">
                  <c:v>227.92099999999999</c:v>
                </c:pt>
                <c:pt idx="1989">
                  <c:v>227.92099999999999</c:v>
                </c:pt>
                <c:pt idx="1990">
                  <c:v>229.401988700787</c:v>
                </c:pt>
                <c:pt idx="1991">
                  <c:v>229.40199999999999</c:v>
                </c:pt>
                <c:pt idx="1992">
                  <c:v>229.40199999999999</c:v>
                </c:pt>
                <c:pt idx="1993">
                  <c:v>229.40199999999999</c:v>
                </c:pt>
                <c:pt idx="1994">
                  <c:v>229.40199999999999</c:v>
                </c:pt>
                <c:pt idx="1995">
                  <c:v>229.40199999999999</c:v>
                </c:pt>
                <c:pt idx="1996">
                  <c:v>229.40199999999999</c:v>
                </c:pt>
                <c:pt idx="1997">
                  <c:v>229.40199999999999</c:v>
                </c:pt>
                <c:pt idx="1998">
                  <c:v>229.40199999999999</c:v>
                </c:pt>
                <c:pt idx="1999">
                  <c:v>229.40199999999999</c:v>
                </c:pt>
                <c:pt idx="2000">
                  <c:v>229.40199999999999</c:v>
                </c:pt>
                <c:pt idx="2001">
                  <c:v>228.34900803387001</c:v>
                </c:pt>
                <c:pt idx="2002">
                  <c:v>228.34899999999999</c:v>
                </c:pt>
                <c:pt idx="2003">
                  <c:v>228.34899999999999</c:v>
                </c:pt>
                <c:pt idx="2004">
                  <c:v>228.34899999999999</c:v>
                </c:pt>
                <c:pt idx="2005">
                  <c:v>228.34899999999999</c:v>
                </c:pt>
                <c:pt idx="2006">
                  <c:v>228.34899999999999</c:v>
                </c:pt>
                <c:pt idx="2007">
                  <c:v>228.34899999999999</c:v>
                </c:pt>
                <c:pt idx="2008">
                  <c:v>228.34899999999999</c:v>
                </c:pt>
                <c:pt idx="2009">
                  <c:v>228.34899999999999</c:v>
                </c:pt>
                <c:pt idx="2010">
                  <c:v>228.74700000000001</c:v>
                </c:pt>
                <c:pt idx="2011">
                  <c:v>228.74700000000001</c:v>
                </c:pt>
                <c:pt idx="2012">
                  <c:v>228.74700000000001</c:v>
                </c:pt>
                <c:pt idx="2013">
                  <c:v>228.74700000000001</c:v>
                </c:pt>
                <c:pt idx="2014">
                  <c:v>228.74700000000001</c:v>
                </c:pt>
                <c:pt idx="2015">
                  <c:v>228.74700000000001</c:v>
                </c:pt>
                <c:pt idx="2016">
                  <c:v>228.74700000000001</c:v>
                </c:pt>
                <c:pt idx="2017">
                  <c:v>228.74700000000001</c:v>
                </c:pt>
                <c:pt idx="2018">
                  <c:v>228.74700000000001</c:v>
                </c:pt>
                <c:pt idx="2019">
                  <c:v>228.74700000000001</c:v>
                </c:pt>
                <c:pt idx="2020">
                  <c:v>228.74700000000001</c:v>
                </c:pt>
                <c:pt idx="2021">
                  <c:v>229.443989364705</c:v>
                </c:pt>
                <c:pt idx="2022">
                  <c:v>229.44399999999999</c:v>
                </c:pt>
                <c:pt idx="2023">
                  <c:v>229.44399999999999</c:v>
                </c:pt>
                <c:pt idx="2024">
                  <c:v>229.44399999999999</c:v>
                </c:pt>
                <c:pt idx="2025">
                  <c:v>229.44399999999999</c:v>
                </c:pt>
                <c:pt idx="2026">
                  <c:v>229.44399999999999</c:v>
                </c:pt>
                <c:pt idx="2027">
                  <c:v>229.44399999999999</c:v>
                </c:pt>
                <c:pt idx="2028">
                  <c:v>229.44399999999999</c:v>
                </c:pt>
                <c:pt idx="2029">
                  <c:v>229.44399999999999</c:v>
                </c:pt>
                <c:pt idx="2030">
                  <c:v>229.498998741169</c:v>
                </c:pt>
                <c:pt idx="2031">
                  <c:v>229.499</c:v>
                </c:pt>
                <c:pt idx="2032">
                  <c:v>229.499</c:v>
                </c:pt>
                <c:pt idx="2033">
                  <c:v>229.499</c:v>
                </c:pt>
                <c:pt idx="2034">
                  <c:v>229.499</c:v>
                </c:pt>
                <c:pt idx="2035">
                  <c:v>229.499</c:v>
                </c:pt>
                <c:pt idx="2036">
                  <c:v>229.499</c:v>
                </c:pt>
                <c:pt idx="2037">
                  <c:v>229.499</c:v>
                </c:pt>
                <c:pt idx="2038">
                  <c:v>229.499</c:v>
                </c:pt>
                <c:pt idx="2039">
                  <c:v>229.499</c:v>
                </c:pt>
                <c:pt idx="2040">
                  <c:v>229.499</c:v>
                </c:pt>
                <c:pt idx="2041">
                  <c:v>229.67199868012599</c:v>
                </c:pt>
                <c:pt idx="2042">
                  <c:v>229.672</c:v>
                </c:pt>
                <c:pt idx="2043">
                  <c:v>229.672</c:v>
                </c:pt>
                <c:pt idx="2044">
                  <c:v>229.672</c:v>
                </c:pt>
                <c:pt idx="2045">
                  <c:v>229.672</c:v>
                </c:pt>
                <c:pt idx="2046">
                  <c:v>229.672</c:v>
                </c:pt>
                <c:pt idx="2047">
                  <c:v>229.672</c:v>
                </c:pt>
                <c:pt idx="2048">
                  <c:v>229.672</c:v>
                </c:pt>
                <c:pt idx="2049">
                  <c:v>229.672</c:v>
                </c:pt>
                <c:pt idx="2050">
                  <c:v>229.672</c:v>
                </c:pt>
                <c:pt idx="2051">
                  <c:v>231.842966873672</c:v>
                </c:pt>
                <c:pt idx="2052">
                  <c:v>231.84299999999999</c:v>
                </c:pt>
                <c:pt idx="2053">
                  <c:v>231.84299999999999</c:v>
                </c:pt>
                <c:pt idx="2054">
                  <c:v>231.84299999999999</c:v>
                </c:pt>
                <c:pt idx="2055">
                  <c:v>231.84299999999999</c:v>
                </c:pt>
                <c:pt idx="2056">
                  <c:v>231.84299999999999</c:v>
                </c:pt>
                <c:pt idx="2057">
                  <c:v>231.84299999999999</c:v>
                </c:pt>
                <c:pt idx="2058">
                  <c:v>231.84299999999999</c:v>
                </c:pt>
                <c:pt idx="2059">
                  <c:v>231.84299999999999</c:v>
                </c:pt>
                <c:pt idx="2060">
                  <c:v>232.06799485023799</c:v>
                </c:pt>
                <c:pt idx="2061">
                  <c:v>232.06800000000001</c:v>
                </c:pt>
                <c:pt idx="2062">
                  <c:v>232.06800000000001</c:v>
                </c:pt>
                <c:pt idx="2063">
                  <c:v>232.06800000000001</c:v>
                </c:pt>
                <c:pt idx="2064">
                  <c:v>232.06800000000001</c:v>
                </c:pt>
                <c:pt idx="2065">
                  <c:v>232.06800000000001</c:v>
                </c:pt>
                <c:pt idx="2066">
                  <c:v>232.06800000000001</c:v>
                </c:pt>
                <c:pt idx="2067">
                  <c:v>232.06800000000001</c:v>
                </c:pt>
                <c:pt idx="2068">
                  <c:v>232.06800000000001</c:v>
                </c:pt>
                <c:pt idx="2069">
                  <c:v>232.06800000000001</c:v>
                </c:pt>
                <c:pt idx="2070">
                  <c:v>232.06800000000001</c:v>
                </c:pt>
                <c:pt idx="2071">
                  <c:v>232.33299797822701</c:v>
                </c:pt>
                <c:pt idx="2072">
                  <c:v>232.333</c:v>
                </c:pt>
                <c:pt idx="2073">
                  <c:v>232.333</c:v>
                </c:pt>
                <c:pt idx="2074">
                  <c:v>232.333</c:v>
                </c:pt>
                <c:pt idx="2075">
                  <c:v>232.333</c:v>
                </c:pt>
                <c:pt idx="2076">
                  <c:v>232.333</c:v>
                </c:pt>
                <c:pt idx="2077">
                  <c:v>232.333</c:v>
                </c:pt>
                <c:pt idx="2078">
                  <c:v>232.333</c:v>
                </c:pt>
                <c:pt idx="2079">
                  <c:v>232.333</c:v>
                </c:pt>
                <c:pt idx="2080">
                  <c:v>232.96199040229399</c:v>
                </c:pt>
                <c:pt idx="2081">
                  <c:v>232.96199999999999</c:v>
                </c:pt>
                <c:pt idx="2082">
                  <c:v>232.96199999999999</c:v>
                </c:pt>
                <c:pt idx="2083">
                  <c:v>232.96199999999999</c:v>
                </c:pt>
                <c:pt idx="2084">
                  <c:v>232.96199999999999</c:v>
                </c:pt>
                <c:pt idx="2085">
                  <c:v>232.96199999999999</c:v>
                </c:pt>
                <c:pt idx="2086">
                  <c:v>232.96199999999999</c:v>
                </c:pt>
                <c:pt idx="2087">
                  <c:v>232.96199999999999</c:v>
                </c:pt>
                <c:pt idx="2088">
                  <c:v>232.96199999999999</c:v>
                </c:pt>
                <c:pt idx="2089">
                  <c:v>232.96199999999999</c:v>
                </c:pt>
                <c:pt idx="2090">
                  <c:v>232.96199999999999</c:v>
                </c:pt>
                <c:pt idx="2091">
                  <c:v>233.80999353022801</c:v>
                </c:pt>
                <c:pt idx="2092">
                  <c:v>233.81</c:v>
                </c:pt>
                <c:pt idx="2093">
                  <c:v>233.81</c:v>
                </c:pt>
                <c:pt idx="2094">
                  <c:v>233.81</c:v>
                </c:pt>
                <c:pt idx="2095">
                  <c:v>233.81</c:v>
                </c:pt>
                <c:pt idx="2096">
                  <c:v>233.81</c:v>
                </c:pt>
                <c:pt idx="2097">
                  <c:v>233.81</c:v>
                </c:pt>
                <c:pt idx="2098">
                  <c:v>233.81</c:v>
                </c:pt>
                <c:pt idx="2099">
                  <c:v>233.81</c:v>
                </c:pt>
                <c:pt idx="2100">
                  <c:v>233.81</c:v>
                </c:pt>
                <c:pt idx="2101">
                  <c:v>234.05799810792601</c:v>
                </c:pt>
                <c:pt idx="2102">
                  <c:v>234.05799999999999</c:v>
                </c:pt>
                <c:pt idx="2103">
                  <c:v>234.05799999999999</c:v>
                </c:pt>
                <c:pt idx="2104">
                  <c:v>234.05799999999999</c:v>
                </c:pt>
                <c:pt idx="2105">
                  <c:v>234.05799999999999</c:v>
                </c:pt>
                <c:pt idx="2106">
                  <c:v>234.05799999999999</c:v>
                </c:pt>
                <c:pt idx="2107">
                  <c:v>234.05799999999999</c:v>
                </c:pt>
                <c:pt idx="2108">
                  <c:v>234.05799999999999</c:v>
                </c:pt>
                <c:pt idx="2109">
                  <c:v>234.05799999999999</c:v>
                </c:pt>
                <c:pt idx="2110">
                  <c:v>234.05799999999999</c:v>
                </c:pt>
                <c:pt idx="2111">
                  <c:v>234.05799999999999</c:v>
                </c:pt>
                <c:pt idx="2112">
                  <c:v>234.55500000000001</c:v>
                </c:pt>
                <c:pt idx="2113">
                  <c:v>234.55500000000001</c:v>
                </c:pt>
                <c:pt idx="2114">
                  <c:v>234.55500000000001</c:v>
                </c:pt>
                <c:pt idx="2115">
                  <c:v>234.55500000000001</c:v>
                </c:pt>
                <c:pt idx="2116">
                  <c:v>234.55500000000001</c:v>
                </c:pt>
                <c:pt idx="2117">
                  <c:v>234.55500000000001</c:v>
                </c:pt>
                <c:pt idx="2118">
                  <c:v>234.55500000000001</c:v>
                </c:pt>
                <c:pt idx="2119">
                  <c:v>234.55500000000001</c:v>
                </c:pt>
                <c:pt idx="2120">
                  <c:v>234.55500000000001</c:v>
                </c:pt>
                <c:pt idx="2121">
                  <c:v>235.42899333186199</c:v>
                </c:pt>
                <c:pt idx="2122">
                  <c:v>235.429</c:v>
                </c:pt>
                <c:pt idx="2123">
                  <c:v>235.429</c:v>
                </c:pt>
                <c:pt idx="2124">
                  <c:v>235.429</c:v>
                </c:pt>
                <c:pt idx="2125">
                  <c:v>235.429</c:v>
                </c:pt>
                <c:pt idx="2126">
                  <c:v>235.429</c:v>
                </c:pt>
                <c:pt idx="2127">
                  <c:v>235.429</c:v>
                </c:pt>
                <c:pt idx="2128">
                  <c:v>235.429</c:v>
                </c:pt>
                <c:pt idx="2129">
                  <c:v>235.429</c:v>
                </c:pt>
                <c:pt idx="2130">
                  <c:v>235.429</c:v>
                </c:pt>
                <c:pt idx="2131">
                  <c:v>236.06099517822599</c:v>
                </c:pt>
                <c:pt idx="2132">
                  <c:v>236.06100000000001</c:v>
                </c:pt>
                <c:pt idx="2133">
                  <c:v>236.06100000000001</c:v>
                </c:pt>
                <c:pt idx="2134">
                  <c:v>236.06100000000001</c:v>
                </c:pt>
                <c:pt idx="2135">
                  <c:v>236.06100000000001</c:v>
                </c:pt>
                <c:pt idx="2136">
                  <c:v>236.06100000000001</c:v>
                </c:pt>
                <c:pt idx="2137">
                  <c:v>236.06100000000001</c:v>
                </c:pt>
                <c:pt idx="2138">
                  <c:v>236.06100000000001</c:v>
                </c:pt>
                <c:pt idx="2139">
                  <c:v>236.06100000000001</c:v>
                </c:pt>
                <c:pt idx="2140">
                  <c:v>236.06100000000001</c:v>
                </c:pt>
                <c:pt idx="2141">
                  <c:v>236.06100000000001</c:v>
                </c:pt>
                <c:pt idx="2142">
                  <c:v>236.29599999999999</c:v>
                </c:pt>
                <c:pt idx="2143">
                  <c:v>236.29599999999999</c:v>
                </c:pt>
                <c:pt idx="2144">
                  <c:v>236.29599999999999</c:v>
                </c:pt>
                <c:pt idx="2145">
                  <c:v>236.29599999999999</c:v>
                </c:pt>
                <c:pt idx="2146">
                  <c:v>236.29599999999999</c:v>
                </c:pt>
                <c:pt idx="2147">
                  <c:v>236.29599999999999</c:v>
                </c:pt>
                <c:pt idx="2148">
                  <c:v>236.29599999999999</c:v>
                </c:pt>
                <c:pt idx="2149">
                  <c:v>236.29599999999999</c:v>
                </c:pt>
                <c:pt idx="2150">
                  <c:v>236.29599999999999</c:v>
                </c:pt>
                <c:pt idx="2151">
                  <c:v>236.65799723814001</c:v>
                </c:pt>
                <c:pt idx="2152">
                  <c:v>236.65799999999999</c:v>
                </c:pt>
                <c:pt idx="2153">
                  <c:v>236.65799999999999</c:v>
                </c:pt>
                <c:pt idx="2154">
                  <c:v>236.65799999999999</c:v>
                </c:pt>
                <c:pt idx="2155">
                  <c:v>236.65799999999999</c:v>
                </c:pt>
                <c:pt idx="2156">
                  <c:v>236.65799999999999</c:v>
                </c:pt>
                <c:pt idx="2157">
                  <c:v>236.65799999999999</c:v>
                </c:pt>
                <c:pt idx="2158">
                  <c:v>236.65799999999999</c:v>
                </c:pt>
                <c:pt idx="2159">
                  <c:v>236.65799999999999</c:v>
                </c:pt>
                <c:pt idx="2160">
                  <c:v>236.65799999999999</c:v>
                </c:pt>
                <c:pt idx="2161">
                  <c:v>236.65799999999999</c:v>
                </c:pt>
                <c:pt idx="2162">
                  <c:v>237.42498829668699</c:v>
                </c:pt>
                <c:pt idx="2163">
                  <c:v>237.42500000000001</c:v>
                </c:pt>
                <c:pt idx="2164">
                  <c:v>237.42500000000001</c:v>
                </c:pt>
                <c:pt idx="2165">
                  <c:v>237.42500000000001</c:v>
                </c:pt>
                <c:pt idx="2166">
                  <c:v>237.42500000000001</c:v>
                </c:pt>
                <c:pt idx="2167">
                  <c:v>237.42500000000001</c:v>
                </c:pt>
                <c:pt idx="2168">
                  <c:v>237.42500000000001</c:v>
                </c:pt>
                <c:pt idx="2169">
                  <c:v>237.42500000000001</c:v>
                </c:pt>
                <c:pt idx="2170">
                  <c:v>237.42500000000001</c:v>
                </c:pt>
                <c:pt idx="2171">
                  <c:v>237.42500000000001</c:v>
                </c:pt>
                <c:pt idx="2172">
                  <c:v>237.9</c:v>
                </c:pt>
                <c:pt idx="2173">
                  <c:v>237.9</c:v>
                </c:pt>
                <c:pt idx="2174">
                  <c:v>237.9</c:v>
                </c:pt>
                <c:pt idx="2175">
                  <c:v>237.9</c:v>
                </c:pt>
                <c:pt idx="2176">
                  <c:v>237.9</c:v>
                </c:pt>
                <c:pt idx="2177">
                  <c:v>237.9</c:v>
                </c:pt>
                <c:pt idx="2178">
                  <c:v>237.9</c:v>
                </c:pt>
                <c:pt idx="2179">
                  <c:v>237.9</c:v>
                </c:pt>
                <c:pt idx="2180">
                  <c:v>237.9</c:v>
                </c:pt>
                <c:pt idx="2181">
                  <c:v>237.9</c:v>
                </c:pt>
                <c:pt idx="2182">
                  <c:v>237.421003654478</c:v>
                </c:pt>
                <c:pt idx="2183">
                  <c:v>237.42099999999999</c:v>
                </c:pt>
                <c:pt idx="2184">
                  <c:v>237.42099999999999</c:v>
                </c:pt>
                <c:pt idx="2185">
                  <c:v>237.42099999999999</c:v>
                </c:pt>
                <c:pt idx="2186">
                  <c:v>237.42099999999999</c:v>
                </c:pt>
                <c:pt idx="2187">
                  <c:v>237.42099999999999</c:v>
                </c:pt>
                <c:pt idx="2188">
                  <c:v>237.42099999999999</c:v>
                </c:pt>
                <c:pt idx="2189">
                  <c:v>237.42099999999999</c:v>
                </c:pt>
                <c:pt idx="2190">
                  <c:v>237.42099999999999</c:v>
                </c:pt>
                <c:pt idx="2191">
                  <c:v>236.09502023300101</c:v>
                </c:pt>
                <c:pt idx="2192">
                  <c:v>236.095</c:v>
                </c:pt>
                <c:pt idx="2193">
                  <c:v>236.095</c:v>
                </c:pt>
                <c:pt idx="2194">
                  <c:v>236.095</c:v>
                </c:pt>
                <c:pt idx="2195">
                  <c:v>236.095</c:v>
                </c:pt>
                <c:pt idx="2196">
                  <c:v>236.095</c:v>
                </c:pt>
                <c:pt idx="2197">
                  <c:v>236.095</c:v>
                </c:pt>
                <c:pt idx="2198">
                  <c:v>236.095</c:v>
                </c:pt>
                <c:pt idx="2199">
                  <c:v>236.095</c:v>
                </c:pt>
                <c:pt idx="2200">
                  <c:v>236.095</c:v>
                </c:pt>
                <c:pt idx="2201">
                  <c:v>236.095</c:v>
                </c:pt>
                <c:pt idx="2202">
                  <c:v>233.98099999999999</c:v>
                </c:pt>
                <c:pt idx="2203">
                  <c:v>233.98099999999999</c:v>
                </c:pt>
                <c:pt idx="2204">
                  <c:v>233.98099999999999</c:v>
                </c:pt>
                <c:pt idx="2205">
                  <c:v>233.98099999999999</c:v>
                </c:pt>
                <c:pt idx="2206">
                  <c:v>233.98099999999999</c:v>
                </c:pt>
                <c:pt idx="2207">
                  <c:v>233.98099999999999</c:v>
                </c:pt>
                <c:pt idx="2208">
                  <c:v>233.98099999999999</c:v>
                </c:pt>
                <c:pt idx="2209">
                  <c:v>233.98099999999999</c:v>
                </c:pt>
                <c:pt idx="2210">
                  <c:v>233.98099999999999</c:v>
                </c:pt>
                <c:pt idx="2211">
                  <c:v>235.856985687264</c:v>
                </c:pt>
                <c:pt idx="2212">
                  <c:v>235.857</c:v>
                </c:pt>
                <c:pt idx="2213">
                  <c:v>235.857</c:v>
                </c:pt>
                <c:pt idx="2214">
                  <c:v>235.857</c:v>
                </c:pt>
                <c:pt idx="2215">
                  <c:v>235.857</c:v>
                </c:pt>
                <c:pt idx="2216">
                  <c:v>235.857</c:v>
                </c:pt>
                <c:pt idx="2217">
                  <c:v>235.857</c:v>
                </c:pt>
                <c:pt idx="2218">
                  <c:v>235.857</c:v>
                </c:pt>
                <c:pt idx="2219">
                  <c:v>235.857</c:v>
                </c:pt>
                <c:pt idx="2220">
                  <c:v>235.857</c:v>
                </c:pt>
                <c:pt idx="2221">
                  <c:v>235.857</c:v>
                </c:pt>
                <c:pt idx="2222">
                  <c:v>236.55799465175701</c:v>
                </c:pt>
                <c:pt idx="2223">
                  <c:v>236.55799999999999</c:v>
                </c:pt>
                <c:pt idx="2224">
                  <c:v>236.55799999999999</c:v>
                </c:pt>
                <c:pt idx="2225">
                  <c:v>236.55799999999999</c:v>
                </c:pt>
                <c:pt idx="2226">
                  <c:v>236.55799999999999</c:v>
                </c:pt>
                <c:pt idx="2227">
                  <c:v>236.55799999999999</c:v>
                </c:pt>
                <c:pt idx="2228">
                  <c:v>236.55799999999999</c:v>
                </c:pt>
                <c:pt idx="2229">
                  <c:v>236.55799999999999</c:v>
                </c:pt>
                <c:pt idx="2230">
                  <c:v>236.55799999999999</c:v>
                </c:pt>
                <c:pt idx="2231">
                  <c:v>236.55799999999999</c:v>
                </c:pt>
                <c:pt idx="2232">
                  <c:v>236.35400155640701</c:v>
                </c:pt>
                <c:pt idx="2233">
                  <c:v>236.35400000000001</c:v>
                </c:pt>
                <c:pt idx="2234">
                  <c:v>236.35400000000001</c:v>
                </c:pt>
                <c:pt idx="2235">
                  <c:v>236.35400000000001</c:v>
                </c:pt>
                <c:pt idx="2236">
                  <c:v>236.35400000000001</c:v>
                </c:pt>
                <c:pt idx="2237">
                  <c:v>236.35400000000001</c:v>
                </c:pt>
                <c:pt idx="2238">
                  <c:v>236.35400000000001</c:v>
                </c:pt>
                <c:pt idx="2239">
                  <c:v>236.35400000000001</c:v>
                </c:pt>
                <c:pt idx="2240">
                  <c:v>236.35400000000001</c:v>
                </c:pt>
                <c:pt idx="2241">
                  <c:v>236.35400000000001</c:v>
                </c:pt>
                <c:pt idx="2242">
                  <c:v>234.12401701354</c:v>
                </c:pt>
                <c:pt idx="2243">
                  <c:v>234.124</c:v>
                </c:pt>
                <c:pt idx="2244">
                  <c:v>234.124</c:v>
                </c:pt>
                <c:pt idx="2245">
                  <c:v>234.124</c:v>
                </c:pt>
                <c:pt idx="2246">
                  <c:v>234.124</c:v>
                </c:pt>
                <c:pt idx="2247">
                  <c:v>234.124</c:v>
                </c:pt>
                <c:pt idx="2248">
                  <c:v>234.124</c:v>
                </c:pt>
                <c:pt idx="2249">
                  <c:v>234.124</c:v>
                </c:pt>
                <c:pt idx="2250">
                  <c:v>234.124</c:v>
                </c:pt>
                <c:pt idx="2251">
                  <c:v>234.124</c:v>
                </c:pt>
                <c:pt idx="2252">
                  <c:v>234.124</c:v>
                </c:pt>
                <c:pt idx="2253">
                  <c:v>235.989</c:v>
                </c:pt>
                <c:pt idx="2254">
                  <c:v>235.989</c:v>
                </c:pt>
                <c:pt idx="2255">
                  <c:v>235.989</c:v>
                </c:pt>
                <c:pt idx="2256">
                  <c:v>235.989</c:v>
                </c:pt>
                <c:pt idx="2257">
                  <c:v>235.989</c:v>
                </c:pt>
                <c:pt idx="2258">
                  <c:v>235.989</c:v>
                </c:pt>
                <c:pt idx="2259">
                  <c:v>235.989</c:v>
                </c:pt>
                <c:pt idx="2260">
                  <c:v>235.989</c:v>
                </c:pt>
                <c:pt idx="2261">
                  <c:v>235.989</c:v>
                </c:pt>
                <c:pt idx="2262">
                  <c:v>236.87699322505</c:v>
                </c:pt>
                <c:pt idx="2263">
                  <c:v>236.87700000000001</c:v>
                </c:pt>
                <c:pt idx="2264">
                  <c:v>236.87700000000001</c:v>
                </c:pt>
                <c:pt idx="2265">
                  <c:v>236.87700000000001</c:v>
                </c:pt>
                <c:pt idx="2266">
                  <c:v>236.87700000000001</c:v>
                </c:pt>
                <c:pt idx="2267">
                  <c:v>236.87700000000001</c:v>
                </c:pt>
                <c:pt idx="2268">
                  <c:v>236.87700000000001</c:v>
                </c:pt>
                <c:pt idx="2269">
                  <c:v>236.87700000000001</c:v>
                </c:pt>
                <c:pt idx="2270">
                  <c:v>236.87700000000001</c:v>
                </c:pt>
                <c:pt idx="2271">
                  <c:v>236.87700000000001</c:v>
                </c:pt>
                <c:pt idx="2272">
                  <c:v>236.87700000000001</c:v>
                </c:pt>
                <c:pt idx="2273">
                  <c:v>237.34799281322</c:v>
                </c:pt>
                <c:pt idx="2274">
                  <c:v>237.34800000000001</c:v>
                </c:pt>
                <c:pt idx="2275">
                  <c:v>237.34800000000001</c:v>
                </c:pt>
                <c:pt idx="2276">
                  <c:v>237.34800000000001</c:v>
                </c:pt>
                <c:pt idx="2277">
                  <c:v>237.34800000000001</c:v>
                </c:pt>
                <c:pt idx="2278">
                  <c:v>237.34800000000001</c:v>
                </c:pt>
                <c:pt idx="2279">
                  <c:v>237.34800000000001</c:v>
                </c:pt>
                <c:pt idx="2280">
                  <c:v>237.34800000000001</c:v>
                </c:pt>
                <c:pt idx="2281">
                  <c:v>237.34800000000001</c:v>
                </c:pt>
                <c:pt idx="2282">
                  <c:v>234.53406440635601</c:v>
                </c:pt>
                <c:pt idx="2283">
                  <c:v>234.53399999999999</c:v>
                </c:pt>
                <c:pt idx="2284">
                  <c:v>234.53399999999999</c:v>
                </c:pt>
                <c:pt idx="2285">
                  <c:v>234.53399999999999</c:v>
                </c:pt>
                <c:pt idx="2286">
                  <c:v>234.53399999999999</c:v>
                </c:pt>
                <c:pt idx="2287">
                  <c:v>234.53399999999999</c:v>
                </c:pt>
                <c:pt idx="2288">
                  <c:v>234.53399999999999</c:v>
                </c:pt>
                <c:pt idx="2289">
                  <c:v>234.53399999999999</c:v>
                </c:pt>
                <c:pt idx="2290">
                  <c:v>234.53399999999999</c:v>
                </c:pt>
                <c:pt idx="2291">
                  <c:v>234.53399999999999</c:v>
                </c:pt>
                <c:pt idx="2292">
                  <c:v>234.53399999999999</c:v>
                </c:pt>
                <c:pt idx="2293">
                  <c:v>238.23797174073999</c:v>
                </c:pt>
                <c:pt idx="2294">
                  <c:v>238.238</c:v>
                </c:pt>
                <c:pt idx="2295">
                  <c:v>238.238</c:v>
                </c:pt>
                <c:pt idx="2296">
                  <c:v>238.238</c:v>
                </c:pt>
                <c:pt idx="2297">
                  <c:v>238.238</c:v>
                </c:pt>
                <c:pt idx="2298">
                  <c:v>238.238</c:v>
                </c:pt>
                <c:pt idx="2299">
                  <c:v>238.238</c:v>
                </c:pt>
                <c:pt idx="2300">
                  <c:v>238.238</c:v>
                </c:pt>
                <c:pt idx="2301">
                  <c:v>238.238</c:v>
                </c:pt>
                <c:pt idx="2302">
                  <c:v>238.018</c:v>
                </c:pt>
                <c:pt idx="2303">
                  <c:v>238.018</c:v>
                </c:pt>
                <c:pt idx="2304">
                  <c:v>238.018</c:v>
                </c:pt>
                <c:pt idx="2305">
                  <c:v>238.018</c:v>
                </c:pt>
                <c:pt idx="2306">
                  <c:v>238.018</c:v>
                </c:pt>
                <c:pt idx="2307">
                  <c:v>238.018</c:v>
                </c:pt>
                <c:pt idx="2308">
                  <c:v>238.018</c:v>
                </c:pt>
                <c:pt idx="2309">
                  <c:v>238.018</c:v>
                </c:pt>
                <c:pt idx="2310">
                  <c:v>238.018</c:v>
                </c:pt>
                <c:pt idx="2311">
                  <c:v>238.018</c:v>
                </c:pt>
                <c:pt idx="2312">
                  <c:v>238.018</c:v>
                </c:pt>
                <c:pt idx="2313">
                  <c:v>238.93799999999999</c:v>
                </c:pt>
                <c:pt idx="2314">
                  <c:v>238.93799999999999</c:v>
                </c:pt>
                <c:pt idx="2315">
                  <c:v>238.93799999999999</c:v>
                </c:pt>
                <c:pt idx="2316">
                  <c:v>238.93799999999999</c:v>
                </c:pt>
                <c:pt idx="2317">
                  <c:v>238.93799999999999</c:v>
                </c:pt>
                <c:pt idx="2318">
                  <c:v>238.93799999999999</c:v>
                </c:pt>
                <c:pt idx="2319">
                  <c:v>238.93799999999999</c:v>
                </c:pt>
                <c:pt idx="2320">
                  <c:v>238.93799999999999</c:v>
                </c:pt>
                <c:pt idx="2321">
                  <c:v>238.93799999999999</c:v>
                </c:pt>
                <c:pt idx="2322">
                  <c:v>238.93799999999999</c:v>
                </c:pt>
                <c:pt idx="2323">
                  <c:v>240.07299134064201</c:v>
                </c:pt>
                <c:pt idx="2324">
                  <c:v>240.07300000000001</c:v>
                </c:pt>
                <c:pt idx="2325">
                  <c:v>240.07300000000001</c:v>
                </c:pt>
                <c:pt idx="2326">
                  <c:v>240.07300000000001</c:v>
                </c:pt>
                <c:pt idx="2327">
                  <c:v>240.07300000000001</c:v>
                </c:pt>
                <c:pt idx="2328">
                  <c:v>240.07300000000001</c:v>
                </c:pt>
                <c:pt idx="2329">
                  <c:v>240.07300000000001</c:v>
                </c:pt>
                <c:pt idx="2330">
                  <c:v>240.07300000000001</c:v>
                </c:pt>
                <c:pt idx="2331">
                  <c:v>240.07300000000001</c:v>
                </c:pt>
                <c:pt idx="2332">
                  <c:v>240.07300000000001</c:v>
                </c:pt>
                <c:pt idx="2333">
                  <c:v>240.45599707792101</c:v>
                </c:pt>
                <c:pt idx="2334">
                  <c:v>240.45599999999999</c:v>
                </c:pt>
                <c:pt idx="2335">
                  <c:v>240.45599999999999</c:v>
                </c:pt>
                <c:pt idx="2336">
                  <c:v>240.45599999999999</c:v>
                </c:pt>
                <c:pt idx="2337">
                  <c:v>240.45599999999999</c:v>
                </c:pt>
                <c:pt idx="2338">
                  <c:v>240.45599999999999</c:v>
                </c:pt>
                <c:pt idx="2339">
                  <c:v>240.45599999999999</c:v>
                </c:pt>
                <c:pt idx="2340">
                  <c:v>240.45599999999999</c:v>
                </c:pt>
                <c:pt idx="2341">
                  <c:v>240.45599999999999</c:v>
                </c:pt>
                <c:pt idx="2342">
                  <c:v>240.45599999999999</c:v>
                </c:pt>
                <c:pt idx="2343">
                  <c:v>241.76900000000001</c:v>
                </c:pt>
                <c:pt idx="2344">
                  <c:v>241.76900000000001</c:v>
                </c:pt>
                <c:pt idx="2345">
                  <c:v>241.76900000000001</c:v>
                </c:pt>
                <c:pt idx="2346">
                  <c:v>241.76900000000001</c:v>
                </c:pt>
                <c:pt idx="2347">
                  <c:v>241.76900000000001</c:v>
                </c:pt>
                <c:pt idx="2348">
                  <c:v>241.76900000000001</c:v>
                </c:pt>
                <c:pt idx="2349">
                  <c:v>241.76900000000001</c:v>
                </c:pt>
                <c:pt idx="2350">
                  <c:v>241.76900000000001</c:v>
                </c:pt>
                <c:pt idx="2351">
                  <c:v>241.76900000000001</c:v>
                </c:pt>
                <c:pt idx="2352">
                  <c:v>242.88300000000001</c:v>
                </c:pt>
                <c:pt idx="2353">
                  <c:v>242.88300000000001</c:v>
                </c:pt>
                <c:pt idx="2354">
                  <c:v>242.88300000000001</c:v>
                </c:pt>
                <c:pt idx="2355">
                  <c:v>242.88300000000001</c:v>
                </c:pt>
                <c:pt idx="2356">
                  <c:v>242.88300000000001</c:v>
                </c:pt>
                <c:pt idx="2357">
                  <c:v>242.88300000000001</c:v>
                </c:pt>
                <c:pt idx="2358">
                  <c:v>242.88300000000001</c:v>
                </c:pt>
                <c:pt idx="2359">
                  <c:v>242.88300000000001</c:v>
                </c:pt>
                <c:pt idx="2360">
                  <c:v>242.88300000000001</c:v>
                </c:pt>
                <c:pt idx="2361">
                  <c:v>242.88300000000001</c:v>
                </c:pt>
                <c:pt idx="2362">
                  <c:v>242.88300000000001</c:v>
                </c:pt>
                <c:pt idx="2363">
                  <c:v>242.88300000000001</c:v>
                </c:pt>
                <c:pt idx="2364">
                  <c:v>243.86199999999999</c:v>
                </c:pt>
                <c:pt idx="2365">
                  <c:v>243.86199999999999</c:v>
                </c:pt>
                <c:pt idx="2366">
                  <c:v>243.86199999999999</c:v>
                </c:pt>
                <c:pt idx="2367">
                  <c:v>243.86199999999999</c:v>
                </c:pt>
                <c:pt idx="2368">
                  <c:v>243.86199999999999</c:v>
                </c:pt>
                <c:pt idx="2369">
                  <c:v>243.86199999999999</c:v>
                </c:pt>
                <c:pt idx="2370">
                  <c:v>243.86199999999999</c:v>
                </c:pt>
                <c:pt idx="2371">
                  <c:v>243.86199999999999</c:v>
                </c:pt>
                <c:pt idx="2372">
                  <c:v>243.86199999999999</c:v>
                </c:pt>
                <c:pt idx="2373">
                  <c:v>244.41899575039699</c:v>
                </c:pt>
                <c:pt idx="2374">
                  <c:v>244.41900000000001</c:v>
                </c:pt>
                <c:pt idx="2375">
                  <c:v>244.41900000000001</c:v>
                </c:pt>
                <c:pt idx="2376">
                  <c:v>244.41900000000001</c:v>
                </c:pt>
                <c:pt idx="2377">
                  <c:v>244.41900000000001</c:v>
                </c:pt>
                <c:pt idx="2378">
                  <c:v>244.41900000000001</c:v>
                </c:pt>
                <c:pt idx="2379">
                  <c:v>244.41900000000001</c:v>
                </c:pt>
                <c:pt idx="2380">
                  <c:v>244.41900000000001</c:v>
                </c:pt>
                <c:pt idx="2381">
                  <c:v>244.41900000000001</c:v>
                </c:pt>
                <c:pt idx="2382">
                  <c:v>244.41900000000001</c:v>
                </c:pt>
                <c:pt idx="2383">
                  <c:v>244.41900000000001</c:v>
                </c:pt>
                <c:pt idx="2384">
                  <c:v>244.25600248716401</c:v>
                </c:pt>
                <c:pt idx="2385">
                  <c:v>244.256</c:v>
                </c:pt>
                <c:pt idx="2386">
                  <c:v>244.256</c:v>
                </c:pt>
                <c:pt idx="2387">
                  <c:v>244.256</c:v>
                </c:pt>
                <c:pt idx="2388">
                  <c:v>244.256</c:v>
                </c:pt>
                <c:pt idx="2389">
                  <c:v>244.256</c:v>
                </c:pt>
                <c:pt idx="2390">
                  <c:v>244.256</c:v>
                </c:pt>
                <c:pt idx="2391">
                  <c:v>244.256</c:v>
                </c:pt>
                <c:pt idx="2392">
                  <c:v>244.256</c:v>
                </c:pt>
                <c:pt idx="2393">
                  <c:v>244.256</c:v>
                </c:pt>
                <c:pt idx="2394">
                  <c:v>244.35499999999999</c:v>
                </c:pt>
                <c:pt idx="2395">
                  <c:v>244.35499999999999</c:v>
                </c:pt>
                <c:pt idx="2396">
                  <c:v>244.35499999999999</c:v>
                </c:pt>
                <c:pt idx="2397">
                  <c:v>244.35499999999999</c:v>
                </c:pt>
                <c:pt idx="2398">
                  <c:v>244.35499999999999</c:v>
                </c:pt>
                <c:pt idx="2399">
                  <c:v>244.35499999999999</c:v>
                </c:pt>
                <c:pt idx="2400">
                  <c:v>244.35499999999999</c:v>
                </c:pt>
                <c:pt idx="2401">
                  <c:v>244.35499999999999</c:v>
                </c:pt>
                <c:pt idx="2402">
                  <c:v>244.35499999999999</c:v>
                </c:pt>
                <c:pt idx="2403">
                  <c:v>244.35499999999999</c:v>
                </c:pt>
                <c:pt idx="2404">
                  <c:v>245.559</c:v>
                </c:pt>
                <c:pt idx="2405">
                  <c:v>245.559</c:v>
                </c:pt>
                <c:pt idx="2406">
                  <c:v>245.559</c:v>
                </c:pt>
                <c:pt idx="2407">
                  <c:v>245.559</c:v>
                </c:pt>
                <c:pt idx="2408">
                  <c:v>245.559</c:v>
                </c:pt>
                <c:pt idx="2409">
                  <c:v>245.559</c:v>
                </c:pt>
                <c:pt idx="2410">
                  <c:v>245.559</c:v>
                </c:pt>
                <c:pt idx="2411">
                  <c:v>245.559</c:v>
                </c:pt>
                <c:pt idx="2412">
                  <c:v>245.559</c:v>
                </c:pt>
                <c:pt idx="2413">
                  <c:v>245.559</c:v>
                </c:pt>
                <c:pt idx="2414">
                  <c:v>246.41099349976</c:v>
                </c:pt>
                <c:pt idx="2415">
                  <c:v>246.411</c:v>
                </c:pt>
                <c:pt idx="2416">
                  <c:v>246.411</c:v>
                </c:pt>
                <c:pt idx="2417">
                  <c:v>246.411</c:v>
                </c:pt>
                <c:pt idx="2418">
                  <c:v>246.411</c:v>
                </c:pt>
                <c:pt idx="2419">
                  <c:v>246.411</c:v>
                </c:pt>
                <c:pt idx="2420">
                  <c:v>246.411</c:v>
                </c:pt>
                <c:pt idx="2421">
                  <c:v>246.411</c:v>
                </c:pt>
                <c:pt idx="2422">
                  <c:v>246.411</c:v>
                </c:pt>
                <c:pt idx="2423">
                  <c:v>247.53598283399199</c:v>
                </c:pt>
                <c:pt idx="2424">
                  <c:v>247.536</c:v>
                </c:pt>
                <c:pt idx="2425">
                  <c:v>247.536</c:v>
                </c:pt>
                <c:pt idx="2426">
                  <c:v>247.536</c:v>
                </c:pt>
                <c:pt idx="2427">
                  <c:v>247.536</c:v>
                </c:pt>
                <c:pt idx="2428">
                  <c:v>247.536</c:v>
                </c:pt>
                <c:pt idx="2429">
                  <c:v>247.536</c:v>
                </c:pt>
                <c:pt idx="2430">
                  <c:v>247.536</c:v>
                </c:pt>
                <c:pt idx="2431">
                  <c:v>247.536</c:v>
                </c:pt>
                <c:pt idx="2432">
                  <c:v>247.536</c:v>
                </c:pt>
                <c:pt idx="2433">
                  <c:v>247.536</c:v>
                </c:pt>
                <c:pt idx="2434">
                  <c:v>248.16399041755301</c:v>
                </c:pt>
                <c:pt idx="2435">
                  <c:v>248.16399999999999</c:v>
                </c:pt>
                <c:pt idx="2436">
                  <c:v>248.16399999999999</c:v>
                </c:pt>
                <c:pt idx="2437">
                  <c:v>248.16399999999999</c:v>
                </c:pt>
                <c:pt idx="2438">
                  <c:v>248.16399999999999</c:v>
                </c:pt>
                <c:pt idx="2439">
                  <c:v>248.16399999999999</c:v>
                </c:pt>
                <c:pt idx="2440">
                  <c:v>248.16399999999999</c:v>
                </c:pt>
                <c:pt idx="2441">
                  <c:v>248.16399999999999</c:v>
                </c:pt>
                <c:pt idx="2442">
                  <c:v>248.16399999999999</c:v>
                </c:pt>
                <c:pt idx="2443">
                  <c:v>248.54099712369799</c:v>
                </c:pt>
                <c:pt idx="2444">
                  <c:v>248.541</c:v>
                </c:pt>
                <c:pt idx="2445">
                  <c:v>248.541</c:v>
                </c:pt>
                <c:pt idx="2446">
                  <c:v>248.541</c:v>
                </c:pt>
                <c:pt idx="2447">
                  <c:v>248.541</c:v>
                </c:pt>
                <c:pt idx="2448">
                  <c:v>248.541</c:v>
                </c:pt>
                <c:pt idx="2449">
                  <c:v>248.541</c:v>
                </c:pt>
                <c:pt idx="2450">
                  <c:v>248.541</c:v>
                </c:pt>
                <c:pt idx="2451">
                  <c:v>248.541</c:v>
                </c:pt>
                <c:pt idx="2452">
                  <c:v>248.541</c:v>
                </c:pt>
                <c:pt idx="2453">
                  <c:v>248.541</c:v>
                </c:pt>
                <c:pt idx="2454">
                  <c:v>248.69200000000001</c:v>
                </c:pt>
                <c:pt idx="2455">
                  <c:v>248.69200000000001</c:v>
                </c:pt>
                <c:pt idx="2456">
                  <c:v>248.69200000000001</c:v>
                </c:pt>
                <c:pt idx="2457">
                  <c:v>248.69200000000001</c:v>
                </c:pt>
                <c:pt idx="2458">
                  <c:v>248.69200000000001</c:v>
                </c:pt>
                <c:pt idx="2459">
                  <c:v>248.69200000000001</c:v>
                </c:pt>
                <c:pt idx="2460">
                  <c:v>248.69200000000001</c:v>
                </c:pt>
                <c:pt idx="2461">
                  <c:v>248.69200000000001</c:v>
                </c:pt>
                <c:pt idx="2462">
                  <c:v>248.69200000000001</c:v>
                </c:pt>
                <c:pt idx="2463">
                  <c:v>248.69200000000001</c:v>
                </c:pt>
                <c:pt idx="2464">
                  <c:v>249.533987152295</c:v>
                </c:pt>
                <c:pt idx="2465">
                  <c:v>249.53399999999999</c:v>
                </c:pt>
                <c:pt idx="2466">
                  <c:v>249.53399999999999</c:v>
                </c:pt>
                <c:pt idx="2467">
                  <c:v>249.53399999999999</c:v>
                </c:pt>
                <c:pt idx="2468">
                  <c:v>249.53399999999999</c:v>
                </c:pt>
                <c:pt idx="2469">
                  <c:v>249.53399999999999</c:v>
                </c:pt>
                <c:pt idx="2470">
                  <c:v>249.53399999999999</c:v>
                </c:pt>
                <c:pt idx="2471">
                  <c:v>249.53399999999999</c:v>
                </c:pt>
                <c:pt idx="2472">
                  <c:v>249.53399999999999</c:v>
                </c:pt>
                <c:pt idx="2473">
                  <c:v>250.22199475098</c:v>
                </c:pt>
                <c:pt idx="2474">
                  <c:v>250.22200000000001</c:v>
                </c:pt>
                <c:pt idx="2475">
                  <c:v>250.22200000000001</c:v>
                </c:pt>
                <c:pt idx="2476">
                  <c:v>250.22200000000001</c:v>
                </c:pt>
                <c:pt idx="2477">
                  <c:v>250.22200000000001</c:v>
                </c:pt>
                <c:pt idx="2478">
                  <c:v>250.22200000000001</c:v>
                </c:pt>
                <c:pt idx="2479">
                  <c:v>250.22200000000001</c:v>
                </c:pt>
                <c:pt idx="2480">
                  <c:v>250.22200000000001</c:v>
                </c:pt>
                <c:pt idx="2481">
                  <c:v>250.22200000000001</c:v>
                </c:pt>
                <c:pt idx="2482">
                  <c:v>250.22200000000001</c:v>
                </c:pt>
                <c:pt idx="2483">
                  <c:v>250.22200000000001</c:v>
                </c:pt>
                <c:pt idx="2484">
                  <c:v>250.262999687193</c:v>
                </c:pt>
                <c:pt idx="2485">
                  <c:v>250.26300000000001</c:v>
                </c:pt>
                <c:pt idx="2486">
                  <c:v>250.26300000000001</c:v>
                </c:pt>
                <c:pt idx="2487">
                  <c:v>250.26300000000001</c:v>
                </c:pt>
                <c:pt idx="2488">
                  <c:v>250.26300000000001</c:v>
                </c:pt>
                <c:pt idx="2489">
                  <c:v>250.26300000000001</c:v>
                </c:pt>
                <c:pt idx="2490">
                  <c:v>250.26300000000001</c:v>
                </c:pt>
                <c:pt idx="2491">
                  <c:v>250.26300000000001</c:v>
                </c:pt>
                <c:pt idx="2492">
                  <c:v>250.26300000000001</c:v>
                </c:pt>
                <c:pt idx="2493">
                  <c:v>251.238</c:v>
                </c:pt>
                <c:pt idx="2494">
                  <c:v>251.238</c:v>
                </c:pt>
                <c:pt idx="2495">
                  <c:v>251.238</c:v>
                </c:pt>
                <c:pt idx="2496">
                  <c:v>251.238</c:v>
                </c:pt>
                <c:pt idx="2497">
                  <c:v>251.238</c:v>
                </c:pt>
                <c:pt idx="2498">
                  <c:v>251.238</c:v>
                </c:pt>
                <c:pt idx="2499">
                  <c:v>251.238</c:v>
                </c:pt>
                <c:pt idx="2500">
                  <c:v>251.238</c:v>
                </c:pt>
                <c:pt idx="2501">
                  <c:v>251.238</c:v>
                </c:pt>
                <c:pt idx="2502">
                  <c:v>251.238</c:v>
                </c:pt>
                <c:pt idx="2503">
                  <c:v>251.238</c:v>
                </c:pt>
                <c:pt idx="2504">
                  <c:v>251.238</c:v>
                </c:pt>
                <c:pt idx="2505">
                  <c:v>252.43199999999999</c:v>
                </c:pt>
                <c:pt idx="2506">
                  <c:v>252.43199999999999</c:v>
                </c:pt>
                <c:pt idx="2507">
                  <c:v>252.43199999999999</c:v>
                </c:pt>
                <c:pt idx="2508">
                  <c:v>252.43199999999999</c:v>
                </c:pt>
                <c:pt idx="2509">
                  <c:v>252.43199999999999</c:v>
                </c:pt>
                <c:pt idx="2510">
                  <c:v>252.43199999999999</c:v>
                </c:pt>
                <c:pt idx="2511">
                  <c:v>252.43199999999999</c:v>
                </c:pt>
                <c:pt idx="2512">
                  <c:v>252.43199999999999</c:v>
                </c:pt>
                <c:pt idx="2513">
                  <c:v>252.43199999999999</c:v>
                </c:pt>
                <c:pt idx="2514">
                  <c:v>254.29298580159701</c:v>
                </c:pt>
                <c:pt idx="2515">
                  <c:v>254.29300000000001</c:v>
                </c:pt>
                <c:pt idx="2516">
                  <c:v>254.29300000000001</c:v>
                </c:pt>
                <c:pt idx="2517">
                  <c:v>254.29300000000001</c:v>
                </c:pt>
                <c:pt idx="2518">
                  <c:v>254.29300000000001</c:v>
                </c:pt>
                <c:pt idx="2519">
                  <c:v>254.29300000000001</c:v>
                </c:pt>
                <c:pt idx="2520">
                  <c:v>254.29300000000001</c:v>
                </c:pt>
                <c:pt idx="2521">
                  <c:v>254.29300000000001</c:v>
                </c:pt>
                <c:pt idx="2522">
                  <c:v>254.29300000000001</c:v>
                </c:pt>
                <c:pt idx="2523">
                  <c:v>254.29300000000001</c:v>
                </c:pt>
                <c:pt idx="2524">
                  <c:v>254.29300000000001</c:v>
                </c:pt>
                <c:pt idx="2525">
                  <c:v>258.01694317670001</c:v>
                </c:pt>
                <c:pt idx="2526">
                  <c:v>258.017</c:v>
                </c:pt>
                <c:pt idx="2527">
                  <c:v>258.017</c:v>
                </c:pt>
                <c:pt idx="2528">
                  <c:v>258.017</c:v>
                </c:pt>
                <c:pt idx="2529">
                  <c:v>258.017</c:v>
                </c:pt>
                <c:pt idx="2530">
                  <c:v>258.017</c:v>
                </c:pt>
                <c:pt idx="2531">
                  <c:v>258.017</c:v>
                </c:pt>
                <c:pt idx="2532">
                  <c:v>258.017</c:v>
                </c:pt>
                <c:pt idx="2533">
                  <c:v>258.017</c:v>
                </c:pt>
                <c:pt idx="2534">
                  <c:v>258.017</c:v>
                </c:pt>
                <c:pt idx="2535">
                  <c:v>258.017</c:v>
                </c:pt>
                <c:pt idx="2536">
                  <c:v>258.017</c:v>
                </c:pt>
                <c:pt idx="2537">
                  <c:v>258.017</c:v>
                </c:pt>
                <c:pt idx="2538">
                  <c:v>258.017</c:v>
                </c:pt>
                <c:pt idx="2539">
                  <c:v>258.017</c:v>
                </c:pt>
                <c:pt idx="2540">
                  <c:v>258.017</c:v>
                </c:pt>
                <c:pt idx="2541">
                  <c:v>259.11399163049498</c:v>
                </c:pt>
                <c:pt idx="2542">
                  <c:v>259.11399999999998</c:v>
                </c:pt>
                <c:pt idx="2543">
                  <c:v>259.11399999999998</c:v>
                </c:pt>
                <c:pt idx="2544">
                  <c:v>259.11399999999998</c:v>
                </c:pt>
                <c:pt idx="2545">
                  <c:v>259.11399999999998</c:v>
                </c:pt>
                <c:pt idx="2546">
                  <c:v>259.11399999999998</c:v>
                </c:pt>
                <c:pt idx="2547">
                  <c:v>259.11399999999998</c:v>
                </c:pt>
                <c:pt idx="2548">
                  <c:v>259.11399999999998</c:v>
                </c:pt>
                <c:pt idx="2549">
                  <c:v>259.11399999999998</c:v>
                </c:pt>
                <c:pt idx="2550">
                  <c:v>259.11399999999998</c:v>
                </c:pt>
                <c:pt idx="2551">
                  <c:v>259.11399999999998</c:v>
                </c:pt>
                <c:pt idx="2552">
                  <c:v>259.73599999999999</c:v>
                </c:pt>
                <c:pt idx="2553">
                  <c:v>259.73599999999999</c:v>
                </c:pt>
                <c:pt idx="2554">
                  <c:v>259.73599999999999</c:v>
                </c:pt>
                <c:pt idx="2555">
                  <c:v>259.73599999999999</c:v>
                </c:pt>
                <c:pt idx="2556">
                  <c:v>259.73599999999999</c:v>
                </c:pt>
                <c:pt idx="2557">
                  <c:v>259.73599999999999</c:v>
                </c:pt>
                <c:pt idx="2558">
                  <c:v>259.73599999999999</c:v>
                </c:pt>
                <c:pt idx="2559">
                  <c:v>259.73599999999999</c:v>
                </c:pt>
                <c:pt idx="2560">
                  <c:v>259.73599999999999</c:v>
                </c:pt>
                <c:pt idx="2561">
                  <c:v>258.21501160439101</c:v>
                </c:pt>
                <c:pt idx="2562">
                  <c:v>258.21499999999997</c:v>
                </c:pt>
                <c:pt idx="2563">
                  <c:v>258.21499999999997</c:v>
                </c:pt>
                <c:pt idx="2564">
                  <c:v>258.21499999999997</c:v>
                </c:pt>
                <c:pt idx="2565">
                  <c:v>258.21499999999997</c:v>
                </c:pt>
                <c:pt idx="2566">
                  <c:v>258.21499999999997</c:v>
                </c:pt>
                <c:pt idx="2567">
                  <c:v>258.21499999999997</c:v>
                </c:pt>
                <c:pt idx="2568">
                  <c:v>258.21499999999997</c:v>
                </c:pt>
                <c:pt idx="2569">
                  <c:v>258.21499999999997</c:v>
                </c:pt>
                <c:pt idx="2570">
                  <c:v>258.21499999999997</c:v>
                </c:pt>
                <c:pt idx="2571">
                  <c:v>258.21499999999997</c:v>
                </c:pt>
                <c:pt idx="2572">
                  <c:v>257.99200000000002</c:v>
                </c:pt>
                <c:pt idx="2573">
                  <c:v>257.99200000000002</c:v>
                </c:pt>
                <c:pt idx="2574">
                  <c:v>257.99200000000002</c:v>
                </c:pt>
                <c:pt idx="2575">
                  <c:v>257.99200000000002</c:v>
                </c:pt>
                <c:pt idx="2576">
                  <c:v>257.99200000000002</c:v>
                </c:pt>
                <c:pt idx="2577">
                  <c:v>257.99200000000002</c:v>
                </c:pt>
                <c:pt idx="2578">
                  <c:v>257.99200000000002</c:v>
                </c:pt>
                <c:pt idx="2579">
                  <c:v>257.99200000000002</c:v>
                </c:pt>
                <c:pt idx="2580">
                  <c:v>257.99200000000002</c:v>
                </c:pt>
                <c:pt idx="2581">
                  <c:v>257.02700736236102</c:v>
                </c:pt>
                <c:pt idx="2582">
                  <c:v>257.02699999999999</c:v>
                </c:pt>
                <c:pt idx="2583">
                  <c:v>257.02699999999999</c:v>
                </c:pt>
                <c:pt idx="2584">
                  <c:v>257.02699999999999</c:v>
                </c:pt>
                <c:pt idx="2585">
                  <c:v>257.02699999999999</c:v>
                </c:pt>
                <c:pt idx="2586">
                  <c:v>257.02699999999999</c:v>
                </c:pt>
                <c:pt idx="2587">
                  <c:v>257.02699999999999</c:v>
                </c:pt>
                <c:pt idx="2588">
                  <c:v>257.02699999999999</c:v>
                </c:pt>
                <c:pt idx="2589">
                  <c:v>257.02699999999999</c:v>
                </c:pt>
                <c:pt idx="2590">
                  <c:v>257.02699999999999</c:v>
                </c:pt>
                <c:pt idx="2591">
                  <c:v>257.02699999999999</c:v>
                </c:pt>
                <c:pt idx="2592">
                  <c:v>257.07999919129003</c:v>
                </c:pt>
                <c:pt idx="2593">
                  <c:v>257.08</c:v>
                </c:pt>
                <c:pt idx="2594">
                  <c:v>257.08</c:v>
                </c:pt>
                <c:pt idx="2595">
                  <c:v>257.08</c:v>
                </c:pt>
                <c:pt idx="2596">
                  <c:v>257.08</c:v>
                </c:pt>
                <c:pt idx="2597">
                  <c:v>257.08</c:v>
                </c:pt>
                <c:pt idx="2598">
                  <c:v>257.08</c:v>
                </c:pt>
                <c:pt idx="2599">
                  <c:v>257.08</c:v>
                </c:pt>
                <c:pt idx="2600">
                  <c:v>257.08</c:v>
                </c:pt>
                <c:pt idx="2601">
                  <c:v>257.08</c:v>
                </c:pt>
                <c:pt idx="2602">
                  <c:v>257.89999999999998</c:v>
                </c:pt>
                <c:pt idx="2603">
                  <c:v>257.89999999999998</c:v>
                </c:pt>
                <c:pt idx="2604">
                  <c:v>257.89999999999998</c:v>
                </c:pt>
                <c:pt idx="2605">
                  <c:v>257.89999999999998</c:v>
                </c:pt>
                <c:pt idx="2606">
                  <c:v>257.89999999999998</c:v>
                </c:pt>
                <c:pt idx="2607">
                  <c:v>257.89999999999998</c:v>
                </c:pt>
                <c:pt idx="2608">
                  <c:v>257.89999999999998</c:v>
                </c:pt>
                <c:pt idx="2609">
                  <c:v>257.89999999999998</c:v>
                </c:pt>
                <c:pt idx="2610">
                  <c:v>257.89999999999998</c:v>
                </c:pt>
                <c:pt idx="2611">
                  <c:v>258.44499999999999</c:v>
                </c:pt>
                <c:pt idx="2612">
                  <c:v>258.44499999999999</c:v>
                </c:pt>
                <c:pt idx="2613">
                  <c:v>258.44499999999999</c:v>
                </c:pt>
                <c:pt idx="2614">
                  <c:v>258.44499999999999</c:v>
                </c:pt>
                <c:pt idx="2615">
                  <c:v>258.44499999999999</c:v>
                </c:pt>
                <c:pt idx="2616">
                  <c:v>258.44499999999999</c:v>
                </c:pt>
                <c:pt idx="2617">
                  <c:v>258.44499999999999</c:v>
                </c:pt>
                <c:pt idx="2618">
                  <c:v>258.44499999999999</c:v>
                </c:pt>
                <c:pt idx="2619">
                  <c:v>258.44499999999999</c:v>
                </c:pt>
                <c:pt idx="2620">
                  <c:v>258.44499999999999</c:v>
                </c:pt>
                <c:pt idx="2621">
                  <c:v>258.44499999999999</c:v>
                </c:pt>
                <c:pt idx="2622">
                  <c:v>258.44499999999999</c:v>
                </c:pt>
                <c:pt idx="2623">
                  <c:v>259.79198972313299</c:v>
                </c:pt>
                <c:pt idx="2624">
                  <c:v>259.79199999999997</c:v>
                </c:pt>
                <c:pt idx="2625">
                  <c:v>259.79199999999997</c:v>
                </c:pt>
                <c:pt idx="2626">
                  <c:v>259.79199999999997</c:v>
                </c:pt>
                <c:pt idx="2627">
                  <c:v>259.79199999999997</c:v>
                </c:pt>
                <c:pt idx="2628">
                  <c:v>259.79199999999997</c:v>
                </c:pt>
                <c:pt idx="2629">
                  <c:v>259.79199999999997</c:v>
                </c:pt>
                <c:pt idx="2630">
                  <c:v>259.79199999999997</c:v>
                </c:pt>
                <c:pt idx="2631">
                  <c:v>259.79199999999997</c:v>
                </c:pt>
                <c:pt idx="2632">
                  <c:v>259.79200894157702</c:v>
                </c:pt>
                <c:pt idx="2633">
                  <c:v>260.964</c:v>
                </c:pt>
                <c:pt idx="2634">
                  <c:v>260.964</c:v>
                </c:pt>
                <c:pt idx="2635">
                  <c:v>260.964</c:v>
                </c:pt>
                <c:pt idx="2636">
                  <c:v>260.964</c:v>
                </c:pt>
                <c:pt idx="2637">
                  <c:v>260.964</c:v>
                </c:pt>
                <c:pt idx="2638">
                  <c:v>260.964</c:v>
                </c:pt>
                <c:pt idx="2639">
                  <c:v>260.964</c:v>
                </c:pt>
                <c:pt idx="2640">
                  <c:v>260.964</c:v>
                </c:pt>
                <c:pt idx="2641">
                  <c:v>260.964</c:v>
                </c:pt>
                <c:pt idx="2642">
                  <c:v>260.964</c:v>
                </c:pt>
                <c:pt idx="2643">
                  <c:v>262.311989715582</c:v>
                </c:pt>
                <c:pt idx="2644">
                  <c:v>262.31200000000001</c:v>
                </c:pt>
                <c:pt idx="2645">
                  <c:v>262.31200000000001</c:v>
                </c:pt>
                <c:pt idx="2646">
                  <c:v>262.31200000000001</c:v>
                </c:pt>
                <c:pt idx="2647">
                  <c:v>262.31200000000001</c:v>
                </c:pt>
                <c:pt idx="2648">
                  <c:v>262.31200000000001</c:v>
                </c:pt>
                <c:pt idx="2649">
                  <c:v>262.31200000000001</c:v>
                </c:pt>
                <c:pt idx="2650">
                  <c:v>262.31200000000001</c:v>
                </c:pt>
                <c:pt idx="2651">
                  <c:v>262.31200000000001</c:v>
                </c:pt>
                <c:pt idx="2652">
                  <c:v>264.723963195799</c:v>
                </c:pt>
                <c:pt idx="2653">
                  <c:v>264.72399999999999</c:v>
                </c:pt>
                <c:pt idx="2654">
                  <c:v>264.72399999999999</c:v>
                </c:pt>
                <c:pt idx="2655">
                  <c:v>264.72399999999999</c:v>
                </c:pt>
                <c:pt idx="2656">
                  <c:v>264.72399999999999</c:v>
                </c:pt>
                <c:pt idx="2657">
                  <c:v>264.72399999999999</c:v>
                </c:pt>
                <c:pt idx="2658">
                  <c:v>264.72399999999999</c:v>
                </c:pt>
                <c:pt idx="2659">
                  <c:v>264.72399999999999</c:v>
                </c:pt>
                <c:pt idx="2660">
                  <c:v>264.72399999999999</c:v>
                </c:pt>
                <c:pt idx="2661">
                  <c:v>264.72399999999999</c:v>
                </c:pt>
                <c:pt idx="2662">
                  <c:v>264.72399999999999</c:v>
                </c:pt>
                <c:pt idx="2663">
                  <c:v>266.17200000000003</c:v>
                </c:pt>
                <c:pt idx="2664">
                  <c:v>266.17200000000003</c:v>
                </c:pt>
                <c:pt idx="2665">
                  <c:v>266.17200000000003</c:v>
                </c:pt>
                <c:pt idx="2666">
                  <c:v>266.17200000000003</c:v>
                </c:pt>
                <c:pt idx="2667">
                  <c:v>266.17200000000003</c:v>
                </c:pt>
                <c:pt idx="2668">
                  <c:v>266.17200000000003</c:v>
                </c:pt>
                <c:pt idx="2669">
                  <c:v>266.17200000000003</c:v>
                </c:pt>
                <c:pt idx="2670">
                  <c:v>266.17200000000003</c:v>
                </c:pt>
                <c:pt idx="2671">
                  <c:v>266.17200000000003</c:v>
                </c:pt>
                <c:pt idx="2672">
                  <c:v>266.17200000000003</c:v>
                </c:pt>
                <c:pt idx="2673">
                  <c:v>266.461997787477</c:v>
                </c:pt>
                <c:pt idx="2674">
                  <c:v>266.46199999999999</c:v>
                </c:pt>
                <c:pt idx="2675">
                  <c:v>266.46199999999999</c:v>
                </c:pt>
                <c:pt idx="2676">
                  <c:v>266.46199999999999</c:v>
                </c:pt>
                <c:pt idx="2677">
                  <c:v>266.46199999999999</c:v>
                </c:pt>
                <c:pt idx="2678">
                  <c:v>266.46199999999999</c:v>
                </c:pt>
                <c:pt idx="2679">
                  <c:v>266.46199999999999</c:v>
                </c:pt>
                <c:pt idx="2680">
                  <c:v>266.46199999999999</c:v>
                </c:pt>
                <c:pt idx="2681">
                  <c:v>266.46199999999999</c:v>
                </c:pt>
                <c:pt idx="2682">
                  <c:v>266.89099672696699</c:v>
                </c:pt>
                <c:pt idx="2683">
                  <c:v>266.89100000000002</c:v>
                </c:pt>
                <c:pt idx="2684">
                  <c:v>266.89100000000002</c:v>
                </c:pt>
                <c:pt idx="2685">
                  <c:v>266.89100000000002</c:v>
                </c:pt>
                <c:pt idx="2686">
                  <c:v>266.89100000000002</c:v>
                </c:pt>
                <c:pt idx="2687">
                  <c:v>266.89100000000002</c:v>
                </c:pt>
                <c:pt idx="2688">
                  <c:v>266.89100000000002</c:v>
                </c:pt>
                <c:pt idx="2689">
                  <c:v>266.89100000000002</c:v>
                </c:pt>
                <c:pt idx="2690">
                  <c:v>266.89100000000002</c:v>
                </c:pt>
                <c:pt idx="2691">
                  <c:v>266.89100000000002</c:v>
                </c:pt>
                <c:pt idx="2692">
                  <c:v>266.89100000000002</c:v>
                </c:pt>
                <c:pt idx="2693">
                  <c:v>266.17500000000001</c:v>
                </c:pt>
                <c:pt idx="2694">
                  <c:v>266.17500000000001</c:v>
                </c:pt>
                <c:pt idx="2695">
                  <c:v>266.17500000000001</c:v>
                </c:pt>
                <c:pt idx="2696">
                  <c:v>266.17500000000001</c:v>
                </c:pt>
                <c:pt idx="2697">
                  <c:v>266.17500000000001</c:v>
                </c:pt>
                <c:pt idx="2698">
                  <c:v>266.17500000000001</c:v>
                </c:pt>
                <c:pt idx="2699">
                  <c:v>266.17500000000001</c:v>
                </c:pt>
                <c:pt idx="2700">
                  <c:v>266.17500000000001</c:v>
                </c:pt>
                <c:pt idx="2701">
                  <c:v>266.17500000000001</c:v>
                </c:pt>
                <c:pt idx="2702">
                  <c:v>267.09199300384898</c:v>
                </c:pt>
                <c:pt idx="2703">
                  <c:v>267.09199999999998</c:v>
                </c:pt>
                <c:pt idx="2704">
                  <c:v>267.09199999999998</c:v>
                </c:pt>
                <c:pt idx="2705">
                  <c:v>267.09199999999998</c:v>
                </c:pt>
                <c:pt idx="2706">
                  <c:v>267.09199999999998</c:v>
                </c:pt>
                <c:pt idx="2707">
                  <c:v>267.09199999999998</c:v>
                </c:pt>
                <c:pt idx="2708">
                  <c:v>267.09199999999998</c:v>
                </c:pt>
                <c:pt idx="2709">
                  <c:v>267.09199999999998</c:v>
                </c:pt>
                <c:pt idx="2710">
                  <c:v>267.09199999999998</c:v>
                </c:pt>
                <c:pt idx="2711">
                  <c:v>267.09199999999998</c:v>
                </c:pt>
                <c:pt idx="2712">
                  <c:v>267.09199999999998</c:v>
                </c:pt>
                <c:pt idx="2713">
                  <c:v>265.13499999999999</c:v>
                </c:pt>
                <c:pt idx="2714">
                  <c:v>265.13499999999999</c:v>
                </c:pt>
                <c:pt idx="2715">
                  <c:v>265.13499999999999</c:v>
                </c:pt>
                <c:pt idx="2716">
                  <c:v>265.13499999999999</c:v>
                </c:pt>
                <c:pt idx="2717">
                  <c:v>265.13499999999999</c:v>
                </c:pt>
                <c:pt idx="2718">
                  <c:v>265.13499999999999</c:v>
                </c:pt>
                <c:pt idx="2719">
                  <c:v>265.13499999999999</c:v>
                </c:pt>
                <c:pt idx="2720">
                  <c:v>265.13499999999999</c:v>
                </c:pt>
                <c:pt idx="2721">
                  <c:v>265.13499999999999</c:v>
                </c:pt>
                <c:pt idx="2722">
                  <c:v>263.95299999999997</c:v>
                </c:pt>
                <c:pt idx="2723">
                  <c:v>263.95299999999997</c:v>
                </c:pt>
                <c:pt idx="2724">
                  <c:v>263.95299999999997</c:v>
                </c:pt>
                <c:pt idx="2725">
                  <c:v>263.95299999999997</c:v>
                </c:pt>
                <c:pt idx="2726">
                  <c:v>263.95299999999997</c:v>
                </c:pt>
                <c:pt idx="2727">
                  <c:v>263.95299999999997</c:v>
                </c:pt>
                <c:pt idx="2728">
                  <c:v>263.95299999999997</c:v>
                </c:pt>
                <c:pt idx="2729">
                  <c:v>263.95299999999997</c:v>
                </c:pt>
                <c:pt idx="2730">
                  <c:v>263.95299999999997</c:v>
                </c:pt>
                <c:pt idx="2731">
                  <c:v>263.95299999999997</c:v>
                </c:pt>
                <c:pt idx="2732">
                  <c:v>263.95299999999997</c:v>
                </c:pt>
                <c:pt idx="2733">
                  <c:v>264.01099911499699</c:v>
                </c:pt>
                <c:pt idx="2734">
                  <c:v>264.01100000000002</c:v>
                </c:pt>
                <c:pt idx="2735">
                  <c:v>264.01100000000002</c:v>
                </c:pt>
                <c:pt idx="2736">
                  <c:v>264.01100000000002</c:v>
                </c:pt>
                <c:pt idx="2737">
                  <c:v>264.01100000000002</c:v>
                </c:pt>
                <c:pt idx="2738">
                  <c:v>264.01100000000002</c:v>
                </c:pt>
                <c:pt idx="2739">
                  <c:v>264.01100000000002</c:v>
                </c:pt>
                <c:pt idx="2740">
                  <c:v>264.01100000000002</c:v>
                </c:pt>
                <c:pt idx="2741">
                  <c:v>264.01100000000002</c:v>
                </c:pt>
                <c:pt idx="2742">
                  <c:v>264.01100000000002</c:v>
                </c:pt>
                <c:pt idx="2743">
                  <c:v>263.839</c:v>
                </c:pt>
                <c:pt idx="2744">
                  <c:v>263.839</c:v>
                </c:pt>
                <c:pt idx="2745">
                  <c:v>263.839</c:v>
                </c:pt>
                <c:pt idx="2746">
                  <c:v>263.839</c:v>
                </c:pt>
                <c:pt idx="2747">
                  <c:v>263.839</c:v>
                </c:pt>
                <c:pt idx="2748">
                  <c:v>263.839</c:v>
                </c:pt>
                <c:pt idx="2749">
                  <c:v>263.839</c:v>
                </c:pt>
                <c:pt idx="2750">
                  <c:v>263.839</c:v>
                </c:pt>
                <c:pt idx="2751">
                  <c:v>263.839</c:v>
                </c:pt>
                <c:pt idx="2752">
                  <c:v>263.839</c:v>
                </c:pt>
                <c:pt idx="2753">
                  <c:v>263.89299958801598</c:v>
                </c:pt>
                <c:pt idx="2754">
                  <c:v>263.89299999999997</c:v>
                </c:pt>
                <c:pt idx="2755">
                  <c:v>263.89299999999997</c:v>
                </c:pt>
                <c:pt idx="2756">
                  <c:v>263.89299999999997</c:v>
                </c:pt>
                <c:pt idx="2757">
                  <c:v>263.89299999999997</c:v>
                </c:pt>
                <c:pt idx="2758">
                  <c:v>263.89299999999997</c:v>
                </c:pt>
                <c:pt idx="2759">
                  <c:v>263.89299999999997</c:v>
                </c:pt>
                <c:pt idx="2760">
                  <c:v>263.89299999999997</c:v>
                </c:pt>
                <c:pt idx="2761">
                  <c:v>263.89299999999997</c:v>
                </c:pt>
                <c:pt idx="2762">
                  <c:v>263.89299999999997</c:v>
                </c:pt>
                <c:pt idx="2763">
                  <c:v>263.89299999999997</c:v>
                </c:pt>
                <c:pt idx="2764">
                  <c:v>264.02699897765399</c:v>
                </c:pt>
                <c:pt idx="2765">
                  <c:v>264.02699999999999</c:v>
                </c:pt>
                <c:pt idx="2766">
                  <c:v>264.02699999999999</c:v>
                </c:pt>
                <c:pt idx="2767">
                  <c:v>264.02699999999999</c:v>
                </c:pt>
                <c:pt idx="2768">
                  <c:v>264.02699999999999</c:v>
                </c:pt>
                <c:pt idx="2769">
                  <c:v>264.02699999999999</c:v>
                </c:pt>
                <c:pt idx="2770">
                  <c:v>264.02699999999999</c:v>
                </c:pt>
                <c:pt idx="2771">
                  <c:v>264.02699999999999</c:v>
                </c:pt>
                <c:pt idx="2772">
                  <c:v>264.02699999999999</c:v>
                </c:pt>
                <c:pt idx="2773">
                  <c:v>267.17899999999997</c:v>
                </c:pt>
                <c:pt idx="2774">
                  <c:v>267.17899999999997</c:v>
                </c:pt>
                <c:pt idx="2775">
                  <c:v>267.17899999999997</c:v>
                </c:pt>
                <c:pt idx="2776">
                  <c:v>267.17899999999997</c:v>
                </c:pt>
                <c:pt idx="2777">
                  <c:v>267.17899999999997</c:v>
                </c:pt>
                <c:pt idx="2778">
                  <c:v>267.17899999999997</c:v>
                </c:pt>
                <c:pt idx="2779">
                  <c:v>267.17899999999997</c:v>
                </c:pt>
                <c:pt idx="2780">
                  <c:v>267.17899999999997</c:v>
                </c:pt>
                <c:pt idx="2781">
                  <c:v>267.17899999999997</c:v>
                </c:pt>
                <c:pt idx="2782">
                  <c:v>267.17899999999997</c:v>
                </c:pt>
                <c:pt idx="2783">
                  <c:v>267.17899999999997</c:v>
                </c:pt>
                <c:pt idx="2784">
                  <c:v>267.71899999999999</c:v>
                </c:pt>
                <c:pt idx="2785">
                  <c:v>267.71899999999999</c:v>
                </c:pt>
                <c:pt idx="2786">
                  <c:v>267.71899999999999</c:v>
                </c:pt>
                <c:pt idx="2787">
                  <c:v>267.71899999999999</c:v>
                </c:pt>
                <c:pt idx="2788">
                  <c:v>267.71899999999999</c:v>
                </c:pt>
                <c:pt idx="2789">
                  <c:v>267.71899999999999</c:v>
                </c:pt>
                <c:pt idx="2790">
                  <c:v>267.71899999999999</c:v>
                </c:pt>
                <c:pt idx="2791">
                  <c:v>267.71899999999999</c:v>
                </c:pt>
                <c:pt idx="2792">
                  <c:v>267.71899999999999</c:v>
                </c:pt>
                <c:pt idx="2793">
                  <c:v>267.71899999999999</c:v>
                </c:pt>
                <c:pt idx="2794">
                  <c:v>270.07798200226898</c:v>
                </c:pt>
                <c:pt idx="2795">
                  <c:v>270.07799999999997</c:v>
                </c:pt>
                <c:pt idx="2796">
                  <c:v>270.07799999999997</c:v>
                </c:pt>
                <c:pt idx="2797">
                  <c:v>270.07799999999997</c:v>
                </c:pt>
                <c:pt idx="2798">
                  <c:v>270.07799999999997</c:v>
                </c:pt>
                <c:pt idx="2799">
                  <c:v>270.07799999999997</c:v>
                </c:pt>
                <c:pt idx="2800">
                  <c:v>270.07799999999997</c:v>
                </c:pt>
                <c:pt idx="2801">
                  <c:v>270.07799999999997</c:v>
                </c:pt>
                <c:pt idx="2802">
                  <c:v>270.07799999999997</c:v>
                </c:pt>
                <c:pt idx="2803">
                  <c:v>270.07799999999997</c:v>
                </c:pt>
                <c:pt idx="2804">
                  <c:v>268.78800000000001</c:v>
                </c:pt>
                <c:pt idx="2805">
                  <c:v>268.78800000000001</c:v>
                </c:pt>
                <c:pt idx="2806">
                  <c:v>268.78800000000001</c:v>
                </c:pt>
                <c:pt idx="2807">
                  <c:v>268.78800000000001</c:v>
                </c:pt>
                <c:pt idx="2808">
                  <c:v>268.78800000000001</c:v>
                </c:pt>
                <c:pt idx="2809">
                  <c:v>268.78800000000001</c:v>
                </c:pt>
                <c:pt idx="2810">
                  <c:v>268.78800000000001</c:v>
                </c:pt>
                <c:pt idx="2811">
                  <c:v>268.78800000000001</c:v>
                </c:pt>
                <c:pt idx="2812">
                  <c:v>268.78800000000001</c:v>
                </c:pt>
                <c:pt idx="2813">
                  <c:v>268.78800000000001</c:v>
                </c:pt>
                <c:pt idx="2814">
                  <c:v>268.79300000000001</c:v>
                </c:pt>
                <c:pt idx="2815">
                  <c:v>268.79300000000001</c:v>
                </c:pt>
                <c:pt idx="2816">
                  <c:v>268.79300000000001</c:v>
                </c:pt>
                <c:pt idx="2817">
                  <c:v>268.79300000000001</c:v>
                </c:pt>
                <c:pt idx="2818">
                  <c:v>268.79300000000001</c:v>
                </c:pt>
                <c:pt idx="2819">
                  <c:v>268.79300000000001</c:v>
                </c:pt>
                <c:pt idx="2820">
                  <c:v>268.79300000000001</c:v>
                </c:pt>
                <c:pt idx="2821">
                  <c:v>268.79300000000001</c:v>
                </c:pt>
                <c:pt idx="2822">
                  <c:v>268.79300000000001</c:v>
                </c:pt>
                <c:pt idx="2823">
                  <c:v>265.20402738208998</c:v>
                </c:pt>
                <c:pt idx="2824">
                  <c:v>265.20400000000001</c:v>
                </c:pt>
                <c:pt idx="2825">
                  <c:v>265.20400000000001</c:v>
                </c:pt>
                <c:pt idx="2826">
                  <c:v>265.20400000000001</c:v>
                </c:pt>
                <c:pt idx="2827">
                  <c:v>265.20400000000001</c:v>
                </c:pt>
                <c:pt idx="2828">
                  <c:v>265.20400000000001</c:v>
                </c:pt>
                <c:pt idx="2829">
                  <c:v>265.20400000000001</c:v>
                </c:pt>
                <c:pt idx="2830">
                  <c:v>265.20400000000001</c:v>
                </c:pt>
                <c:pt idx="2831">
                  <c:v>265.20400000000001</c:v>
                </c:pt>
                <c:pt idx="2832">
                  <c:v>265.20400000000001</c:v>
                </c:pt>
                <c:pt idx="2833">
                  <c:v>265.20400000000001</c:v>
                </c:pt>
                <c:pt idx="2834">
                  <c:v>265.20400000000001</c:v>
                </c:pt>
                <c:pt idx="2835">
                  <c:v>265.20400000000001</c:v>
                </c:pt>
                <c:pt idx="2836">
                  <c:v>265.20400000000001</c:v>
                </c:pt>
                <c:pt idx="2837">
                  <c:v>265.20400000000001</c:v>
                </c:pt>
                <c:pt idx="2838">
                  <c:v>265.20400000000001</c:v>
                </c:pt>
                <c:pt idx="2839">
                  <c:v>265.20400000000001</c:v>
                </c:pt>
                <c:pt idx="2840">
                  <c:v>265.20400000000001</c:v>
                </c:pt>
                <c:pt idx="2841">
                  <c:v>265.20400000000001</c:v>
                </c:pt>
                <c:pt idx="2842">
                  <c:v>265.20400000000001</c:v>
                </c:pt>
                <c:pt idx="2843">
                  <c:v>265.20400000000001</c:v>
                </c:pt>
                <c:pt idx="2844">
                  <c:v>265.20400000000001</c:v>
                </c:pt>
                <c:pt idx="2845">
                  <c:v>265.20400000000001</c:v>
                </c:pt>
                <c:pt idx="2846">
                  <c:v>265.20400000000001</c:v>
                </c:pt>
                <c:pt idx="2847">
                  <c:v>265.20400000000001</c:v>
                </c:pt>
                <c:pt idx="2848">
                  <c:v>265.20400000000001</c:v>
                </c:pt>
                <c:pt idx="2849">
                  <c:v>265.20400000000001</c:v>
                </c:pt>
                <c:pt idx="2850">
                  <c:v>265.20400000000001</c:v>
                </c:pt>
                <c:pt idx="2851">
                  <c:v>265.20400000000001</c:v>
                </c:pt>
                <c:pt idx="2852">
                  <c:v>265.20400000000001</c:v>
                </c:pt>
                <c:pt idx="2853">
                  <c:v>265.20400000000001</c:v>
                </c:pt>
                <c:pt idx="2854">
                  <c:v>265.20400000000001</c:v>
                </c:pt>
                <c:pt idx="2855">
                  <c:v>265.20400000000001</c:v>
                </c:pt>
                <c:pt idx="2856">
                  <c:v>265.20400000000001</c:v>
                </c:pt>
                <c:pt idx="2857">
                  <c:v>265.20400000000001</c:v>
                </c:pt>
                <c:pt idx="2858">
                  <c:v>265.20400000000001</c:v>
                </c:pt>
                <c:pt idx="2859">
                  <c:v>265.20400000000001</c:v>
                </c:pt>
                <c:pt idx="2860">
                  <c:v>265.20400000000001</c:v>
                </c:pt>
                <c:pt idx="2861">
                  <c:v>265.20400000000001</c:v>
                </c:pt>
                <c:pt idx="2862">
                  <c:v>265.20400000000001</c:v>
                </c:pt>
                <c:pt idx="2863">
                  <c:v>265.20400000000001</c:v>
                </c:pt>
                <c:pt idx="2864">
                  <c:v>265.20400000000001</c:v>
                </c:pt>
                <c:pt idx="2865">
                  <c:v>265.20400000000001</c:v>
                </c:pt>
                <c:pt idx="2866">
                  <c:v>265.20400000000001</c:v>
                </c:pt>
                <c:pt idx="2867">
                  <c:v>265.20400000000001</c:v>
                </c:pt>
                <c:pt idx="2868">
                  <c:v>265.20400000000001</c:v>
                </c:pt>
                <c:pt idx="2869">
                  <c:v>265.20400000000001</c:v>
                </c:pt>
                <c:pt idx="2870">
                  <c:v>265.20400000000001</c:v>
                </c:pt>
                <c:pt idx="2871">
                  <c:v>265.20400000000001</c:v>
                </c:pt>
                <c:pt idx="2872">
                  <c:v>265.20400000000001</c:v>
                </c:pt>
                <c:pt idx="2873">
                  <c:v>265.20400000000001</c:v>
                </c:pt>
                <c:pt idx="2874">
                  <c:v>265.20400000000001</c:v>
                </c:pt>
                <c:pt idx="2875">
                  <c:v>265.20400000000001</c:v>
                </c:pt>
                <c:pt idx="2876">
                  <c:v>265.20400000000001</c:v>
                </c:pt>
                <c:pt idx="2877">
                  <c:v>265.20400000000001</c:v>
                </c:pt>
                <c:pt idx="2878">
                  <c:v>265.20400000000001</c:v>
                </c:pt>
                <c:pt idx="2879">
                  <c:v>265.20400000000001</c:v>
                </c:pt>
                <c:pt idx="2880">
                  <c:v>265.20400000000001</c:v>
                </c:pt>
                <c:pt idx="2881">
                  <c:v>265.20400000000001</c:v>
                </c:pt>
                <c:pt idx="2882">
                  <c:v>265.02800335692098</c:v>
                </c:pt>
                <c:pt idx="2883">
                  <c:v>264.85200402830401</c:v>
                </c:pt>
                <c:pt idx="2884">
                  <c:v>264.85199999999998</c:v>
                </c:pt>
                <c:pt idx="2885">
                  <c:v>264.85199999999998</c:v>
                </c:pt>
                <c:pt idx="2886">
                  <c:v>264.85199999999998</c:v>
                </c:pt>
                <c:pt idx="2887">
                  <c:v>264.85199999999998</c:v>
                </c:pt>
                <c:pt idx="2888">
                  <c:v>264.85199999999998</c:v>
                </c:pt>
                <c:pt idx="2889">
                  <c:v>264.85199999999998</c:v>
                </c:pt>
                <c:pt idx="2890">
                  <c:v>264.85199999999998</c:v>
                </c:pt>
                <c:pt idx="2891">
                  <c:v>264.85199999999998</c:v>
                </c:pt>
                <c:pt idx="2892">
                  <c:v>264.85199999999998</c:v>
                </c:pt>
                <c:pt idx="2893">
                  <c:v>264.85199999999998</c:v>
                </c:pt>
                <c:pt idx="2894">
                  <c:v>264.85199999999998</c:v>
                </c:pt>
                <c:pt idx="2895">
                  <c:v>264.85199999999998</c:v>
                </c:pt>
                <c:pt idx="2896">
                  <c:v>264.85199999999998</c:v>
                </c:pt>
                <c:pt idx="2897">
                  <c:v>264.85199999999998</c:v>
                </c:pt>
                <c:pt idx="2898">
                  <c:v>264.85199999999998</c:v>
                </c:pt>
                <c:pt idx="2899">
                  <c:v>264.85199999999998</c:v>
                </c:pt>
                <c:pt idx="2900">
                  <c:v>264.85199999999998</c:v>
                </c:pt>
                <c:pt idx="2901">
                  <c:v>264.85199999999998</c:v>
                </c:pt>
                <c:pt idx="2902">
                  <c:v>264.85199999999998</c:v>
                </c:pt>
                <c:pt idx="2903">
                  <c:v>264.85199999999998</c:v>
                </c:pt>
                <c:pt idx="2904">
                  <c:v>264.85199999999998</c:v>
                </c:pt>
                <c:pt idx="2905">
                  <c:v>264.85199999999998</c:v>
                </c:pt>
                <c:pt idx="2906">
                  <c:v>264.85199999999998</c:v>
                </c:pt>
                <c:pt idx="2907">
                  <c:v>264.85199999999998</c:v>
                </c:pt>
                <c:pt idx="2908">
                  <c:v>264.85199999999998</c:v>
                </c:pt>
                <c:pt idx="2909">
                  <c:v>264.85199999999998</c:v>
                </c:pt>
                <c:pt idx="2910">
                  <c:v>264.85199999999998</c:v>
                </c:pt>
                <c:pt idx="2911">
                  <c:v>264.85199999999998</c:v>
                </c:pt>
                <c:pt idx="2912">
                  <c:v>264.85199999999998</c:v>
                </c:pt>
                <c:pt idx="2913">
                  <c:v>264.85199999999998</c:v>
                </c:pt>
                <c:pt idx="2914">
                  <c:v>264.85199999999998</c:v>
                </c:pt>
                <c:pt idx="2915">
                  <c:v>264.85199999999998</c:v>
                </c:pt>
                <c:pt idx="2916">
                  <c:v>264.85199999999998</c:v>
                </c:pt>
                <c:pt idx="2917">
                  <c:v>264.85199999999998</c:v>
                </c:pt>
                <c:pt idx="2918">
                  <c:v>264.85199999999998</c:v>
                </c:pt>
                <c:pt idx="2919">
                  <c:v>264.85199999999998</c:v>
                </c:pt>
                <c:pt idx="2920">
                  <c:v>264.85199999999998</c:v>
                </c:pt>
                <c:pt idx="2921">
                  <c:v>264.85199999999998</c:v>
                </c:pt>
                <c:pt idx="2922">
                  <c:v>264.85199999999998</c:v>
                </c:pt>
                <c:pt idx="2923">
                  <c:v>264.85199999999998</c:v>
                </c:pt>
                <c:pt idx="2924">
                  <c:v>264.85199999999998</c:v>
                </c:pt>
                <c:pt idx="2925">
                  <c:v>264.85199999999998</c:v>
                </c:pt>
                <c:pt idx="2926">
                  <c:v>264.85199999999998</c:v>
                </c:pt>
                <c:pt idx="2927">
                  <c:v>264.85199999999998</c:v>
                </c:pt>
                <c:pt idx="2928">
                  <c:v>264.85199999999998</c:v>
                </c:pt>
                <c:pt idx="2929">
                  <c:v>264.85199999999998</c:v>
                </c:pt>
                <c:pt idx="2930">
                  <c:v>264.85199999999998</c:v>
                </c:pt>
                <c:pt idx="2931">
                  <c:v>264.85199999999998</c:v>
                </c:pt>
                <c:pt idx="2932">
                  <c:v>264.85199999999998</c:v>
                </c:pt>
                <c:pt idx="2933">
                  <c:v>264.85199999999998</c:v>
                </c:pt>
                <c:pt idx="2934">
                  <c:v>264.85199999999998</c:v>
                </c:pt>
                <c:pt idx="2935">
                  <c:v>264.85199999999998</c:v>
                </c:pt>
                <c:pt idx="2936">
                  <c:v>264.85199999999998</c:v>
                </c:pt>
                <c:pt idx="2937">
                  <c:v>264.85199999999998</c:v>
                </c:pt>
                <c:pt idx="2938">
                  <c:v>264.85199999999998</c:v>
                </c:pt>
                <c:pt idx="2939">
                  <c:v>264.85199999999998</c:v>
                </c:pt>
                <c:pt idx="2940">
                  <c:v>264.85199999999998</c:v>
                </c:pt>
                <c:pt idx="2941">
                  <c:v>264.85199999999998</c:v>
                </c:pt>
                <c:pt idx="2942">
                  <c:v>264.84350009727399</c:v>
                </c:pt>
                <c:pt idx="2943">
                  <c:v>264.83500012969898</c:v>
                </c:pt>
                <c:pt idx="2944">
                  <c:v>264.83499999999998</c:v>
                </c:pt>
                <c:pt idx="2945">
                  <c:v>264.83499999999998</c:v>
                </c:pt>
                <c:pt idx="2946">
                  <c:v>264.83499999999998</c:v>
                </c:pt>
                <c:pt idx="2947">
                  <c:v>264.83499999999998</c:v>
                </c:pt>
                <c:pt idx="2948">
                  <c:v>264.83499999999998</c:v>
                </c:pt>
                <c:pt idx="2949">
                  <c:v>264.83499999999998</c:v>
                </c:pt>
                <c:pt idx="2950">
                  <c:v>264.83499999999998</c:v>
                </c:pt>
                <c:pt idx="2951">
                  <c:v>264.83499999999998</c:v>
                </c:pt>
                <c:pt idx="2952">
                  <c:v>264.83499999999998</c:v>
                </c:pt>
                <c:pt idx="2953">
                  <c:v>264.83499999999998</c:v>
                </c:pt>
                <c:pt idx="2954">
                  <c:v>264.83499999999998</c:v>
                </c:pt>
                <c:pt idx="2955">
                  <c:v>264.83499999999998</c:v>
                </c:pt>
                <c:pt idx="2956">
                  <c:v>264.83499999999998</c:v>
                </c:pt>
                <c:pt idx="2957">
                  <c:v>264.83499999999998</c:v>
                </c:pt>
                <c:pt idx="2958">
                  <c:v>264.83499999999998</c:v>
                </c:pt>
                <c:pt idx="2959">
                  <c:v>264.83499999999998</c:v>
                </c:pt>
                <c:pt idx="2960">
                  <c:v>264.83499999999998</c:v>
                </c:pt>
                <c:pt idx="2961">
                  <c:v>264.83499999999998</c:v>
                </c:pt>
                <c:pt idx="2962">
                  <c:v>264.83499999999998</c:v>
                </c:pt>
                <c:pt idx="2963">
                  <c:v>264.83499999999998</c:v>
                </c:pt>
                <c:pt idx="2964">
                  <c:v>264.83499999999998</c:v>
                </c:pt>
                <c:pt idx="2965">
                  <c:v>264.83499999999998</c:v>
                </c:pt>
                <c:pt idx="2966">
                  <c:v>264.83499999999998</c:v>
                </c:pt>
                <c:pt idx="2967">
                  <c:v>264.83499999999998</c:v>
                </c:pt>
                <c:pt idx="2968">
                  <c:v>264.83499999999998</c:v>
                </c:pt>
                <c:pt idx="2969">
                  <c:v>264.83499999999998</c:v>
                </c:pt>
                <c:pt idx="2970">
                  <c:v>264.83499999999998</c:v>
                </c:pt>
                <c:pt idx="2971">
                  <c:v>264.83499999999998</c:v>
                </c:pt>
                <c:pt idx="2972">
                  <c:v>264.83499999999998</c:v>
                </c:pt>
                <c:pt idx="2973">
                  <c:v>264.83499999999998</c:v>
                </c:pt>
                <c:pt idx="2974">
                  <c:v>264.83499999999998</c:v>
                </c:pt>
                <c:pt idx="2975">
                  <c:v>264.83499999999998</c:v>
                </c:pt>
                <c:pt idx="2976">
                  <c:v>264.83499999999998</c:v>
                </c:pt>
                <c:pt idx="2977">
                  <c:v>264.83499999999998</c:v>
                </c:pt>
                <c:pt idx="2978">
                  <c:v>264.83499999999998</c:v>
                </c:pt>
                <c:pt idx="2979">
                  <c:v>264.83499999999998</c:v>
                </c:pt>
                <c:pt idx="2980">
                  <c:v>264.83499999999998</c:v>
                </c:pt>
                <c:pt idx="2981">
                  <c:v>264.83499999999998</c:v>
                </c:pt>
                <c:pt idx="2982">
                  <c:v>264.83499999999998</c:v>
                </c:pt>
                <c:pt idx="2983">
                  <c:v>264.799500270843</c:v>
                </c:pt>
                <c:pt idx="2984">
                  <c:v>264.76400027084298</c:v>
                </c:pt>
                <c:pt idx="2985">
                  <c:v>264.72850027084303</c:v>
                </c:pt>
                <c:pt idx="2986">
                  <c:v>264.69300027084302</c:v>
                </c:pt>
                <c:pt idx="2987">
                  <c:v>264.69299999999998</c:v>
                </c:pt>
                <c:pt idx="2988">
                  <c:v>264.69299999999998</c:v>
                </c:pt>
                <c:pt idx="2989">
                  <c:v>264.69299999999998</c:v>
                </c:pt>
                <c:pt idx="2990">
                  <c:v>264.69299999999998</c:v>
                </c:pt>
                <c:pt idx="2991">
                  <c:v>264.69299999999998</c:v>
                </c:pt>
                <c:pt idx="2992">
                  <c:v>264.69299999999998</c:v>
                </c:pt>
                <c:pt idx="2993">
                  <c:v>264.69299999999998</c:v>
                </c:pt>
                <c:pt idx="2994">
                  <c:v>264.69299999999998</c:v>
                </c:pt>
                <c:pt idx="2995">
                  <c:v>264.69299999999998</c:v>
                </c:pt>
                <c:pt idx="2996">
                  <c:v>264.69299999999998</c:v>
                </c:pt>
                <c:pt idx="2997">
                  <c:v>264.69299999999998</c:v>
                </c:pt>
                <c:pt idx="2998">
                  <c:v>264.21800362395999</c:v>
                </c:pt>
                <c:pt idx="2999">
                  <c:v>264.21800000000002</c:v>
                </c:pt>
                <c:pt idx="3000">
                  <c:v>264.21800000000002</c:v>
                </c:pt>
                <c:pt idx="3001">
                  <c:v>264.21800000000002</c:v>
                </c:pt>
                <c:pt idx="3002">
                  <c:v>264.21800000000002</c:v>
                </c:pt>
                <c:pt idx="3003">
                  <c:v>264.21800000000002</c:v>
                </c:pt>
                <c:pt idx="3004">
                  <c:v>264.21800000000002</c:v>
                </c:pt>
                <c:pt idx="3005">
                  <c:v>264.21800000000002</c:v>
                </c:pt>
                <c:pt idx="3006">
                  <c:v>264.21800000000002</c:v>
                </c:pt>
                <c:pt idx="3007">
                  <c:v>264.21800000000002</c:v>
                </c:pt>
                <c:pt idx="3008">
                  <c:v>264.21800000000002</c:v>
                </c:pt>
                <c:pt idx="3009">
                  <c:v>264.05900000000003</c:v>
                </c:pt>
                <c:pt idx="3010">
                  <c:v>264.05900000000003</c:v>
                </c:pt>
                <c:pt idx="3011">
                  <c:v>264.05900000000003</c:v>
                </c:pt>
                <c:pt idx="3012">
                  <c:v>264.05900000000003</c:v>
                </c:pt>
                <c:pt idx="3013">
                  <c:v>264.05900000000003</c:v>
                </c:pt>
                <c:pt idx="3014">
                  <c:v>264.05900000000003</c:v>
                </c:pt>
                <c:pt idx="3015">
                  <c:v>264.05900000000003</c:v>
                </c:pt>
                <c:pt idx="3016">
                  <c:v>264.05900000000003</c:v>
                </c:pt>
                <c:pt idx="3017">
                  <c:v>264.05900000000003</c:v>
                </c:pt>
                <c:pt idx="3018">
                  <c:v>263.83</c:v>
                </c:pt>
                <c:pt idx="3019">
                  <c:v>263.83</c:v>
                </c:pt>
                <c:pt idx="3020">
                  <c:v>263.83</c:v>
                </c:pt>
                <c:pt idx="3021">
                  <c:v>263.83</c:v>
                </c:pt>
                <c:pt idx="3022">
                  <c:v>263.83</c:v>
                </c:pt>
                <c:pt idx="3023">
                  <c:v>263.83</c:v>
                </c:pt>
                <c:pt idx="3024">
                  <c:v>263.83</c:v>
                </c:pt>
                <c:pt idx="3025">
                  <c:v>263.83</c:v>
                </c:pt>
                <c:pt idx="3026">
                  <c:v>263.83</c:v>
                </c:pt>
                <c:pt idx="3027">
                  <c:v>263.83</c:v>
                </c:pt>
                <c:pt idx="3028">
                  <c:v>263.83</c:v>
                </c:pt>
                <c:pt idx="3029">
                  <c:v>262.774</c:v>
                </c:pt>
                <c:pt idx="3030">
                  <c:v>262.774</c:v>
                </c:pt>
                <c:pt idx="3031">
                  <c:v>262.774</c:v>
                </c:pt>
                <c:pt idx="3032">
                  <c:v>262.774</c:v>
                </c:pt>
                <c:pt idx="3033">
                  <c:v>262.774</c:v>
                </c:pt>
                <c:pt idx="3034">
                  <c:v>262.774</c:v>
                </c:pt>
                <c:pt idx="3035">
                  <c:v>262.774</c:v>
                </c:pt>
                <c:pt idx="3036">
                  <c:v>262.774</c:v>
                </c:pt>
                <c:pt idx="3037">
                  <c:v>262.774</c:v>
                </c:pt>
                <c:pt idx="3038">
                  <c:v>261.29901125343599</c:v>
                </c:pt>
                <c:pt idx="3039">
                  <c:v>261.29899999999998</c:v>
                </c:pt>
                <c:pt idx="3040">
                  <c:v>261.29899999999998</c:v>
                </c:pt>
                <c:pt idx="3041">
                  <c:v>261.29899999999998</c:v>
                </c:pt>
                <c:pt idx="3042">
                  <c:v>261.29899999999998</c:v>
                </c:pt>
                <c:pt idx="3043">
                  <c:v>261.29899999999998</c:v>
                </c:pt>
                <c:pt idx="3044">
                  <c:v>261.29899999999998</c:v>
                </c:pt>
                <c:pt idx="3045">
                  <c:v>261.29899999999998</c:v>
                </c:pt>
                <c:pt idx="3046">
                  <c:v>261.29899999999998</c:v>
                </c:pt>
                <c:pt idx="3047">
                  <c:v>261.29899999999998</c:v>
                </c:pt>
                <c:pt idx="3048">
                  <c:v>261.29899999999998</c:v>
                </c:pt>
                <c:pt idx="3049">
                  <c:v>261.69699696350301</c:v>
                </c:pt>
                <c:pt idx="3050">
                  <c:v>261.697</c:v>
                </c:pt>
                <c:pt idx="3051">
                  <c:v>261.697</c:v>
                </c:pt>
                <c:pt idx="3052">
                  <c:v>261.697</c:v>
                </c:pt>
                <c:pt idx="3053">
                  <c:v>261.697</c:v>
                </c:pt>
                <c:pt idx="3054">
                  <c:v>261.697</c:v>
                </c:pt>
                <c:pt idx="3055">
                  <c:v>261.697</c:v>
                </c:pt>
                <c:pt idx="3056">
                  <c:v>261.697</c:v>
                </c:pt>
                <c:pt idx="3057">
                  <c:v>261.697</c:v>
                </c:pt>
                <c:pt idx="3058">
                  <c:v>262.99399010460598</c:v>
                </c:pt>
                <c:pt idx="3059">
                  <c:v>262.99400000000003</c:v>
                </c:pt>
                <c:pt idx="3060">
                  <c:v>262.99400000000003</c:v>
                </c:pt>
                <c:pt idx="3061">
                  <c:v>262.99400000000003</c:v>
                </c:pt>
                <c:pt idx="3062">
                  <c:v>262.99400000000003</c:v>
                </c:pt>
                <c:pt idx="3063">
                  <c:v>262.99400000000003</c:v>
                </c:pt>
                <c:pt idx="3064">
                  <c:v>262.99400000000003</c:v>
                </c:pt>
                <c:pt idx="3065">
                  <c:v>262.99400000000003</c:v>
                </c:pt>
                <c:pt idx="3066">
                  <c:v>262.99400000000003</c:v>
                </c:pt>
                <c:pt idx="3067">
                  <c:v>262.99400000000003</c:v>
                </c:pt>
                <c:pt idx="3068">
                  <c:v>262.99400000000003</c:v>
                </c:pt>
                <c:pt idx="3069">
                  <c:v>265.834</c:v>
                </c:pt>
                <c:pt idx="3070">
                  <c:v>265.834</c:v>
                </c:pt>
                <c:pt idx="3071">
                  <c:v>265.834</c:v>
                </c:pt>
                <c:pt idx="3072">
                  <c:v>265.834</c:v>
                </c:pt>
                <c:pt idx="3073">
                  <c:v>265.834</c:v>
                </c:pt>
                <c:pt idx="3074">
                  <c:v>265.834</c:v>
                </c:pt>
                <c:pt idx="3075">
                  <c:v>265.834</c:v>
                </c:pt>
                <c:pt idx="3076">
                  <c:v>265.834</c:v>
                </c:pt>
                <c:pt idx="3077">
                  <c:v>265.834</c:v>
                </c:pt>
                <c:pt idx="3078">
                  <c:v>265.834</c:v>
                </c:pt>
                <c:pt idx="3079">
                  <c:v>266.483</c:v>
                </c:pt>
                <c:pt idx="3080">
                  <c:v>266.483</c:v>
                </c:pt>
                <c:pt idx="3081">
                  <c:v>266.483</c:v>
                </c:pt>
                <c:pt idx="3082">
                  <c:v>266.483</c:v>
                </c:pt>
                <c:pt idx="3083">
                  <c:v>266.483</c:v>
                </c:pt>
                <c:pt idx="3084">
                  <c:v>266.483</c:v>
                </c:pt>
                <c:pt idx="3085">
                  <c:v>266.483</c:v>
                </c:pt>
                <c:pt idx="3086">
                  <c:v>266.483</c:v>
                </c:pt>
                <c:pt idx="3087">
                  <c:v>266.483</c:v>
                </c:pt>
                <c:pt idx="3088">
                  <c:v>268.87998171221301</c:v>
                </c:pt>
                <c:pt idx="3089">
                  <c:v>268.88</c:v>
                </c:pt>
                <c:pt idx="3090">
                  <c:v>268.88</c:v>
                </c:pt>
                <c:pt idx="3091">
                  <c:v>268.88</c:v>
                </c:pt>
                <c:pt idx="3092">
                  <c:v>268.88</c:v>
                </c:pt>
                <c:pt idx="3093">
                  <c:v>268.88</c:v>
                </c:pt>
                <c:pt idx="3094">
                  <c:v>268.88</c:v>
                </c:pt>
                <c:pt idx="3095">
                  <c:v>268.88</c:v>
                </c:pt>
                <c:pt idx="3096">
                  <c:v>268.88</c:v>
                </c:pt>
                <c:pt idx="3097">
                  <c:v>268.88</c:v>
                </c:pt>
                <c:pt idx="3098">
                  <c:v>268.88</c:v>
                </c:pt>
                <c:pt idx="3099">
                  <c:v>268.44099999999997</c:v>
                </c:pt>
                <c:pt idx="3100">
                  <c:v>268.44099999999997</c:v>
                </c:pt>
                <c:pt idx="3101">
                  <c:v>268.44099999999997</c:v>
                </c:pt>
                <c:pt idx="3102">
                  <c:v>268.44099999999997</c:v>
                </c:pt>
                <c:pt idx="3103">
                  <c:v>268.44099999999997</c:v>
                </c:pt>
                <c:pt idx="3104">
                  <c:v>268.44099999999997</c:v>
                </c:pt>
                <c:pt idx="3105">
                  <c:v>268.44099999999997</c:v>
                </c:pt>
                <c:pt idx="3106">
                  <c:v>268.44099999999997</c:v>
                </c:pt>
                <c:pt idx="3107">
                  <c:v>268.44099999999997</c:v>
                </c:pt>
                <c:pt idx="3108">
                  <c:v>271.66997536470001</c:v>
                </c:pt>
                <c:pt idx="3109">
                  <c:v>271.67</c:v>
                </c:pt>
                <c:pt idx="3110">
                  <c:v>271.67</c:v>
                </c:pt>
                <c:pt idx="3111">
                  <c:v>271.67</c:v>
                </c:pt>
                <c:pt idx="3112">
                  <c:v>271.67</c:v>
                </c:pt>
                <c:pt idx="3113">
                  <c:v>271.67</c:v>
                </c:pt>
                <c:pt idx="3114">
                  <c:v>271.67</c:v>
                </c:pt>
                <c:pt idx="3115">
                  <c:v>271.67</c:v>
                </c:pt>
                <c:pt idx="3116">
                  <c:v>271.67</c:v>
                </c:pt>
                <c:pt idx="3117">
                  <c:v>271.67</c:v>
                </c:pt>
                <c:pt idx="3118">
                  <c:v>271.67</c:v>
                </c:pt>
                <c:pt idx="3119">
                  <c:v>271.67</c:v>
                </c:pt>
                <c:pt idx="3120">
                  <c:v>269.89701352690798</c:v>
                </c:pt>
                <c:pt idx="3121">
                  <c:v>269.89699999999999</c:v>
                </c:pt>
                <c:pt idx="3122">
                  <c:v>269.89699999999999</c:v>
                </c:pt>
                <c:pt idx="3123">
                  <c:v>269.89699999999999</c:v>
                </c:pt>
                <c:pt idx="3124">
                  <c:v>269.89699999999999</c:v>
                </c:pt>
                <c:pt idx="3125">
                  <c:v>269.89699999999999</c:v>
                </c:pt>
                <c:pt idx="3126">
                  <c:v>269.89699999999999</c:v>
                </c:pt>
                <c:pt idx="3127">
                  <c:v>269.89699999999999</c:v>
                </c:pt>
                <c:pt idx="3128">
                  <c:v>269.89699999999999</c:v>
                </c:pt>
                <c:pt idx="3129">
                  <c:v>269.89999999999998</c:v>
                </c:pt>
                <c:pt idx="3130">
                  <c:v>269.89999999999998</c:v>
                </c:pt>
                <c:pt idx="3131">
                  <c:v>269.89999999999998</c:v>
                </c:pt>
                <c:pt idx="3132">
                  <c:v>269.89999999999998</c:v>
                </c:pt>
                <c:pt idx="3133">
                  <c:v>269.89999999999998</c:v>
                </c:pt>
                <c:pt idx="3134">
                  <c:v>269.89999999999998</c:v>
                </c:pt>
                <c:pt idx="3135">
                  <c:v>269.89999999999998</c:v>
                </c:pt>
                <c:pt idx="3136">
                  <c:v>269.89999999999998</c:v>
                </c:pt>
                <c:pt idx="3137">
                  <c:v>269.89999999999998</c:v>
                </c:pt>
                <c:pt idx="3138">
                  <c:v>269.89999999999998</c:v>
                </c:pt>
                <c:pt idx="3139">
                  <c:v>269.89999999999998</c:v>
                </c:pt>
                <c:pt idx="3140">
                  <c:v>274.29496646857501</c:v>
                </c:pt>
                <c:pt idx="3141">
                  <c:v>274.29500000000002</c:v>
                </c:pt>
                <c:pt idx="3142">
                  <c:v>274.29500000000002</c:v>
                </c:pt>
                <c:pt idx="3143">
                  <c:v>274.29500000000002</c:v>
                </c:pt>
                <c:pt idx="3144">
                  <c:v>274.29500000000002</c:v>
                </c:pt>
                <c:pt idx="3145">
                  <c:v>274.29500000000002</c:v>
                </c:pt>
                <c:pt idx="3146">
                  <c:v>274.29500000000002</c:v>
                </c:pt>
                <c:pt idx="3147">
                  <c:v>274.29500000000002</c:v>
                </c:pt>
                <c:pt idx="3148">
                  <c:v>274.29500000000002</c:v>
                </c:pt>
                <c:pt idx="3149">
                  <c:v>273.91100292968599</c:v>
                </c:pt>
                <c:pt idx="3150">
                  <c:v>273.911</c:v>
                </c:pt>
                <c:pt idx="3151">
                  <c:v>273.911</c:v>
                </c:pt>
                <c:pt idx="3152">
                  <c:v>273.911</c:v>
                </c:pt>
                <c:pt idx="3153">
                  <c:v>273.911</c:v>
                </c:pt>
                <c:pt idx="3154">
                  <c:v>273.911</c:v>
                </c:pt>
                <c:pt idx="3155">
                  <c:v>273.911</c:v>
                </c:pt>
                <c:pt idx="3156">
                  <c:v>273.911</c:v>
                </c:pt>
                <c:pt idx="3157">
                  <c:v>273.911</c:v>
                </c:pt>
                <c:pt idx="3158">
                  <c:v>273.911</c:v>
                </c:pt>
                <c:pt idx="3159">
                  <c:v>273.911</c:v>
                </c:pt>
                <c:pt idx="3160">
                  <c:v>274.863</c:v>
                </c:pt>
                <c:pt idx="3161">
                  <c:v>274.863</c:v>
                </c:pt>
                <c:pt idx="3162">
                  <c:v>274.863</c:v>
                </c:pt>
                <c:pt idx="3163">
                  <c:v>274.863</c:v>
                </c:pt>
                <c:pt idx="3164">
                  <c:v>274.863</c:v>
                </c:pt>
                <c:pt idx="3165">
                  <c:v>274.863</c:v>
                </c:pt>
                <c:pt idx="3166">
                  <c:v>274.863</c:v>
                </c:pt>
                <c:pt idx="3167">
                  <c:v>274.863</c:v>
                </c:pt>
                <c:pt idx="3168">
                  <c:v>274.863</c:v>
                </c:pt>
                <c:pt idx="3169">
                  <c:v>274.863</c:v>
                </c:pt>
                <c:pt idx="3170">
                  <c:v>271.80802330778602</c:v>
                </c:pt>
                <c:pt idx="3171">
                  <c:v>271.80799999999999</c:v>
                </c:pt>
                <c:pt idx="3172">
                  <c:v>271.80799999999999</c:v>
                </c:pt>
                <c:pt idx="3173">
                  <c:v>271.80799999999999</c:v>
                </c:pt>
                <c:pt idx="3174">
                  <c:v>271.80799999999999</c:v>
                </c:pt>
                <c:pt idx="3175">
                  <c:v>271.80799999999999</c:v>
                </c:pt>
                <c:pt idx="3176">
                  <c:v>271.80799999999999</c:v>
                </c:pt>
                <c:pt idx="3177">
                  <c:v>271.80799999999999</c:v>
                </c:pt>
                <c:pt idx="3178">
                  <c:v>271.80799999999999</c:v>
                </c:pt>
                <c:pt idx="3179">
                  <c:v>273.34498827362802</c:v>
                </c:pt>
                <c:pt idx="3180">
                  <c:v>273.34500000000003</c:v>
                </c:pt>
                <c:pt idx="3181">
                  <c:v>273.34500000000003</c:v>
                </c:pt>
                <c:pt idx="3182">
                  <c:v>273.34500000000003</c:v>
                </c:pt>
                <c:pt idx="3183">
                  <c:v>273.34500000000003</c:v>
                </c:pt>
                <c:pt idx="3184">
                  <c:v>273.34500000000003</c:v>
                </c:pt>
                <c:pt idx="3185">
                  <c:v>273.34500000000003</c:v>
                </c:pt>
                <c:pt idx="3186">
                  <c:v>273.34500000000003</c:v>
                </c:pt>
                <c:pt idx="3187">
                  <c:v>273.34500000000003</c:v>
                </c:pt>
                <c:pt idx="3188">
                  <c:v>273.34500000000003</c:v>
                </c:pt>
                <c:pt idx="3189">
                  <c:v>273.34500000000003</c:v>
                </c:pt>
                <c:pt idx="3190">
                  <c:v>274.77300000000002</c:v>
                </c:pt>
                <c:pt idx="3191">
                  <c:v>274.77300000000002</c:v>
                </c:pt>
                <c:pt idx="3192">
                  <c:v>274.77300000000002</c:v>
                </c:pt>
                <c:pt idx="3193">
                  <c:v>274.77300000000002</c:v>
                </c:pt>
                <c:pt idx="3194">
                  <c:v>274.77300000000002</c:v>
                </c:pt>
                <c:pt idx="3195">
                  <c:v>274.77300000000002</c:v>
                </c:pt>
                <c:pt idx="3196">
                  <c:v>274.77300000000002</c:v>
                </c:pt>
                <c:pt idx="3197">
                  <c:v>274.77300000000002</c:v>
                </c:pt>
                <c:pt idx="3198">
                  <c:v>274.77300000000002</c:v>
                </c:pt>
                <c:pt idx="3199">
                  <c:v>273.79100749211801</c:v>
                </c:pt>
                <c:pt idx="3200">
                  <c:v>273.791</c:v>
                </c:pt>
                <c:pt idx="3201">
                  <c:v>273.791</c:v>
                </c:pt>
                <c:pt idx="3202">
                  <c:v>273.791</c:v>
                </c:pt>
                <c:pt idx="3203">
                  <c:v>273.791</c:v>
                </c:pt>
                <c:pt idx="3204">
                  <c:v>273.791</c:v>
                </c:pt>
                <c:pt idx="3205">
                  <c:v>273.791</c:v>
                </c:pt>
                <c:pt idx="3206">
                  <c:v>273.791</c:v>
                </c:pt>
                <c:pt idx="3207">
                  <c:v>273.791</c:v>
                </c:pt>
                <c:pt idx="3208">
                  <c:v>273.791</c:v>
                </c:pt>
                <c:pt idx="3209">
                  <c:v>273.791</c:v>
                </c:pt>
                <c:pt idx="3210">
                  <c:v>273.392</c:v>
                </c:pt>
                <c:pt idx="3211">
                  <c:v>273.392</c:v>
                </c:pt>
                <c:pt idx="3212">
                  <c:v>273.392</c:v>
                </c:pt>
                <c:pt idx="3213">
                  <c:v>273.392</c:v>
                </c:pt>
                <c:pt idx="3214">
                  <c:v>273.392</c:v>
                </c:pt>
                <c:pt idx="3215">
                  <c:v>273.392</c:v>
                </c:pt>
                <c:pt idx="3216">
                  <c:v>273.392</c:v>
                </c:pt>
                <c:pt idx="3217">
                  <c:v>273.392</c:v>
                </c:pt>
                <c:pt idx="3218">
                  <c:v>273.392</c:v>
                </c:pt>
                <c:pt idx="3219">
                  <c:v>273.392</c:v>
                </c:pt>
                <c:pt idx="3220">
                  <c:v>273.76499999999999</c:v>
                </c:pt>
                <c:pt idx="3221">
                  <c:v>273.76499999999999</c:v>
                </c:pt>
                <c:pt idx="3222">
                  <c:v>273.76499999999999</c:v>
                </c:pt>
                <c:pt idx="3223">
                  <c:v>273.76499999999999</c:v>
                </c:pt>
                <c:pt idx="3224">
                  <c:v>273.76499999999999</c:v>
                </c:pt>
                <c:pt idx="3225">
                  <c:v>273.76499999999999</c:v>
                </c:pt>
                <c:pt idx="3226">
                  <c:v>273.76499999999999</c:v>
                </c:pt>
                <c:pt idx="3227">
                  <c:v>273.76499999999999</c:v>
                </c:pt>
                <c:pt idx="3228">
                  <c:v>273.76499999999999</c:v>
                </c:pt>
                <c:pt idx="3229">
                  <c:v>274.76099240112802</c:v>
                </c:pt>
                <c:pt idx="3230">
                  <c:v>274.76100000000002</c:v>
                </c:pt>
                <c:pt idx="3231">
                  <c:v>274.76100000000002</c:v>
                </c:pt>
                <c:pt idx="3232">
                  <c:v>274.76100000000002</c:v>
                </c:pt>
                <c:pt idx="3233">
                  <c:v>274.76100000000002</c:v>
                </c:pt>
                <c:pt idx="3234">
                  <c:v>274.76100000000002</c:v>
                </c:pt>
                <c:pt idx="3235">
                  <c:v>274.76100000000002</c:v>
                </c:pt>
                <c:pt idx="3236">
                  <c:v>274.76100000000002</c:v>
                </c:pt>
                <c:pt idx="3237">
                  <c:v>274.76100000000002</c:v>
                </c:pt>
                <c:pt idx="3238">
                  <c:v>274.76100000000002</c:v>
                </c:pt>
                <c:pt idx="3239">
                  <c:v>274.76100000000002</c:v>
                </c:pt>
                <c:pt idx="3240">
                  <c:v>274.05</c:v>
                </c:pt>
                <c:pt idx="3241">
                  <c:v>274.05</c:v>
                </c:pt>
                <c:pt idx="3242">
                  <c:v>274.05</c:v>
                </c:pt>
                <c:pt idx="3243">
                  <c:v>274.05</c:v>
                </c:pt>
                <c:pt idx="3244">
                  <c:v>274.05</c:v>
                </c:pt>
                <c:pt idx="3245">
                  <c:v>274.05</c:v>
                </c:pt>
                <c:pt idx="3246">
                  <c:v>274.05</c:v>
                </c:pt>
                <c:pt idx="3247">
                  <c:v>274.05</c:v>
                </c:pt>
                <c:pt idx="3248">
                  <c:v>274.05</c:v>
                </c:pt>
                <c:pt idx="3249">
                  <c:v>274.05</c:v>
                </c:pt>
                <c:pt idx="3250">
                  <c:v>273.88500251766197</c:v>
                </c:pt>
                <c:pt idx="3251">
                  <c:v>273.88499999999999</c:v>
                </c:pt>
                <c:pt idx="3252">
                  <c:v>273.88499999999999</c:v>
                </c:pt>
                <c:pt idx="3253">
                  <c:v>273.88499999999999</c:v>
                </c:pt>
                <c:pt idx="3254">
                  <c:v>273.88499999999999</c:v>
                </c:pt>
                <c:pt idx="3255">
                  <c:v>273.88499999999999</c:v>
                </c:pt>
                <c:pt idx="3256">
                  <c:v>273.88499999999999</c:v>
                </c:pt>
                <c:pt idx="3257">
                  <c:v>273.88499999999999</c:v>
                </c:pt>
                <c:pt idx="3258">
                  <c:v>273.88499999999999</c:v>
                </c:pt>
                <c:pt idx="3259">
                  <c:v>273.88499999999999</c:v>
                </c:pt>
                <c:pt idx="3260">
                  <c:v>273.88499999999999</c:v>
                </c:pt>
                <c:pt idx="3261">
                  <c:v>273.09700601200501</c:v>
                </c:pt>
                <c:pt idx="3262">
                  <c:v>273.09699999999998</c:v>
                </c:pt>
                <c:pt idx="3263">
                  <c:v>273.09699999999998</c:v>
                </c:pt>
                <c:pt idx="3264">
                  <c:v>273.09699999999998</c:v>
                </c:pt>
                <c:pt idx="3265">
                  <c:v>273.09699999999998</c:v>
                </c:pt>
                <c:pt idx="3266">
                  <c:v>273.09699999999998</c:v>
                </c:pt>
                <c:pt idx="3267">
                  <c:v>273.09699999999998</c:v>
                </c:pt>
                <c:pt idx="3268">
                  <c:v>273.09699999999998</c:v>
                </c:pt>
                <c:pt idx="3269">
                  <c:v>273.09699999999998</c:v>
                </c:pt>
                <c:pt idx="3270">
                  <c:v>272.27300000000002</c:v>
                </c:pt>
                <c:pt idx="3271">
                  <c:v>272.27300000000002</c:v>
                </c:pt>
                <c:pt idx="3272">
                  <c:v>272.27300000000002</c:v>
                </c:pt>
                <c:pt idx="3273">
                  <c:v>272.27300000000002</c:v>
                </c:pt>
                <c:pt idx="3274">
                  <c:v>272.27300000000002</c:v>
                </c:pt>
                <c:pt idx="3275">
                  <c:v>272.27300000000002</c:v>
                </c:pt>
                <c:pt idx="3276">
                  <c:v>272.27300000000002</c:v>
                </c:pt>
                <c:pt idx="3277">
                  <c:v>272.27300000000002</c:v>
                </c:pt>
                <c:pt idx="3278">
                  <c:v>272.27300000000002</c:v>
                </c:pt>
                <c:pt idx="3279">
                  <c:v>272.27300000000002</c:v>
                </c:pt>
                <c:pt idx="3280">
                  <c:v>272.27300000000002</c:v>
                </c:pt>
                <c:pt idx="3281">
                  <c:v>272.83799568939497</c:v>
                </c:pt>
                <c:pt idx="3282">
                  <c:v>272.83800000000002</c:v>
                </c:pt>
                <c:pt idx="3283">
                  <c:v>272.83800000000002</c:v>
                </c:pt>
                <c:pt idx="3284">
                  <c:v>272.83800000000002</c:v>
                </c:pt>
                <c:pt idx="3285">
                  <c:v>272.83800000000002</c:v>
                </c:pt>
                <c:pt idx="3286">
                  <c:v>272.83800000000002</c:v>
                </c:pt>
                <c:pt idx="3287">
                  <c:v>272.83800000000002</c:v>
                </c:pt>
                <c:pt idx="3288">
                  <c:v>272.83800000000002</c:v>
                </c:pt>
                <c:pt idx="3289">
                  <c:v>272.83800000000002</c:v>
                </c:pt>
                <c:pt idx="3290">
                  <c:v>272.83800000000002</c:v>
                </c:pt>
                <c:pt idx="3291">
                  <c:v>273.24599688718502</c:v>
                </c:pt>
                <c:pt idx="3292">
                  <c:v>273.24599999999998</c:v>
                </c:pt>
                <c:pt idx="3293">
                  <c:v>273.24599999999998</c:v>
                </c:pt>
                <c:pt idx="3294">
                  <c:v>273.24599999999998</c:v>
                </c:pt>
                <c:pt idx="3295">
                  <c:v>273.24599999999998</c:v>
                </c:pt>
                <c:pt idx="3296">
                  <c:v>273.24599999999998</c:v>
                </c:pt>
                <c:pt idx="3297">
                  <c:v>273.24599999999998</c:v>
                </c:pt>
                <c:pt idx="3298">
                  <c:v>273.24599999999998</c:v>
                </c:pt>
                <c:pt idx="3299">
                  <c:v>273.24599999999998</c:v>
                </c:pt>
                <c:pt idx="3300">
                  <c:v>273.76299605560502</c:v>
                </c:pt>
                <c:pt idx="3301">
                  <c:v>273.76299999999998</c:v>
                </c:pt>
                <c:pt idx="3302">
                  <c:v>273.76299999999998</c:v>
                </c:pt>
                <c:pt idx="3303">
                  <c:v>273.76299999999998</c:v>
                </c:pt>
                <c:pt idx="3304">
                  <c:v>273.76299999999998</c:v>
                </c:pt>
                <c:pt idx="3305">
                  <c:v>273.76299999999998</c:v>
                </c:pt>
                <c:pt idx="3306">
                  <c:v>273.76299999999998</c:v>
                </c:pt>
                <c:pt idx="3307">
                  <c:v>273.76299999999998</c:v>
                </c:pt>
                <c:pt idx="3308">
                  <c:v>273.76299999999998</c:v>
                </c:pt>
                <c:pt idx="3309">
                  <c:v>273.76299999999998</c:v>
                </c:pt>
                <c:pt idx="3310">
                  <c:v>273.76299999999998</c:v>
                </c:pt>
                <c:pt idx="3311">
                  <c:v>275.08300000000003</c:v>
                </c:pt>
                <c:pt idx="3312">
                  <c:v>275.08300000000003</c:v>
                </c:pt>
                <c:pt idx="3313">
                  <c:v>275.08300000000003</c:v>
                </c:pt>
                <c:pt idx="3314">
                  <c:v>275.08300000000003</c:v>
                </c:pt>
                <c:pt idx="3315">
                  <c:v>275.08300000000003</c:v>
                </c:pt>
                <c:pt idx="3316">
                  <c:v>275.08300000000003</c:v>
                </c:pt>
                <c:pt idx="3317">
                  <c:v>275.08300000000003</c:v>
                </c:pt>
                <c:pt idx="3318">
                  <c:v>275.08300000000003</c:v>
                </c:pt>
                <c:pt idx="3319">
                  <c:v>275.08300000000003</c:v>
                </c:pt>
                <c:pt idx="3320">
                  <c:v>273.80000978858197</c:v>
                </c:pt>
                <c:pt idx="3321">
                  <c:v>273.8</c:v>
                </c:pt>
                <c:pt idx="3322">
                  <c:v>273.8</c:v>
                </c:pt>
                <c:pt idx="3323">
                  <c:v>273.8</c:v>
                </c:pt>
                <c:pt idx="3324">
                  <c:v>273.8</c:v>
                </c:pt>
                <c:pt idx="3325">
                  <c:v>273.8</c:v>
                </c:pt>
                <c:pt idx="3326">
                  <c:v>273.8</c:v>
                </c:pt>
                <c:pt idx="3327">
                  <c:v>273.8</c:v>
                </c:pt>
                <c:pt idx="3328">
                  <c:v>273.8</c:v>
                </c:pt>
                <c:pt idx="3329">
                  <c:v>273.8</c:v>
                </c:pt>
                <c:pt idx="3330">
                  <c:v>273.8</c:v>
                </c:pt>
                <c:pt idx="3331">
                  <c:v>273.79399999999998</c:v>
                </c:pt>
                <c:pt idx="3332">
                  <c:v>273.79399999999998</c:v>
                </c:pt>
                <c:pt idx="3333">
                  <c:v>273.79399999999998</c:v>
                </c:pt>
                <c:pt idx="3334">
                  <c:v>273.79399999999998</c:v>
                </c:pt>
                <c:pt idx="3335">
                  <c:v>273.79399999999998</c:v>
                </c:pt>
                <c:pt idx="3336">
                  <c:v>273.79399999999998</c:v>
                </c:pt>
                <c:pt idx="3337">
                  <c:v>273.79399999999998</c:v>
                </c:pt>
                <c:pt idx="3338">
                  <c:v>273.79399999999998</c:v>
                </c:pt>
                <c:pt idx="3339">
                  <c:v>273.79399999999998</c:v>
                </c:pt>
                <c:pt idx="3340">
                  <c:v>273.79399999999998</c:v>
                </c:pt>
                <c:pt idx="3341">
                  <c:v>273.759000534054</c:v>
                </c:pt>
                <c:pt idx="3342">
                  <c:v>273.75900000000001</c:v>
                </c:pt>
                <c:pt idx="3343">
                  <c:v>273.75900000000001</c:v>
                </c:pt>
                <c:pt idx="3344">
                  <c:v>273.75900000000001</c:v>
                </c:pt>
                <c:pt idx="3345">
                  <c:v>273.75900000000001</c:v>
                </c:pt>
                <c:pt idx="3346">
                  <c:v>273.75900000000001</c:v>
                </c:pt>
                <c:pt idx="3347">
                  <c:v>273.75900000000001</c:v>
                </c:pt>
                <c:pt idx="3348">
                  <c:v>273.75900000000001</c:v>
                </c:pt>
                <c:pt idx="3349">
                  <c:v>273.75900000000001</c:v>
                </c:pt>
                <c:pt idx="3350">
                  <c:v>273.75900000000001</c:v>
                </c:pt>
                <c:pt idx="3351">
                  <c:v>273.75900000000001</c:v>
                </c:pt>
                <c:pt idx="3352">
                  <c:v>273.76399998092597</c:v>
                </c:pt>
                <c:pt idx="3353">
                  <c:v>273.76900000000001</c:v>
                </c:pt>
                <c:pt idx="3354">
                  <c:v>273.76900000000001</c:v>
                </c:pt>
                <c:pt idx="3355">
                  <c:v>273.76900000000001</c:v>
                </c:pt>
                <c:pt idx="3356">
                  <c:v>273.76900000000001</c:v>
                </c:pt>
                <c:pt idx="3357">
                  <c:v>273.76900000000001</c:v>
                </c:pt>
                <c:pt idx="3358">
                  <c:v>273.76900000000001</c:v>
                </c:pt>
                <c:pt idx="3359">
                  <c:v>273.76900000000001</c:v>
                </c:pt>
                <c:pt idx="3360">
                  <c:v>273.76900000000001</c:v>
                </c:pt>
                <c:pt idx="3361">
                  <c:v>273.76900000000001</c:v>
                </c:pt>
                <c:pt idx="3362">
                  <c:v>273.76900000000001</c:v>
                </c:pt>
                <c:pt idx="3363">
                  <c:v>273.76900000000001</c:v>
                </c:pt>
                <c:pt idx="3364">
                  <c:v>273.76900000000001</c:v>
                </c:pt>
                <c:pt idx="3365">
                  <c:v>273.77399996185301</c:v>
                </c:pt>
                <c:pt idx="3366">
                  <c:v>273.774</c:v>
                </c:pt>
                <c:pt idx="3367">
                  <c:v>273.774</c:v>
                </c:pt>
                <c:pt idx="3368">
                  <c:v>273.774</c:v>
                </c:pt>
                <c:pt idx="3369">
                  <c:v>273.774</c:v>
                </c:pt>
                <c:pt idx="3370">
                  <c:v>273.774</c:v>
                </c:pt>
                <c:pt idx="3371">
                  <c:v>273.774</c:v>
                </c:pt>
                <c:pt idx="3372">
                  <c:v>273.774</c:v>
                </c:pt>
                <c:pt idx="3373">
                  <c:v>273.774</c:v>
                </c:pt>
                <c:pt idx="3374">
                  <c:v>273.774</c:v>
                </c:pt>
                <c:pt idx="3375">
                  <c:v>273.774</c:v>
                </c:pt>
                <c:pt idx="3376">
                  <c:v>273.774</c:v>
                </c:pt>
                <c:pt idx="3377">
                  <c:v>273.774</c:v>
                </c:pt>
                <c:pt idx="3378">
                  <c:v>273.774</c:v>
                </c:pt>
                <c:pt idx="3379">
                  <c:v>273.774</c:v>
                </c:pt>
                <c:pt idx="3380">
                  <c:v>273.774</c:v>
                </c:pt>
                <c:pt idx="3381">
                  <c:v>273.798</c:v>
                </c:pt>
                <c:pt idx="3382">
                  <c:v>273.798</c:v>
                </c:pt>
                <c:pt idx="3383">
                  <c:v>273.798</c:v>
                </c:pt>
                <c:pt idx="3384">
                  <c:v>273.798</c:v>
                </c:pt>
                <c:pt idx="3385">
                  <c:v>273.798</c:v>
                </c:pt>
                <c:pt idx="3386">
                  <c:v>273.798</c:v>
                </c:pt>
                <c:pt idx="3387">
                  <c:v>273.798</c:v>
                </c:pt>
                <c:pt idx="3388">
                  <c:v>273.798</c:v>
                </c:pt>
                <c:pt idx="3389">
                  <c:v>273.798</c:v>
                </c:pt>
                <c:pt idx="3390">
                  <c:v>273.798</c:v>
                </c:pt>
                <c:pt idx="3391">
                  <c:v>273.79999998474102</c:v>
                </c:pt>
                <c:pt idx="3392">
                  <c:v>273.8</c:v>
                </c:pt>
                <c:pt idx="3393">
                  <c:v>273.8</c:v>
                </c:pt>
                <c:pt idx="3394">
                  <c:v>273.8</c:v>
                </c:pt>
                <c:pt idx="3395">
                  <c:v>273.8</c:v>
                </c:pt>
                <c:pt idx="3396">
                  <c:v>273.8</c:v>
                </c:pt>
                <c:pt idx="3397">
                  <c:v>273.8</c:v>
                </c:pt>
                <c:pt idx="3398">
                  <c:v>273.8</c:v>
                </c:pt>
                <c:pt idx="3399">
                  <c:v>273.8</c:v>
                </c:pt>
                <c:pt idx="3400">
                  <c:v>273.8</c:v>
                </c:pt>
                <c:pt idx="3401">
                  <c:v>273.8</c:v>
                </c:pt>
                <c:pt idx="3402">
                  <c:v>273.8</c:v>
                </c:pt>
                <c:pt idx="3403">
                  <c:v>273.8</c:v>
                </c:pt>
                <c:pt idx="3404">
                  <c:v>273.8</c:v>
                </c:pt>
                <c:pt idx="3405">
                  <c:v>273.8</c:v>
                </c:pt>
                <c:pt idx="3406">
                  <c:v>273.8</c:v>
                </c:pt>
                <c:pt idx="3407">
                  <c:v>273.8</c:v>
                </c:pt>
                <c:pt idx="3408">
                  <c:v>273.8</c:v>
                </c:pt>
                <c:pt idx="3409">
                  <c:v>273.8</c:v>
                </c:pt>
                <c:pt idx="3410">
                  <c:v>273.8</c:v>
                </c:pt>
                <c:pt idx="3411">
                  <c:v>273.8</c:v>
                </c:pt>
                <c:pt idx="3412">
                  <c:v>273.8</c:v>
                </c:pt>
                <c:pt idx="3413">
                  <c:v>273.8</c:v>
                </c:pt>
                <c:pt idx="3414">
                  <c:v>273.8</c:v>
                </c:pt>
                <c:pt idx="3415">
                  <c:v>273.8</c:v>
                </c:pt>
                <c:pt idx="3416">
                  <c:v>273.8</c:v>
                </c:pt>
                <c:pt idx="3417">
                  <c:v>273.8</c:v>
                </c:pt>
                <c:pt idx="3418">
                  <c:v>273.8</c:v>
                </c:pt>
                <c:pt idx="3419">
                  <c:v>273.8</c:v>
                </c:pt>
                <c:pt idx="3420">
                  <c:v>273.8</c:v>
                </c:pt>
                <c:pt idx="3421">
                  <c:v>273.8</c:v>
                </c:pt>
                <c:pt idx="3422">
                  <c:v>273.8</c:v>
                </c:pt>
                <c:pt idx="3423">
                  <c:v>273.8</c:v>
                </c:pt>
                <c:pt idx="3424">
                  <c:v>273.8</c:v>
                </c:pt>
                <c:pt idx="3425">
                  <c:v>273.8</c:v>
                </c:pt>
                <c:pt idx="3426">
                  <c:v>273.8</c:v>
                </c:pt>
                <c:pt idx="3427">
                  <c:v>273.8</c:v>
                </c:pt>
                <c:pt idx="3428">
                  <c:v>273.8</c:v>
                </c:pt>
                <c:pt idx="3429">
                  <c:v>273.8</c:v>
                </c:pt>
                <c:pt idx="3430">
                  <c:v>273.8</c:v>
                </c:pt>
                <c:pt idx="3431">
                  <c:v>273.8</c:v>
                </c:pt>
                <c:pt idx="3432">
                  <c:v>273.8</c:v>
                </c:pt>
                <c:pt idx="3433">
                  <c:v>273.80199998474097</c:v>
                </c:pt>
                <c:pt idx="3434">
                  <c:v>273.80200000000002</c:v>
                </c:pt>
                <c:pt idx="3435">
                  <c:v>273.80200000000002</c:v>
                </c:pt>
                <c:pt idx="3436">
                  <c:v>273.80200000000002</c:v>
                </c:pt>
                <c:pt idx="3437">
                  <c:v>273.80200000000002</c:v>
                </c:pt>
                <c:pt idx="3438">
                  <c:v>273.80200000000002</c:v>
                </c:pt>
                <c:pt idx="3439">
                  <c:v>273.80200000000002</c:v>
                </c:pt>
                <c:pt idx="3440">
                  <c:v>273.80200000000002</c:v>
                </c:pt>
                <c:pt idx="3441">
                  <c:v>273.80200000000002</c:v>
                </c:pt>
                <c:pt idx="3442">
                  <c:v>273.8</c:v>
                </c:pt>
                <c:pt idx="3443">
                  <c:v>273.8</c:v>
                </c:pt>
                <c:pt idx="3444">
                  <c:v>273.8</c:v>
                </c:pt>
                <c:pt idx="3445">
                  <c:v>273.8</c:v>
                </c:pt>
                <c:pt idx="3446">
                  <c:v>273.8</c:v>
                </c:pt>
                <c:pt idx="3447">
                  <c:v>273.8</c:v>
                </c:pt>
                <c:pt idx="3448">
                  <c:v>273.8</c:v>
                </c:pt>
                <c:pt idx="3449">
                  <c:v>273.8</c:v>
                </c:pt>
                <c:pt idx="3450">
                  <c:v>273.8</c:v>
                </c:pt>
                <c:pt idx="3451">
                  <c:v>273.8</c:v>
                </c:pt>
                <c:pt idx="3452">
                  <c:v>273.8</c:v>
                </c:pt>
                <c:pt idx="3453">
                  <c:v>273.8</c:v>
                </c:pt>
                <c:pt idx="3454">
                  <c:v>273.8</c:v>
                </c:pt>
                <c:pt idx="3455">
                  <c:v>273.8</c:v>
                </c:pt>
                <c:pt idx="3456">
                  <c:v>273.8</c:v>
                </c:pt>
                <c:pt idx="3457">
                  <c:v>273.8</c:v>
                </c:pt>
                <c:pt idx="3458">
                  <c:v>273.8</c:v>
                </c:pt>
                <c:pt idx="3459">
                  <c:v>273.8</c:v>
                </c:pt>
                <c:pt idx="3460">
                  <c:v>273.8</c:v>
                </c:pt>
                <c:pt idx="3461">
                  <c:v>273.8</c:v>
                </c:pt>
                <c:pt idx="3462">
                  <c:v>273.8</c:v>
                </c:pt>
                <c:pt idx="3463">
                  <c:v>273.8</c:v>
                </c:pt>
                <c:pt idx="3464">
                  <c:v>273.8</c:v>
                </c:pt>
                <c:pt idx="3465">
                  <c:v>273.8</c:v>
                </c:pt>
                <c:pt idx="3466">
                  <c:v>273.8</c:v>
                </c:pt>
                <c:pt idx="3467">
                  <c:v>273.8</c:v>
                </c:pt>
                <c:pt idx="3468">
                  <c:v>273.8</c:v>
                </c:pt>
                <c:pt idx="3469">
                  <c:v>273.8</c:v>
                </c:pt>
                <c:pt idx="3470">
                  <c:v>273.8</c:v>
                </c:pt>
                <c:pt idx="3471">
                  <c:v>273.8</c:v>
                </c:pt>
                <c:pt idx="3472">
                  <c:v>273.8</c:v>
                </c:pt>
                <c:pt idx="3473">
                  <c:v>274.24899657443001</c:v>
                </c:pt>
                <c:pt idx="3474">
                  <c:v>274.24900000000002</c:v>
                </c:pt>
                <c:pt idx="3475">
                  <c:v>274.24900000000002</c:v>
                </c:pt>
                <c:pt idx="3476">
                  <c:v>274.24900000000002</c:v>
                </c:pt>
                <c:pt idx="3477">
                  <c:v>274.24900000000002</c:v>
                </c:pt>
                <c:pt idx="3478">
                  <c:v>274.24900000000002</c:v>
                </c:pt>
                <c:pt idx="3479">
                  <c:v>274.24900000000002</c:v>
                </c:pt>
                <c:pt idx="3480">
                  <c:v>274.24900000000002</c:v>
                </c:pt>
                <c:pt idx="3481">
                  <c:v>274.24900000000002</c:v>
                </c:pt>
                <c:pt idx="3482">
                  <c:v>274.24900000000002</c:v>
                </c:pt>
                <c:pt idx="3483">
                  <c:v>273.90000266267703</c:v>
                </c:pt>
                <c:pt idx="3484">
                  <c:v>273.89999999999998</c:v>
                </c:pt>
                <c:pt idx="3485">
                  <c:v>273.89999999999998</c:v>
                </c:pt>
                <c:pt idx="3486">
                  <c:v>273.89999999999998</c:v>
                </c:pt>
                <c:pt idx="3487">
                  <c:v>273.89999999999998</c:v>
                </c:pt>
                <c:pt idx="3488">
                  <c:v>273.89999999999998</c:v>
                </c:pt>
                <c:pt idx="3489">
                  <c:v>273.89999999999998</c:v>
                </c:pt>
                <c:pt idx="3490">
                  <c:v>273.89999999999998</c:v>
                </c:pt>
                <c:pt idx="3491">
                  <c:v>273.89999999999998</c:v>
                </c:pt>
                <c:pt idx="3492">
                  <c:v>273.471</c:v>
                </c:pt>
                <c:pt idx="3493">
                  <c:v>273.471</c:v>
                </c:pt>
                <c:pt idx="3494">
                  <c:v>273.471</c:v>
                </c:pt>
                <c:pt idx="3495">
                  <c:v>273.471</c:v>
                </c:pt>
                <c:pt idx="3496">
                  <c:v>273.471</c:v>
                </c:pt>
                <c:pt idx="3497">
                  <c:v>273.471</c:v>
                </c:pt>
                <c:pt idx="3498">
                  <c:v>273.471</c:v>
                </c:pt>
                <c:pt idx="3499">
                  <c:v>273.471</c:v>
                </c:pt>
                <c:pt idx="3500">
                  <c:v>273.471</c:v>
                </c:pt>
                <c:pt idx="3501">
                  <c:v>273.471</c:v>
                </c:pt>
                <c:pt idx="3502">
                  <c:v>273.471</c:v>
                </c:pt>
                <c:pt idx="3503">
                  <c:v>273.471</c:v>
                </c:pt>
                <c:pt idx="3504">
                  <c:v>273.471</c:v>
                </c:pt>
                <c:pt idx="3505">
                  <c:v>273.471</c:v>
                </c:pt>
                <c:pt idx="3506">
                  <c:v>273.471</c:v>
                </c:pt>
                <c:pt idx="3507">
                  <c:v>273.471</c:v>
                </c:pt>
                <c:pt idx="3508">
                  <c:v>273.34000166575498</c:v>
                </c:pt>
                <c:pt idx="3509">
                  <c:v>273.20900133260398</c:v>
                </c:pt>
                <c:pt idx="3510">
                  <c:v>273.07800099945302</c:v>
                </c:pt>
                <c:pt idx="3511">
                  <c:v>273.07799999999997</c:v>
                </c:pt>
                <c:pt idx="3512">
                  <c:v>273.07799999999997</c:v>
                </c:pt>
                <c:pt idx="3513">
                  <c:v>273.07799999999997</c:v>
                </c:pt>
                <c:pt idx="3514">
                  <c:v>273.07799999999997</c:v>
                </c:pt>
                <c:pt idx="3515">
                  <c:v>273.061200256348</c:v>
                </c:pt>
                <c:pt idx="3516">
                  <c:v>273.04440025634801</c:v>
                </c:pt>
                <c:pt idx="3517">
                  <c:v>273.02760025634802</c:v>
                </c:pt>
                <c:pt idx="3518">
                  <c:v>273.01080025634798</c:v>
                </c:pt>
                <c:pt idx="3519">
                  <c:v>272.99400025634799</c:v>
                </c:pt>
                <c:pt idx="3520">
                  <c:v>272.99400000000003</c:v>
                </c:pt>
                <c:pt idx="3521">
                  <c:v>272.99400000000003</c:v>
                </c:pt>
                <c:pt idx="3522">
                  <c:v>272.99400000000003</c:v>
                </c:pt>
                <c:pt idx="3523">
                  <c:v>272.99400000000003</c:v>
                </c:pt>
                <c:pt idx="3524">
                  <c:v>272.99400000000003</c:v>
                </c:pt>
                <c:pt idx="3525">
                  <c:v>272.99400000000003</c:v>
                </c:pt>
                <c:pt idx="3526">
                  <c:v>272.99400000000003</c:v>
                </c:pt>
                <c:pt idx="3527">
                  <c:v>272.99400000000003</c:v>
                </c:pt>
                <c:pt idx="3528">
                  <c:v>272.99400000000003</c:v>
                </c:pt>
                <c:pt idx="3529">
                  <c:v>272.99400000000003</c:v>
                </c:pt>
                <c:pt idx="3530">
                  <c:v>272.99400000000003</c:v>
                </c:pt>
                <c:pt idx="3531">
                  <c:v>272.72500205230602</c:v>
                </c:pt>
                <c:pt idx="3532">
                  <c:v>272.72500000000002</c:v>
                </c:pt>
                <c:pt idx="3533">
                  <c:v>272.72500000000002</c:v>
                </c:pt>
                <c:pt idx="3534">
                  <c:v>272.72500000000002</c:v>
                </c:pt>
                <c:pt idx="3535">
                  <c:v>272.72500000000002</c:v>
                </c:pt>
                <c:pt idx="3536">
                  <c:v>272.72500000000002</c:v>
                </c:pt>
                <c:pt idx="3537">
                  <c:v>272.72500000000002</c:v>
                </c:pt>
                <c:pt idx="3538">
                  <c:v>272.72500000000002</c:v>
                </c:pt>
                <c:pt idx="3539">
                  <c:v>272.72499961090699</c:v>
                </c:pt>
                <c:pt idx="3540">
                  <c:v>272.67400038909301</c:v>
                </c:pt>
                <c:pt idx="3541">
                  <c:v>272.67399999999998</c:v>
                </c:pt>
                <c:pt idx="3542">
                  <c:v>272.67399999999998</c:v>
                </c:pt>
                <c:pt idx="3543">
                  <c:v>272.67399999999998</c:v>
                </c:pt>
                <c:pt idx="3544">
                  <c:v>272.67399999999998</c:v>
                </c:pt>
                <c:pt idx="3545">
                  <c:v>272.67399999999998</c:v>
                </c:pt>
                <c:pt idx="3546">
                  <c:v>272.67399999999998</c:v>
                </c:pt>
                <c:pt idx="3547">
                  <c:v>272.67399999999998</c:v>
                </c:pt>
                <c:pt idx="3548">
                  <c:v>272.67399999999998</c:v>
                </c:pt>
                <c:pt idx="3549">
                  <c:v>272.67399999999998</c:v>
                </c:pt>
                <c:pt idx="3550">
                  <c:v>272.67399999999998</c:v>
                </c:pt>
                <c:pt idx="3551">
                  <c:v>273.61598562632997</c:v>
                </c:pt>
                <c:pt idx="3552">
                  <c:v>273.61599999999999</c:v>
                </c:pt>
                <c:pt idx="3553">
                  <c:v>273.61599999999999</c:v>
                </c:pt>
                <c:pt idx="3554">
                  <c:v>273.61599999999999</c:v>
                </c:pt>
                <c:pt idx="3555">
                  <c:v>273.61599999999999</c:v>
                </c:pt>
                <c:pt idx="3556">
                  <c:v>273.61599999999999</c:v>
                </c:pt>
                <c:pt idx="3557">
                  <c:v>273.61599999999999</c:v>
                </c:pt>
                <c:pt idx="3558">
                  <c:v>273.61599999999999</c:v>
                </c:pt>
                <c:pt idx="3559">
                  <c:v>273.61599999999999</c:v>
                </c:pt>
                <c:pt idx="3560">
                  <c:v>273.61599999999999</c:v>
                </c:pt>
                <c:pt idx="3561">
                  <c:v>274.08899639129902</c:v>
                </c:pt>
                <c:pt idx="3562">
                  <c:v>274.089</c:v>
                </c:pt>
                <c:pt idx="3563">
                  <c:v>274.089</c:v>
                </c:pt>
                <c:pt idx="3564">
                  <c:v>274.089</c:v>
                </c:pt>
                <c:pt idx="3565">
                  <c:v>274.089</c:v>
                </c:pt>
                <c:pt idx="3566">
                  <c:v>274.089</c:v>
                </c:pt>
                <c:pt idx="3567">
                  <c:v>274.089</c:v>
                </c:pt>
                <c:pt idx="3568">
                  <c:v>274.089</c:v>
                </c:pt>
                <c:pt idx="3569">
                  <c:v>274.089</c:v>
                </c:pt>
                <c:pt idx="3570">
                  <c:v>274.281998527528</c:v>
                </c:pt>
                <c:pt idx="3571">
                  <c:v>274.28199999999998</c:v>
                </c:pt>
                <c:pt idx="3572">
                  <c:v>274.28199999999998</c:v>
                </c:pt>
                <c:pt idx="3573">
                  <c:v>274.28199999999998</c:v>
                </c:pt>
                <c:pt idx="3574">
                  <c:v>274.28199999999998</c:v>
                </c:pt>
                <c:pt idx="3575">
                  <c:v>274.28199999999998</c:v>
                </c:pt>
                <c:pt idx="3576">
                  <c:v>274.28199999999998</c:v>
                </c:pt>
                <c:pt idx="3577">
                  <c:v>274.28199999999998</c:v>
                </c:pt>
                <c:pt idx="3578">
                  <c:v>274.28199999999998</c:v>
                </c:pt>
                <c:pt idx="3579">
                  <c:v>274.28199999999998</c:v>
                </c:pt>
                <c:pt idx="3580">
                  <c:v>274.28199999999998</c:v>
                </c:pt>
                <c:pt idx="3581">
                  <c:v>274.640994522136</c:v>
                </c:pt>
                <c:pt idx="3582">
                  <c:v>274.64100000000002</c:v>
                </c:pt>
                <c:pt idx="3583">
                  <c:v>274.64100000000002</c:v>
                </c:pt>
                <c:pt idx="3584">
                  <c:v>274.64100000000002</c:v>
                </c:pt>
                <c:pt idx="3585">
                  <c:v>274.64100000000002</c:v>
                </c:pt>
                <c:pt idx="3586">
                  <c:v>274.64100000000002</c:v>
                </c:pt>
                <c:pt idx="3587">
                  <c:v>274.64100000000002</c:v>
                </c:pt>
                <c:pt idx="3588">
                  <c:v>274.64100000000002</c:v>
                </c:pt>
                <c:pt idx="3589">
                  <c:v>274.64100000000002</c:v>
                </c:pt>
                <c:pt idx="3590">
                  <c:v>275.01099717714698</c:v>
                </c:pt>
                <c:pt idx="3591">
                  <c:v>275.01100000000002</c:v>
                </c:pt>
                <c:pt idx="3592">
                  <c:v>275.01100000000002</c:v>
                </c:pt>
                <c:pt idx="3593">
                  <c:v>275.01100000000002</c:v>
                </c:pt>
                <c:pt idx="3594">
                  <c:v>275.01100000000002</c:v>
                </c:pt>
                <c:pt idx="3595">
                  <c:v>275.01100000000002</c:v>
                </c:pt>
                <c:pt idx="3596">
                  <c:v>275.01100000000002</c:v>
                </c:pt>
                <c:pt idx="3597">
                  <c:v>275.01100000000002</c:v>
                </c:pt>
                <c:pt idx="3598">
                  <c:v>275.01100000000002</c:v>
                </c:pt>
                <c:pt idx="3599">
                  <c:v>275.01100000000002</c:v>
                </c:pt>
                <c:pt idx="3600">
                  <c:v>275.01100000000002</c:v>
                </c:pt>
                <c:pt idx="3601">
                  <c:v>275.12099916077398</c:v>
                </c:pt>
                <c:pt idx="3602">
                  <c:v>275.12099999999998</c:v>
                </c:pt>
                <c:pt idx="3603">
                  <c:v>275.12099999999998</c:v>
                </c:pt>
                <c:pt idx="3604">
                  <c:v>275.12099999999998</c:v>
                </c:pt>
                <c:pt idx="3605">
                  <c:v>275.12099999999998</c:v>
                </c:pt>
                <c:pt idx="3606">
                  <c:v>275.12099999999998</c:v>
                </c:pt>
                <c:pt idx="3607">
                  <c:v>275.12099999999998</c:v>
                </c:pt>
                <c:pt idx="3608">
                  <c:v>275.12099999999998</c:v>
                </c:pt>
                <c:pt idx="3609">
                  <c:v>275.12099999999998</c:v>
                </c:pt>
                <c:pt idx="3610">
                  <c:v>275.12099999999998</c:v>
                </c:pt>
                <c:pt idx="3611">
                  <c:v>274.94600267024799</c:v>
                </c:pt>
                <c:pt idx="3612">
                  <c:v>274.94600000000003</c:v>
                </c:pt>
                <c:pt idx="3613">
                  <c:v>274.94600000000003</c:v>
                </c:pt>
                <c:pt idx="3614">
                  <c:v>274.94600000000003</c:v>
                </c:pt>
                <c:pt idx="3615">
                  <c:v>274.94600000000003</c:v>
                </c:pt>
                <c:pt idx="3616">
                  <c:v>274.94600000000003</c:v>
                </c:pt>
                <c:pt idx="3617">
                  <c:v>274.94600000000003</c:v>
                </c:pt>
                <c:pt idx="3618">
                  <c:v>274.94600000000003</c:v>
                </c:pt>
                <c:pt idx="3619">
                  <c:v>274.94600000000003</c:v>
                </c:pt>
                <c:pt idx="3620">
                  <c:v>274.29000500488002</c:v>
                </c:pt>
                <c:pt idx="3621">
                  <c:v>274.29000000000002</c:v>
                </c:pt>
                <c:pt idx="3622">
                  <c:v>274.29000000000002</c:v>
                </c:pt>
                <c:pt idx="3623">
                  <c:v>274.29000000000002</c:v>
                </c:pt>
                <c:pt idx="3624">
                  <c:v>274.29000000000002</c:v>
                </c:pt>
                <c:pt idx="3625">
                  <c:v>274.29000000000002</c:v>
                </c:pt>
                <c:pt idx="3626">
                  <c:v>274.29000000000002</c:v>
                </c:pt>
                <c:pt idx="3627">
                  <c:v>274.29000000000002</c:v>
                </c:pt>
                <c:pt idx="3628">
                  <c:v>274.29000000000002</c:v>
                </c:pt>
                <c:pt idx="3629">
                  <c:v>274.29000000000002</c:v>
                </c:pt>
                <c:pt idx="3630">
                  <c:v>274.29000000000002</c:v>
                </c:pt>
                <c:pt idx="3631">
                  <c:v>273.90000297548499</c:v>
                </c:pt>
                <c:pt idx="3632">
                  <c:v>273.89999999999998</c:v>
                </c:pt>
                <c:pt idx="3633">
                  <c:v>273.89999999999998</c:v>
                </c:pt>
                <c:pt idx="3634">
                  <c:v>273.89999999999998</c:v>
                </c:pt>
                <c:pt idx="3635">
                  <c:v>273.89999999999998</c:v>
                </c:pt>
                <c:pt idx="3636">
                  <c:v>273.89999999999998</c:v>
                </c:pt>
                <c:pt idx="3637">
                  <c:v>273.89999999999998</c:v>
                </c:pt>
                <c:pt idx="3638">
                  <c:v>273.89999999999998</c:v>
                </c:pt>
                <c:pt idx="3639">
                  <c:v>273.89999999999998</c:v>
                </c:pt>
                <c:pt idx="3640">
                  <c:v>273.89999999999998</c:v>
                </c:pt>
                <c:pt idx="3641">
                  <c:v>273.89999999999998</c:v>
                </c:pt>
                <c:pt idx="3642">
                  <c:v>273.89999999999998</c:v>
                </c:pt>
                <c:pt idx="3643">
                  <c:v>273.89999999999998</c:v>
                </c:pt>
                <c:pt idx="3644">
                  <c:v>273.89999999999998</c:v>
                </c:pt>
                <c:pt idx="3645">
                  <c:v>273.89999999999998</c:v>
                </c:pt>
                <c:pt idx="3646">
                  <c:v>273.89999999999998</c:v>
                </c:pt>
                <c:pt idx="3647">
                  <c:v>273.89999999999998</c:v>
                </c:pt>
                <c:pt idx="3648">
                  <c:v>273.89999999999998</c:v>
                </c:pt>
                <c:pt idx="3649">
                  <c:v>273.89999999999998</c:v>
                </c:pt>
                <c:pt idx="3650">
                  <c:v>273.89999999999998</c:v>
                </c:pt>
                <c:pt idx="3651">
                  <c:v>273.760001068115</c:v>
                </c:pt>
                <c:pt idx="3652">
                  <c:v>273.76</c:v>
                </c:pt>
                <c:pt idx="3653">
                  <c:v>273.76</c:v>
                </c:pt>
                <c:pt idx="3654">
                  <c:v>273.76</c:v>
                </c:pt>
                <c:pt idx="3655">
                  <c:v>273.76</c:v>
                </c:pt>
                <c:pt idx="3656">
                  <c:v>273.76</c:v>
                </c:pt>
                <c:pt idx="3657">
                  <c:v>273.76</c:v>
                </c:pt>
                <c:pt idx="3658">
                  <c:v>273.76</c:v>
                </c:pt>
                <c:pt idx="3659">
                  <c:v>273.76</c:v>
                </c:pt>
                <c:pt idx="3660">
                  <c:v>273.89999786380201</c:v>
                </c:pt>
                <c:pt idx="3661">
                  <c:v>273.89999999999998</c:v>
                </c:pt>
                <c:pt idx="3662">
                  <c:v>273.89999999999998</c:v>
                </c:pt>
                <c:pt idx="3663">
                  <c:v>273.89999999999998</c:v>
                </c:pt>
                <c:pt idx="3664">
                  <c:v>273.89999999999998</c:v>
                </c:pt>
                <c:pt idx="3665">
                  <c:v>273.89999999999998</c:v>
                </c:pt>
                <c:pt idx="3666">
                  <c:v>273.89999999999998</c:v>
                </c:pt>
                <c:pt idx="3667">
                  <c:v>273.89999999999998</c:v>
                </c:pt>
                <c:pt idx="3668">
                  <c:v>273.89999999999998</c:v>
                </c:pt>
                <c:pt idx="3669">
                  <c:v>273.89999999999998</c:v>
                </c:pt>
                <c:pt idx="3670">
                  <c:v>273.89999999999998</c:v>
                </c:pt>
                <c:pt idx="3671">
                  <c:v>273.89999999999998</c:v>
                </c:pt>
                <c:pt idx="3672">
                  <c:v>273.89999999999998</c:v>
                </c:pt>
                <c:pt idx="3673">
                  <c:v>273.89999999999998</c:v>
                </c:pt>
                <c:pt idx="3674">
                  <c:v>273.89999999999998</c:v>
                </c:pt>
                <c:pt idx="3675">
                  <c:v>273.89999999999998</c:v>
                </c:pt>
                <c:pt idx="3676">
                  <c:v>273.89999999999998</c:v>
                </c:pt>
                <c:pt idx="3677">
                  <c:v>273.89999999999998</c:v>
                </c:pt>
                <c:pt idx="3678">
                  <c:v>273.89999999999998</c:v>
                </c:pt>
                <c:pt idx="3679">
                  <c:v>273.89999999999998</c:v>
                </c:pt>
                <c:pt idx="3680">
                  <c:v>273.89999999999998</c:v>
                </c:pt>
                <c:pt idx="3681">
                  <c:v>273.86700025177203</c:v>
                </c:pt>
                <c:pt idx="3682">
                  <c:v>273.86700000000002</c:v>
                </c:pt>
                <c:pt idx="3683">
                  <c:v>273.86700000000002</c:v>
                </c:pt>
                <c:pt idx="3684">
                  <c:v>273.86700000000002</c:v>
                </c:pt>
                <c:pt idx="3685">
                  <c:v>273.86700000000002</c:v>
                </c:pt>
                <c:pt idx="3686">
                  <c:v>273.86700000000002</c:v>
                </c:pt>
                <c:pt idx="3687">
                  <c:v>273.86700000000002</c:v>
                </c:pt>
                <c:pt idx="3688">
                  <c:v>273.86700000000002</c:v>
                </c:pt>
                <c:pt idx="3689">
                  <c:v>273.86700000000002</c:v>
                </c:pt>
                <c:pt idx="3690">
                  <c:v>273.86700000000002</c:v>
                </c:pt>
                <c:pt idx="3691">
                  <c:v>273.86700000000002</c:v>
                </c:pt>
                <c:pt idx="3692">
                  <c:v>273.83200053405398</c:v>
                </c:pt>
                <c:pt idx="3693">
                  <c:v>273.83199999999999</c:v>
                </c:pt>
                <c:pt idx="3694">
                  <c:v>273.83199999999999</c:v>
                </c:pt>
                <c:pt idx="3695">
                  <c:v>273.83199999999999</c:v>
                </c:pt>
                <c:pt idx="3696">
                  <c:v>273.83199999999999</c:v>
                </c:pt>
                <c:pt idx="3697">
                  <c:v>273.83199999999999</c:v>
                </c:pt>
                <c:pt idx="3698">
                  <c:v>273.83199999999999</c:v>
                </c:pt>
                <c:pt idx="3699">
                  <c:v>273.83199999999999</c:v>
                </c:pt>
                <c:pt idx="3700">
                  <c:v>273.83199999999999</c:v>
                </c:pt>
                <c:pt idx="3701">
                  <c:v>273.83199999999999</c:v>
                </c:pt>
                <c:pt idx="3702">
                  <c:v>273.84100000000001</c:v>
                </c:pt>
                <c:pt idx="3703">
                  <c:v>273.84100000000001</c:v>
                </c:pt>
                <c:pt idx="3704">
                  <c:v>273.84100000000001</c:v>
                </c:pt>
                <c:pt idx="3705">
                  <c:v>273.84100000000001</c:v>
                </c:pt>
                <c:pt idx="3706">
                  <c:v>273.84100000000001</c:v>
                </c:pt>
                <c:pt idx="3707">
                  <c:v>273.84100000000001</c:v>
                </c:pt>
                <c:pt idx="3708">
                  <c:v>273.84100000000001</c:v>
                </c:pt>
                <c:pt idx="3709">
                  <c:v>273.84100000000001</c:v>
                </c:pt>
                <c:pt idx="3710">
                  <c:v>273.84100000000001</c:v>
                </c:pt>
                <c:pt idx="3711">
                  <c:v>273.84100000000001</c:v>
                </c:pt>
                <c:pt idx="3712">
                  <c:v>273.86599961853301</c:v>
                </c:pt>
                <c:pt idx="3713">
                  <c:v>273.86599999999999</c:v>
                </c:pt>
                <c:pt idx="3714">
                  <c:v>273.86599999999999</c:v>
                </c:pt>
                <c:pt idx="3715">
                  <c:v>273.86599999999999</c:v>
                </c:pt>
                <c:pt idx="3716">
                  <c:v>273.86599999999999</c:v>
                </c:pt>
                <c:pt idx="3717">
                  <c:v>273.86599999999999</c:v>
                </c:pt>
                <c:pt idx="3718">
                  <c:v>273.86599999999999</c:v>
                </c:pt>
                <c:pt idx="3719">
                  <c:v>273.86599999999999</c:v>
                </c:pt>
                <c:pt idx="3720">
                  <c:v>273.86599999999999</c:v>
                </c:pt>
                <c:pt idx="3721">
                  <c:v>274.13199797058201</c:v>
                </c:pt>
                <c:pt idx="3722">
                  <c:v>274.13200000000001</c:v>
                </c:pt>
                <c:pt idx="3723">
                  <c:v>274.13200000000001</c:v>
                </c:pt>
                <c:pt idx="3724">
                  <c:v>274.13200000000001</c:v>
                </c:pt>
                <c:pt idx="3725">
                  <c:v>274.13200000000001</c:v>
                </c:pt>
                <c:pt idx="3726">
                  <c:v>274.13200000000001</c:v>
                </c:pt>
                <c:pt idx="3727">
                  <c:v>274.13200000000001</c:v>
                </c:pt>
                <c:pt idx="3728">
                  <c:v>274.13200000000001</c:v>
                </c:pt>
                <c:pt idx="3729">
                  <c:v>274.13200000000001</c:v>
                </c:pt>
                <c:pt idx="3730">
                  <c:v>274.13200000000001</c:v>
                </c:pt>
                <c:pt idx="3731">
                  <c:v>274.58699652865403</c:v>
                </c:pt>
                <c:pt idx="3732">
                  <c:v>274.58699999999999</c:v>
                </c:pt>
                <c:pt idx="3733">
                  <c:v>274.58699999999999</c:v>
                </c:pt>
                <c:pt idx="3734">
                  <c:v>274.58699999999999</c:v>
                </c:pt>
                <c:pt idx="3735">
                  <c:v>274.58699999999999</c:v>
                </c:pt>
                <c:pt idx="3736">
                  <c:v>274.58699999999999</c:v>
                </c:pt>
                <c:pt idx="3737">
                  <c:v>274.58699999999999</c:v>
                </c:pt>
                <c:pt idx="3738">
                  <c:v>274.58699999999999</c:v>
                </c:pt>
                <c:pt idx="3739">
                  <c:v>274.58699999999999</c:v>
                </c:pt>
                <c:pt idx="3740">
                  <c:v>274.58699999999999</c:v>
                </c:pt>
                <c:pt idx="3741">
                  <c:v>274.58699999999999</c:v>
                </c:pt>
                <c:pt idx="3742">
                  <c:v>274.97099707031401</c:v>
                </c:pt>
                <c:pt idx="3743">
                  <c:v>274.971</c:v>
                </c:pt>
                <c:pt idx="3744">
                  <c:v>274.971</c:v>
                </c:pt>
                <c:pt idx="3745">
                  <c:v>274.971</c:v>
                </c:pt>
                <c:pt idx="3746">
                  <c:v>274.971</c:v>
                </c:pt>
                <c:pt idx="3747">
                  <c:v>274.971</c:v>
                </c:pt>
                <c:pt idx="3748">
                  <c:v>274.971</c:v>
                </c:pt>
                <c:pt idx="3749">
                  <c:v>274.971</c:v>
                </c:pt>
                <c:pt idx="3750">
                  <c:v>274.971</c:v>
                </c:pt>
                <c:pt idx="3751">
                  <c:v>275.89299999999997</c:v>
                </c:pt>
                <c:pt idx="3752">
                  <c:v>275.89299999999997</c:v>
                </c:pt>
                <c:pt idx="3753">
                  <c:v>275.89299999999997</c:v>
                </c:pt>
                <c:pt idx="3754">
                  <c:v>275.89299999999997</c:v>
                </c:pt>
                <c:pt idx="3755">
                  <c:v>275.89299999999997</c:v>
                </c:pt>
                <c:pt idx="3756">
                  <c:v>275.89299999999997</c:v>
                </c:pt>
                <c:pt idx="3757">
                  <c:v>275.89299999999997</c:v>
                </c:pt>
                <c:pt idx="3758">
                  <c:v>275.89299999999997</c:v>
                </c:pt>
                <c:pt idx="3759">
                  <c:v>275.89299999999997</c:v>
                </c:pt>
                <c:pt idx="3760">
                  <c:v>275.89299999999997</c:v>
                </c:pt>
                <c:pt idx="3761">
                  <c:v>275.89299999999997</c:v>
                </c:pt>
                <c:pt idx="3762">
                  <c:v>275.97699871828098</c:v>
                </c:pt>
                <c:pt idx="3763">
                  <c:v>275.97699999999998</c:v>
                </c:pt>
                <c:pt idx="3764">
                  <c:v>275.97699999999998</c:v>
                </c:pt>
                <c:pt idx="3765">
                  <c:v>275.97699999999998</c:v>
                </c:pt>
                <c:pt idx="3766">
                  <c:v>275.97699999999998</c:v>
                </c:pt>
                <c:pt idx="3767">
                  <c:v>275.97699999999998</c:v>
                </c:pt>
                <c:pt idx="3768">
                  <c:v>275.97699999999998</c:v>
                </c:pt>
                <c:pt idx="3769">
                  <c:v>275.97699999999998</c:v>
                </c:pt>
                <c:pt idx="3770">
                  <c:v>275.97699999999998</c:v>
                </c:pt>
                <c:pt idx="3771">
                  <c:v>275.97699999999998</c:v>
                </c:pt>
                <c:pt idx="3772">
                  <c:v>275.97699999999998</c:v>
                </c:pt>
                <c:pt idx="3773">
                  <c:v>275.97699999999998</c:v>
                </c:pt>
                <c:pt idx="3774">
                  <c:v>275.97699999999998</c:v>
                </c:pt>
                <c:pt idx="3775">
                  <c:v>275.97699999999998</c:v>
                </c:pt>
                <c:pt idx="3776">
                  <c:v>275.97699999999998</c:v>
                </c:pt>
                <c:pt idx="3777">
                  <c:v>275.97699999999998</c:v>
                </c:pt>
                <c:pt idx="3778">
                  <c:v>275.98159993682901</c:v>
                </c:pt>
                <c:pt idx="3779">
                  <c:v>275.98619994384802</c:v>
                </c:pt>
                <c:pt idx="3780">
                  <c:v>275.99079995086697</c:v>
                </c:pt>
                <c:pt idx="3781">
                  <c:v>275.99539995788598</c:v>
                </c:pt>
                <c:pt idx="3782">
                  <c:v>275.99999996490499</c:v>
                </c:pt>
                <c:pt idx="3783">
                  <c:v>276</c:v>
                </c:pt>
                <c:pt idx="3784">
                  <c:v>276</c:v>
                </c:pt>
                <c:pt idx="3785">
                  <c:v>276</c:v>
                </c:pt>
                <c:pt idx="3786">
                  <c:v>276</c:v>
                </c:pt>
                <c:pt idx="3787">
                  <c:v>276</c:v>
                </c:pt>
                <c:pt idx="3788">
                  <c:v>276</c:v>
                </c:pt>
                <c:pt idx="3789">
                  <c:v>276</c:v>
                </c:pt>
                <c:pt idx="3790">
                  <c:v>276</c:v>
                </c:pt>
                <c:pt idx="3791">
                  <c:v>276</c:v>
                </c:pt>
                <c:pt idx="3792">
                  <c:v>276</c:v>
                </c:pt>
                <c:pt idx="3793">
                  <c:v>276.08199937438502</c:v>
                </c:pt>
                <c:pt idx="3794">
                  <c:v>276.08199999999999</c:v>
                </c:pt>
                <c:pt idx="3795">
                  <c:v>276.08199999999999</c:v>
                </c:pt>
                <c:pt idx="3796">
                  <c:v>276.08199999999999</c:v>
                </c:pt>
                <c:pt idx="3797">
                  <c:v>276.08199999999999</c:v>
                </c:pt>
                <c:pt idx="3798">
                  <c:v>276.08199999999999</c:v>
                </c:pt>
                <c:pt idx="3799">
                  <c:v>276.08199999999999</c:v>
                </c:pt>
                <c:pt idx="3800">
                  <c:v>276.08199999999999</c:v>
                </c:pt>
                <c:pt idx="3801">
                  <c:v>276.08199999999999</c:v>
                </c:pt>
                <c:pt idx="3802">
                  <c:v>276.14799949645999</c:v>
                </c:pt>
                <c:pt idx="3803">
                  <c:v>276.14800000000002</c:v>
                </c:pt>
                <c:pt idx="3804">
                  <c:v>276.14800000000002</c:v>
                </c:pt>
                <c:pt idx="3805">
                  <c:v>276.14800000000002</c:v>
                </c:pt>
                <c:pt idx="3806">
                  <c:v>276.14800000000002</c:v>
                </c:pt>
                <c:pt idx="3807">
                  <c:v>276.14800000000002</c:v>
                </c:pt>
                <c:pt idx="3808">
                  <c:v>276.14800000000002</c:v>
                </c:pt>
                <c:pt idx="3809">
                  <c:v>276.14800000000002</c:v>
                </c:pt>
                <c:pt idx="3810">
                  <c:v>276.14800000000002</c:v>
                </c:pt>
                <c:pt idx="3811">
                  <c:v>276.14800000000002</c:v>
                </c:pt>
                <c:pt idx="3812">
                  <c:v>276.21099951935201</c:v>
                </c:pt>
                <c:pt idx="3813">
                  <c:v>276.21100000000001</c:v>
                </c:pt>
                <c:pt idx="3814">
                  <c:v>276.21100000000001</c:v>
                </c:pt>
                <c:pt idx="3815">
                  <c:v>276.21100000000001</c:v>
                </c:pt>
                <c:pt idx="3816">
                  <c:v>276.21100000000001</c:v>
                </c:pt>
                <c:pt idx="3817">
                  <c:v>276.21100000000001</c:v>
                </c:pt>
                <c:pt idx="3818">
                  <c:v>276.21100000000001</c:v>
                </c:pt>
                <c:pt idx="3819">
                  <c:v>276.21100000000001</c:v>
                </c:pt>
                <c:pt idx="3820">
                  <c:v>276.21100000000001</c:v>
                </c:pt>
                <c:pt idx="3821">
                  <c:v>276.21100000000001</c:v>
                </c:pt>
                <c:pt idx="3822">
                  <c:v>276.21100000000001</c:v>
                </c:pt>
                <c:pt idx="3823">
                  <c:v>276.36299884033298</c:v>
                </c:pt>
                <c:pt idx="3824">
                  <c:v>276.363</c:v>
                </c:pt>
                <c:pt idx="3825">
                  <c:v>276.363</c:v>
                </c:pt>
                <c:pt idx="3826">
                  <c:v>276.363</c:v>
                </c:pt>
                <c:pt idx="3827">
                  <c:v>276.363</c:v>
                </c:pt>
                <c:pt idx="3828">
                  <c:v>276.363</c:v>
                </c:pt>
                <c:pt idx="3829">
                  <c:v>276.363</c:v>
                </c:pt>
                <c:pt idx="3830">
                  <c:v>276.363</c:v>
                </c:pt>
                <c:pt idx="3831">
                  <c:v>276.363</c:v>
                </c:pt>
                <c:pt idx="3832">
                  <c:v>276.57799999999997</c:v>
                </c:pt>
                <c:pt idx="3833">
                  <c:v>276.57799999999997</c:v>
                </c:pt>
                <c:pt idx="3834">
                  <c:v>276.57799999999997</c:v>
                </c:pt>
                <c:pt idx="3835">
                  <c:v>276.57799999999997</c:v>
                </c:pt>
                <c:pt idx="3836">
                  <c:v>276.57799999999997</c:v>
                </c:pt>
                <c:pt idx="3837">
                  <c:v>276.57799999999997</c:v>
                </c:pt>
                <c:pt idx="3838">
                  <c:v>276.57799999999997</c:v>
                </c:pt>
                <c:pt idx="3839">
                  <c:v>276.57799999999997</c:v>
                </c:pt>
                <c:pt idx="3840">
                  <c:v>276.57799999999997</c:v>
                </c:pt>
                <c:pt idx="3841">
                  <c:v>276.57799999999997</c:v>
                </c:pt>
                <c:pt idx="3842">
                  <c:v>276.57799999999997</c:v>
                </c:pt>
                <c:pt idx="3843">
                  <c:v>277.04300000000001</c:v>
                </c:pt>
                <c:pt idx="3844">
                  <c:v>277.04300000000001</c:v>
                </c:pt>
                <c:pt idx="3845">
                  <c:v>277.04300000000001</c:v>
                </c:pt>
                <c:pt idx="3846">
                  <c:v>277.04300000000001</c:v>
                </c:pt>
                <c:pt idx="3847">
                  <c:v>277.04300000000001</c:v>
                </c:pt>
                <c:pt idx="3848">
                  <c:v>277.04300000000001</c:v>
                </c:pt>
                <c:pt idx="3849">
                  <c:v>277.04300000000001</c:v>
                </c:pt>
                <c:pt idx="3850">
                  <c:v>277.04300000000001</c:v>
                </c:pt>
                <c:pt idx="3851">
                  <c:v>277.04300000000001</c:v>
                </c:pt>
                <c:pt idx="3852">
                  <c:v>277.04300000000001</c:v>
                </c:pt>
                <c:pt idx="3853">
                  <c:v>277.55499609375198</c:v>
                </c:pt>
                <c:pt idx="3854">
                  <c:v>277.55500000000001</c:v>
                </c:pt>
                <c:pt idx="3855">
                  <c:v>277.55500000000001</c:v>
                </c:pt>
                <c:pt idx="3856">
                  <c:v>277.55500000000001</c:v>
                </c:pt>
                <c:pt idx="3857">
                  <c:v>277.55500000000001</c:v>
                </c:pt>
                <c:pt idx="3858">
                  <c:v>277.55500000000001</c:v>
                </c:pt>
                <c:pt idx="3859">
                  <c:v>277.55500000000001</c:v>
                </c:pt>
                <c:pt idx="3860">
                  <c:v>277.55500000000001</c:v>
                </c:pt>
                <c:pt idx="3861">
                  <c:v>277.55500000000001</c:v>
                </c:pt>
                <c:pt idx="3862">
                  <c:v>278.28699999999998</c:v>
                </c:pt>
                <c:pt idx="3863">
                  <c:v>278.28699999999998</c:v>
                </c:pt>
                <c:pt idx="3864">
                  <c:v>278.28699999999998</c:v>
                </c:pt>
                <c:pt idx="3865">
                  <c:v>278.28699999999998</c:v>
                </c:pt>
                <c:pt idx="3866">
                  <c:v>278.28699999999998</c:v>
                </c:pt>
                <c:pt idx="3867">
                  <c:v>278.28699999999998</c:v>
                </c:pt>
                <c:pt idx="3868">
                  <c:v>278.28699999999998</c:v>
                </c:pt>
                <c:pt idx="3869">
                  <c:v>278.28699999999998</c:v>
                </c:pt>
                <c:pt idx="3870">
                  <c:v>278.28699999999998</c:v>
                </c:pt>
                <c:pt idx="3871">
                  <c:v>278.28699999999998</c:v>
                </c:pt>
                <c:pt idx="3872">
                  <c:v>278.28699999999998</c:v>
                </c:pt>
                <c:pt idx="3873">
                  <c:v>279.40298297132</c:v>
                </c:pt>
                <c:pt idx="3874">
                  <c:v>279.40300000000002</c:v>
                </c:pt>
                <c:pt idx="3875">
                  <c:v>279.40300000000002</c:v>
                </c:pt>
                <c:pt idx="3876">
                  <c:v>279.40300000000002</c:v>
                </c:pt>
                <c:pt idx="3877">
                  <c:v>279.40300000000002</c:v>
                </c:pt>
                <c:pt idx="3878">
                  <c:v>279.40300000000002</c:v>
                </c:pt>
                <c:pt idx="3879">
                  <c:v>279.40300000000002</c:v>
                </c:pt>
                <c:pt idx="3880">
                  <c:v>279.40300000000002</c:v>
                </c:pt>
                <c:pt idx="3881">
                  <c:v>279.40300000000002</c:v>
                </c:pt>
                <c:pt idx="3882">
                  <c:v>280.370992614751</c:v>
                </c:pt>
                <c:pt idx="3883">
                  <c:v>280.37099999999998</c:v>
                </c:pt>
                <c:pt idx="3884">
                  <c:v>280.37099999999998</c:v>
                </c:pt>
                <c:pt idx="3885">
                  <c:v>280.37099999999998</c:v>
                </c:pt>
                <c:pt idx="3886">
                  <c:v>280.37099999999998</c:v>
                </c:pt>
                <c:pt idx="3887">
                  <c:v>280.37099999999998</c:v>
                </c:pt>
                <c:pt idx="3888">
                  <c:v>280.37099999999998</c:v>
                </c:pt>
                <c:pt idx="3889">
                  <c:v>280.37099999999998</c:v>
                </c:pt>
                <c:pt idx="3890">
                  <c:v>280.37099999999998</c:v>
                </c:pt>
                <c:pt idx="3891">
                  <c:v>280.37099999999998</c:v>
                </c:pt>
                <c:pt idx="3892">
                  <c:v>280.37099999999998</c:v>
                </c:pt>
                <c:pt idx="3893">
                  <c:v>281.14999405675098</c:v>
                </c:pt>
                <c:pt idx="3894">
                  <c:v>281.14999999999998</c:v>
                </c:pt>
                <c:pt idx="3895">
                  <c:v>281.14999999999998</c:v>
                </c:pt>
                <c:pt idx="3896">
                  <c:v>281.14999999999998</c:v>
                </c:pt>
                <c:pt idx="3897">
                  <c:v>281.14999999999998</c:v>
                </c:pt>
                <c:pt idx="3898">
                  <c:v>281.14999999999998</c:v>
                </c:pt>
                <c:pt idx="3899">
                  <c:v>281.14999999999998</c:v>
                </c:pt>
                <c:pt idx="3900">
                  <c:v>281.14999999999998</c:v>
                </c:pt>
                <c:pt idx="3901">
                  <c:v>281.14999999999998</c:v>
                </c:pt>
                <c:pt idx="3902">
                  <c:v>282.18700000000001</c:v>
                </c:pt>
                <c:pt idx="3903">
                  <c:v>282.18700000000001</c:v>
                </c:pt>
                <c:pt idx="3904">
                  <c:v>282.18700000000001</c:v>
                </c:pt>
                <c:pt idx="3905">
                  <c:v>282.18700000000001</c:v>
                </c:pt>
                <c:pt idx="3906">
                  <c:v>282.18700000000001</c:v>
                </c:pt>
                <c:pt idx="3907">
                  <c:v>282.18700000000001</c:v>
                </c:pt>
                <c:pt idx="3908">
                  <c:v>282.18700000000001</c:v>
                </c:pt>
                <c:pt idx="3909">
                  <c:v>282.18700000000001</c:v>
                </c:pt>
                <c:pt idx="3910">
                  <c:v>282.18700000000001</c:v>
                </c:pt>
                <c:pt idx="3911">
                  <c:v>282.18700000000001</c:v>
                </c:pt>
                <c:pt idx="3912">
                  <c:v>283.19698458874001</c:v>
                </c:pt>
                <c:pt idx="3913">
                  <c:v>283.197</c:v>
                </c:pt>
                <c:pt idx="3914">
                  <c:v>283.197</c:v>
                </c:pt>
                <c:pt idx="3915">
                  <c:v>283.197</c:v>
                </c:pt>
                <c:pt idx="3916">
                  <c:v>283.197</c:v>
                </c:pt>
                <c:pt idx="3917">
                  <c:v>283.197</c:v>
                </c:pt>
                <c:pt idx="3918">
                  <c:v>283.197</c:v>
                </c:pt>
                <c:pt idx="3919">
                  <c:v>283.197</c:v>
                </c:pt>
                <c:pt idx="3920">
                  <c:v>283.197</c:v>
                </c:pt>
                <c:pt idx="3921">
                  <c:v>283.197</c:v>
                </c:pt>
                <c:pt idx="3922">
                  <c:v>284.327</c:v>
                </c:pt>
                <c:pt idx="3923">
                  <c:v>284.327</c:v>
                </c:pt>
                <c:pt idx="3924">
                  <c:v>284.327</c:v>
                </c:pt>
                <c:pt idx="3925">
                  <c:v>284.327</c:v>
                </c:pt>
                <c:pt idx="3926">
                  <c:v>284.327</c:v>
                </c:pt>
                <c:pt idx="3927">
                  <c:v>284.327</c:v>
                </c:pt>
                <c:pt idx="3928">
                  <c:v>284.327</c:v>
                </c:pt>
                <c:pt idx="3929">
                  <c:v>284.327</c:v>
                </c:pt>
                <c:pt idx="3930">
                  <c:v>284.327</c:v>
                </c:pt>
                <c:pt idx="3931">
                  <c:v>284.327</c:v>
                </c:pt>
                <c:pt idx="3932">
                  <c:v>284.327</c:v>
                </c:pt>
                <c:pt idx="3933">
                  <c:v>285.30899250799598</c:v>
                </c:pt>
                <c:pt idx="3934">
                  <c:v>285.30900000000003</c:v>
                </c:pt>
                <c:pt idx="3935">
                  <c:v>285.30900000000003</c:v>
                </c:pt>
                <c:pt idx="3936">
                  <c:v>285.30900000000003</c:v>
                </c:pt>
                <c:pt idx="3937">
                  <c:v>285.30900000000003</c:v>
                </c:pt>
                <c:pt idx="3938">
                  <c:v>285.30900000000003</c:v>
                </c:pt>
                <c:pt idx="3939">
                  <c:v>285.30900000000003</c:v>
                </c:pt>
                <c:pt idx="3940">
                  <c:v>285.30900000000003</c:v>
                </c:pt>
                <c:pt idx="3941">
                  <c:v>285.30900000000003</c:v>
                </c:pt>
                <c:pt idx="3942">
                  <c:v>285.30900000000003</c:v>
                </c:pt>
                <c:pt idx="3943">
                  <c:v>285.30900000000003</c:v>
                </c:pt>
                <c:pt idx="3944">
                  <c:v>285.69799406437602</c:v>
                </c:pt>
                <c:pt idx="3945">
                  <c:v>285.69799999999998</c:v>
                </c:pt>
                <c:pt idx="3946">
                  <c:v>285.69799999999998</c:v>
                </c:pt>
                <c:pt idx="3947">
                  <c:v>285.69799999999998</c:v>
                </c:pt>
                <c:pt idx="3948">
                  <c:v>285.69799999999998</c:v>
                </c:pt>
                <c:pt idx="3949">
                  <c:v>285.69799999999998</c:v>
                </c:pt>
                <c:pt idx="3950">
                  <c:v>285.69799999999998</c:v>
                </c:pt>
                <c:pt idx="3951">
                  <c:v>285.69799999999998</c:v>
                </c:pt>
                <c:pt idx="3952">
                  <c:v>285.69799999999998</c:v>
                </c:pt>
                <c:pt idx="3953">
                  <c:v>286.22199600223001</c:v>
                </c:pt>
                <c:pt idx="3954">
                  <c:v>286.22199999999998</c:v>
                </c:pt>
                <c:pt idx="3955">
                  <c:v>286.22199999999998</c:v>
                </c:pt>
                <c:pt idx="3956">
                  <c:v>286.22199999999998</c:v>
                </c:pt>
                <c:pt idx="3957">
                  <c:v>286.22199999999998</c:v>
                </c:pt>
                <c:pt idx="3958">
                  <c:v>286.22199999999998</c:v>
                </c:pt>
                <c:pt idx="3959">
                  <c:v>286.22199999999998</c:v>
                </c:pt>
                <c:pt idx="3960">
                  <c:v>286.22199999999998</c:v>
                </c:pt>
                <c:pt idx="3961">
                  <c:v>286.22199999999998</c:v>
                </c:pt>
                <c:pt idx="3962">
                  <c:v>286.22199999999998</c:v>
                </c:pt>
                <c:pt idx="3963">
                  <c:v>286.22199999999998</c:v>
                </c:pt>
                <c:pt idx="3964">
                  <c:v>286.60399417118703</c:v>
                </c:pt>
                <c:pt idx="3965">
                  <c:v>286.60399999999998</c:v>
                </c:pt>
                <c:pt idx="3966">
                  <c:v>286.60399999999998</c:v>
                </c:pt>
                <c:pt idx="3967">
                  <c:v>286.60399999999998</c:v>
                </c:pt>
                <c:pt idx="3968">
                  <c:v>286.60399999999998</c:v>
                </c:pt>
                <c:pt idx="3969">
                  <c:v>286.60399999999998</c:v>
                </c:pt>
                <c:pt idx="3970">
                  <c:v>286.60399999999998</c:v>
                </c:pt>
                <c:pt idx="3971">
                  <c:v>286.60399999999998</c:v>
                </c:pt>
                <c:pt idx="3972">
                  <c:v>286.60399999999998</c:v>
                </c:pt>
                <c:pt idx="3973">
                  <c:v>286.60399999999998</c:v>
                </c:pt>
                <c:pt idx="3974">
                  <c:v>286.60399999999998</c:v>
                </c:pt>
                <c:pt idx="3975">
                  <c:v>286.60399999999998</c:v>
                </c:pt>
                <c:pt idx="3976">
                  <c:v>286.60399999999998</c:v>
                </c:pt>
                <c:pt idx="3977">
                  <c:v>286.60399999999998</c:v>
                </c:pt>
                <c:pt idx="3978">
                  <c:v>286.60399999999998</c:v>
                </c:pt>
                <c:pt idx="3979">
                  <c:v>286.60399999999998</c:v>
                </c:pt>
                <c:pt idx="3980">
                  <c:v>286.60399999999998</c:v>
                </c:pt>
                <c:pt idx="3981">
                  <c:v>286.60399999999998</c:v>
                </c:pt>
                <c:pt idx="3982">
                  <c:v>286.60399999999998</c:v>
                </c:pt>
                <c:pt idx="3983">
                  <c:v>286.60399999999998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'2019-08-13T20-37-43'!$A$2:$A$98332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</c:numCache>
            </c:numRef>
          </c:xVal>
          <c:yVal>
            <c:numRef>
              <c:f>'2019-08-13T20-37-43'!$G$2:$G$98332</c:f>
              <c:numCache>
                <c:formatCode>General</c:formatCode>
                <c:ptCount val="98331"/>
                <c:pt idx="0">
                  <c:v>199.017315594233</c:v>
                </c:pt>
                <c:pt idx="1">
                  <c:v>199.01789508078701</c:v>
                </c:pt>
                <c:pt idx="2">
                  <c:v>199.01855237926</c:v>
                </c:pt>
                <c:pt idx="3">
                  <c:v>199.01929793802901</c:v>
                </c:pt>
                <c:pt idx="4">
                  <c:v>199.020143608453</c:v>
                </c:pt>
                <c:pt idx="5">
                  <c:v>199.02110283325999</c:v>
                </c:pt>
                <c:pt idx="6">
                  <c:v>199.022190860232</c:v>
                </c:pt>
                <c:pt idx="7">
                  <c:v>199.023424984581</c:v>
                </c:pt>
                <c:pt idx="8">
                  <c:v>199.024824823877</c:v>
                </c:pt>
                <c:pt idx="9">
                  <c:v>199.026412629883</c:v>
                </c:pt>
                <c:pt idx="10">
                  <c:v>199.02821364227</c:v>
                </c:pt>
                <c:pt idx="11">
                  <c:v>199.030256489826</c:v>
                </c:pt>
                <c:pt idx="12">
                  <c:v>199.03257364553801</c:v>
                </c:pt>
                <c:pt idx="13">
                  <c:v>199.03520194277601</c:v>
                </c:pt>
                <c:pt idx="14">
                  <c:v>199.0381831608</c:v>
                </c:pt>
                <c:pt idx="15">
                  <c:v>199.041564688878</c:v>
                </c:pt>
                <c:pt idx="16">
                  <c:v>199.04540027958299</c:v>
                </c:pt>
                <c:pt idx="17">
                  <c:v>199.04975090324001</c:v>
                </c:pt>
                <c:pt idx="18">
                  <c:v>199.05468571711</c:v>
                </c:pt>
                <c:pt idx="19">
                  <c:v>199.06028316470599</c:v>
                </c:pt>
                <c:pt idx="20">
                  <c:v>199.06663222272701</c:v>
                </c:pt>
                <c:pt idx="21">
                  <c:v>199.073833815429</c:v>
                </c:pt>
                <c:pt idx="22">
                  <c:v>199.08200241891001</c:v>
                </c:pt>
                <c:pt idx="23">
                  <c:v>199.091267880814</c:v>
                </c:pt>
                <c:pt idx="24">
                  <c:v>199.10177748438099</c:v>
                </c:pt>
                <c:pt idx="25">
                  <c:v>199.11369828965701</c:v>
                </c:pt>
                <c:pt idx="26">
                  <c:v>199.127219789067</c:v>
                </c:pt>
                <c:pt idx="27">
                  <c:v>199.14255691957601</c:v>
                </c:pt>
                <c:pt idx="28">
                  <c:v>199.159953479314</c:v>
                </c:pt>
                <c:pt idx="29">
                  <c:v>199.17968600297999</c:v>
                </c:pt>
                <c:pt idx="30">
                  <c:v>199.20206815761799</c:v>
                </c:pt>
                <c:pt idx="31">
                  <c:v>199.22745572865199</c:v>
                </c:pt>
                <c:pt idx="32">
                  <c:v>199.25625227542801</c:v>
                </c:pt>
                <c:pt idx="33">
                  <c:v>199.288915546173</c:v>
                </c:pt>
                <c:pt idx="34">
                  <c:v>199.32596475433101</c:v>
                </c:pt>
                <c:pt idx="35">
                  <c:v>199.367988831953</c:v>
                </c:pt>
                <c:pt idx="36">
                  <c:v>199.41565579132299</c:v>
                </c:pt>
                <c:pt idx="37">
                  <c:v>199.469723343645</c:v>
                </c:pt>
                <c:pt idx="38">
                  <c:v>199.53105094357201</c:v>
                </c:pt>
                <c:pt idx="39">
                  <c:v>199.60061345105399</c:v>
                </c:pt>
                <c:pt idx="40">
                  <c:v>199.67951662764901</c:v>
                </c:pt>
                <c:pt idx="41">
                  <c:v>199.764202290752</c:v>
                </c:pt>
                <c:pt idx="42">
                  <c:v>199.846391679503</c:v>
                </c:pt>
                <c:pt idx="43">
                  <c:v>199.92257870187001</c:v>
                </c:pt>
                <c:pt idx="44">
                  <c:v>199.99397434887999</c:v>
                </c:pt>
                <c:pt idx="45">
                  <c:v>200.06171352156801</c:v>
                </c:pt>
                <c:pt idx="46">
                  <c:v>200.12687299787001</c:v>
                </c:pt>
                <c:pt idx="47">
                  <c:v>200.19048854901601</c:v>
                </c:pt>
                <c:pt idx="48">
                  <c:v>200.253571404094</c:v>
                </c:pt>
                <c:pt idx="49">
                  <c:v>200.31712432448401</c:v>
                </c:pt>
                <c:pt idx="50">
                  <c:v>200.382157543701</c:v>
                </c:pt>
                <c:pt idx="51">
                  <c:v>200.44601302172299</c:v>
                </c:pt>
                <c:pt idx="52">
                  <c:v>200.50232216478801</c:v>
                </c:pt>
                <c:pt idx="53">
                  <c:v>200.548288199138</c:v>
                </c:pt>
                <c:pt idx="54">
                  <c:v>200.58464177000599</c:v>
                </c:pt>
                <c:pt idx="55">
                  <c:v>200.61196075163099</c:v>
                </c:pt>
                <c:pt idx="56">
                  <c:v>200.630679404951</c:v>
                </c:pt>
                <c:pt idx="57">
                  <c:v>200.641095280586</c:v>
                </c:pt>
                <c:pt idx="58">
                  <c:v>200.64337394868701</c:v>
                </c:pt>
                <c:pt idx="59">
                  <c:v>200.637551630828</c:v>
                </c:pt>
                <c:pt idx="60">
                  <c:v>200.62309068942099</c:v>
                </c:pt>
                <c:pt idx="61">
                  <c:v>200.59887108145301</c:v>
                </c:pt>
                <c:pt idx="62">
                  <c:v>200.564062727086</c:v>
                </c:pt>
                <c:pt idx="63">
                  <c:v>200.51811231475099</c:v>
                </c:pt>
                <c:pt idx="64">
                  <c:v>200.46028941937499</c:v>
                </c:pt>
                <c:pt idx="65">
                  <c:v>200.38967489158901</c:v>
                </c:pt>
                <c:pt idx="66">
                  <c:v>200.30514624698301</c:v>
                </c:pt>
                <c:pt idx="67">
                  <c:v>200.20535982315599</c:v>
                </c:pt>
                <c:pt idx="68">
                  <c:v>200.088729420942</c:v>
                </c:pt>
                <c:pt idx="69">
                  <c:v>199.95340109027501</c:v>
                </c:pt>
                <c:pt idx="70">
                  <c:v>199.79722365991299</c:v>
                </c:pt>
                <c:pt idx="71">
                  <c:v>199.62822167978399</c:v>
                </c:pt>
                <c:pt idx="72">
                  <c:v>199.46472305893599</c:v>
                </c:pt>
                <c:pt idx="73">
                  <c:v>199.314636130411</c:v>
                </c:pt>
                <c:pt idx="74">
                  <c:v>199.17557520131999</c:v>
                </c:pt>
                <c:pt idx="75">
                  <c:v>199.04532976725099</c:v>
                </c:pt>
                <c:pt idx="76">
                  <c:v>198.92182945439001</c:v>
                </c:pt>
                <c:pt idx="77">
                  <c:v>198.80311110897301</c:v>
                </c:pt>
                <c:pt idx="78">
                  <c:v>198.68728759111301</c:v>
                </c:pt>
                <c:pt idx="79">
                  <c:v>198.57251777693</c:v>
                </c:pt>
                <c:pt idx="80">
                  <c:v>198.45697729216101</c:v>
                </c:pt>
                <c:pt idx="81">
                  <c:v>198.341829848093</c:v>
                </c:pt>
                <c:pt idx="82">
                  <c:v>198.23124576274901</c:v>
                </c:pt>
                <c:pt idx="83">
                  <c:v>198.12646757983501</c:v>
                </c:pt>
                <c:pt idx="84">
                  <c:v>198.02582977436401</c:v>
                </c:pt>
                <c:pt idx="85">
                  <c:v>197.927732613655</c:v>
                </c:pt>
                <c:pt idx="86">
                  <c:v>197.83061675096801</c:v>
                </c:pt>
                <c:pt idx="87">
                  <c:v>197.732938438221</c:v>
                </c:pt>
                <c:pt idx="88">
                  <c:v>197.63314498665599</c:v>
                </c:pt>
                <c:pt idx="89">
                  <c:v>197.529650085393</c:v>
                </c:pt>
                <c:pt idx="90">
                  <c:v>197.42540645155901</c:v>
                </c:pt>
                <c:pt idx="91">
                  <c:v>197.327952801582</c:v>
                </c:pt>
                <c:pt idx="92">
                  <c:v>197.24033795412501</c:v>
                </c:pt>
                <c:pt idx="93">
                  <c:v>197.16116922376699</c:v>
                </c:pt>
                <c:pt idx="94">
                  <c:v>197.08918814899201</c:v>
                </c:pt>
                <c:pt idx="95">
                  <c:v>197.023250522837</c:v>
                </c:pt>
                <c:pt idx="96">
                  <c:v>196.96230820464601</c:v>
                </c:pt>
                <c:pt idx="97">
                  <c:v>196.905392458888</c:v>
                </c:pt>
                <c:pt idx="98">
                  <c:v>196.85159855619099</c:v>
                </c:pt>
                <c:pt idx="99">
                  <c:v>196.80007139181799</c:v>
                </c:pt>
                <c:pt idx="100">
                  <c:v>196.74999189297299</c:v>
                </c:pt>
                <c:pt idx="101">
                  <c:v>196.702082049708</c:v>
                </c:pt>
                <c:pt idx="102">
                  <c:v>196.65861640321799</c:v>
                </c:pt>
                <c:pt idx="103">
                  <c:v>196.620422100132</c:v>
                </c:pt>
                <c:pt idx="104">
                  <c:v>196.58689201761899</c:v>
                </c:pt>
                <c:pt idx="105">
                  <c:v>196.557493163445</c:v>
                </c:pt>
                <c:pt idx="106">
                  <c:v>196.531758215141</c:v>
                </c:pt>
                <c:pt idx="107">
                  <c:v>196.509278091471</c:v>
                </c:pt>
                <c:pt idx="108">
                  <c:v>196.489695449701</c:v>
                </c:pt>
                <c:pt idx="109">
                  <c:v>196.472699005301</c:v>
                </c:pt>
                <c:pt idx="110">
                  <c:v>196.458018583784</c:v>
                </c:pt>
                <c:pt idx="111">
                  <c:v>196.44532147714801</c:v>
                </c:pt>
                <c:pt idx="112">
                  <c:v>196.43420715441499</c:v>
                </c:pt>
                <c:pt idx="113">
                  <c:v>196.42439959256799</c:v>
                </c:pt>
                <c:pt idx="114">
                  <c:v>196.41574289041699</c:v>
                </c:pt>
                <c:pt idx="115">
                  <c:v>196.40809944153099</c:v>
                </c:pt>
                <c:pt idx="116">
                  <c:v>196.40134774609299</c:v>
                </c:pt>
                <c:pt idx="117">
                  <c:v>196.395380479545</c:v>
                </c:pt>
                <c:pt idx="118">
                  <c:v>196.39010278656801</c:v>
                </c:pt>
                <c:pt idx="119">
                  <c:v>196.38543077326099</c:v>
                </c:pt>
                <c:pt idx="120">
                  <c:v>196.381437209913</c:v>
                </c:pt>
                <c:pt idx="121">
                  <c:v>196.37835268887099</c:v>
                </c:pt>
                <c:pt idx="122">
                  <c:v>196.37627521735101</c:v>
                </c:pt>
                <c:pt idx="123">
                  <c:v>196.37517177310801</c:v>
                </c:pt>
                <c:pt idx="124">
                  <c:v>196.37502481585801</c:v>
                </c:pt>
                <c:pt idx="125">
                  <c:v>196.37583200957701</c:v>
                </c:pt>
                <c:pt idx="126">
                  <c:v>196.37760618536799</c:v>
                </c:pt>
                <c:pt idx="127">
                  <c:v>196.380375545427</c:v>
                </c:pt>
                <c:pt idx="128">
                  <c:v>196.38418411134001</c:v>
                </c:pt>
                <c:pt idx="129">
                  <c:v>196.38909242384699</c:v>
                </c:pt>
                <c:pt idx="130">
                  <c:v>196.39542091645799</c:v>
                </c:pt>
                <c:pt idx="131">
                  <c:v>196.40375501089201</c:v>
                </c:pt>
                <c:pt idx="132">
                  <c:v>196.41446960038701</c:v>
                </c:pt>
                <c:pt idx="133">
                  <c:v>196.42773500528199</c:v>
                </c:pt>
                <c:pt idx="134">
                  <c:v>196.443762091677</c:v>
                </c:pt>
                <c:pt idx="135">
                  <c:v>196.462805625203</c:v>
                </c:pt>
                <c:pt idx="136">
                  <c:v>196.485168320757</c:v>
                </c:pt>
                <c:pt idx="137">
                  <c:v>196.51120565444199</c:v>
                </c:pt>
                <c:pt idx="138">
                  <c:v>196.54133151419299</c:v>
                </c:pt>
                <c:pt idx="139">
                  <c:v>196.57602477891999</c:v>
                </c:pt>
                <c:pt idx="140">
                  <c:v>196.615836930732</c:v>
                </c:pt>
                <c:pt idx="141">
                  <c:v>196.66167899812601</c:v>
                </c:pt>
                <c:pt idx="142">
                  <c:v>196.71483603976401</c:v>
                </c:pt>
                <c:pt idx="143">
                  <c:v>196.77643121797701</c:v>
                </c:pt>
                <c:pt idx="144">
                  <c:v>196.847443648244</c:v>
                </c:pt>
                <c:pt idx="145">
                  <c:v>196.92900214001099</c:v>
                </c:pt>
                <c:pt idx="146">
                  <c:v>197.02240314230099</c:v>
                </c:pt>
                <c:pt idx="147">
                  <c:v>197.129131351994</c:v>
                </c:pt>
                <c:pt idx="148">
                  <c:v>197.25088331447901</c:v>
                </c:pt>
                <c:pt idx="149">
                  <c:v>197.389594391846</c:v>
                </c:pt>
                <c:pt idx="150">
                  <c:v>197.540332303947</c:v>
                </c:pt>
                <c:pt idx="151">
                  <c:v>197.691218670713</c:v>
                </c:pt>
                <c:pt idx="152">
                  <c:v>197.83751464078</c:v>
                </c:pt>
                <c:pt idx="153">
                  <c:v>197.98154567189499</c:v>
                </c:pt>
                <c:pt idx="154">
                  <c:v>198.12560127292099</c:v>
                </c:pt>
                <c:pt idx="155">
                  <c:v>198.271971343281</c:v>
                </c:pt>
                <c:pt idx="156">
                  <c:v>198.422982573068</c:v>
                </c:pt>
                <c:pt idx="157">
                  <c:v>198.581035427974</c:v>
                </c:pt>
                <c:pt idx="158">
                  <c:v>198.748642306954</c:v>
                </c:pt>
                <c:pt idx="159">
                  <c:v>198.92846747917099</c:v>
                </c:pt>
                <c:pt idx="160">
                  <c:v>199.12336943506401</c:v>
                </c:pt>
                <c:pt idx="161">
                  <c:v>199.336446324745</c:v>
                </c:pt>
                <c:pt idx="162">
                  <c:v>199.55854349944701</c:v>
                </c:pt>
                <c:pt idx="163">
                  <c:v>199.76810779839099</c:v>
                </c:pt>
                <c:pt idx="164">
                  <c:v>199.95592835412799</c:v>
                </c:pt>
                <c:pt idx="165">
                  <c:v>200.12499055987701</c:v>
                </c:pt>
                <c:pt idx="166">
                  <c:v>200.27798181858901</c:v>
                </c:pt>
                <c:pt idx="167">
                  <c:v>200.41733407038299</c:v>
                </c:pt>
                <c:pt idx="168">
                  <c:v>200.545138374912</c:v>
                </c:pt>
                <c:pt idx="169">
                  <c:v>200.66305407418301</c:v>
                </c:pt>
                <c:pt idx="170">
                  <c:v>200.77245924401299</c:v>
                </c:pt>
                <c:pt idx="171">
                  <c:v>200.87459667639399</c:v>
                </c:pt>
                <c:pt idx="172">
                  <c:v>200.970593635786</c:v>
                </c:pt>
                <c:pt idx="173">
                  <c:v>201.06147977805199</c:v>
                </c:pt>
                <c:pt idx="174">
                  <c:v>201.14820351780099</c:v>
                </c:pt>
                <c:pt idx="175">
                  <c:v>201.23164710433699</c:v>
                </c:pt>
                <c:pt idx="176">
                  <c:v>201.312640645838</c:v>
                </c:pt>
                <c:pt idx="177">
                  <c:v>201.39209937936801</c:v>
                </c:pt>
                <c:pt idx="178">
                  <c:v>201.47116229598001</c:v>
                </c:pt>
                <c:pt idx="179">
                  <c:v>201.55108617328699</c:v>
                </c:pt>
                <c:pt idx="180">
                  <c:v>201.63314147657499</c:v>
                </c:pt>
                <c:pt idx="181">
                  <c:v>201.718632552157</c:v>
                </c:pt>
                <c:pt idx="182">
                  <c:v>201.808918361179</c:v>
                </c:pt>
                <c:pt idx="183">
                  <c:v>201.905434081588</c:v>
                </c:pt>
                <c:pt idx="184">
                  <c:v>202.00971392164399</c:v>
                </c:pt>
                <c:pt idx="185">
                  <c:v>202.12341550759399</c:v>
                </c:pt>
                <c:pt idx="186">
                  <c:v>202.24834623321101</c:v>
                </c:pt>
                <c:pt idx="187">
                  <c:v>202.37783671584</c:v>
                </c:pt>
                <c:pt idx="188">
                  <c:v>202.496634714246</c:v>
                </c:pt>
                <c:pt idx="189">
                  <c:v>202.597973228227</c:v>
                </c:pt>
                <c:pt idx="190">
                  <c:v>202.68346306285301</c:v>
                </c:pt>
                <c:pt idx="191">
                  <c:v>202.75446315954301</c:v>
                </c:pt>
                <c:pt idx="192">
                  <c:v>202.81210213168799</c:v>
                </c:pt>
                <c:pt idx="193">
                  <c:v>202.85729620502499</c:v>
                </c:pt>
                <c:pt idx="194">
                  <c:v>202.890763781906</c:v>
                </c:pt>
                <c:pt idx="195">
                  <c:v>202.913036860978</c:v>
                </c:pt>
                <c:pt idx="196">
                  <c:v>202.92446949380599</c:v>
                </c:pt>
                <c:pt idx="197">
                  <c:v>202.92718270293599</c:v>
                </c:pt>
                <c:pt idx="198">
                  <c:v>202.92509821234</c:v>
                </c:pt>
                <c:pt idx="199">
                  <c:v>202.92012220675201</c:v>
                </c:pt>
                <c:pt idx="200">
                  <c:v>202.91217560267299</c:v>
                </c:pt>
                <c:pt idx="201">
                  <c:v>202.90113208134699</c:v>
                </c:pt>
                <c:pt idx="202">
                  <c:v>202.88681609560601</c:v>
                </c:pt>
                <c:pt idx="203">
                  <c:v>202.86900007937501</c:v>
                </c:pt>
                <c:pt idx="204">
                  <c:v>202.84846452831701</c:v>
                </c:pt>
                <c:pt idx="205">
                  <c:v>202.82807410455999</c:v>
                </c:pt>
                <c:pt idx="206">
                  <c:v>202.811759475185</c:v>
                </c:pt>
                <c:pt idx="207">
                  <c:v>202.80245241407499</c:v>
                </c:pt>
                <c:pt idx="208">
                  <c:v>202.801068707208</c:v>
                </c:pt>
                <c:pt idx="209">
                  <c:v>202.80758637549101</c:v>
                </c:pt>
                <c:pt idx="210">
                  <c:v>202.82210902339801</c:v>
                </c:pt>
                <c:pt idx="211">
                  <c:v>202.84486750209399</c:v>
                </c:pt>
                <c:pt idx="212">
                  <c:v>202.876223579027</c:v>
                </c:pt>
                <c:pt idx="213">
                  <c:v>202.916675688564</c:v>
                </c:pt>
                <c:pt idx="214">
                  <c:v>202.966866855078</c:v>
                </c:pt>
                <c:pt idx="215">
                  <c:v>203.027594914422</c:v>
                </c:pt>
                <c:pt idx="216">
                  <c:v>203.09982519627999</c:v>
                </c:pt>
                <c:pt idx="217">
                  <c:v>203.18232149594601</c:v>
                </c:pt>
                <c:pt idx="218">
                  <c:v>203.27162640548801</c:v>
                </c:pt>
                <c:pt idx="219">
                  <c:v>203.36677510110101</c:v>
                </c:pt>
                <c:pt idx="220">
                  <c:v>203.46928004270299</c:v>
                </c:pt>
                <c:pt idx="221">
                  <c:v>203.580770642863</c:v>
                </c:pt>
                <c:pt idx="222">
                  <c:v>203.70301914965</c:v>
                </c:pt>
                <c:pt idx="223">
                  <c:v>203.83796881819299</c:v>
                </c:pt>
                <c:pt idx="224">
                  <c:v>203.987764800543</c:v>
                </c:pt>
                <c:pt idx="225">
                  <c:v>204.15478824489099</c:v>
                </c:pt>
                <c:pt idx="226">
                  <c:v>204.34169414615701</c:v>
                </c:pt>
                <c:pt idx="227">
                  <c:v>204.53894353902601</c:v>
                </c:pt>
                <c:pt idx="228">
                  <c:v>204.72465177166899</c:v>
                </c:pt>
                <c:pt idx="229">
                  <c:v>204.88926064981101</c:v>
                </c:pt>
                <c:pt idx="230">
                  <c:v>205.03538669112501</c:v>
                </c:pt>
                <c:pt idx="231">
                  <c:v>205.165352706633</c:v>
                </c:pt>
                <c:pt idx="232">
                  <c:v>205.28122462852801</c:v>
                </c:pt>
                <c:pt idx="233">
                  <c:v>205.38484435011799</c:v>
                </c:pt>
                <c:pt idx="234">
                  <c:v>205.477859004447</c:v>
                </c:pt>
                <c:pt idx="235">
                  <c:v>205.56174714702999</c:v>
                </c:pt>
                <c:pt idx="236">
                  <c:v>205.63784225888301</c:v>
                </c:pt>
                <c:pt idx="237">
                  <c:v>205.705716673968</c:v>
                </c:pt>
                <c:pt idx="238">
                  <c:v>205.763174768542</c:v>
                </c:pt>
                <c:pt idx="239">
                  <c:v>205.809492598643</c:v>
                </c:pt>
                <c:pt idx="240">
                  <c:v>205.845406417303</c:v>
                </c:pt>
                <c:pt idx="241">
                  <c:v>205.871487108487</c:v>
                </c:pt>
                <c:pt idx="242">
                  <c:v>205.88814924933899</c:v>
                </c:pt>
                <c:pt idx="243">
                  <c:v>205.89565770027801</c:v>
                </c:pt>
                <c:pt idx="244">
                  <c:v>205.89413181520101</c:v>
                </c:pt>
                <c:pt idx="245">
                  <c:v>205.88354733872799</c:v>
                </c:pt>
                <c:pt idx="246">
                  <c:v>205.86373602063901</c:v>
                </c:pt>
                <c:pt idx="247">
                  <c:v>205.835002883101</c:v>
                </c:pt>
                <c:pt idx="248">
                  <c:v>205.79813106928501</c:v>
                </c:pt>
                <c:pt idx="249">
                  <c:v>205.75315440871199</c:v>
                </c:pt>
                <c:pt idx="250">
                  <c:v>205.69935795501399</c:v>
                </c:pt>
                <c:pt idx="251">
                  <c:v>205.63588656290099</c:v>
                </c:pt>
                <c:pt idx="252">
                  <c:v>205.56173129483099</c:v>
                </c:pt>
                <c:pt idx="253">
                  <c:v>205.47571338299301</c:v>
                </c:pt>
                <c:pt idx="254">
                  <c:v>205.37646549167999</c:v>
                </c:pt>
                <c:pt idx="255">
                  <c:v>205.262409982207</c:v>
                </c:pt>
                <c:pt idx="256">
                  <c:v>205.14200253479501</c:v>
                </c:pt>
                <c:pt idx="257">
                  <c:v>205.033866637915</c:v>
                </c:pt>
                <c:pt idx="258">
                  <c:v>204.94655222629399</c:v>
                </c:pt>
                <c:pt idx="259">
                  <c:v>204.87867143348899</c:v>
                </c:pt>
                <c:pt idx="260">
                  <c:v>204.829145230378</c:v>
                </c:pt>
                <c:pt idx="261">
                  <c:v>204.79718635133</c:v>
                </c:pt>
                <c:pt idx="262">
                  <c:v>204.782286779868</c:v>
                </c:pt>
                <c:pt idx="263">
                  <c:v>204.784209673275</c:v>
                </c:pt>
                <c:pt idx="264">
                  <c:v>204.80298559775201</c:v>
                </c:pt>
                <c:pt idx="265">
                  <c:v>204.83891301429799</c:v>
                </c:pt>
                <c:pt idx="266">
                  <c:v>204.892563023029</c:v>
                </c:pt>
                <c:pt idx="267">
                  <c:v>204.959145425131</c:v>
                </c:pt>
                <c:pt idx="268">
                  <c:v>205.02843253508399</c:v>
                </c:pt>
                <c:pt idx="269">
                  <c:v>205.09588263441501</c:v>
                </c:pt>
                <c:pt idx="270">
                  <c:v>205.162567862912</c:v>
                </c:pt>
                <c:pt idx="271">
                  <c:v>205.229548245074</c:v>
                </c:pt>
                <c:pt idx="272">
                  <c:v>205.29788849714501</c:v>
                </c:pt>
                <c:pt idx="273">
                  <c:v>205.36867495178299</c:v>
                </c:pt>
                <c:pt idx="274">
                  <c:v>205.443032826337</c:v>
                </c:pt>
                <c:pt idx="275">
                  <c:v>205.522144109241</c:v>
                </c:pt>
                <c:pt idx="276">
                  <c:v>205.60061394801599</c:v>
                </c:pt>
                <c:pt idx="277">
                  <c:v>205.66638484225601</c:v>
                </c:pt>
                <c:pt idx="278">
                  <c:v>205.713849779936</c:v>
                </c:pt>
                <c:pt idx="279">
                  <c:v>205.74376321017999</c:v>
                </c:pt>
                <c:pt idx="280">
                  <c:v>205.75660063512899</c:v>
                </c:pt>
                <c:pt idx="281">
                  <c:v>205.75256611773901</c:v>
                </c:pt>
                <c:pt idx="282">
                  <c:v>205.73159552555899</c:v>
                </c:pt>
                <c:pt idx="283">
                  <c:v>205.69335551127801</c:v>
                </c:pt>
                <c:pt idx="284">
                  <c:v>205.63723821386299</c:v>
                </c:pt>
                <c:pt idx="285">
                  <c:v>205.56235159603099</c:v>
                </c:pt>
                <c:pt idx="286">
                  <c:v>205.46750526447499</c:v>
                </c:pt>
                <c:pt idx="287">
                  <c:v>205.35861086498701</c:v>
                </c:pt>
                <c:pt idx="288">
                  <c:v>205.24877616684</c:v>
                </c:pt>
                <c:pt idx="289">
                  <c:v>205.14367478804601</c:v>
                </c:pt>
                <c:pt idx="290">
                  <c:v>205.04163615643401</c:v>
                </c:pt>
                <c:pt idx="291">
                  <c:v>204.94103827187399</c:v>
                </c:pt>
                <c:pt idx="292">
                  <c:v>204.84028203626499</c:v>
                </c:pt>
                <c:pt idx="293">
                  <c:v>204.73776583436799</c:v>
                </c:pt>
                <c:pt idx="294">
                  <c:v>204.63186007462301</c:v>
                </c:pt>
                <c:pt idx="295">
                  <c:v>204.520881285256</c:v>
                </c:pt>
                <c:pt idx="296">
                  <c:v>204.40306535390999</c:v>
                </c:pt>
                <c:pt idx="297">
                  <c:v>204.27653948541899</c:v>
                </c:pt>
                <c:pt idx="298">
                  <c:v>204.14643362925401</c:v>
                </c:pt>
                <c:pt idx="299">
                  <c:v>204.02496207938</c:v>
                </c:pt>
                <c:pt idx="300">
                  <c:v>203.91733523738901</c:v>
                </c:pt>
                <c:pt idx="301">
                  <c:v>203.82184232776601</c:v>
                </c:pt>
                <c:pt idx="302">
                  <c:v>203.73696540079601</c:v>
                </c:pt>
                <c:pt idx="303">
                  <c:v>203.661355257803</c:v>
                </c:pt>
                <c:pt idx="304">
                  <c:v>203.59381000436801</c:v>
                </c:pt>
                <c:pt idx="305">
                  <c:v>203.53325594508499</c:v>
                </c:pt>
                <c:pt idx="306">
                  <c:v>203.478730516165</c:v>
                </c:pt>
                <c:pt idx="307">
                  <c:v>203.42936698457001</c:v>
                </c:pt>
                <c:pt idx="308">
                  <c:v>203.38438067048699</c:v>
                </c:pt>
                <c:pt idx="309">
                  <c:v>203.34305647409099</c:v>
                </c:pt>
                <c:pt idx="310">
                  <c:v>203.30473750837001</c:v>
                </c:pt>
                <c:pt idx="311">
                  <c:v>203.26881465728201</c:v>
                </c:pt>
                <c:pt idx="312">
                  <c:v>203.23471689328301</c:v>
                </c:pt>
                <c:pt idx="313">
                  <c:v>203.20248637170499</c:v>
                </c:pt>
                <c:pt idx="314">
                  <c:v>203.17277910531001</c:v>
                </c:pt>
                <c:pt idx="315">
                  <c:v>203.14570704943799</c:v>
                </c:pt>
                <c:pt idx="316">
                  <c:v>203.12083987272601</c:v>
                </c:pt>
                <c:pt idx="317">
                  <c:v>203.09778228798501</c:v>
                </c:pt>
                <c:pt idx="318">
                  <c:v>203.07616777319399</c:v>
                </c:pt>
                <c:pt idx="319">
                  <c:v>203.05565274528701</c:v>
                </c:pt>
                <c:pt idx="320">
                  <c:v>203.03591109857899</c:v>
                </c:pt>
                <c:pt idx="321">
                  <c:v>203.016629021006</c:v>
                </c:pt>
                <c:pt idx="322">
                  <c:v>202.99750000578899</c:v>
                </c:pt>
                <c:pt idx="323">
                  <c:v>202.97821997921801</c:v>
                </c:pt>
                <c:pt idx="324">
                  <c:v>202.958053283243</c:v>
                </c:pt>
                <c:pt idx="325">
                  <c:v>202.935820974942</c:v>
                </c:pt>
                <c:pt idx="326">
                  <c:v>202.91074045386799</c:v>
                </c:pt>
                <c:pt idx="327">
                  <c:v>202.88241303497401</c:v>
                </c:pt>
                <c:pt idx="328">
                  <c:v>202.850388427263</c:v>
                </c:pt>
                <c:pt idx="329">
                  <c:v>202.81415756944</c:v>
                </c:pt>
                <c:pt idx="330">
                  <c:v>202.77314453790399</c:v>
                </c:pt>
                <c:pt idx="331">
                  <c:v>202.72669739190101</c:v>
                </c:pt>
                <c:pt idx="332">
                  <c:v>202.674077810309</c:v>
                </c:pt>
                <c:pt idx="333">
                  <c:v>202.61572896886901</c:v>
                </c:pt>
                <c:pt idx="334">
                  <c:v>202.55328259464201</c:v>
                </c:pt>
                <c:pt idx="335">
                  <c:v>202.48702567677199</c:v>
                </c:pt>
                <c:pt idx="336">
                  <c:v>202.415905008923</c:v>
                </c:pt>
                <c:pt idx="337">
                  <c:v>202.33879006111101</c:v>
                </c:pt>
                <c:pt idx="338">
                  <c:v>202.25445501862799</c:v>
                </c:pt>
                <c:pt idx="339">
                  <c:v>202.16155929656199</c:v>
                </c:pt>
                <c:pt idx="340">
                  <c:v>202.058626229938</c:v>
                </c:pt>
                <c:pt idx="341">
                  <c:v>201.94401960074001</c:v>
                </c:pt>
                <c:pt idx="342">
                  <c:v>201.81591762867899</c:v>
                </c:pt>
                <c:pt idx="343">
                  <c:v>201.67228401228701</c:v>
                </c:pt>
                <c:pt idx="344">
                  <c:v>201.51687601779901</c:v>
                </c:pt>
                <c:pt idx="345">
                  <c:v>201.359304204437</c:v>
                </c:pt>
                <c:pt idx="346">
                  <c:v>201.20310427767001</c:v>
                </c:pt>
                <c:pt idx="347">
                  <c:v>201.04579329258101</c:v>
                </c:pt>
                <c:pt idx="348">
                  <c:v>200.88487064293599</c:v>
                </c:pt>
                <c:pt idx="349">
                  <c:v>200.71777831169101</c:v>
                </c:pt>
                <c:pt idx="350">
                  <c:v>200.54186020890199</c:v>
                </c:pt>
                <c:pt idx="351">
                  <c:v>200.35431995068001</c:v>
                </c:pt>
                <c:pt idx="352">
                  <c:v>200.152176408027</c:v>
                </c:pt>
                <c:pt idx="353">
                  <c:v>199.94153921762199</c:v>
                </c:pt>
                <c:pt idx="354">
                  <c:v>199.737705971374</c:v>
                </c:pt>
                <c:pt idx="355">
                  <c:v>199.54675958878801</c:v>
                </c:pt>
                <c:pt idx="356">
                  <c:v>199.36566486844299</c:v>
                </c:pt>
                <c:pt idx="357">
                  <c:v>199.19154313923701</c:v>
                </c:pt>
                <c:pt idx="358">
                  <c:v>199.02162657232799</c:v>
                </c:pt>
                <c:pt idx="359">
                  <c:v>198.85321418388801</c:v>
                </c:pt>
                <c:pt idx="360">
                  <c:v>198.683628900423</c:v>
                </c:pt>
                <c:pt idx="361">
                  <c:v>198.510175004167</c:v>
                </c:pt>
                <c:pt idx="362">
                  <c:v>198.33009528211201</c:v>
                </c:pt>
                <c:pt idx="363">
                  <c:v>198.14052719751001</c:v>
                </c:pt>
                <c:pt idx="364">
                  <c:v>197.945078046839</c:v>
                </c:pt>
                <c:pt idx="365">
                  <c:v>197.75388230118</c:v>
                </c:pt>
                <c:pt idx="366">
                  <c:v>197.57052138380399</c:v>
                </c:pt>
                <c:pt idx="367">
                  <c:v>197.39208060027499</c:v>
                </c:pt>
                <c:pt idx="368">
                  <c:v>197.21572346631601</c:v>
                </c:pt>
                <c:pt idx="369">
                  <c:v>197.03864661922</c:v>
                </c:pt>
                <c:pt idx="370">
                  <c:v>196.858035255765</c:v>
                </c:pt>
                <c:pt idx="371">
                  <c:v>196.67101838826099</c:v>
                </c:pt>
                <c:pt idx="372">
                  <c:v>196.474623207501</c:v>
                </c:pt>
                <c:pt idx="373">
                  <c:v>196.275833594939</c:v>
                </c:pt>
                <c:pt idx="374">
                  <c:v>196.09170121516499</c:v>
                </c:pt>
                <c:pt idx="375">
                  <c:v>195.92940503260701</c:v>
                </c:pt>
                <c:pt idx="376">
                  <c:v>195.78636527372399</c:v>
                </c:pt>
                <c:pt idx="377">
                  <c:v>195.660308186859</c:v>
                </c:pt>
                <c:pt idx="378">
                  <c:v>195.54922997591899</c:v>
                </c:pt>
                <c:pt idx="379">
                  <c:v>195.45136494814901</c:v>
                </c:pt>
                <c:pt idx="380">
                  <c:v>195.36515744677899</c:v>
                </c:pt>
                <c:pt idx="381">
                  <c:v>195.289237122401</c:v>
                </c:pt>
                <c:pt idx="382">
                  <c:v>195.22239714997099</c:v>
                </c:pt>
                <c:pt idx="383">
                  <c:v>195.16357504518999</c:v>
                </c:pt>
                <c:pt idx="384">
                  <c:v>195.11183577531301</c:v>
                </c:pt>
                <c:pt idx="385">
                  <c:v>195.066356895929</c:v>
                </c:pt>
                <c:pt idx="386">
                  <c:v>195.026415477424</c:v>
                </c:pt>
                <c:pt idx="387">
                  <c:v>194.99137661334299</c:v>
                </c:pt>
                <c:pt idx="388">
                  <c:v>194.960683327948</c:v>
                </c:pt>
                <c:pt idx="389">
                  <c:v>194.93384772256499</c:v>
                </c:pt>
                <c:pt idx="390">
                  <c:v>194.91044321997899</c:v>
                </c:pt>
                <c:pt idx="391">
                  <c:v>194.89009778358201</c:v>
                </c:pt>
                <c:pt idx="392">
                  <c:v>194.87248800350599</c:v>
                </c:pt>
                <c:pt idx="393">
                  <c:v>194.85733395571401</c:v>
                </c:pt>
                <c:pt idx="394">
                  <c:v>194.84439475234799</c:v>
                </c:pt>
                <c:pt idx="395">
                  <c:v>194.83346471258699</c:v>
                </c:pt>
                <c:pt idx="396">
                  <c:v>194.82437009315501</c:v>
                </c:pt>
                <c:pt idx="397">
                  <c:v>194.81696632651401</c:v>
                </c:pt>
                <c:pt idx="398">
                  <c:v>194.811135722822</c:v>
                </c:pt>
                <c:pt idx="399">
                  <c:v>194.80678559914301</c:v>
                </c:pt>
                <c:pt idx="400">
                  <c:v>194.80384680616299</c:v>
                </c:pt>
                <c:pt idx="401">
                  <c:v>194.802272629003</c:v>
                </c:pt>
                <c:pt idx="402">
                  <c:v>194.802038044634</c:v>
                </c:pt>
                <c:pt idx="403">
                  <c:v>194.80313932411599</c:v>
                </c:pt>
                <c:pt idx="404">
                  <c:v>194.805593973323</c:v>
                </c:pt>
                <c:pt idx="405">
                  <c:v>194.80944101121599</c:v>
                </c:pt>
                <c:pt idx="406">
                  <c:v>194.81474159008599</c:v>
                </c:pt>
                <c:pt idx="407">
                  <c:v>194.82157996762299</c:v>
                </c:pt>
                <c:pt idx="408">
                  <c:v>194.83006484627899</c:v>
                </c:pt>
                <c:pt idx="409">
                  <c:v>194.84033110118801</c:v>
                </c:pt>
                <c:pt idx="410">
                  <c:v>194.85254192414001</c:v>
                </c:pt>
                <c:pt idx="411">
                  <c:v>194.86689141766399</c:v>
                </c:pt>
                <c:pt idx="412">
                  <c:v>194.88360768046999</c:v>
                </c:pt>
                <c:pt idx="413">
                  <c:v>194.90206228657999</c:v>
                </c:pt>
                <c:pt idx="414">
                  <c:v>194.92076029590399</c:v>
                </c:pt>
                <c:pt idx="415">
                  <c:v>194.93910478418999</c:v>
                </c:pt>
                <c:pt idx="416">
                  <c:v>194.95738735435299</c:v>
                </c:pt>
                <c:pt idx="417">
                  <c:v>194.97589862506101</c:v>
                </c:pt>
                <c:pt idx="418">
                  <c:v>194.99493285039199</c:v>
                </c:pt>
                <c:pt idx="419">
                  <c:v>195.014792597281</c:v>
                </c:pt>
                <c:pt idx="420">
                  <c:v>195.03579355510499</c:v>
                </c:pt>
                <c:pt idx="421">
                  <c:v>195.05826955386399</c:v>
                </c:pt>
                <c:pt idx="422">
                  <c:v>195.08128633531899</c:v>
                </c:pt>
                <c:pt idx="423">
                  <c:v>195.10262669222399</c:v>
                </c:pt>
                <c:pt idx="424">
                  <c:v>195.12133829453799</c:v>
                </c:pt>
                <c:pt idx="425">
                  <c:v>195.13771857094301</c:v>
                </c:pt>
                <c:pt idx="426">
                  <c:v>195.15202790135899</c:v>
                </c:pt>
                <c:pt idx="427">
                  <c:v>195.16449374606501</c:v>
                </c:pt>
                <c:pt idx="428">
                  <c:v>195.17531426140101</c:v>
                </c:pt>
                <c:pt idx="429">
                  <c:v>195.18466144964799</c:v>
                </c:pt>
                <c:pt idx="430">
                  <c:v>195.192683893164</c:v>
                </c:pt>
                <c:pt idx="431">
                  <c:v>195.19950911624301</c:v>
                </c:pt>
                <c:pt idx="432">
                  <c:v>195.20524561223201</c:v>
                </c:pt>
                <c:pt idx="433">
                  <c:v>195.209984568137</c:v>
                </c:pt>
                <c:pt idx="434">
                  <c:v>195.213801314124</c:v>
                </c:pt>
                <c:pt idx="435">
                  <c:v>195.216756520964</c:v>
                </c:pt>
                <c:pt idx="436">
                  <c:v>195.21889716445301</c:v>
                </c:pt>
                <c:pt idx="437">
                  <c:v>195.220257272135</c:v>
                </c:pt>
                <c:pt idx="438">
                  <c:v>195.22085846420299</c:v>
                </c:pt>
                <c:pt idx="439">
                  <c:v>195.22071029716901</c:v>
                </c:pt>
                <c:pt idx="440">
                  <c:v>195.21981041577999</c:v>
                </c:pt>
                <c:pt idx="441">
                  <c:v>195.21814451557401</c:v>
                </c:pt>
                <c:pt idx="442">
                  <c:v>195.21568611549799</c:v>
                </c:pt>
                <c:pt idx="443">
                  <c:v>195.21239613696801</c:v>
                </c:pt>
                <c:pt idx="444">
                  <c:v>195.20822228267801</c:v>
                </c:pt>
                <c:pt idx="445">
                  <c:v>195.203098205283</c:v>
                </c:pt>
                <c:pt idx="446">
                  <c:v>195.196942452748</c:v>
                </c:pt>
                <c:pt idx="447">
                  <c:v>195.18965452430001</c:v>
                </c:pt>
                <c:pt idx="448">
                  <c:v>195.18111062354501</c:v>
                </c:pt>
                <c:pt idx="449">
                  <c:v>195.17116433985299</c:v>
                </c:pt>
                <c:pt idx="450">
                  <c:v>195.15964961966901</c:v>
                </c:pt>
                <c:pt idx="451">
                  <c:v>195.14638077630099</c:v>
                </c:pt>
                <c:pt idx="452">
                  <c:v>195.13114688897099</c:v>
                </c:pt>
                <c:pt idx="453">
                  <c:v>195.11370580069399</c:v>
                </c:pt>
                <c:pt idx="454">
                  <c:v>195.09378026895001</c:v>
                </c:pt>
                <c:pt idx="455">
                  <c:v>195.071053558649</c:v>
                </c:pt>
                <c:pt idx="456">
                  <c:v>195.04516440733099</c:v>
                </c:pt>
                <c:pt idx="457">
                  <c:v>195.01570128255801</c:v>
                </c:pt>
                <c:pt idx="458">
                  <c:v>194.98219584021899</c:v>
                </c:pt>
                <c:pt idx="459">
                  <c:v>194.94411547975801</c:v>
                </c:pt>
                <c:pt idx="460">
                  <c:v>194.90279815685199</c:v>
                </c:pt>
                <c:pt idx="461">
                  <c:v>194.861473651474</c:v>
                </c:pt>
                <c:pt idx="462">
                  <c:v>194.821428350562</c:v>
                </c:pt>
                <c:pt idx="463">
                  <c:v>194.78202569634999</c:v>
                </c:pt>
                <c:pt idx="464">
                  <c:v>194.74263934654701</c:v>
                </c:pt>
                <c:pt idx="465">
                  <c:v>194.702643218036</c:v>
                </c:pt>
                <c:pt idx="466">
                  <c:v>194.66140153469399</c:v>
                </c:pt>
                <c:pt idx="467">
                  <c:v>194.61825872112999</c:v>
                </c:pt>
                <c:pt idx="468">
                  <c:v>194.57252898169699</c:v>
                </c:pt>
                <c:pt idx="469">
                  <c:v>194.52348539912899</c:v>
                </c:pt>
                <c:pt idx="470">
                  <c:v>194.47210884160199</c:v>
                </c:pt>
                <c:pt idx="471">
                  <c:v>194.421103567995</c:v>
                </c:pt>
                <c:pt idx="472">
                  <c:v>194.37141929042201</c:v>
                </c:pt>
                <c:pt idx="473">
                  <c:v>194.322266243938</c:v>
                </c:pt>
                <c:pt idx="474">
                  <c:v>194.272863094587</c:v>
                </c:pt>
                <c:pt idx="475">
                  <c:v>194.22242453278901</c:v>
                </c:pt>
                <c:pt idx="476">
                  <c:v>194.17014879011299</c:v>
                </c:pt>
                <c:pt idx="477">
                  <c:v>194.11520489440301</c:v>
                </c:pt>
                <c:pt idx="478">
                  <c:v>194.056719460702</c:v>
                </c:pt>
                <c:pt idx="479">
                  <c:v>193.99376280797</c:v>
                </c:pt>
                <c:pt idx="480">
                  <c:v>193.92838222773599</c:v>
                </c:pt>
                <c:pt idx="481">
                  <c:v>193.86563452772299</c:v>
                </c:pt>
                <c:pt idx="482">
                  <c:v>193.80757032096301</c:v>
                </c:pt>
                <c:pt idx="483">
                  <c:v>193.753266622213</c:v>
                </c:pt>
                <c:pt idx="484">
                  <c:v>193.70186022304901</c:v>
                </c:pt>
                <c:pt idx="485">
                  <c:v>193.65253397035099</c:v>
                </c:pt>
                <c:pt idx="486">
                  <c:v>193.604503776885</c:v>
                </c:pt>
                <c:pt idx="487">
                  <c:v>193.55700615750101</c:v>
                </c:pt>
                <c:pt idx="488">
                  <c:v>193.509286092813</c:v>
                </c:pt>
                <c:pt idx="489">
                  <c:v>193.46058502745899</c:v>
                </c:pt>
                <c:pt idx="490">
                  <c:v>193.410128812149</c:v>
                </c:pt>
                <c:pt idx="491">
                  <c:v>193.35915004730899</c:v>
                </c:pt>
                <c:pt idx="492">
                  <c:v>193.31090770747801</c:v>
                </c:pt>
                <c:pt idx="493">
                  <c:v>193.26666964681201</c:v>
                </c:pt>
                <c:pt idx="494">
                  <c:v>193.225732690727</c:v>
                </c:pt>
                <c:pt idx="495">
                  <c:v>193.18744610776099</c:v>
                </c:pt>
                <c:pt idx="496">
                  <c:v>193.15120129662401</c:v>
                </c:pt>
                <c:pt idx="497">
                  <c:v>193.11642211191599</c:v>
                </c:pt>
                <c:pt idx="498">
                  <c:v>193.08255570574701</c:v>
                </c:pt>
                <c:pt idx="499">
                  <c:v>193.04906373969999</c:v>
                </c:pt>
                <c:pt idx="500">
                  <c:v>193.016208612394</c:v>
                </c:pt>
                <c:pt idx="501">
                  <c:v>192.985057642676</c:v>
                </c:pt>
                <c:pt idx="502">
                  <c:v>192.95591046575899</c:v>
                </c:pt>
                <c:pt idx="503">
                  <c:v>192.92830377194801</c:v>
                </c:pt>
                <c:pt idx="504">
                  <c:v>192.90179872684999</c:v>
                </c:pt>
                <c:pt idx="505">
                  <c:v>192.87597400781499</c:v>
                </c:pt>
                <c:pt idx="506">
                  <c:v>192.85041910661801</c:v>
                </c:pt>
                <c:pt idx="507">
                  <c:v>192.82472780404001</c:v>
                </c:pt>
                <c:pt idx="508">
                  <c:v>192.79849171263601</c:v>
                </c:pt>
                <c:pt idx="509">
                  <c:v>192.771293785029</c:v>
                </c:pt>
                <c:pt idx="510">
                  <c:v>192.74270168454899</c:v>
                </c:pt>
                <c:pt idx="511">
                  <c:v>192.713282219294</c:v>
                </c:pt>
                <c:pt idx="512">
                  <c:v>192.68461035986601</c:v>
                </c:pt>
                <c:pt idx="513">
                  <c:v>192.65725166210399</c:v>
                </c:pt>
                <c:pt idx="514">
                  <c:v>192.63077124153699</c:v>
                </c:pt>
                <c:pt idx="515">
                  <c:v>192.604748166946</c:v>
                </c:pt>
                <c:pt idx="516">
                  <c:v>192.57876877705701</c:v>
                </c:pt>
                <c:pt idx="517">
                  <c:v>192.55242010500399</c:v>
                </c:pt>
                <c:pt idx="518">
                  <c:v>192.525283313834</c:v>
                </c:pt>
                <c:pt idx="519">
                  <c:v>192.49692703869999</c:v>
                </c:pt>
                <c:pt idx="520">
                  <c:v>192.46690052990701</c:v>
                </c:pt>
                <c:pt idx="521">
                  <c:v>192.43577163801299</c:v>
                </c:pt>
                <c:pt idx="522">
                  <c:v>192.405135848318</c:v>
                </c:pt>
                <c:pt idx="523">
                  <c:v>192.375551342232</c:v>
                </c:pt>
                <c:pt idx="524">
                  <c:v>192.34654785414901</c:v>
                </c:pt>
                <c:pt idx="525">
                  <c:v>192.31766434631501</c:v>
                </c:pt>
                <c:pt idx="526">
                  <c:v>192.288441688175</c:v>
                </c:pt>
                <c:pt idx="527">
                  <c:v>192.258415358062</c:v>
                </c:pt>
                <c:pt idx="528">
                  <c:v>192.22710805918601</c:v>
                </c:pt>
                <c:pt idx="529">
                  <c:v>192.194022132551</c:v>
                </c:pt>
                <c:pt idx="530">
                  <c:v>192.15863164619901</c:v>
                </c:pt>
                <c:pt idx="531">
                  <c:v>192.12242856980399</c:v>
                </c:pt>
                <c:pt idx="532">
                  <c:v>192.08894650661099</c:v>
                </c:pt>
                <c:pt idx="533">
                  <c:v>192.05970779382699</c:v>
                </c:pt>
                <c:pt idx="534">
                  <c:v>192.03424767025601</c:v>
                </c:pt>
                <c:pt idx="535">
                  <c:v>192.01216142326001</c:v>
                </c:pt>
                <c:pt idx="536">
                  <c:v>191.99309797114699</c:v>
                </c:pt>
                <c:pt idx="537">
                  <c:v>191.97675428239401</c:v>
                </c:pt>
                <c:pt idx="538">
                  <c:v>191.96287055867899</c:v>
                </c:pt>
                <c:pt idx="539">
                  <c:v>191.95122610513999</c:v>
                </c:pt>
                <c:pt idx="540">
                  <c:v>191.94163582938</c:v>
                </c:pt>
                <c:pt idx="541">
                  <c:v>191.93488514549</c:v>
                </c:pt>
                <c:pt idx="542">
                  <c:v>191.93274245179299</c:v>
                </c:pt>
                <c:pt idx="543">
                  <c:v>191.93611154871101</c:v>
                </c:pt>
                <c:pt idx="544">
                  <c:v>191.94504599836799</c:v>
                </c:pt>
                <c:pt idx="545">
                  <c:v>191.95968782225299</c:v>
                </c:pt>
                <c:pt idx="546">
                  <c:v>191.980269765945</c:v>
                </c:pt>
                <c:pt idx="547">
                  <c:v>192.00711899881699</c:v>
                </c:pt>
                <c:pt idx="548">
                  <c:v>192.04066231471</c:v>
                </c:pt>
                <c:pt idx="549">
                  <c:v>192.081432916213</c:v>
                </c:pt>
                <c:pt idx="550">
                  <c:v>192.126653367279</c:v>
                </c:pt>
                <c:pt idx="551">
                  <c:v>192.170191390989</c:v>
                </c:pt>
                <c:pt idx="552">
                  <c:v>192.20931343753901</c:v>
                </c:pt>
                <c:pt idx="553">
                  <c:v>192.24464133642601</c:v>
                </c:pt>
                <c:pt idx="554">
                  <c:v>192.27673665787</c:v>
                </c:pt>
                <c:pt idx="555">
                  <c:v>192.30610958722599</c:v>
                </c:pt>
                <c:pt idx="556">
                  <c:v>192.333227034864</c:v>
                </c:pt>
                <c:pt idx="557">
                  <c:v>192.358520058149</c:v>
                </c:pt>
                <c:pt idx="558">
                  <c:v>192.38239071350199</c:v>
                </c:pt>
                <c:pt idx="559">
                  <c:v>192.405218447468</c:v>
                </c:pt>
                <c:pt idx="560">
                  <c:v>192.427366128372</c:v>
                </c:pt>
                <c:pt idx="561">
                  <c:v>192.44655505619099</c:v>
                </c:pt>
                <c:pt idx="562">
                  <c:v>192.45782872039601</c:v>
                </c:pt>
                <c:pt idx="563">
                  <c:v>192.458735528087</c:v>
                </c:pt>
                <c:pt idx="564">
                  <c:v>192.44928987375499</c:v>
                </c:pt>
                <c:pt idx="565">
                  <c:v>192.42934160982799</c:v>
                </c:pt>
                <c:pt idx="566">
                  <c:v>192.398573639869</c:v>
                </c:pt>
                <c:pt idx="567">
                  <c:v>192.35649687802399</c:v>
                </c:pt>
                <c:pt idx="568">
                  <c:v>192.302442474542</c:v>
                </c:pt>
                <c:pt idx="569">
                  <c:v>192.23555118378201</c:v>
                </c:pt>
                <c:pt idx="570">
                  <c:v>192.15475975959799</c:v>
                </c:pt>
                <c:pt idx="571">
                  <c:v>192.065849692276</c:v>
                </c:pt>
                <c:pt idx="572">
                  <c:v>191.98153905686399</c:v>
                </c:pt>
                <c:pt idx="573">
                  <c:v>191.90755340247199</c:v>
                </c:pt>
                <c:pt idx="574">
                  <c:v>191.84271671136401</c:v>
                </c:pt>
                <c:pt idx="575">
                  <c:v>191.78599834328301</c:v>
                </c:pt>
                <c:pt idx="576">
                  <c:v>191.736496706363</c:v>
                </c:pt>
                <c:pt idx="577">
                  <c:v>191.69342492547099</c:v>
                </c:pt>
                <c:pt idx="578">
                  <c:v>191.656098334094</c:v>
                </c:pt>
                <c:pt idx="579">
                  <c:v>191.62392359091501</c:v>
                </c:pt>
                <c:pt idx="580">
                  <c:v>191.596389248094</c:v>
                </c:pt>
                <c:pt idx="581">
                  <c:v>191.573117230652</c:v>
                </c:pt>
                <c:pt idx="582">
                  <c:v>191.553856827065</c:v>
                </c:pt>
                <c:pt idx="583">
                  <c:v>191.53836148531801</c:v>
                </c:pt>
                <c:pt idx="584">
                  <c:v>191.52638489281799</c:v>
                </c:pt>
                <c:pt idx="585">
                  <c:v>191.51773667035101</c:v>
                </c:pt>
                <c:pt idx="586">
                  <c:v>191.51227934627599</c:v>
                </c:pt>
                <c:pt idx="587">
                  <c:v>191.50992617128799</c:v>
                </c:pt>
                <c:pt idx="588">
                  <c:v>191.510639739456</c:v>
                </c:pt>
                <c:pt idx="589">
                  <c:v>191.514431393618</c:v>
                </c:pt>
                <c:pt idx="590">
                  <c:v>191.52136140568601</c:v>
                </c:pt>
                <c:pt idx="591">
                  <c:v>191.53082462281299</c:v>
                </c:pt>
                <c:pt idx="592">
                  <c:v>191.54154084245701</c:v>
                </c:pt>
                <c:pt idx="593">
                  <c:v>191.55296508619</c:v>
                </c:pt>
                <c:pt idx="594">
                  <c:v>191.565278947666</c:v>
                </c:pt>
                <c:pt idx="595">
                  <c:v>191.578678167307</c:v>
                </c:pt>
                <c:pt idx="596">
                  <c:v>191.59337573832801</c:v>
                </c:pt>
                <c:pt idx="597">
                  <c:v>191.60960529245801</c:v>
                </c:pt>
                <c:pt idx="598">
                  <c:v>191.62762481374401</c:v>
                </c:pt>
                <c:pt idx="599">
                  <c:v>191.64772073944201</c:v>
                </c:pt>
                <c:pt idx="600">
                  <c:v>191.670212513216</c:v>
                </c:pt>
                <c:pt idx="601">
                  <c:v>191.694734397643</c:v>
                </c:pt>
                <c:pt idx="602">
                  <c:v>191.72022966048101</c:v>
                </c:pt>
                <c:pt idx="603">
                  <c:v>191.74638030759399</c:v>
                </c:pt>
                <c:pt idx="604">
                  <c:v>191.77360202814299</c:v>
                </c:pt>
                <c:pt idx="605">
                  <c:v>191.80232753700901</c:v>
                </c:pt>
                <c:pt idx="606">
                  <c:v>191.83301345320299</c:v>
                </c:pt>
                <c:pt idx="607">
                  <c:v>191.86614755825701</c:v>
                </c:pt>
                <c:pt idx="608">
                  <c:v>191.90225654997201</c:v>
                </c:pt>
                <c:pt idx="609">
                  <c:v>191.94191441477</c:v>
                </c:pt>
                <c:pt idx="610">
                  <c:v>191.98575155175701</c:v>
                </c:pt>
                <c:pt idx="611">
                  <c:v>192.034464793502</c:v>
                </c:pt>
                <c:pt idx="612">
                  <c:v>192.08702432100799</c:v>
                </c:pt>
                <c:pt idx="613">
                  <c:v>192.14065726623599</c:v>
                </c:pt>
                <c:pt idx="614">
                  <c:v>192.19441195845101</c:v>
                </c:pt>
                <c:pt idx="615">
                  <c:v>192.249142851573</c:v>
                </c:pt>
                <c:pt idx="616">
                  <c:v>192.30571994468201</c:v>
                </c:pt>
                <c:pt idx="617">
                  <c:v>192.365042583948</c:v>
                </c:pt>
                <c:pt idx="618">
                  <c:v>192.428053758582</c:v>
                </c:pt>
                <c:pt idx="619">
                  <c:v>192.49575509053699</c:v>
                </c:pt>
                <c:pt idx="620">
                  <c:v>192.56922275623199</c:v>
                </c:pt>
                <c:pt idx="621">
                  <c:v>192.646608361484</c:v>
                </c:pt>
                <c:pt idx="622">
                  <c:v>192.723109536522</c:v>
                </c:pt>
                <c:pt idx="623">
                  <c:v>192.79692606162499</c:v>
                </c:pt>
                <c:pt idx="624">
                  <c:v>192.86923129695501</c:v>
                </c:pt>
                <c:pt idx="625">
                  <c:v>192.94117460231001</c:v>
                </c:pt>
                <c:pt idx="626">
                  <c:v>193.013899584272</c:v>
                </c:pt>
                <c:pt idx="627">
                  <c:v>193.08856227491</c:v>
                </c:pt>
                <c:pt idx="628">
                  <c:v>193.166349507993</c:v>
                </c:pt>
                <c:pt idx="629">
                  <c:v>193.248497784839</c:v>
                </c:pt>
                <c:pt idx="630">
                  <c:v>193.33631292966001</c:v>
                </c:pt>
                <c:pt idx="631">
                  <c:v>193.431190846871</c:v>
                </c:pt>
                <c:pt idx="632">
                  <c:v>193.529648422718</c:v>
                </c:pt>
                <c:pt idx="633">
                  <c:v>193.62326811982101</c:v>
                </c:pt>
                <c:pt idx="634">
                  <c:v>193.70854674767199</c:v>
                </c:pt>
                <c:pt idx="635">
                  <c:v>193.78683985228</c:v>
                </c:pt>
                <c:pt idx="636">
                  <c:v>193.85939197626601</c:v>
                </c:pt>
                <c:pt idx="637">
                  <c:v>193.927356403955</c:v>
                </c:pt>
                <c:pt idx="638">
                  <c:v>193.991813493922</c:v>
                </c:pt>
                <c:pt idx="639">
                  <c:v>194.05378785230801</c:v>
                </c:pt>
                <c:pt idx="640">
                  <c:v>194.11426461989399</c:v>
                </c:pt>
                <c:pt idx="641">
                  <c:v>194.17271491005999</c:v>
                </c:pt>
                <c:pt idx="642">
                  <c:v>194.22708737889201</c:v>
                </c:pt>
                <c:pt idx="643">
                  <c:v>194.27675606071301</c:v>
                </c:pt>
                <c:pt idx="644">
                  <c:v>194.32251046325101</c:v>
                </c:pt>
                <c:pt idx="645">
                  <c:v>194.36507789581799</c:v>
                </c:pt>
                <c:pt idx="646">
                  <c:v>194.405135007837</c:v>
                </c:pt>
                <c:pt idx="647">
                  <c:v>194.44331854482101</c:v>
                </c:pt>
                <c:pt idx="648">
                  <c:v>194.48023547004601</c:v>
                </c:pt>
                <c:pt idx="649">
                  <c:v>194.51647261279999</c:v>
                </c:pt>
                <c:pt idx="650">
                  <c:v>194.552605996587</c:v>
                </c:pt>
                <c:pt idx="651">
                  <c:v>194.58920999556801</c:v>
                </c:pt>
                <c:pt idx="652">
                  <c:v>194.625614668921</c:v>
                </c:pt>
                <c:pt idx="653">
                  <c:v>194.65989510195399</c:v>
                </c:pt>
                <c:pt idx="654">
                  <c:v>194.69134439947601</c:v>
                </c:pt>
                <c:pt idx="655">
                  <c:v>194.720462468134</c:v>
                </c:pt>
                <c:pt idx="656">
                  <c:v>194.74771216704801</c:v>
                </c:pt>
                <c:pt idx="657">
                  <c:v>194.77352665583999</c:v>
                </c:pt>
                <c:pt idx="658">
                  <c:v>194.798316280118</c:v>
                </c:pt>
                <c:pt idx="659">
                  <c:v>194.82247509430101</c:v>
                </c:pt>
                <c:pt idx="660">
                  <c:v>194.846387125489</c:v>
                </c:pt>
                <c:pt idx="661">
                  <c:v>194.870432477934</c:v>
                </c:pt>
                <c:pt idx="662">
                  <c:v>194.89407936548599</c:v>
                </c:pt>
                <c:pt idx="663">
                  <c:v>194.91587565137499</c:v>
                </c:pt>
                <c:pt idx="664">
                  <c:v>194.935253784472</c:v>
                </c:pt>
                <c:pt idx="665">
                  <c:v>194.95252179147801</c:v>
                </c:pt>
                <c:pt idx="666">
                  <c:v>194.96795416362301</c:v>
                </c:pt>
                <c:pt idx="667">
                  <c:v>194.981796212993</c:v>
                </c:pt>
                <c:pt idx="668">
                  <c:v>194.994267971998</c:v>
                </c:pt>
                <c:pt idx="669">
                  <c:v>195.00556769099001</c:v>
                </c:pt>
                <c:pt idx="670">
                  <c:v>195.015850351046</c:v>
                </c:pt>
                <c:pt idx="671">
                  <c:v>195.02520548875299</c:v>
                </c:pt>
                <c:pt idx="672">
                  <c:v>195.03368325788099</c:v>
                </c:pt>
                <c:pt idx="673">
                  <c:v>195.041319865416</c:v>
                </c:pt>
                <c:pt idx="674">
                  <c:v>195.048138147473</c:v>
                </c:pt>
                <c:pt idx="675">
                  <c:v>195.054172571089</c:v>
                </c:pt>
                <c:pt idx="676">
                  <c:v>195.05949442051201</c:v>
                </c:pt>
                <c:pt idx="677">
                  <c:v>195.06418829155001</c:v>
                </c:pt>
                <c:pt idx="678">
                  <c:v>195.06832879770201</c:v>
                </c:pt>
                <c:pt idx="679">
                  <c:v>195.071981756214</c:v>
                </c:pt>
                <c:pt idx="680">
                  <c:v>195.07520523429901</c:v>
                </c:pt>
                <c:pt idx="681">
                  <c:v>195.078050472179</c:v>
                </c:pt>
                <c:pt idx="682">
                  <c:v>195.080562697587</c:v>
                </c:pt>
                <c:pt idx="683">
                  <c:v>195.082781844712</c:v>
                </c:pt>
                <c:pt idx="684">
                  <c:v>195.084743188988</c:v>
                </c:pt>
                <c:pt idx="685">
                  <c:v>195.086477907828</c:v>
                </c:pt>
                <c:pt idx="686">
                  <c:v>195.08801357622201</c:v>
                </c:pt>
                <c:pt idx="687">
                  <c:v>195.08937460506499</c:v>
                </c:pt>
                <c:pt idx="688">
                  <c:v>195.090582629192</c:v>
                </c:pt>
                <c:pt idx="689">
                  <c:v>195.091656851284</c:v>
                </c:pt>
                <c:pt idx="690">
                  <c:v>195.092614347113</c:v>
                </c:pt>
                <c:pt idx="691">
                  <c:v>195.093470336976</c:v>
                </c:pt>
                <c:pt idx="692">
                  <c:v>195.094238427639</c:v>
                </c:pt>
                <c:pt idx="693">
                  <c:v>195.094930828625</c:v>
                </c:pt>
                <c:pt idx="694">
                  <c:v>195.09555854630099</c:v>
                </c:pt>
                <c:pt idx="695">
                  <c:v>195.09613155883</c:v>
                </c:pt>
                <c:pt idx="696">
                  <c:v>195.09665897478499</c:v>
                </c:pt>
                <c:pt idx="697">
                  <c:v>195.09714917794</c:v>
                </c:pt>
                <c:pt idx="698">
                  <c:v>195.097598038596</c:v>
                </c:pt>
                <c:pt idx="699">
                  <c:v>195.09797692599699</c:v>
                </c:pt>
                <c:pt idx="700">
                  <c:v>195.098244175156</c:v>
                </c:pt>
                <c:pt idx="701">
                  <c:v>195.09835634649099</c:v>
                </c:pt>
                <c:pt idx="702">
                  <c:v>195.098267535312</c:v>
                </c:pt>
                <c:pt idx="703">
                  <c:v>195.097928642124</c:v>
                </c:pt>
                <c:pt idx="704">
                  <c:v>195.09728659214201</c:v>
                </c:pt>
                <c:pt idx="705">
                  <c:v>195.09628349161801</c:v>
                </c:pt>
                <c:pt idx="706">
                  <c:v>195.09485570756499</c:v>
                </c:pt>
                <c:pt idx="707">
                  <c:v>195.09293285625299</c:v>
                </c:pt>
                <c:pt idx="708">
                  <c:v>195.09043668439099</c:v>
                </c:pt>
                <c:pt idx="709">
                  <c:v>195.087291746977</c:v>
                </c:pt>
                <c:pt idx="710">
                  <c:v>195.08343612996401</c:v>
                </c:pt>
                <c:pt idx="711">
                  <c:v>195.078808544509</c:v>
                </c:pt>
                <c:pt idx="712">
                  <c:v>195.07333543078201</c:v>
                </c:pt>
                <c:pt idx="713">
                  <c:v>195.06692978848801</c:v>
                </c:pt>
                <c:pt idx="714">
                  <c:v>195.05948979391101</c:v>
                </c:pt>
                <c:pt idx="715">
                  <c:v>195.05089718133101</c:v>
                </c:pt>
                <c:pt idx="716">
                  <c:v>195.04101536307999</c:v>
                </c:pt>
                <c:pt idx="717">
                  <c:v>195.02968725835299</c:v>
                </c:pt>
                <c:pt idx="718">
                  <c:v>195.016732796257</c:v>
                </c:pt>
                <c:pt idx="719">
                  <c:v>195.00136585597801</c:v>
                </c:pt>
                <c:pt idx="720">
                  <c:v>194.98218176621799</c:v>
                </c:pt>
                <c:pt idx="721">
                  <c:v>194.95829537151101</c:v>
                </c:pt>
                <c:pt idx="722">
                  <c:v>194.92932697069401</c:v>
                </c:pt>
                <c:pt idx="723">
                  <c:v>194.894816083759</c:v>
                </c:pt>
                <c:pt idx="724">
                  <c:v>194.854214127662</c:v>
                </c:pt>
                <c:pt idx="725">
                  <c:v>194.80687569608</c:v>
                </c:pt>
                <c:pt idx="726">
                  <c:v>194.752048300068</c:v>
                </c:pt>
                <c:pt idx="727">
                  <c:v>194.68886040653899</c:v>
                </c:pt>
                <c:pt idx="728">
                  <c:v>194.61851710345601</c:v>
                </c:pt>
                <c:pt idx="729">
                  <c:v>194.54431927268999</c:v>
                </c:pt>
                <c:pt idx="730">
                  <c:v>194.46729702259901</c:v>
                </c:pt>
                <c:pt idx="731">
                  <c:v>194.38622602884999</c:v>
                </c:pt>
                <c:pt idx="732">
                  <c:v>194.29981759165801</c:v>
                </c:pt>
                <c:pt idx="733">
                  <c:v>194.20669816755</c:v>
                </c:pt>
                <c:pt idx="734">
                  <c:v>194.105387535598</c:v>
                </c:pt>
                <c:pt idx="735">
                  <c:v>193.99427526791101</c:v>
                </c:pt>
                <c:pt idx="736">
                  <c:v>193.87159513036801</c:v>
                </c:pt>
                <c:pt idx="737">
                  <c:v>193.73539700666501</c:v>
                </c:pt>
                <c:pt idx="738">
                  <c:v>193.58351589937899</c:v>
                </c:pt>
                <c:pt idx="739">
                  <c:v>193.42157682643401</c:v>
                </c:pt>
                <c:pt idx="740">
                  <c:v>193.263084297391</c:v>
                </c:pt>
                <c:pt idx="741">
                  <c:v>193.113558358071</c:v>
                </c:pt>
                <c:pt idx="742">
                  <c:v>192.97062221420899</c:v>
                </c:pt>
                <c:pt idx="743">
                  <c:v>192.83200376120601</c:v>
                </c:pt>
                <c:pt idx="744">
                  <c:v>192.69549952822601</c:v>
                </c:pt>
                <c:pt idx="745">
                  <c:v>192.55893965195099</c:v>
                </c:pt>
                <c:pt idx="746">
                  <c:v>192.42015338456099</c:v>
                </c:pt>
                <c:pt idx="747">
                  <c:v>192.276934587651</c:v>
                </c:pt>
                <c:pt idx="748">
                  <c:v>192.132276168234</c:v>
                </c:pt>
                <c:pt idx="749">
                  <c:v>191.99441765381201</c:v>
                </c:pt>
                <c:pt idx="750">
                  <c:v>191.86643715813699</c:v>
                </c:pt>
                <c:pt idx="751">
                  <c:v>191.74630031071999</c:v>
                </c:pt>
                <c:pt idx="752">
                  <c:v>191.63209742324801</c:v>
                </c:pt>
                <c:pt idx="753">
                  <c:v>191.52201313328899</c:v>
                </c:pt>
                <c:pt idx="754">
                  <c:v>191.41429754739801</c:v>
                </c:pt>
                <c:pt idx="755">
                  <c:v>191.307238424909</c:v>
                </c:pt>
                <c:pt idx="756">
                  <c:v>191.199133960262</c:v>
                </c:pt>
                <c:pt idx="757">
                  <c:v>191.08826573119799</c:v>
                </c:pt>
                <c:pt idx="758">
                  <c:v>190.97287138281999</c:v>
                </c:pt>
                <c:pt idx="759">
                  <c:v>190.85551184116099</c:v>
                </c:pt>
                <c:pt idx="760">
                  <c:v>190.74311202151301</c:v>
                </c:pt>
                <c:pt idx="761">
                  <c:v>190.63828045076301</c:v>
                </c:pt>
                <c:pt idx="762">
                  <c:v>190.53935073238301</c:v>
                </c:pt>
                <c:pt idx="763">
                  <c:v>190.44475028534401</c:v>
                </c:pt>
                <c:pt idx="764">
                  <c:v>190.35297534646401</c:v>
                </c:pt>
                <c:pt idx="765">
                  <c:v>190.26256706667201</c:v>
                </c:pt>
                <c:pt idx="766">
                  <c:v>190.17208832123001</c:v>
                </c:pt>
                <c:pt idx="767">
                  <c:v>190.08010086528401</c:v>
                </c:pt>
                <c:pt idx="768">
                  <c:v>189.98514247160401</c:v>
                </c:pt>
                <c:pt idx="769">
                  <c:v>189.8895266319</c:v>
                </c:pt>
                <c:pt idx="770">
                  <c:v>189.79937936111801</c:v>
                </c:pt>
                <c:pt idx="771">
                  <c:v>189.717090686631</c:v>
                </c:pt>
                <c:pt idx="772">
                  <c:v>189.64135258164001</c:v>
                </c:pt>
                <c:pt idx="773">
                  <c:v>189.57096111765</c:v>
                </c:pt>
                <c:pt idx="774">
                  <c:v>189.50479735605899</c:v>
                </c:pt>
                <c:pt idx="775">
                  <c:v>189.44180956157601</c:v>
                </c:pt>
                <c:pt idx="776">
                  <c:v>189.38099648389601</c:v>
                </c:pt>
                <c:pt idx="777">
                  <c:v>189.32139144188699</c:v>
                </c:pt>
                <c:pt idx="778">
                  <c:v>189.26397035154301</c:v>
                </c:pt>
                <c:pt idx="779">
                  <c:v>189.21166725376099</c:v>
                </c:pt>
                <c:pt idx="780">
                  <c:v>189.16557416516201</c:v>
                </c:pt>
                <c:pt idx="781">
                  <c:v>189.124958407376</c:v>
                </c:pt>
                <c:pt idx="782">
                  <c:v>189.08917435468899</c:v>
                </c:pt>
                <c:pt idx="783">
                  <c:v>189.05765318588701</c:v>
                </c:pt>
                <c:pt idx="784">
                  <c:v>189.029893842311</c:v>
                </c:pt>
                <c:pt idx="785">
                  <c:v>189.00545506305801</c:v>
                </c:pt>
                <c:pt idx="786">
                  <c:v>188.983948370718</c:v>
                </c:pt>
                <c:pt idx="787">
                  <c:v>188.96503189616601</c:v>
                </c:pt>
                <c:pt idx="788">
                  <c:v>188.94840494422701</c:v>
                </c:pt>
                <c:pt idx="789">
                  <c:v>188.93380321384299</c:v>
                </c:pt>
                <c:pt idx="790">
                  <c:v>188.92099459676101</c:v>
                </c:pt>
                <c:pt idx="791">
                  <c:v>188.90977548795101</c:v>
                </c:pt>
                <c:pt idx="792">
                  <c:v>188.899967549114</c:v>
                </c:pt>
                <c:pt idx="793">
                  <c:v>188.89141487382801</c:v>
                </c:pt>
                <c:pt idx="794">
                  <c:v>188.88398150926599</c:v>
                </c:pt>
                <c:pt idx="795">
                  <c:v>188.87754929509799</c:v>
                </c:pt>
                <c:pt idx="796">
                  <c:v>188.87201598522299</c:v>
                </c:pt>
                <c:pt idx="797">
                  <c:v>188.86729362247101</c:v>
                </c:pt>
                <c:pt idx="798">
                  <c:v>188.86330714043899</c:v>
                </c:pt>
                <c:pt idx="799">
                  <c:v>188.85999317024201</c:v>
                </c:pt>
                <c:pt idx="800">
                  <c:v>188.857299033202</c:v>
                </c:pt>
                <c:pt idx="801">
                  <c:v>188.855181903475</c:v>
                </c:pt>
                <c:pt idx="802">
                  <c:v>188.85360812728999</c:v>
                </c:pt>
                <c:pt idx="803">
                  <c:v>188.85255268799301</c:v>
                </c:pt>
                <c:pt idx="804">
                  <c:v>188.85199880838201</c:v>
                </c:pt>
                <c:pt idx="805">
                  <c:v>188.85193768401899</c:v>
                </c:pt>
                <c:pt idx="806">
                  <c:v>188.852368343275</c:v>
                </c:pt>
                <c:pt idx="807">
                  <c:v>188.853297631885</c:v>
                </c:pt>
                <c:pt idx="808">
                  <c:v>188.85474032176501</c:v>
                </c:pt>
                <c:pt idx="809">
                  <c:v>188.85671934583101</c:v>
                </c:pt>
                <c:pt idx="810">
                  <c:v>188.85926616253201</c:v>
                </c:pt>
                <c:pt idx="811">
                  <c:v>188.862421255919</c:v>
                </c:pt>
                <c:pt idx="812">
                  <c:v>188.866234779172</c:v>
                </c:pt>
                <c:pt idx="813">
                  <c:v>188.87076735183399</c:v>
                </c:pt>
                <c:pt idx="814">
                  <c:v>188.87609102341401</c:v>
                </c:pt>
                <c:pt idx="815">
                  <c:v>188.88197647384001</c:v>
                </c:pt>
                <c:pt idx="816">
                  <c:v>188.88788936819401</c:v>
                </c:pt>
                <c:pt idx="817">
                  <c:v>188.893609752651</c:v>
                </c:pt>
                <c:pt idx="818">
                  <c:v>188.899228558109</c:v>
                </c:pt>
                <c:pt idx="819">
                  <c:v>188.904835100772</c:v>
                </c:pt>
                <c:pt idx="820">
                  <c:v>188.91051850191499</c:v>
                </c:pt>
                <c:pt idx="821">
                  <c:v>188.91636910455</c:v>
                </c:pt>
                <c:pt idx="822">
                  <c:v>188.922479909515</c:v>
                </c:pt>
                <c:pt idx="823">
                  <c:v>188.92894805380899</c:v>
                </c:pt>
                <c:pt idx="824">
                  <c:v>188.93587635467699</c:v>
                </c:pt>
                <c:pt idx="825">
                  <c:v>188.943374943984</c:v>
                </c:pt>
                <c:pt idx="826">
                  <c:v>188.951563018869</c:v>
                </c:pt>
                <c:pt idx="827">
                  <c:v>188.96057073649101</c:v>
                </c:pt>
                <c:pt idx="828">
                  <c:v>188.970541283004</c:v>
                </c:pt>
                <c:pt idx="829">
                  <c:v>188.98163314963401</c:v>
                </c:pt>
                <c:pt idx="830">
                  <c:v>188.99402265204401</c:v>
                </c:pt>
                <c:pt idx="831">
                  <c:v>189.00790673304201</c:v>
                </c:pt>
                <c:pt idx="832">
                  <c:v>189.023506093169</c:v>
                </c:pt>
                <c:pt idx="833">
                  <c:v>189.04106869894201</c:v>
                </c:pt>
                <c:pt idx="834">
                  <c:v>189.06087372451799</c:v>
                </c:pt>
                <c:pt idx="835">
                  <c:v>189.081841131191</c:v>
                </c:pt>
                <c:pt idx="836">
                  <c:v>189.10151448852301</c:v>
                </c:pt>
                <c:pt idx="837">
                  <c:v>189.118811643534</c:v>
                </c:pt>
                <c:pt idx="838">
                  <c:v>189.13400754014799</c:v>
                </c:pt>
                <c:pt idx="839">
                  <c:v>189.14734373145001</c:v>
                </c:pt>
                <c:pt idx="840">
                  <c:v>189.15903220875899</c:v>
                </c:pt>
                <c:pt idx="841">
                  <c:v>189.16925877142799</c:v>
                </c:pt>
                <c:pt idx="842">
                  <c:v>189.17818598029899</c:v>
                </c:pt>
                <c:pt idx="843">
                  <c:v>189.18595574176501</c:v>
                </c:pt>
                <c:pt idx="844">
                  <c:v>189.19269156349799</c:v>
                </c:pt>
                <c:pt idx="845">
                  <c:v>189.19856410101099</c:v>
                </c:pt>
                <c:pt idx="846">
                  <c:v>189.20379387086399</c:v>
                </c:pt>
                <c:pt idx="847">
                  <c:v>189.20852758942499</c:v>
                </c:pt>
                <c:pt idx="848">
                  <c:v>189.21284050409199</c:v>
                </c:pt>
                <c:pt idx="849">
                  <c:v>189.21680117270699</c:v>
                </c:pt>
                <c:pt idx="850">
                  <c:v>189.220472553825</c:v>
                </c:pt>
                <c:pt idx="851">
                  <c:v>189.22391300750701</c:v>
                </c:pt>
                <c:pt idx="852">
                  <c:v>189.22717722300399</c:v>
                </c:pt>
                <c:pt idx="853">
                  <c:v>189.23031708809401</c:v>
                </c:pt>
                <c:pt idx="854">
                  <c:v>189.23280231644799</c:v>
                </c:pt>
                <c:pt idx="855">
                  <c:v>189.23351201379799</c:v>
                </c:pt>
                <c:pt idx="856">
                  <c:v>189.23187725515601</c:v>
                </c:pt>
                <c:pt idx="857">
                  <c:v>189.22787205006799</c:v>
                </c:pt>
                <c:pt idx="858">
                  <c:v>189.22143273202801</c:v>
                </c:pt>
                <c:pt idx="859">
                  <c:v>189.21245694201301</c:v>
                </c:pt>
                <c:pt idx="860">
                  <c:v>189.20080200138699</c:v>
                </c:pt>
                <c:pt idx="861">
                  <c:v>189.186282643895</c:v>
                </c:pt>
                <c:pt idx="862">
                  <c:v>189.16866807067899</c:v>
                </c:pt>
                <c:pt idx="863">
                  <c:v>189.14767828151</c:v>
                </c:pt>
                <c:pt idx="864">
                  <c:v>189.122979623926</c:v>
                </c:pt>
                <c:pt idx="865">
                  <c:v>189.097501715959</c:v>
                </c:pt>
                <c:pt idx="866">
                  <c:v>189.077484040521</c:v>
                </c:pt>
                <c:pt idx="867">
                  <c:v>189.06593067495601</c:v>
                </c:pt>
                <c:pt idx="868">
                  <c:v>189.06265799298799</c:v>
                </c:pt>
                <c:pt idx="869">
                  <c:v>189.067613972256</c:v>
                </c:pt>
                <c:pt idx="870">
                  <c:v>189.080877392715</c:v>
                </c:pt>
                <c:pt idx="871">
                  <c:v>189.10265908892299</c:v>
                </c:pt>
                <c:pt idx="872">
                  <c:v>189.133305301452</c:v>
                </c:pt>
                <c:pt idx="873">
                  <c:v>189.17330318070699</c:v>
                </c:pt>
                <c:pt idx="874">
                  <c:v>189.219028483291</c:v>
                </c:pt>
                <c:pt idx="875">
                  <c:v>189.26268789624001</c:v>
                </c:pt>
                <c:pt idx="876">
                  <c:v>189.30071524967701</c:v>
                </c:pt>
                <c:pt idx="877">
                  <c:v>189.333714959188</c:v>
                </c:pt>
                <c:pt idx="878">
                  <c:v>189.36221158622899</c:v>
                </c:pt>
                <c:pt idx="879">
                  <c:v>189.38665811152001</c:v>
                </c:pt>
                <c:pt idx="880">
                  <c:v>189.40744313559901</c:v>
                </c:pt>
                <c:pt idx="881">
                  <c:v>189.42489705599499</c:v>
                </c:pt>
                <c:pt idx="882">
                  <c:v>189.439297319209</c:v>
                </c:pt>
                <c:pt idx="883">
                  <c:v>189.450872830984</c:v>
                </c:pt>
                <c:pt idx="884">
                  <c:v>189.459807594978</c:v>
                </c:pt>
                <c:pt idx="885">
                  <c:v>189.46624363768001</c:v>
                </c:pt>
                <c:pt idx="886">
                  <c:v>189.470283266048</c:v>
                </c:pt>
                <c:pt idx="887">
                  <c:v>189.471990693778</c:v>
                </c:pt>
                <c:pt idx="888">
                  <c:v>189.47139306204201</c:v>
                </c:pt>
                <c:pt idx="889">
                  <c:v>189.46848087092101</c:v>
                </c:pt>
                <c:pt idx="890">
                  <c:v>189.46320782839601</c:v>
                </c:pt>
                <c:pt idx="891">
                  <c:v>189.45549011448901</c:v>
                </c:pt>
                <c:pt idx="892">
                  <c:v>189.445205048871</c:v>
                </c:pt>
                <c:pt idx="893">
                  <c:v>189.43218914073901</c:v>
                </c:pt>
                <c:pt idx="894">
                  <c:v>189.41623548997799</c:v>
                </c:pt>
                <c:pt idx="895">
                  <c:v>189.39709049828701</c:v>
                </c:pt>
                <c:pt idx="896">
                  <c:v>189.37488895752</c:v>
                </c:pt>
                <c:pt idx="897">
                  <c:v>189.35059531855299</c:v>
                </c:pt>
                <c:pt idx="898">
                  <c:v>189.32557990932</c:v>
                </c:pt>
                <c:pt idx="899">
                  <c:v>189.301201591233</c:v>
                </c:pt>
                <c:pt idx="900">
                  <c:v>189.278390229998</c:v>
                </c:pt>
                <c:pt idx="901">
                  <c:v>189.25722235047201</c:v>
                </c:pt>
                <c:pt idx="902">
                  <c:v>189.237361472629</c:v>
                </c:pt>
                <c:pt idx="903">
                  <c:v>189.218491889115</c:v>
                </c:pt>
                <c:pt idx="904">
                  <c:v>189.20031365013</c:v>
                </c:pt>
                <c:pt idx="905">
                  <c:v>189.18253779545</c:v>
                </c:pt>
                <c:pt idx="906">
                  <c:v>189.16488176112699</c:v>
                </c:pt>
                <c:pt idx="907">
                  <c:v>189.14706488786899</c:v>
                </c:pt>
                <c:pt idx="908">
                  <c:v>189.12880395970001</c:v>
                </c:pt>
                <c:pt idx="909">
                  <c:v>189.11101281036201</c:v>
                </c:pt>
                <c:pt idx="910">
                  <c:v>189.09581685875199</c:v>
                </c:pt>
                <c:pt idx="911">
                  <c:v>189.08417867767599</c:v>
                </c:pt>
                <c:pt idx="912">
                  <c:v>189.07591327647199</c:v>
                </c:pt>
                <c:pt idx="913">
                  <c:v>189.07088926880701</c:v>
                </c:pt>
                <c:pt idx="914">
                  <c:v>189.06902679334701</c:v>
                </c:pt>
                <c:pt idx="915">
                  <c:v>189.070296244292</c:v>
                </c:pt>
                <c:pt idx="916">
                  <c:v>189.074717800759</c:v>
                </c:pt>
                <c:pt idx="917">
                  <c:v>189.082361747551</c:v>
                </c:pt>
                <c:pt idx="918">
                  <c:v>189.09334959240201</c:v>
                </c:pt>
                <c:pt idx="919">
                  <c:v>189.107855997451</c:v>
                </c:pt>
                <c:pt idx="920">
                  <c:v>189.12478425466699</c:v>
                </c:pt>
                <c:pt idx="921">
                  <c:v>189.141748842515</c:v>
                </c:pt>
                <c:pt idx="922">
                  <c:v>189.157692107842</c:v>
                </c:pt>
                <c:pt idx="923">
                  <c:v>189.17286747373501</c:v>
                </c:pt>
                <c:pt idx="924">
                  <c:v>189.18751616692401</c:v>
                </c:pt>
                <c:pt idx="925">
                  <c:v>189.201871042183</c:v>
                </c:pt>
                <c:pt idx="926">
                  <c:v>189.216160283769</c:v>
                </c:pt>
                <c:pt idx="927">
                  <c:v>189.230611032632</c:v>
                </c:pt>
                <c:pt idx="928">
                  <c:v>189.24545299703399</c:v>
                </c:pt>
                <c:pt idx="929">
                  <c:v>189.260922103973</c:v>
                </c:pt>
                <c:pt idx="930">
                  <c:v>189.27726424946999</c:v>
                </c:pt>
                <c:pt idx="931">
                  <c:v>189.29424246293101</c:v>
                </c:pt>
                <c:pt idx="932">
                  <c:v>189.31113313648299</c:v>
                </c:pt>
                <c:pt idx="933">
                  <c:v>189.32770801132301</c:v>
                </c:pt>
                <c:pt idx="934">
                  <c:v>189.34423055690399</c:v>
                </c:pt>
                <c:pt idx="935">
                  <c:v>189.360963414644</c:v>
                </c:pt>
                <c:pt idx="936">
                  <c:v>189.378172569074</c:v>
                </c:pt>
                <c:pt idx="937">
                  <c:v>189.39613157590901</c:v>
                </c:pt>
                <c:pt idx="938">
                  <c:v>189.415125910471</c:v>
                </c:pt>
                <c:pt idx="939">
                  <c:v>189.435457505595</c:v>
                </c:pt>
                <c:pt idx="940">
                  <c:v>189.45744955113</c:v>
                </c:pt>
                <c:pt idx="941">
                  <c:v>189.48063697676901</c:v>
                </c:pt>
                <c:pt idx="942">
                  <c:v>189.50375904689301</c:v>
                </c:pt>
                <c:pt idx="943">
                  <c:v>189.526368629139</c:v>
                </c:pt>
                <c:pt idx="944">
                  <c:v>189.548825111676</c:v>
                </c:pt>
                <c:pt idx="945">
                  <c:v>189.57148546144001</c:v>
                </c:pt>
                <c:pt idx="946">
                  <c:v>189.594709886027</c:v>
                </c:pt>
                <c:pt idx="947">
                  <c:v>189.61886755953401</c:v>
                </c:pt>
                <c:pt idx="948">
                  <c:v>189.64434249093</c:v>
                </c:pt>
                <c:pt idx="949">
                  <c:v>189.67153962823701</c:v>
                </c:pt>
                <c:pt idx="950">
                  <c:v>189.70089129556101</c:v>
                </c:pt>
                <c:pt idx="951">
                  <c:v>189.73208517009701</c:v>
                </c:pt>
                <c:pt idx="952">
                  <c:v>189.76405931151501</c:v>
                </c:pt>
                <c:pt idx="953">
                  <c:v>189.79654307182</c:v>
                </c:pt>
                <c:pt idx="954">
                  <c:v>189.83005280502701</c:v>
                </c:pt>
                <c:pt idx="955">
                  <c:v>189.86512117989801</c:v>
                </c:pt>
                <c:pt idx="956">
                  <c:v>189.90230564127299</c:v>
                </c:pt>
                <c:pt idx="957">
                  <c:v>189.942197271178</c:v>
                </c:pt>
                <c:pt idx="958">
                  <c:v>189.98543018463499</c:v>
                </c:pt>
                <c:pt idx="959">
                  <c:v>190.03269160951101</c:v>
                </c:pt>
                <c:pt idx="960">
                  <c:v>190.08473281065699</c:v>
                </c:pt>
                <c:pt idx="961">
                  <c:v>190.14020727853699</c:v>
                </c:pt>
                <c:pt idx="962">
                  <c:v>190.195649308605</c:v>
                </c:pt>
                <c:pt idx="963">
                  <c:v>190.24976641753301</c:v>
                </c:pt>
                <c:pt idx="964">
                  <c:v>190.30341883114099</c:v>
                </c:pt>
                <c:pt idx="965">
                  <c:v>190.35745940506399</c:v>
                </c:pt>
                <c:pt idx="966">
                  <c:v>190.41274716510799</c:v>
                </c:pt>
                <c:pt idx="967">
                  <c:v>190.470160962281</c:v>
                </c:pt>
                <c:pt idx="968">
                  <c:v>190.53061344295</c:v>
                </c:pt>
                <c:pt idx="969">
                  <c:v>190.595065556219</c:v>
                </c:pt>
                <c:pt idx="970">
                  <c:v>190.66454182911701</c:v>
                </c:pt>
                <c:pt idx="971">
                  <c:v>190.737186055883</c:v>
                </c:pt>
                <c:pt idx="972">
                  <c:v>190.808231769239</c:v>
                </c:pt>
                <c:pt idx="973">
                  <c:v>190.875847665984</c:v>
                </c:pt>
                <c:pt idx="974">
                  <c:v>190.94110854187701</c:v>
                </c:pt>
                <c:pt idx="975">
                  <c:v>191.00505177999099</c:v>
                </c:pt>
                <c:pt idx="976">
                  <c:v>191.06869381830501</c:v>
                </c:pt>
                <c:pt idx="977">
                  <c:v>191.13304630694699</c:v>
                </c:pt>
                <c:pt idx="978">
                  <c:v>191.199132189317</c:v>
                </c:pt>
                <c:pt idx="979">
                  <c:v>191.26800196274399</c:v>
                </c:pt>
                <c:pt idx="980">
                  <c:v>191.33788915129301</c:v>
                </c:pt>
                <c:pt idx="981">
                  <c:v>191.40418218231099</c:v>
                </c:pt>
                <c:pt idx="982">
                  <c:v>191.465073532796</c:v>
                </c:pt>
                <c:pt idx="983">
                  <c:v>191.52153108444401</c:v>
                </c:pt>
                <c:pt idx="984">
                  <c:v>191.57445228319699</c:v>
                </c:pt>
                <c:pt idx="985">
                  <c:v>191.624678361343</c:v>
                </c:pt>
                <c:pt idx="986">
                  <c:v>191.673007709686</c:v>
                </c:pt>
                <c:pt idx="987">
                  <c:v>191.720208568728</c:v>
                </c:pt>
                <c:pt idx="988">
                  <c:v>191.76703124056701</c:v>
                </c:pt>
                <c:pt idx="989">
                  <c:v>191.81422001566099</c:v>
                </c:pt>
                <c:pt idx="990">
                  <c:v>191.862525004025</c:v>
                </c:pt>
                <c:pt idx="991">
                  <c:v>191.91271405893301</c:v>
                </c:pt>
                <c:pt idx="992">
                  <c:v>191.96558498267299</c:v>
                </c:pt>
                <c:pt idx="993">
                  <c:v>192.021978202296</c:v>
                </c:pt>
                <c:pt idx="994">
                  <c:v>192.08199534405</c:v>
                </c:pt>
                <c:pt idx="995">
                  <c:v>192.145000854881</c:v>
                </c:pt>
                <c:pt idx="996">
                  <c:v>192.21120146963099</c:v>
                </c:pt>
                <c:pt idx="997">
                  <c:v>192.28164950334201</c:v>
                </c:pt>
                <c:pt idx="998">
                  <c:v>192.357464793845</c:v>
                </c:pt>
                <c:pt idx="999">
                  <c:v>192.439852496573</c:v>
                </c:pt>
                <c:pt idx="1000">
                  <c:v>192.530122241638</c:v>
                </c:pt>
                <c:pt idx="1001">
                  <c:v>192.62970895163801</c:v>
                </c:pt>
                <c:pt idx="1002">
                  <c:v>192.74019565110001</c:v>
                </c:pt>
                <c:pt idx="1003">
                  <c:v>192.86333863014801</c:v>
                </c:pt>
                <c:pt idx="1004">
                  <c:v>193.00109536239</c:v>
                </c:pt>
                <c:pt idx="1005">
                  <c:v>193.14288730310599</c:v>
                </c:pt>
                <c:pt idx="1006">
                  <c:v>193.26543163591401</c:v>
                </c:pt>
                <c:pt idx="1007">
                  <c:v>193.35790780585299</c:v>
                </c:pt>
                <c:pt idx="1008">
                  <c:v>193.421785711307</c:v>
                </c:pt>
                <c:pt idx="1009">
                  <c:v>193.45808075173201</c:v>
                </c:pt>
                <c:pt idx="1010">
                  <c:v>193.46736987097299</c:v>
                </c:pt>
                <c:pt idx="1011">
                  <c:v>193.44980072832499</c:v>
                </c:pt>
                <c:pt idx="1012">
                  <c:v>193.40509404572299</c:v>
                </c:pt>
                <c:pt idx="1013">
                  <c:v>193.33253916835099</c:v>
                </c:pt>
                <c:pt idx="1014">
                  <c:v>193.23098276811399</c:v>
                </c:pt>
                <c:pt idx="1015">
                  <c:v>193.111364138742</c:v>
                </c:pt>
                <c:pt idx="1016">
                  <c:v>192.99688927772101</c:v>
                </c:pt>
                <c:pt idx="1017">
                  <c:v>192.898292510788</c:v>
                </c:pt>
                <c:pt idx="1018">
                  <c:v>192.814006741046</c:v>
                </c:pt>
                <c:pt idx="1019">
                  <c:v>192.742692166821</c:v>
                </c:pt>
                <c:pt idx="1020">
                  <c:v>192.68321517580301</c:v>
                </c:pt>
                <c:pt idx="1021">
                  <c:v>192.634630325215</c:v>
                </c:pt>
                <c:pt idx="1022">
                  <c:v>192.59616531310999</c:v>
                </c:pt>
                <c:pt idx="1023">
                  <c:v>192.567208701901</c:v>
                </c:pt>
                <c:pt idx="1024">
                  <c:v>192.546831272285</c:v>
                </c:pt>
                <c:pt idx="1025">
                  <c:v>192.533771248855</c:v>
                </c:pt>
                <c:pt idx="1026">
                  <c:v>192.52735209638399</c:v>
                </c:pt>
                <c:pt idx="1027">
                  <c:v>192.527471772821</c:v>
                </c:pt>
                <c:pt idx="1028">
                  <c:v>192.534132180537</c:v>
                </c:pt>
                <c:pt idx="1029">
                  <c:v>192.547439192984</c:v>
                </c:pt>
                <c:pt idx="1030">
                  <c:v>192.56760433765399</c:v>
                </c:pt>
                <c:pt idx="1031">
                  <c:v>192.59494815851099</c:v>
                </c:pt>
                <c:pt idx="1032">
                  <c:v>192.629905311333</c:v>
                </c:pt>
                <c:pt idx="1033">
                  <c:v>192.67303147298199</c:v>
                </c:pt>
                <c:pt idx="1034">
                  <c:v>192.72501217440501</c:v>
                </c:pt>
                <c:pt idx="1035">
                  <c:v>192.784388673623</c:v>
                </c:pt>
                <c:pt idx="1036">
                  <c:v>192.84753475022001</c:v>
                </c:pt>
                <c:pt idx="1037">
                  <c:v>192.91316911150099</c:v>
                </c:pt>
                <c:pt idx="1038">
                  <c:v>192.98233506000901</c:v>
                </c:pt>
                <c:pt idx="1039">
                  <c:v>193.05613205362101</c:v>
                </c:pt>
                <c:pt idx="1040">
                  <c:v>193.13573316504099</c:v>
                </c:pt>
                <c:pt idx="1041">
                  <c:v>193.22240372888899</c:v>
                </c:pt>
                <c:pt idx="1042">
                  <c:v>193.31752145538599</c:v>
                </c:pt>
                <c:pt idx="1043">
                  <c:v>193.42259833036201</c:v>
                </c:pt>
                <c:pt idx="1044">
                  <c:v>193.533327775636</c:v>
                </c:pt>
                <c:pt idx="1045">
                  <c:v>193.63951619190999</c:v>
                </c:pt>
                <c:pt idx="1046">
                  <c:v>193.73687466999999</c:v>
                </c:pt>
                <c:pt idx="1047">
                  <c:v>193.82695081459099</c:v>
                </c:pt>
                <c:pt idx="1048">
                  <c:v>193.91117647081799</c:v>
                </c:pt>
                <c:pt idx="1049">
                  <c:v>193.99089048479399</c:v>
                </c:pt>
                <c:pt idx="1050">
                  <c:v>194.067359985834</c:v>
                </c:pt>
                <c:pt idx="1051">
                  <c:v>194.14180052866001</c:v>
                </c:pt>
                <c:pt idx="1052">
                  <c:v>194.215395415795</c:v>
                </c:pt>
                <c:pt idx="1053">
                  <c:v>194.28931450726901</c:v>
                </c:pt>
                <c:pt idx="1054">
                  <c:v>194.36473281664399</c:v>
                </c:pt>
                <c:pt idx="1055">
                  <c:v>194.44105693521999</c:v>
                </c:pt>
                <c:pt idx="1056">
                  <c:v>194.515915585568</c:v>
                </c:pt>
                <c:pt idx="1057">
                  <c:v>194.58870643533299</c:v>
                </c:pt>
                <c:pt idx="1058">
                  <c:v>194.66058654993901</c:v>
                </c:pt>
                <c:pt idx="1059">
                  <c:v>194.73269853149</c:v>
                </c:pt>
                <c:pt idx="1060">
                  <c:v>194.80618866783701</c:v>
                </c:pt>
                <c:pt idx="1061">
                  <c:v>194.882225153896</c:v>
                </c:pt>
                <c:pt idx="1062">
                  <c:v>194.96201666120999</c:v>
                </c:pt>
                <c:pt idx="1063">
                  <c:v>195.04683155091999</c:v>
                </c:pt>
                <c:pt idx="1064">
                  <c:v>195.13801803556399</c:v>
                </c:pt>
                <c:pt idx="1065">
                  <c:v>195.23292846248199</c:v>
                </c:pt>
                <c:pt idx="1066">
                  <c:v>195.32487719563599</c:v>
                </c:pt>
                <c:pt idx="1067">
                  <c:v>195.41122863650801</c:v>
                </c:pt>
                <c:pt idx="1068">
                  <c:v>195.493355391303</c:v>
                </c:pt>
                <c:pt idx="1069">
                  <c:v>195.572562942118</c:v>
                </c:pt>
                <c:pt idx="1070">
                  <c:v>195.65011036755899</c:v>
                </c:pt>
                <c:pt idx="1071">
                  <c:v>195.727230356973</c:v>
                </c:pt>
                <c:pt idx="1072">
                  <c:v>195.80514880520801</c:v>
                </c:pt>
                <c:pt idx="1073">
                  <c:v>195.88510429937</c:v>
                </c:pt>
                <c:pt idx="1074">
                  <c:v>195.968367807324</c:v>
                </c:pt>
                <c:pt idx="1075">
                  <c:v>196.053616226847</c:v>
                </c:pt>
                <c:pt idx="1076">
                  <c:v>196.13691133347001</c:v>
                </c:pt>
                <c:pt idx="1077">
                  <c:v>196.21693048687399</c:v>
                </c:pt>
                <c:pt idx="1078">
                  <c:v>196.29494564665799</c:v>
                </c:pt>
                <c:pt idx="1079">
                  <c:v>196.372196937246</c:v>
                </c:pt>
                <c:pt idx="1080">
                  <c:v>196.449912340644</c:v>
                </c:pt>
                <c:pt idx="1081">
                  <c:v>196.52932721636799</c:v>
                </c:pt>
                <c:pt idx="1082">
                  <c:v>196.61170393864501</c:v>
                </c:pt>
                <c:pt idx="1083">
                  <c:v>196.698351963043</c:v>
                </c:pt>
                <c:pt idx="1084">
                  <c:v>196.79064864150001</c:v>
                </c:pt>
                <c:pt idx="1085">
                  <c:v>196.88547119850401</c:v>
                </c:pt>
                <c:pt idx="1086">
                  <c:v>196.97514705661999</c:v>
                </c:pt>
                <c:pt idx="1087">
                  <c:v>197.056511709891</c:v>
                </c:pt>
                <c:pt idx="1088">
                  <c:v>197.13085849107799</c:v>
                </c:pt>
                <c:pt idx="1089">
                  <c:v>197.19936921227301</c:v>
                </c:pt>
                <c:pt idx="1090">
                  <c:v>197.263132915901</c:v>
                </c:pt>
                <c:pt idx="1091">
                  <c:v>197.32316318607201</c:v>
                </c:pt>
                <c:pt idx="1092">
                  <c:v>197.38041426045601</c:v>
                </c:pt>
                <c:pt idx="1093">
                  <c:v>197.43579619878901</c:v>
                </c:pt>
                <c:pt idx="1094">
                  <c:v>197.488766673209</c:v>
                </c:pt>
                <c:pt idx="1095">
                  <c:v>197.537322336589</c:v>
                </c:pt>
                <c:pt idx="1096">
                  <c:v>197.58081232929001</c:v>
                </c:pt>
                <c:pt idx="1097">
                  <c:v>197.619927954844</c:v>
                </c:pt>
                <c:pt idx="1098">
                  <c:v>197.65529099295</c:v>
                </c:pt>
                <c:pt idx="1099">
                  <c:v>197.687463572398</c:v>
                </c:pt>
                <c:pt idx="1100">
                  <c:v>197.71695710663201</c:v>
                </c:pt>
                <c:pt idx="1101">
                  <c:v>197.74424042315101</c:v>
                </c:pt>
                <c:pt idx="1102">
                  <c:v>197.76974721596099</c:v>
                </c:pt>
                <c:pt idx="1103">
                  <c:v>197.793882939551</c:v>
                </c:pt>
                <c:pt idx="1104">
                  <c:v>197.81703125397499</c:v>
                </c:pt>
                <c:pt idx="1105">
                  <c:v>197.83953230580099</c:v>
                </c:pt>
                <c:pt idx="1106">
                  <c:v>197.86168813485301</c:v>
                </c:pt>
                <c:pt idx="1107">
                  <c:v>197.88382311078499</c:v>
                </c:pt>
                <c:pt idx="1108">
                  <c:v>197.90628908967099</c:v>
                </c:pt>
                <c:pt idx="1109">
                  <c:v>197.929443189399</c:v>
                </c:pt>
                <c:pt idx="1110">
                  <c:v>197.95365346618601</c:v>
                </c:pt>
                <c:pt idx="1111">
                  <c:v>197.97930476517999</c:v>
                </c:pt>
                <c:pt idx="1112">
                  <c:v>198.00680483792999</c:v>
                </c:pt>
                <c:pt idx="1113">
                  <c:v>198.036590823989</c:v>
                </c:pt>
                <c:pt idx="1114">
                  <c:v>198.067812882704</c:v>
                </c:pt>
                <c:pt idx="1115">
                  <c:v>198.098320664011</c:v>
                </c:pt>
                <c:pt idx="1116">
                  <c:v>198.12727576048701</c:v>
                </c:pt>
                <c:pt idx="1117">
                  <c:v>198.15513842046499</c:v>
                </c:pt>
                <c:pt idx="1118">
                  <c:v>198.18235154715899</c:v>
                </c:pt>
                <c:pt idx="1119">
                  <c:v>198.20934771884399</c:v>
                </c:pt>
                <c:pt idx="1120">
                  <c:v>198.23655606508899</c:v>
                </c:pt>
                <c:pt idx="1121">
                  <c:v>198.264409088176</c:v>
                </c:pt>
                <c:pt idx="1122">
                  <c:v>198.293349538136</c:v>
                </c:pt>
                <c:pt idx="1123">
                  <c:v>198.32383745067</c:v>
                </c:pt>
                <c:pt idx="1124">
                  <c:v>198.35635745985601</c:v>
                </c:pt>
                <c:pt idx="1125">
                  <c:v>198.390913857746</c:v>
                </c:pt>
                <c:pt idx="1126">
                  <c:v>198.42703066258699</c:v>
                </c:pt>
                <c:pt idx="1127">
                  <c:v>198.464769340884</c:v>
                </c:pt>
                <c:pt idx="1128">
                  <c:v>198.50472978446399</c:v>
                </c:pt>
                <c:pt idx="1129">
                  <c:v>198.54754720220399</c:v>
                </c:pt>
                <c:pt idx="1130">
                  <c:v>198.59390221727901</c:v>
                </c:pt>
                <c:pt idx="1131">
                  <c:v>198.64453168630001</c:v>
                </c:pt>
                <c:pt idx="1132">
                  <c:v>198.700240412352</c:v>
                </c:pt>
                <c:pt idx="1133">
                  <c:v>198.76191393809199</c:v>
                </c:pt>
                <c:pt idx="1134">
                  <c:v>198.83053262228401</c:v>
                </c:pt>
                <c:pt idx="1135">
                  <c:v>198.904862442064</c:v>
                </c:pt>
                <c:pt idx="1136">
                  <c:v>198.98143537698499</c:v>
                </c:pt>
                <c:pt idx="1137">
                  <c:v>199.05914384448801</c:v>
                </c:pt>
                <c:pt idx="1138">
                  <c:v>199.13922309383599</c:v>
                </c:pt>
                <c:pt idx="1139">
                  <c:v>199.22294606010101</c:v>
                </c:pt>
                <c:pt idx="1140">
                  <c:v>199.31164359866699</c:v>
                </c:pt>
                <c:pt idx="1141">
                  <c:v>199.40672564042899</c:v>
                </c:pt>
                <c:pt idx="1142">
                  <c:v>199.50970360397201</c:v>
                </c:pt>
                <c:pt idx="1143">
                  <c:v>199.62221442099201</c:v>
                </c:pt>
                <c:pt idx="1144">
                  <c:v>199.74604655686801</c:v>
                </c:pt>
                <c:pt idx="1145">
                  <c:v>199.88316844000201</c:v>
                </c:pt>
                <c:pt idx="1146">
                  <c:v>200.02774031048099</c:v>
                </c:pt>
                <c:pt idx="1147">
                  <c:v>200.166021330409</c:v>
                </c:pt>
                <c:pt idx="1148">
                  <c:v>200.29219004307399</c:v>
                </c:pt>
                <c:pt idx="1149">
                  <c:v>200.40825195778299</c:v>
                </c:pt>
                <c:pt idx="1150">
                  <c:v>200.51605198795599</c:v>
                </c:pt>
                <c:pt idx="1151">
                  <c:v>200.61730371658001</c:v>
                </c:pt>
                <c:pt idx="1152">
                  <c:v>200.713616635222</c:v>
                </c:pt>
                <c:pt idx="1153">
                  <c:v>200.806521728413</c:v>
                </c:pt>
                <c:pt idx="1154">
                  <c:v>200.89749581009099</c:v>
                </c:pt>
                <c:pt idx="1155">
                  <c:v>200.98798499894801</c:v>
                </c:pt>
                <c:pt idx="1156">
                  <c:v>201.07647505721701</c:v>
                </c:pt>
                <c:pt idx="1157">
                  <c:v>201.158467297914</c:v>
                </c:pt>
                <c:pt idx="1158">
                  <c:v>201.23231237122801</c:v>
                </c:pt>
                <c:pt idx="1159">
                  <c:v>201.29918409160601</c:v>
                </c:pt>
                <c:pt idx="1160">
                  <c:v>201.360145448011</c:v>
                </c:pt>
                <c:pt idx="1161">
                  <c:v>201.41616547860599</c:v>
                </c:pt>
                <c:pt idx="1162">
                  <c:v>201.46813467452699</c:v>
                </c:pt>
                <c:pt idx="1163">
                  <c:v>201.516879135078</c:v>
                </c:pt>
                <c:pt idx="1164">
                  <c:v>201.56317369935701</c:v>
                </c:pt>
                <c:pt idx="1165">
                  <c:v>201.606351446209</c:v>
                </c:pt>
                <c:pt idx="1166">
                  <c:v>201.64429309287999</c:v>
                </c:pt>
                <c:pt idx="1167">
                  <c:v>201.67619894072399</c:v>
                </c:pt>
                <c:pt idx="1168">
                  <c:v>201.702576163234</c:v>
                </c:pt>
                <c:pt idx="1169">
                  <c:v>201.72384405120101</c:v>
                </c:pt>
                <c:pt idx="1170">
                  <c:v>201.74034067772899</c:v>
                </c:pt>
                <c:pt idx="1171">
                  <c:v>201.75232827222999</c:v>
                </c:pt>
                <c:pt idx="1172">
                  <c:v>201.75999738880799</c:v>
                </c:pt>
                <c:pt idx="1173">
                  <c:v>201.76346993529</c:v>
                </c:pt>
                <c:pt idx="1174">
                  <c:v>201.76280111107499</c:v>
                </c:pt>
                <c:pt idx="1175">
                  <c:v>201.75798028457001</c:v>
                </c:pt>
                <c:pt idx="1176">
                  <c:v>201.748410236083</c:v>
                </c:pt>
                <c:pt idx="1177">
                  <c:v>201.73289766047799</c:v>
                </c:pt>
                <c:pt idx="1178">
                  <c:v>201.71067537469801</c:v>
                </c:pt>
                <c:pt idx="1179">
                  <c:v>201.681390130615</c:v>
                </c:pt>
                <c:pt idx="1180">
                  <c:v>201.64457641169801</c:v>
                </c:pt>
                <c:pt idx="1181">
                  <c:v>201.59964902922101</c:v>
                </c:pt>
                <c:pt idx="1182">
                  <c:v>201.54589382013401</c:v>
                </c:pt>
                <c:pt idx="1183">
                  <c:v>201.48245629477299</c:v>
                </c:pt>
                <c:pt idx="1184">
                  <c:v>201.40832805393799</c:v>
                </c:pt>
                <c:pt idx="1185">
                  <c:v>201.32839108718201</c:v>
                </c:pt>
                <c:pt idx="1186">
                  <c:v>201.253495376632</c:v>
                </c:pt>
                <c:pt idx="1187">
                  <c:v>201.18851071218899</c:v>
                </c:pt>
                <c:pt idx="1188">
                  <c:v>201.13240410142001</c:v>
                </c:pt>
                <c:pt idx="1189">
                  <c:v>201.08428367691701</c:v>
                </c:pt>
                <c:pt idx="1190">
                  <c:v>201.04338451922001</c:v>
                </c:pt>
                <c:pt idx="1191">
                  <c:v>201.00905649770601</c:v>
                </c:pt>
                <c:pt idx="1192">
                  <c:v>200.98075393614999</c:v>
                </c:pt>
                <c:pt idx="1193">
                  <c:v>200.958026938686</c:v>
                </c:pt>
                <c:pt idx="1194">
                  <c:v>200.94051423828799</c:v>
                </c:pt>
                <c:pt idx="1195">
                  <c:v>200.92793745409401</c:v>
                </c:pt>
                <c:pt idx="1196">
                  <c:v>200.918538875883</c:v>
                </c:pt>
                <c:pt idx="1197">
                  <c:v>200.909053511731</c:v>
                </c:pt>
                <c:pt idx="1198">
                  <c:v>200.89777276868099</c:v>
                </c:pt>
                <c:pt idx="1199">
                  <c:v>200.88451731681499</c:v>
                </c:pt>
                <c:pt idx="1200">
                  <c:v>200.86907644824299</c:v>
                </c:pt>
                <c:pt idx="1201">
                  <c:v>200.85120471581999</c:v>
                </c:pt>
                <c:pt idx="1202">
                  <c:v>200.830618031531</c:v>
                </c:pt>
                <c:pt idx="1203">
                  <c:v>200.806989150644</c:v>
                </c:pt>
                <c:pt idx="1204">
                  <c:v>200.779942469849</c:v>
                </c:pt>
                <c:pt idx="1205">
                  <c:v>200.74904805668601</c:v>
                </c:pt>
                <c:pt idx="1206">
                  <c:v>200.716195214463</c:v>
                </c:pt>
                <c:pt idx="1207">
                  <c:v>200.68562253267299</c:v>
                </c:pt>
                <c:pt idx="1208">
                  <c:v>200.65922446516799</c:v>
                </c:pt>
                <c:pt idx="1209">
                  <c:v>200.63658140797</c:v>
                </c:pt>
                <c:pt idx="1210">
                  <c:v>200.61733342836499</c:v>
                </c:pt>
                <c:pt idx="1211">
                  <c:v>200.60117456159099</c:v>
                </c:pt>
                <c:pt idx="1212">
                  <c:v>200.58784794724599</c:v>
                </c:pt>
                <c:pt idx="1213">
                  <c:v>200.57714174624701</c:v>
                </c:pt>
                <c:pt idx="1214">
                  <c:v>200.56888577344699</c:v>
                </c:pt>
                <c:pt idx="1215">
                  <c:v>200.56294879414301</c:v>
                </c:pt>
                <c:pt idx="1216">
                  <c:v>200.55946692561201</c:v>
                </c:pt>
                <c:pt idx="1217">
                  <c:v>200.55884579906601</c:v>
                </c:pt>
                <c:pt idx="1218">
                  <c:v>200.561306032266</c:v>
                </c:pt>
                <c:pt idx="1219">
                  <c:v>200.566886734695</c:v>
                </c:pt>
                <c:pt idx="1220">
                  <c:v>200.57567661687099</c:v>
                </c:pt>
                <c:pt idx="1221">
                  <c:v>200.58781540224999</c:v>
                </c:pt>
                <c:pt idx="1222">
                  <c:v>200.60349604825501</c:v>
                </c:pt>
                <c:pt idx="1223">
                  <c:v>200.62296781351901</c:v>
                </c:pt>
                <c:pt idx="1224">
                  <c:v>200.64654022008699</c:v>
                </c:pt>
                <c:pt idx="1225">
                  <c:v>200.67458797355599</c:v>
                </c:pt>
                <c:pt idx="1226">
                  <c:v>200.70647202964</c:v>
                </c:pt>
                <c:pt idx="1227">
                  <c:v>200.74052942768</c:v>
                </c:pt>
                <c:pt idx="1228">
                  <c:v>200.77621663579299</c:v>
                </c:pt>
                <c:pt idx="1229">
                  <c:v>200.81410092748001</c:v>
                </c:pt>
                <c:pt idx="1230">
                  <c:v>200.85478450922901</c:v>
                </c:pt>
                <c:pt idx="1231">
                  <c:v>200.898914084881</c:v>
                </c:pt>
                <c:pt idx="1232">
                  <c:v>200.94719113559299</c:v>
                </c:pt>
                <c:pt idx="1233">
                  <c:v>201.00038307054601</c:v>
                </c:pt>
                <c:pt idx="1234">
                  <c:v>201.05933542563099</c:v>
                </c:pt>
                <c:pt idx="1235">
                  <c:v>201.12222740025601</c:v>
                </c:pt>
                <c:pt idx="1236">
                  <c:v>201.18454287191901</c:v>
                </c:pt>
                <c:pt idx="1237">
                  <c:v>201.244514415764</c:v>
                </c:pt>
                <c:pt idx="1238">
                  <c:v>201.30309529387</c:v>
                </c:pt>
                <c:pt idx="1239">
                  <c:v>201.36121670445601</c:v>
                </c:pt>
                <c:pt idx="1240">
                  <c:v>201.41980254206899</c:v>
                </c:pt>
                <c:pt idx="1241">
                  <c:v>201.479784083765</c:v>
                </c:pt>
                <c:pt idx="1242">
                  <c:v>201.54211479262901</c:v>
                </c:pt>
                <c:pt idx="1243">
                  <c:v>201.60778547397001</c:v>
                </c:pt>
                <c:pt idx="1244">
                  <c:v>201.67784002510399</c:v>
                </c:pt>
                <c:pt idx="1245">
                  <c:v>201.753392025327</c:v>
                </c:pt>
                <c:pt idx="1246">
                  <c:v>201.835149670633</c:v>
                </c:pt>
                <c:pt idx="1247">
                  <c:v>201.92342703491801</c:v>
                </c:pt>
                <c:pt idx="1248">
                  <c:v>202.01913459582099</c:v>
                </c:pt>
                <c:pt idx="1249">
                  <c:v>202.12379371138201</c:v>
                </c:pt>
                <c:pt idx="1250">
                  <c:v>202.23906803679299</c:v>
                </c:pt>
                <c:pt idx="1251">
                  <c:v>202.366789966</c:v>
                </c:pt>
                <c:pt idx="1252">
                  <c:v>202.50898975933299</c:v>
                </c:pt>
                <c:pt idx="1253">
                  <c:v>202.66792781640601</c:v>
                </c:pt>
                <c:pt idx="1254">
                  <c:v>202.84613060729399</c:v>
                </c:pt>
                <c:pt idx="1255">
                  <c:v>203.03538323801999</c:v>
                </c:pt>
                <c:pt idx="1256">
                  <c:v>203.216598782788</c:v>
                </c:pt>
                <c:pt idx="1257">
                  <c:v>203.381610069608</c:v>
                </c:pt>
                <c:pt idx="1258">
                  <c:v>203.53304002397499</c:v>
                </c:pt>
                <c:pt idx="1259">
                  <c:v>203.673295767604</c:v>
                </c:pt>
                <c:pt idx="1260">
                  <c:v>203.804606797605</c:v>
                </c:pt>
                <c:pt idx="1261">
                  <c:v>203.929060426446</c:v>
                </c:pt>
                <c:pt idx="1262">
                  <c:v>204.04863496174599</c:v>
                </c:pt>
                <c:pt idx="1263">
                  <c:v>204.16523115333601</c:v>
                </c:pt>
                <c:pt idx="1264">
                  <c:v>204.28070240747201</c:v>
                </c:pt>
                <c:pt idx="1265">
                  <c:v>204.39688424846599</c:v>
                </c:pt>
                <c:pt idx="1266">
                  <c:v>204.508943277583</c:v>
                </c:pt>
                <c:pt idx="1267">
                  <c:v>204.60530029064401</c:v>
                </c:pt>
                <c:pt idx="1268">
                  <c:v>204.68080665267101</c:v>
                </c:pt>
                <c:pt idx="1269">
                  <c:v>204.73666255741901</c:v>
                </c:pt>
                <c:pt idx="1270">
                  <c:v>204.77375588708901</c:v>
                </c:pt>
                <c:pt idx="1271">
                  <c:v>204.792676275085</c:v>
                </c:pt>
                <c:pt idx="1272">
                  <c:v>204.79372447878899</c:v>
                </c:pt>
                <c:pt idx="1273">
                  <c:v>204.776917160387</c:v>
                </c:pt>
                <c:pt idx="1274">
                  <c:v>204.741987151725</c:v>
                </c:pt>
                <c:pt idx="1275">
                  <c:v>204.688379207427</c:v>
                </c:pt>
                <c:pt idx="1276">
                  <c:v>204.622549337897</c:v>
                </c:pt>
                <c:pt idx="1277">
                  <c:v>204.558067433692</c:v>
                </c:pt>
                <c:pt idx="1278">
                  <c:v>204.501216653386</c:v>
                </c:pt>
                <c:pt idx="1279">
                  <c:v>204.45109330029399</c:v>
                </c:pt>
                <c:pt idx="1280">
                  <c:v>204.40690061652199</c:v>
                </c:pt>
                <c:pt idx="1281">
                  <c:v>204.367936117748</c:v>
                </c:pt>
                <c:pt idx="1282">
                  <c:v>204.33358042657599</c:v>
                </c:pt>
                <c:pt idx="1283">
                  <c:v>204.303287426943</c:v>
                </c:pt>
                <c:pt idx="1284">
                  <c:v>204.27657558309599</c:v>
                </c:pt>
                <c:pt idx="1285">
                  <c:v>204.25302028512399</c:v>
                </c:pt>
                <c:pt idx="1286">
                  <c:v>204.23224709938799</c:v>
                </c:pt>
                <c:pt idx="1287">
                  <c:v>204.21392581653799</c:v>
                </c:pt>
                <c:pt idx="1288">
                  <c:v>204.197765202532</c:v>
                </c:pt>
                <c:pt idx="1289">
                  <c:v>204.18350836919299</c:v>
                </c:pt>
                <c:pt idx="1290">
                  <c:v>204.17092869073099</c:v>
                </c:pt>
                <c:pt idx="1291">
                  <c:v>204.159826201312</c:v>
                </c:pt>
                <c:pt idx="1292">
                  <c:v>204.15002441641201</c:v>
                </c:pt>
                <c:pt idx="1293">
                  <c:v>204.14136752742999</c:v>
                </c:pt>
                <c:pt idx="1294">
                  <c:v>204.133717924965</c:v>
                </c:pt>
                <c:pt idx="1295">
                  <c:v>204.126954011382</c:v>
                </c:pt>
                <c:pt idx="1296">
                  <c:v>204.12096826790699</c:v>
                </c:pt>
                <c:pt idx="1297">
                  <c:v>204.11566554550899</c:v>
                </c:pt>
                <c:pt idx="1298">
                  <c:v>204.11096155242299</c:v>
                </c:pt>
                <c:pt idx="1299">
                  <c:v>204.106781514251</c:v>
                </c:pt>
                <c:pt idx="1300">
                  <c:v>204.10305898534901</c:v>
                </c:pt>
                <c:pt idx="1301">
                  <c:v>204.09973479261501</c:v>
                </c:pt>
                <c:pt idx="1302">
                  <c:v>204.09675609487499</c:v>
                </c:pt>
                <c:pt idx="1303">
                  <c:v>204.094075542925</c:v>
                </c:pt>
                <c:pt idx="1304">
                  <c:v>204.091650526867</c:v>
                </c:pt>
                <c:pt idx="1305">
                  <c:v>204.08944249878601</c:v>
                </c:pt>
                <c:pt idx="1306">
                  <c:v>204.087416359998</c:v>
                </c:pt>
                <c:pt idx="1307">
                  <c:v>204.08553990311901</c:v>
                </c:pt>
                <c:pt idx="1308">
                  <c:v>204.08378330010001</c:v>
                </c:pt>
                <c:pt idx="1309">
                  <c:v>204.08211862808199</c:v>
                </c:pt>
                <c:pt idx="1310">
                  <c:v>204.08051942553499</c:v>
                </c:pt>
                <c:pt idx="1311">
                  <c:v>204.078960271629</c:v>
                </c:pt>
                <c:pt idx="1312">
                  <c:v>204.077416382146</c:v>
                </c:pt>
                <c:pt idx="1313">
                  <c:v>204.07586321550599</c:v>
                </c:pt>
                <c:pt idx="1314">
                  <c:v>204.07427608266599</c:v>
                </c:pt>
                <c:pt idx="1315">
                  <c:v>204.07262975465201</c:v>
                </c:pt>
                <c:pt idx="1316">
                  <c:v>204.070898061533</c:v>
                </c:pt>
                <c:pt idx="1317">
                  <c:v>204.06905347641299</c:v>
                </c:pt>
                <c:pt idx="1318">
                  <c:v>204.06706667787799</c:v>
                </c:pt>
                <c:pt idx="1319">
                  <c:v>204.064906083892</c:v>
                </c:pt>
                <c:pt idx="1320">
                  <c:v>204.06253734978</c:v>
                </c:pt>
                <c:pt idx="1321">
                  <c:v>204.059922822283</c:v>
                </c:pt>
                <c:pt idx="1322">
                  <c:v>204.05702094102401</c:v>
                </c:pt>
                <c:pt idx="1323">
                  <c:v>204.05378557786901</c:v>
                </c:pt>
                <c:pt idx="1324">
                  <c:v>204.050165303673</c:v>
                </c:pt>
                <c:pt idx="1325">
                  <c:v>204.04610257076899</c:v>
                </c:pt>
                <c:pt idx="1326">
                  <c:v>204.041532798193</c:v>
                </c:pt>
                <c:pt idx="1327">
                  <c:v>204.036383345106</c:v>
                </c:pt>
                <c:pt idx="1328">
                  <c:v>204.030572356102</c:v>
                </c:pt>
                <c:pt idx="1329">
                  <c:v>204.024007460039</c:v>
                </c:pt>
                <c:pt idx="1330">
                  <c:v>204.016584301714</c:v>
                </c:pt>
                <c:pt idx="1331">
                  <c:v>204.008184883034</c:v>
                </c:pt>
                <c:pt idx="1332">
                  <c:v>203.99867568733001</c:v>
                </c:pt>
                <c:pt idx="1333">
                  <c:v>203.987905556984</c:v>
                </c:pt>
                <c:pt idx="1334">
                  <c:v>203.975703290631</c:v>
                </c:pt>
                <c:pt idx="1335">
                  <c:v>203.962204761289</c:v>
                </c:pt>
                <c:pt idx="1336">
                  <c:v>203.94818491823</c:v>
                </c:pt>
                <c:pt idx="1337">
                  <c:v>203.934410426472</c:v>
                </c:pt>
                <c:pt idx="1338">
                  <c:v>203.92099216954401</c:v>
                </c:pt>
                <c:pt idx="1339">
                  <c:v>203.907716851619</c:v>
                </c:pt>
                <c:pt idx="1340">
                  <c:v>203.89437344901799</c:v>
                </c:pt>
                <c:pt idx="1341">
                  <c:v>203.88074985579101</c:v>
                </c:pt>
                <c:pt idx="1342">
                  <c:v>203.86662951209601</c:v>
                </c:pt>
                <c:pt idx="1343">
                  <c:v>203.85178796177399</c:v>
                </c:pt>
                <c:pt idx="1344">
                  <c:v>203.83598928440799</c:v>
                </c:pt>
                <c:pt idx="1345">
                  <c:v>203.81898234514401</c:v>
                </c:pt>
                <c:pt idx="1346">
                  <c:v>203.80049680266899</c:v>
                </c:pt>
                <c:pt idx="1347">
                  <c:v>203.780894514468</c:v>
                </c:pt>
                <c:pt idx="1348">
                  <c:v>203.76117529389401</c:v>
                </c:pt>
                <c:pt idx="1349">
                  <c:v>203.74168139796001</c:v>
                </c:pt>
                <c:pt idx="1350">
                  <c:v>203.72210295784001</c:v>
                </c:pt>
                <c:pt idx="1351">
                  <c:v>203.70212875579</c:v>
                </c:pt>
                <c:pt idx="1352">
                  <c:v>203.68144128306199</c:v>
                </c:pt>
                <c:pt idx="1353">
                  <c:v>203.659711692798</c:v>
                </c:pt>
                <c:pt idx="1354">
                  <c:v>203.63659457269799</c:v>
                </c:pt>
                <c:pt idx="1355">
                  <c:v>203.61172245437101</c:v>
                </c:pt>
                <c:pt idx="1356">
                  <c:v>203.58640481181499</c:v>
                </c:pt>
                <c:pt idx="1357">
                  <c:v>203.56364887673899</c:v>
                </c:pt>
                <c:pt idx="1358">
                  <c:v>203.54479776186699</c:v>
                </c:pt>
                <c:pt idx="1359">
                  <c:v>203.52955181097599</c:v>
                </c:pt>
                <c:pt idx="1360">
                  <c:v>203.517668675322</c:v>
                </c:pt>
                <c:pt idx="1361">
                  <c:v>203.508959461275</c:v>
                </c:pt>
                <c:pt idx="1362">
                  <c:v>203.50328572767501</c:v>
                </c:pt>
                <c:pt idx="1363">
                  <c:v>203.50055728518399</c:v>
                </c:pt>
                <c:pt idx="1364">
                  <c:v>203.50073076264201</c:v>
                </c:pt>
                <c:pt idx="1365">
                  <c:v>203.50380891763399</c:v>
                </c:pt>
                <c:pt idx="1366">
                  <c:v>203.50984068033301</c:v>
                </c:pt>
                <c:pt idx="1367">
                  <c:v>203.518226489146</c:v>
                </c:pt>
                <c:pt idx="1368">
                  <c:v>203.52770875481599</c:v>
                </c:pt>
                <c:pt idx="1369">
                  <c:v>203.53774275413201</c:v>
                </c:pt>
                <c:pt idx="1370">
                  <c:v>203.548487981655</c:v>
                </c:pt>
                <c:pt idx="1371">
                  <c:v>203.56011524289599</c:v>
                </c:pt>
                <c:pt idx="1372">
                  <c:v>203.572809364119</c:v>
                </c:pt>
                <c:pt idx="1373">
                  <c:v>203.58677213033499</c:v>
                </c:pt>
                <c:pt idx="1374">
                  <c:v>203.60222549285999</c:v>
                </c:pt>
                <c:pt idx="1375">
                  <c:v>203.61941509744301</c:v>
                </c:pt>
                <c:pt idx="1376">
                  <c:v>203.638614189034</c:v>
                </c:pt>
                <c:pt idx="1377">
                  <c:v>203.659897465879</c:v>
                </c:pt>
                <c:pt idx="1378">
                  <c:v>203.68314226515301</c:v>
                </c:pt>
                <c:pt idx="1379">
                  <c:v>203.70848759191901</c:v>
                </c:pt>
                <c:pt idx="1380">
                  <c:v>203.736336332251</c:v>
                </c:pt>
                <c:pt idx="1381">
                  <c:v>203.767131168101</c:v>
                </c:pt>
                <c:pt idx="1382">
                  <c:v>203.80136161238099</c:v>
                </c:pt>
                <c:pt idx="1383">
                  <c:v>203.839571790234</c:v>
                </c:pt>
                <c:pt idx="1384">
                  <c:v>203.88236908841799</c:v>
                </c:pt>
                <c:pt idx="1385">
                  <c:v>203.93043381028599</c:v>
                </c:pt>
                <c:pt idx="1386">
                  <c:v>203.98122760797901</c:v>
                </c:pt>
                <c:pt idx="1387">
                  <c:v>204.028953132997</c:v>
                </c:pt>
                <c:pt idx="1388">
                  <c:v>204.071066645629</c:v>
                </c:pt>
                <c:pt idx="1389">
                  <c:v>204.108237579812</c:v>
                </c:pt>
                <c:pt idx="1390">
                  <c:v>204.14105680254701</c:v>
                </c:pt>
                <c:pt idx="1391">
                  <c:v>204.17004600628201</c:v>
                </c:pt>
                <c:pt idx="1392">
                  <c:v>204.195666001706</c:v>
                </c:pt>
                <c:pt idx="1393">
                  <c:v>204.218324042772</c:v>
                </c:pt>
                <c:pt idx="1394">
                  <c:v>204.238380300378</c:v>
                </c:pt>
                <c:pt idx="1395">
                  <c:v>204.256153587623</c:v>
                </c:pt>
                <c:pt idx="1396">
                  <c:v>204.27192642764501</c:v>
                </c:pt>
                <c:pt idx="1397">
                  <c:v>204.28573097705601</c:v>
                </c:pt>
                <c:pt idx="1398">
                  <c:v>204.297349535443</c:v>
                </c:pt>
                <c:pt idx="1399">
                  <c:v>204.306748219865</c:v>
                </c:pt>
                <c:pt idx="1400">
                  <c:v>204.31407642959499</c:v>
                </c:pt>
                <c:pt idx="1401">
                  <c:v>204.319450653426</c:v>
                </c:pt>
                <c:pt idx="1402">
                  <c:v>204.32295631970601</c:v>
                </c:pt>
                <c:pt idx="1403">
                  <c:v>204.32464915430299</c:v>
                </c:pt>
                <c:pt idx="1404">
                  <c:v>204.32455606641599</c:v>
                </c:pt>
                <c:pt idx="1405">
                  <c:v>204.322675576325</c:v>
                </c:pt>
                <c:pt idx="1406">
                  <c:v>204.32092900381701</c:v>
                </c:pt>
                <c:pt idx="1407">
                  <c:v>204.323191024257</c:v>
                </c:pt>
                <c:pt idx="1408">
                  <c:v>204.33144883631101</c:v>
                </c:pt>
                <c:pt idx="1409">
                  <c:v>204.345833720564</c:v>
                </c:pt>
                <c:pt idx="1410">
                  <c:v>204.366574338296</c:v>
                </c:pt>
                <c:pt idx="1411">
                  <c:v>204.39400038115599</c:v>
                </c:pt>
                <c:pt idx="1412">
                  <c:v>204.42854781192</c:v>
                </c:pt>
                <c:pt idx="1413">
                  <c:v>204.47076579453099</c:v>
                </c:pt>
                <c:pt idx="1414">
                  <c:v>204.52132542357401</c:v>
                </c:pt>
                <c:pt idx="1415">
                  <c:v>204.581030391963</c:v>
                </c:pt>
                <c:pt idx="1416">
                  <c:v>204.650829766388</c:v>
                </c:pt>
                <c:pt idx="1417">
                  <c:v>204.72407188013599</c:v>
                </c:pt>
                <c:pt idx="1418">
                  <c:v>204.78639859857901</c:v>
                </c:pt>
                <c:pt idx="1419">
                  <c:v>204.83103947010099</c:v>
                </c:pt>
                <c:pt idx="1420">
                  <c:v>204.85870410338799</c:v>
                </c:pt>
                <c:pt idx="1421">
                  <c:v>204.86983225383699</c:v>
                </c:pt>
                <c:pt idx="1422">
                  <c:v>204.86460081387699</c:v>
                </c:pt>
                <c:pt idx="1423">
                  <c:v>204.84292662484501</c:v>
                </c:pt>
                <c:pt idx="1424">
                  <c:v>204.80446515509499</c:v>
                </c:pt>
                <c:pt idx="1425">
                  <c:v>204.74860502335201</c:v>
                </c:pt>
                <c:pt idx="1426">
                  <c:v>204.68375336116699</c:v>
                </c:pt>
                <c:pt idx="1427">
                  <c:v>204.62746952311201</c:v>
                </c:pt>
                <c:pt idx="1428">
                  <c:v>204.58815404736001</c:v>
                </c:pt>
                <c:pt idx="1429">
                  <c:v>204.56518204832</c:v>
                </c:pt>
                <c:pt idx="1430">
                  <c:v>204.558188364437</c:v>
                </c:pt>
                <c:pt idx="1431">
                  <c:v>204.56706182451799</c:v>
                </c:pt>
                <c:pt idx="1432">
                  <c:v>204.591943480569</c:v>
                </c:pt>
                <c:pt idx="1433">
                  <c:v>204.63322884994</c:v>
                </c:pt>
                <c:pt idx="1434">
                  <c:v>204.69157420245301</c:v>
                </c:pt>
                <c:pt idx="1435">
                  <c:v>204.76790699242599</c:v>
                </c:pt>
                <c:pt idx="1436">
                  <c:v>204.857221361722</c:v>
                </c:pt>
                <c:pt idx="1437">
                  <c:v>204.94849851947501</c:v>
                </c:pt>
                <c:pt idx="1438">
                  <c:v>205.03697006744801</c:v>
                </c:pt>
                <c:pt idx="1439">
                  <c:v>205.124042296753</c:v>
                </c:pt>
                <c:pt idx="1440">
                  <c:v>205.211099302463</c:v>
                </c:pt>
                <c:pt idx="1441">
                  <c:v>205.29952493765799</c:v>
                </c:pt>
                <c:pt idx="1442">
                  <c:v>205.390724811073</c:v>
                </c:pt>
                <c:pt idx="1443">
                  <c:v>205.48614863057099</c:v>
                </c:pt>
                <c:pt idx="1444">
                  <c:v>205.587313247617</c:v>
                </c:pt>
                <c:pt idx="1445">
                  <c:v>205.695826769056</c:v>
                </c:pt>
                <c:pt idx="1446">
                  <c:v>205.81341411949001</c:v>
                </c:pt>
                <c:pt idx="1447">
                  <c:v>205.93431838258601</c:v>
                </c:pt>
                <c:pt idx="1448">
                  <c:v>206.04520928946701</c:v>
                </c:pt>
                <c:pt idx="1449">
                  <c:v>206.14022347752501</c:v>
                </c:pt>
                <c:pt idx="1450">
                  <c:v>206.22087128674499</c:v>
                </c:pt>
                <c:pt idx="1451">
                  <c:v>206.288434689995</c:v>
                </c:pt>
                <c:pt idx="1452">
                  <c:v>206.34398767118799</c:v>
                </c:pt>
                <c:pt idx="1453">
                  <c:v>206.38841329727001</c:v>
                </c:pt>
                <c:pt idx="1454">
                  <c:v>206.42241775539901</c:v>
                </c:pt>
                <c:pt idx="1455">
                  <c:v>206.44654157845699</c:v>
                </c:pt>
                <c:pt idx="1456">
                  <c:v>206.46245579877501</c:v>
                </c:pt>
                <c:pt idx="1457">
                  <c:v>206.47298852058699</c:v>
                </c:pt>
                <c:pt idx="1458">
                  <c:v>206.47959475252</c:v>
                </c:pt>
                <c:pt idx="1459">
                  <c:v>206.482379516675</c:v>
                </c:pt>
                <c:pt idx="1460">
                  <c:v>206.481387079499</c:v>
                </c:pt>
                <c:pt idx="1461">
                  <c:v>206.47660166527001</c:v>
                </c:pt>
                <c:pt idx="1462">
                  <c:v>206.467947205321</c:v>
                </c:pt>
                <c:pt idx="1463">
                  <c:v>206.455286128864</c:v>
                </c:pt>
                <c:pt idx="1464">
                  <c:v>206.43841717616499</c:v>
                </c:pt>
                <c:pt idx="1465">
                  <c:v>206.41707219933801</c:v>
                </c:pt>
                <c:pt idx="1466">
                  <c:v>206.39091189987701</c:v>
                </c:pt>
                <c:pt idx="1467">
                  <c:v>206.35952043518901</c:v>
                </c:pt>
                <c:pt idx="1468">
                  <c:v>206.32487855635699</c:v>
                </c:pt>
                <c:pt idx="1469">
                  <c:v>206.29139511296501</c:v>
                </c:pt>
                <c:pt idx="1470">
                  <c:v>206.26101763996201</c:v>
                </c:pt>
                <c:pt idx="1471">
                  <c:v>206.23326327773</c:v>
                </c:pt>
                <c:pt idx="1472">
                  <c:v>206.20769084454699</c:v>
                </c:pt>
                <c:pt idx="1473">
                  <c:v>206.18389384250901</c:v>
                </c:pt>
                <c:pt idx="1474">
                  <c:v>206.16149399585899</c:v>
                </c:pt>
                <c:pt idx="1475">
                  <c:v>206.14013523794401</c:v>
                </c:pt>
                <c:pt idx="1476">
                  <c:v>206.11947805119499</c:v>
                </c:pt>
                <c:pt idx="1477">
                  <c:v>206.10055713677099</c:v>
                </c:pt>
                <c:pt idx="1478">
                  <c:v>206.08579787251</c:v>
                </c:pt>
                <c:pt idx="1479">
                  <c:v>206.076328733401</c:v>
                </c:pt>
                <c:pt idx="1480">
                  <c:v>206.07199920896301</c:v>
                </c:pt>
                <c:pt idx="1481">
                  <c:v>206.07274047732599</c:v>
                </c:pt>
                <c:pt idx="1482">
                  <c:v>206.07856432164999</c:v>
                </c:pt>
                <c:pt idx="1483">
                  <c:v>206.08956331742399</c:v>
                </c:pt>
                <c:pt idx="1484">
                  <c:v>206.10591230404299</c:v>
                </c:pt>
                <c:pt idx="1485">
                  <c:v>206.127871164043</c:v>
                </c:pt>
                <c:pt idx="1486">
                  <c:v>206.15578895418099</c:v>
                </c:pt>
                <c:pt idx="1487">
                  <c:v>206.19010945401999</c:v>
                </c:pt>
                <c:pt idx="1488">
                  <c:v>206.22866798285301</c:v>
                </c:pt>
                <c:pt idx="1489">
                  <c:v>206.26665696938801</c:v>
                </c:pt>
                <c:pt idx="1490">
                  <c:v>206.301970005615</c:v>
                </c:pt>
                <c:pt idx="1491">
                  <c:v>206.33516840481701</c:v>
                </c:pt>
                <c:pt idx="1492">
                  <c:v>206.366779886811</c:v>
                </c:pt>
                <c:pt idx="1493">
                  <c:v>206.397306945868</c:v>
                </c:pt>
                <c:pt idx="1494">
                  <c:v>206.42723483833799</c:v>
                </c:pt>
                <c:pt idx="1495">
                  <c:v>206.457039296251</c:v>
                </c:pt>
                <c:pt idx="1496">
                  <c:v>206.48719408952999</c:v>
                </c:pt>
                <c:pt idx="1497">
                  <c:v>206.51690688168</c:v>
                </c:pt>
                <c:pt idx="1498">
                  <c:v>206.544106634851</c:v>
                </c:pt>
                <c:pt idx="1499">
                  <c:v>206.567954039402</c:v>
                </c:pt>
                <c:pt idx="1500">
                  <c:v>206.588828172283</c:v>
                </c:pt>
                <c:pt idx="1501">
                  <c:v>206.60706084749199</c:v>
                </c:pt>
                <c:pt idx="1502">
                  <c:v>206.622941890569</c:v>
                </c:pt>
                <c:pt idx="1503">
                  <c:v>206.63672374564899</c:v>
                </c:pt>
                <c:pt idx="1504">
                  <c:v>206.64862548829501</c:v>
                </c:pt>
                <c:pt idx="1505">
                  <c:v>206.65883630791299</c:v>
                </c:pt>
                <c:pt idx="1506">
                  <c:v>206.66751851509599</c:v>
                </c:pt>
                <c:pt idx="1507">
                  <c:v>206.674810121702</c:v>
                </c:pt>
                <c:pt idx="1508">
                  <c:v>206.680827034684</c:v>
                </c:pt>
                <c:pt idx="1509">
                  <c:v>206.68566489854001</c:v>
                </c:pt>
                <c:pt idx="1510">
                  <c:v>206.68940061567</c:v>
                </c:pt>
                <c:pt idx="1511">
                  <c:v>206.692093568818</c:v>
                </c:pt>
                <c:pt idx="1512">
                  <c:v>206.693786565008</c:v>
                </c:pt>
                <c:pt idx="1513">
                  <c:v>206.694506516009</c:v>
                </c:pt>
                <c:pt idx="1514">
                  <c:v>206.69426486611999</c:v>
                </c:pt>
                <c:pt idx="1515">
                  <c:v>206.693057774089</c:v>
                </c:pt>
                <c:pt idx="1516">
                  <c:v>206.69086605205001</c:v>
                </c:pt>
                <c:pt idx="1517">
                  <c:v>206.68765486052001</c:v>
                </c:pt>
                <c:pt idx="1518">
                  <c:v>206.68337315458399</c:v>
                </c:pt>
                <c:pt idx="1519">
                  <c:v>206.67795287249501</c:v>
                </c:pt>
                <c:pt idx="1520">
                  <c:v>206.671307853765</c:v>
                </c:pt>
                <c:pt idx="1521">
                  <c:v>206.66339945913001</c:v>
                </c:pt>
                <c:pt idx="1522">
                  <c:v>206.654302946417</c:v>
                </c:pt>
                <c:pt idx="1523">
                  <c:v>206.64414167778401</c:v>
                </c:pt>
                <c:pt idx="1524">
                  <c:v>206.633022090602</c:v>
                </c:pt>
                <c:pt idx="1525">
                  <c:v>206.62103538886899</c:v>
                </c:pt>
                <c:pt idx="1526">
                  <c:v>206.608258992977</c:v>
                </c:pt>
                <c:pt idx="1527">
                  <c:v>206.59475777038901</c:v>
                </c:pt>
                <c:pt idx="1528">
                  <c:v>206.58058506676301</c:v>
                </c:pt>
                <c:pt idx="1529">
                  <c:v>206.56578355393501</c:v>
                </c:pt>
                <c:pt idx="1530">
                  <c:v>206.550385908224</c:v>
                </c:pt>
                <c:pt idx="1531">
                  <c:v>206.53441532986</c:v>
                </c:pt>
                <c:pt idx="1532">
                  <c:v>206.51788591176501</c:v>
                </c:pt>
                <c:pt idx="1533">
                  <c:v>206.500802863579</c:v>
                </c:pt>
                <c:pt idx="1534">
                  <c:v>206.48316259447</c:v>
                </c:pt>
                <c:pt idx="1535">
                  <c:v>206.46488566597799</c:v>
                </c:pt>
                <c:pt idx="1536">
                  <c:v>206.44574853919201</c:v>
                </c:pt>
                <c:pt idx="1537">
                  <c:v>206.42544701146201</c:v>
                </c:pt>
                <c:pt idx="1538">
                  <c:v>206.403658370888</c:v>
                </c:pt>
                <c:pt idx="1539">
                  <c:v>206.38003626651101</c:v>
                </c:pt>
                <c:pt idx="1540">
                  <c:v>206.35420520273999</c:v>
                </c:pt>
                <c:pt idx="1541">
                  <c:v>206.32575457049199</c:v>
                </c:pt>
                <c:pt idx="1542">
                  <c:v>206.294232120179</c:v>
                </c:pt>
                <c:pt idx="1543">
                  <c:v>206.25913677277001</c:v>
                </c:pt>
                <c:pt idx="1544">
                  <c:v>206.222140043476</c:v>
                </c:pt>
                <c:pt idx="1545">
                  <c:v>206.18711262906101</c:v>
                </c:pt>
                <c:pt idx="1546">
                  <c:v>206.15572715861401</c:v>
                </c:pt>
                <c:pt idx="1547">
                  <c:v>206.12748474753599</c:v>
                </c:pt>
                <c:pt idx="1548">
                  <c:v>206.10193645611</c:v>
                </c:pt>
                <c:pt idx="1549">
                  <c:v>206.07867617018701</c:v>
                </c:pt>
                <c:pt idx="1550">
                  <c:v>206.05733414562101</c:v>
                </c:pt>
                <c:pt idx="1551">
                  <c:v>206.03757113083401</c:v>
                </c:pt>
                <c:pt idx="1552">
                  <c:v>206.01907297409701</c:v>
                </c:pt>
                <c:pt idx="1553">
                  <c:v>206.001545629791</c:v>
                </c:pt>
                <c:pt idx="1554">
                  <c:v>205.98601394154099</c:v>
                </c:pt>
                <c:pt idx="1555">
                  <c:v>205.97483794302099</c:v>
                </c:pt>
                <c:pt idx="1556">
                  <c:v>205.96914345836501</c:v>
                </c:pt>
                <c:pt idx="1557">
                  <c:v>205.96883997832401</c:v>
                </c:pt>
                <c:pt idx="1558">
                  <c:v>205.97392267879701</c:v>
                </c:pt>
                <c:pt idx="1559">
                  <c:v>205.98447235409299</c:v>
                </c:pt>
                <c:pt idx="1560">
                  <c:v>206.00065670123499</c:v>
                </c:pt>
                <c:pt idx="1561">
                  <c:v>206.02273298566101</c:v>
                </c:pt>
                <c:pt idx="1562">
                  <c:v>206.051052130698</c:v>
                </c:pt>
                <c:pt idx="1563">
                  <c:v>206.08606429582301</c:v>
                </c:pt>
                <c:pt idx="1564">
                  <c:v>206.12832603236899</c:v>
                </c:pt>
                <c:pt idx="1565">
                  <c:v>206.177412318829</c:v>
                </c:pt>
                <c:pt idx="1566">
                  <c:v>206.23190979637101</c:v>
                </c:pt>
                <c:pt idx="1567">
                  <c:v>206.291587925378</c:v>
                </c:pt>
                <c:pt idx="1568">
                  <c:v>206.357395337534</c:v>
                </c:pt>
                <c:pt idx="1569">
                  <c:v>206.43037810362401</c:v>
                </c:pt>
                <c:pt idx="1570">
                  <c:v>206.51169635343399</c:v>
                </c:pt>
                <c:pt idx="1571">
                  <c:v>206.60264271711799</c:v>
                </c:pt>
                <c:pt idx="1572">
                  <c:v>206.70466287276099</c:v>
                </c:pt>
                <c:pt idx="1573">
                  <c:v>206.81937852680301</c:v>
                </c:pt>
                <c:pt idx="1574">
                  <c:v>206.94146802133901</c:v>
                </c:pt>
                <c:pt idx="1575">
                  <c:v>207.058581686845</c:v>
                </c:pt>
                <c:pt idx="1576">
                  <c:v>207.16543587503901</c:v>
                </c:pt>
                <c:pt idx="1577">
                  <c:v>207.26372907934399</c:v>
                </c:pt>
                <c:pt idx="1578">
                  <c:v>207.35502376279899</c:v>
                </c:pt>
                <c:pt idx="1579">
                  <c:v>207.44077114036099</c:v>
                </c:pt>
                <c:pt idx="1580">
                  <c:v>207.522334247337</c:v>
                </c:pt>
                <c:pt idx="1581">
                  <c:v>207.60100960611601</c:v>
                </c:pt>
                <c:pt idx="1582">
                  <c:v>207.67804783560501</c:v>
                </c:pt>
                <c:pt idx="1583">
                  <c:v>207.75467353100501</c:v>
                </c:pt>
                <c:pt idx="1584">
                  <c:v>207.83210472989501</c:v>
                </c:pt>
                <c:pt idx="1585">
                  <c:v>207.90919185683501</c:v>
                </c:pt>
                <c:pt idx="1586">
                  <c:v>207.98239944977999</c:v>
                </c:pt>
                <c:pt idx="1587">
                  <c:v>208.05051079509599</c:v>
                </c:pt>
                <c:pt idx="1588">
                  <c:v>208.11460858675099</c:v>
                </c:pt>
                <c:pt idx="1589">
                  <c:v>208.17571171949999</c:v>
                </c:pt>
                <c:pt idx="1590">
                  <c:v>208.23479148517299</c:v>
                </c:pt>
                <c:pt idx="1591">
                  <c:v>208.29278701227699</c:v>
                </c:pt>
                <c:pt idx="1592">
                  <c:v>208.35062019432399</c:v>
                </c:pt>
                <c:pt idx="1593">
                  <c:v>208.40921034420001</c:v>
                </c:pt>
                <c:pt idx="1594">
                  <c:v>208.46948880750699</c:v>
                </c:pt>
                <c:pt idx="1595">
                  <c:v>208.53004131599201</c:v>
                </c:pt>
                <c:pt idx="1596">
                  <c:v>208.587085488322</c:v>
                </c:pt>
                <c:pt idx="1597">
                  <c:v>208.639155607943</c:v>
                </c:pt>
                <c:pt idx="1598">
                  <c:v>208.68707936033701</c:v>
                </c:pt>
                <c:pt idx="1599">
                  <c:v>208.73161853867299</c:v>
                </c:pt>
                <c:pt idx="1600">
                  <c:v>208.77348113513</c:v>
                </c:pt>
                <c:pt idx="1601">
                  <c:v>208.81333259509799</c:v>
                </c:pt>
                <c:pt idx="1602">
                  <c:v>208.851806395057</c:v>
                </c:pt>
                <c:pt idx="1603">
                  <c:v>208.88951411228501</c:v>
                </c:pt>
                <c:pt idx="1604">
                  <c:v>208.92705514645499</c:v>
                </c:pt>
                <c:pt idx="1605">
                  <c:v>208.96502624765299</c:v>
                </c:pt>
                <c:pt idx="1606">
                  <c:v>209.00311301866299</c:v>
                </c:pt>
                <c:pt idx="1607">
                  <c:v>209.04008491031999</c:v>
                </c:pt>
                <c:pt idx="1608">
                  <c:v>209.07561162802199</c:v>
                </c:pt>
                <c:pt idx="1609">
                  <c:v>209.11025789539801</c:v>
                </c:pt>
                <c:pt idx="1610">
                  <c:v>209.14457444748899</c:v>
                </c:pt>
                <c:pt idx="1611">
                  <c:v>209.17910677820601</c:v>
                </c:pt>
                <c:pt idx="1612">
                  <c:v>209.21440381145999</c:v>
                </c:pt>
                <c:pt idx="1613">
                  <c:v>209.25102662683199</c:v>
                </c:pt>
                <c:pt idx="1614">
                  <c:v>209.28955737845601</c:v>
                </c:pt>
                <c:pt idx="1615">
                  <c:v>209.32948788502799</c:v>
                </c:pt>
                <c:pt idx="1616">
                  <c:v>209.36921155178001</c:v>
                </c:pt>
                <c:pt idx="1617">
                  <c:v>209.40823915991501</c:v>
                </c:pt>
                <c:pt idx="1618">
                  <c:v>209.447191090014</c:v>
                </c:pt>
                <c:pt idx="1619">
                  <c:v>209.48668651968401</c:v>
                </c:pt>
                <c:pt idx="1620">
                  <c:v>209.527353265969</c:v>
                </c:pt>
                <c:pt idx="1621">
                  <c:v>209.56983776509401</c:v>
                </c:pt>
                <c:pt idx="1622">
                  <c:v>209.61481534817599</c:v>
                </c:pt>
                <c:pt idx="1623">
                  <c:v>209.663000976251</c:v>
                </c:pt>
                <c:pt idx="1624">
                  <c:v>209.715160605248</c:v>
                </c:pt>
                <c:pt idx="1625">
                  <c:v>209.76995358210999</c:v>
                </c:pt>
                <c:pt idx="1626">
                  <c:v>209.82391131728801</c:v>
                </c:pt>
                <c:pt idx="1627">
                  <c:v>209.87572170720799</c:v>
                </c:pt>
                <c:pt idx="1628">
                  <c:v>209.92620831024701</c:v>
                </c:pt>
                <c:pt idx="1629">
                  <c:v>209.97617365849999</c:v>
                </c:pt>
                <c:pt idx="1630">
                  <c:v>210.026411998226</c:v>
                </c:pt>
                <c:pt idx="1631">
                  <c:v>210.07772191513999</c:v>
                </c:pt>
                <c:pt idx="1632">
                  <c:v>210.13091902868601</c:v>
                </c:pt>
                <c:pt idx="1633">
                  <c:v>210.186848957075</c:v>
                </c:pt>
                <c:pt idx="1634">
                  <c:v>210.24640075918401</c:v>
                </c:pt>
                <c:pt idx="1635">
                  <c:v>210.31052106698201</c:v>
                </c:pt>
                <c:pt idx="1636">
                  <c:v>210.37757453114099</c:v>
                </c:pt>
                <c:pt idx="1637">
                  <c:v>210.44331780536601</c:v>
                </c:pt>
                <c:pt idx="1638">
                  <c:v>210.50614129840201</c:v>
                </c:pt>
                <c:pt idx="1639">
                  <c:v>210.567043628573</c:v>
                </c:pt>
                <c:pt idx="1640">
                  <c:v>210.626992895765</c:v>
                </c:pt>
                <c:pt idx="1641">
                  <c:v>210.68694205002799</c:v>
                </c:pt>
                <c:pt idx="1642">
                  <c:v>210.747844039619</c:v>
                </c:pt>
                <c:pt idx="1643">
                  <c:v>210.81066695900799</c:v>
                </c:pt>
                <c:pt idx="1644">
                  <c:v>210.87640943765501</c:v>
                </c:pt>
                <c:pt idx="1645">
                  <c:v>210.94344599597099</c:v>
                </c:pt>
                <c:pt idx="1646">
                  <c:v>211.00750120678799</c:v>
                </c:pt>
                <c:pt idx="1647">
                  <c:v>211.06692276980601</c:v>
                </c:pt>
                <c:pt idx="1648">
                  <c:v>211.12265524672199</c:v>
                </c:pt>
                <c:pt idx="1649">
                  <c:v>211.17558455773499</c:v>
                </c:pt>
                <c:pt idx="1650">
                  <c:v>211.22655206408299</c:v>
                </c:pt>
                <c:pt idx="1651">
                  <c:v>211.27636794227101</c:v>
                </c:pt>
                <c:pt idx="1652">
                  <c:v>211.32582406259101</c:v>
                </c:pt>
                <c:pt idx="1653">
                  <c:v>211.37570657664401</c:v>
                </c:pt>
                <c:pt idx="1654">
                  <c:v>211.426808413961</c:v>
                </c:pt>
                <c:pt idx="1655">
                  <c:v>211.479941886364</c:v>
                </c:pt>
                <c:pt idx="1656">
                  <c:v>211.534163320641</c:v>
                </c:pt>
                <c:pt idx="1657">
                  <c:v>211.58675804432499</c:v>
                </c:pt>
                <c:pt idx="1658">
                  <c:v>211.63677379299801</c:v>
                </c:pt>
                <c:pt idx="1659">
                  <c:v>211.68500560043501</c:v>
                </c:pt>
                <c:pt idx="1660">
                  <c:v>211.73222015663299</c:v>
                </c:pt>
                <c:pt idx="1661">
                  <c:v>211.77916798142101</c:v>
                </c:pt>
                <c:pt idx="1662">
                  <c:v>211.82659535467999</c:v>
                </c:pt>
                <c:pt idx="1663">
                  <c:v>211.875256179167</c:v>
                </c:pt>
                <c:pt idx="1664">
                  <c:v>211.92592396450701</c:v>
                </c:pt>
                <c:pt idx="1665">
                  <c:v>211.97720255174099</c:v>
                </c:pt>
                <c:pt idx="1666">
                  <c:v>212.025503903264</c:v>
                </c:pt>
                <c:pt idx="1667">
                  <c:v>212.06939420983201</c:v>
                </c:pt>
                <c:pt idx="1668">
                  <c:v>212.10957113239701</c:v>
                </c:pt>
                <c:pt idx="1669">
                  <c:v>212.146673320975</c:v>
                </c:pt>
                <c:pt idx="1670">
                  <c:v>212.18129054978999</c:v>
                </c:pt>
                <c:pt idx="1671">
                  <c:v>212.21397309228999</c:v>
                </c:pt>
                <c:pt idx="1672">
                  <c:v>212.24524046826201</c:v>
                </c:pt>
                <c:pt idx="1673">
                  <c:v>212.27558970209</c:v>
                </c:pt>
                <c:pt idx="1674">
                  <c:v>212.30550322342299</c:v>
                </c:pt>
                <c:pt idx="1675">
                  <c:v>212.33545653585</c:v>
                </c:pt>
                <c:pt idx="1676">
                  <c:v>212.365115088637</c:v>
                </c:pt>
                <c:pt idx="1677">
                  <c:v>212.39332895255001</c:v>
                </c:pt>
                <c:pt idx="1678">
                  <c:v>212.419735914314</c:v>
                </c:pt>
                <c:pt idx="1679">
                  <c:v>212.44475573126601</c:v>
                </c:pt>
                <c:pt idx="1680">
                  <c:v>212.46878611695701</c:v>
                </c:pt>
                <c:pt idx="1681">
                  <c:v>212.492209056993</c:v>
                </c:pt>
                <c:pt idx="1682">
                  <c:v>212.515396881063</c:v>
                </c:pt>
                <c:pt idx="1683">
                  <c:v>212.53871818146399</c:v>
                </c:pt>
                <c:pt idx="1684">
                  <c:v>212.56254367222601</c:v>
                </c:pt>
                <c:pt idx="1685">
                  <c:v>212.58725208195901</c:v>
                </c:pt>
                <c:pt idx="1686">
                  <c:v>212.61206385735201</c:v>
                </c:pt>
                <c:pt idx="1687">
                  <c:v>212.635028762492</c:v>
                </c:pt>
                <c:pt idx="1688">
                  <c:v>212.65533951153299</c:v>
                </c:pt>
                <c:pt idx="1689">
                  <c:v>212.67331895401199</c:v>
                </c:pt>
                <c:pt idx="1690">
                  <c:v>212.68925289009599</c:v>
                </c:pt>
                <c:pt idx="1691">
                  <c:v>212.70339460470399</c:v>
                </c:pt>
                <c:pt idx="1692">
                  <c:v>212.715968893705</c:v>
                </c:pt>
                <c:pt idx="1693">
                  <c:v>212.72717563726201</c:v>
                </c:pt>
                <c:pt idx="1694">
                  <c:v>212.73719297711801</c:v>
                </c:pt>
                <c:pt idx="1695">
                  <c:v>212.746180148322</c:v>
                </c:pt>
                <c:pt idx="1696">
                  <c:v>212.754280010423</c:v>
                </c:pt>
                <c:pt idx="1697">
                  <c:v>212.761621318354</c:v>
                </c:pt>
                <c:pt idx="1698">
                  <c:v>212.76832076912001</c:v>
                </c:pt>
                <c:pt idx="1699">
                  <c:v>212.77448485679801</c:v>
                </c:pt>
                <c:pt idx="1700">
                  <c:v>212.78021156536599</c:v>
                </c:pt>
                <c:pt idx="1701">
                  <c:v>212.78559192624999</c:v>
                </c:pt>
                <c:pt idx="1702">
                  <c:v>212.79071146535</c:v>
                </c:pt>
                <c:pt idx="1703">
                  <c:v>212.79565156256299</c:v>
                </c:pt>
                <c:pt idx="1704">
                  <c:v>212.80049074538601</c:v>
                </c:pt>
                <c:pt idx="1705">
                  <c:v>212.80530593718399</c:v>
                </c:pt>
                <c:pt idx="1706">
                  <c:v>212.81017367996799</c:v>
                </c:pt>
                <c:pt idx="1707">
                  <c:v>212.81517135109101</c:v>
                </c:pt>
                <c:pt idx="1708">
                  <c:v>212.82037839324201</c:v>
                </c:pt>
                <c:pt idx="1709">
                  <c:v>212.82587757725901</c:v>
                </c:pt>
                <c:pt idx="1710">
                  <c:v>212.83175631784999</c:v>
                </c:pt>
                <c:pt idx="1711">
                  <c:v>212.83808819335701</c:v>
                </c:pt>
                <c:pt idx="1712">
                  <c:v>212.844914245425</c:v>
                </c:pt>
                <c:pt idx="1713">
                  <c:v>212.852263501024</c:v>
                </c:pt>
                <c:pt idx="1714">
                  <c:v>212.86017330378201</c:v>
                </c:pt>
                <c:pt idx="1715">
                  <c:v>212.868689907755</c:v>
                </c:pt>
                <c:pt idx="1716">
                  <c:v>212.877869212674</c:v>
                </c:pt>
                <c:pt idx="1717">
                  <c:v>212.88779752230201</c:v>
                </c:pt>
                <c:pt idx="1718">
                  <c:v>212.898612786239</c:v>
                </c:pt>
                <c:pt idx="1719">
                  <c:v>212.91048692313601</c:v>
                </c:pt>
                <c:pt idx="1720">
                  <c:v>212.92360868358199</c:v>
                </c:pt>
                <c:pt idx="1721">
                  <c:v>212.93818665031301</c:v>
                </c:pt>
                <c:pt idx="1722">
                  <c:v>212.95445255383899</c:v>
                </c:pt>
                <c:pt idx="1723">
                  <c:v>212.97266495601099</c:v>
                </c:pt>
                <c:pt idx="1724">
                  <c:v>212.99311336011201</c:v>
                </c:pt>
                <c:pt idx="1725">
                  <c:v>213.016122812779</c:v>
                </c:pt>
                <c:pt idx="1726">
                  <c:v>213.04095827697199</c:v>
                </c:pt>
                <c:pt idx="1727">
                  <c:v>213.065812947865</c:v>
                </c:pt>
                <c:pt idx="1728">
                  <c:v>213.089981119898</c:v>
                </c:pt>
                <c:pt idx="1729">
                  <c:v>213.11384696892401</c:v>
                </c:pt>
                <c:pt idx="1730">
                  <c:v>213.13778986508501</c:v>
                </c:pt>
                <c:pt idx="1731">
                  <c:v>213.16219040326001</c:v>
                </c:pt>
                <c:pt idx="1732">
                  <c:v>213.18743645297999</c:v>
                </c:pt>
                <c:pt idx="1733">
                  <c:v>213.21392932397799</c:v>
                </c:pt>
                <c:pt idx="1734">
                  <c:v>213.242090145384</c:v>
                </c:pt>
                <c:pt idx="1735">
                  <c:v>213.27236655997001</c:v>
                </c:pt>
                <c:pt idx="1736">
                  <c:v>213.30523983985699</c:v>
                </c:pt>
                <c:pt idx="1737">
                  <c:v>213.340076124673</c:v>
                </c:pt>
                <c:pt idx="1738">
                  <c:v>213.37511632811001</c:v>
                </c:pt>
                <c:pt idx="1739">
                  <c:v>213.40976099979599</c:v>
                </c:pt>
                <c:pt idx="1740">
                  <c:v>213.44456083176601</c:v>
                </c:pt>
                <c:pt idx="1741">
                  <c:v>213.48006900011501</c:v>
                </c:pt>
                <c:pt idx="1742">
                  <c:v>213.516849940616</c:v>
                </c:pt>
                <c:pt idx="1743">
                  <c:v>213.55548832095101</c:v>
                </c:pt>
                <c:pt idx="1744">
                  <c:v>213.596598334558</c:v>
                </c:pt>
                <c:pt idx="1745">
                  <c:v>213.640833463814</c:v>
                </c:pt>
                <c:pt idx="1746">
                  <c:v>213.68889686775</c:v>
                </c:pt>
                <c:pt idx="1747">
                  <c:v>213.73941059763899</c:v>
                </c:pt>
                <c:pt idx="1748">
                  <c:v>213.78889367685699</c:v>
                </c:pt>
                <c:pt idx="1749">
                  <c:v>213.83599069106899</c:v>
                </c:pt>
                <c:pt idx="1750">
                  <c:v>213.881450275319</c:v>
                </c:pt>
                <c:pt idx="1751">
                  <c:v>213.92599505250601</c:v>
                </c:pt>
                <c:pt idx="1752">
                  <c:v>213.97033310380601</c:v>
                </c:pt>
                <c:pt idx="1753">
                  <c:v>214.01516922429599</c:v>
                </c:pt>
                <c:pt idx="1754">
                  <c:v>214.06121612632799</c:v>
                </c:pt>
                <c:pt idx="1755">
                  <c:v>214.10920576876899</c:v>
                </c:pt>
                <c:pt idx="1756">
                  <c:v>214.15990099217299</c:v>
                </c:pt>
                <c:pt idx="1757">
                  <c:v>214.21410764485299</c:v>
                </c:pt>
                <c:pt idx="1758">
                  <c:v>214.269055197645</c:v>
                </c:pt>
                <c:pt idx="1759">
                  <c:v>214.318352676035</c:v>
                </c:pt>
                <c:pt idx="1760">
                  <c:v>214.35915145948701</c:v>
                </c:pt>
                <c:pt idx="1761">
                  <c:v>214.392100055371</c:v>
                </c:pt>
                <c:pt idx="1762">
                  <c:v>214.41772221264301</c:v>
                </c:pt>
                <c:pt idx="1763">
                  <c:v>214.43642521961999</c:v>
                </c:pt>
                <c:pt idx="1764">
                  <c:v>214.44850637820801</c:v>
                </c:pt>
                <c:pt idx="1765">
                  <c:v>214.45415772979899</c:v>
                </c:pt>
                <c:pt idx="1766">
                  <c:v>214.453469107947</c:v>
                </c:pt>
                <c:pt idx="1767">
                  <c:v>214.44642956636099</c:v>
                </c:pt>
                <c:pt idx="1768">
                  <c:v>214.434385646414</c:v>
                </c:pt>
                <c:pt idx="1769">
                  <c:v>214.42006279281799</c:v>
                </c:pt>
                <c:pt idx="1770">
                  <c:v>214.40469179409899</c:v>
                </c:pt>
                <c:pt idx="1771">
                  <c:v>214.388028324885</c:v>
                </c:pt>
                <c:pt idx="1772">
                  <c:v>214.36980750364401</c:v>
                </c:pt>
                <c:pt idx="1773">
                  <c:v>214.34973969326401</c:v>
                </c:pt>
                <c:pt idx="1774">
                  <c:v>214.32750589700399</c:v>
                </c:pt>
                <c:pt idx="1775">
                  <c:v>214.30275268773499</c:v>
                </c:pt>
                <c:pt idx="1776">
                  <c:v>214.27508658988901</c:v>
                </c:pt>
                <c:pt idx="1777">
                  <c:v>214.246340927098</c:v>
                </c:pt>
                <c:pt idx="1778">
                  <c:v>214.220604981945</c:v>
                </c:pt>
                <c:pt idx="1779">
                  <c:v>214.199742794342</c:v>
                </c:pt>
                <c:pt idx="1780">
                  <c:v>214.18342275751701</c:v>
                </c:pt>
                <c:pt idx="1781">
                  <c:v>214.17138544911501</c:v>
                </c:pt>
                <c:pt idx="1782">
                  <c:v>214.16343952478601</c:v>
                </c:pt>
                <c:pt idx="1783">
                  <c:v>214.15945867658101</c:v>
                </c:pt>
                <c:pt idx="1784">
                  <c:v>214.15937962516799</c:v>
                </c:pt>
                <c:pt idx="1785">
                  <c:v>214.163201113952</c:v>
                </c:pt>
                <c:pt idx="1786">
                  <c:v>214.170983889094</c:v>
                </c:pt>
                <c:pt idx="1787">
                  <c:v>214.182851665133</c:v>
                </c:pt>
                <c:pt idx="1788">
                  <c:v>214.19830956605699</c:v>
                </c:pt>
                <c:pt idx="1789">
                  <c:v>214.21623625877501</c:v>
                </c:pt>
                <c:pt idx="1790">
                  <c:v>214.23623317945899</c:v>
                </c:pt>
                <c:pt idx="1791">
                  <c:v>214.258618197994</c:v>
                </c:pt>
                <c:pt idx="1792">
                  <c:v>214.283747145326</c:v>
                </c:pt>
                <c:pt idx="1793">
                  <c:v>214.31201946973499</c:v>
                </c:pt>
                <c:pt idx="1794">
                  <c:v>214.343884586439</c:v>
                </c:pt>
                <c:pt idx="1795">
                  <c:v>214.379849021474</c:v>
                </c:pt>
                <c:pt idx="1796">
                  <c:v>214.42048446339999</c:v>
                </c:pt>
                <c:pt idx="1797">
                  <c:v>214.46389749352801</c:v>
                </c:pt>
                <c:pt idx="1798">
                  <c:v>214.50569946887799</c:v>
                </c:pt>
                <c:pt idx="1799">
                  <c:v>214.54401547516301</c:v>
                </c:pt>
                <c:pt idx="1800">
                  <c:v>214.57945456200699</c:v>
                </c:pt>
                <c:pt idx="1801">
                  <c:v>214.61258006706601</c:v>
                </c:pt>
                <c:pt idx="1802">
                  <c:v>214.64391855143401</c:v>
                </c:pt>
                <c:pt idx="1803">
                  <c:v>214.67396816983</c:v>
                </c:pt>
                <c:pt idx="1804">
                  <c:v>214.703206589232</c:v>
                </c:pt>
                <c:pt idx="1805">
                  <c:v>214.73209858184899</c:v>
                </c:pt>
                <c:pt idx="1806">
                  <c:v>214.761103413109</c:v>
                </c:pt>
                <c:pt idx="1807">
                  <c:v>214.790682142116</c:v>
                </c:pt>
                <c:pt idx="1808">
                  <c:v>214.82154736003</c:v>
                </c:pt>
                <c:pt idx="1809">
                  <c:v>214.854674521074</c:v>
                </c:pt>
                <c:pt idx="1810">
                  <c:v>214.890832629475</c:v>
                </c:pt>
                <c:pt idx="1811">
                  <c:v>214.93059645611001</c:v>
                </c:pt>
                <c:pt idx="1812">
                  <c:v>214.97459808444799</c:v>
                </c:pt>
                <c:pt idx="1813">
                  <c:v>215.02353696180299</c:v>
                </c:pt>
                <c:pt idx="1814">
                  <c:v>215.07819101771199</c:v>
                </c:pt>
                <c:pt idx="1815">
                  <c:v>215.13942902985801</c:v>
                </c:pt>
                <c:pt idx="1816">
                  <c:v>215.208224400452</c:v>
                </c:pt>
                <c:pt idx="1817">
                  <c:v>215.281259572891</c:v>
                </c:pt>
                <c:pt idx="1818">
                  <c:v>215.35087332972</c:v>
                </c:pt>
                <c:pt idx="1819">
                  <c:v>215.41376112335499</c:v>
                </c:pt>
                <c:pt idx="1820">
                  <c:v>215.47092258083799</c:v>
                </c:pt>
                <c:pt idx="1821">
                  <c:v>215.52326633736001</c:v>
                </c:pt>
                <c:pt idx="1822">
                  <c:v>215.571624446219</c:v>
                </c:pt>
                <c:pt idx="1823">
                  <c:v>215.61676560509</c:v>
                </c:pt>
                <c:pt idx="1824">
                  <c:v>215.65940737519901</c:v>
                </c:pt>
                <c:pt idx="1825">
                  <c:v>215.700227587634</c:v>
                </c:pt>
                <c:pt idx="1826">
                  <c:v>215.73987511811001</c:v>
                </c:pt>
                <c:pt idx="1827">
                  <c:v>215.778980201455</c:v>
                </c:pt>
                <c:pt idx="1828">
                  <c:v>215.817317997358</c:v>
                </c:pt>
                <c:pt idx="1829">
                  <c:v>215.85380500986099</c:v>
                </c:pt>
                <c:pt idx="1830">
                  <c:v>215.88817476903401</c:v>
                </c:pt>
                <c:pt idx="1831">
                  <c:v>215.92097360810601</c:v>
                </c:pt>
                <c:pt idx="1832">
                  <c:v>215.95272289550701</c:v>
                </c:pt>
                <c:pt idx="1833">
                  <c:v>215.983927316056</c:v>
                </c:pt>
                <c:pt idx="1834">
                  <c:v>216.01508289340001</c:v>
                </c:pt>
                <c:pt idx="1835">
                  <c:v>216.04668487477801</c:v>
                </c:pt>
                <c:pt idx="1836">
                  <c:v>216.07923560344199</c:v>
                </c:pt>
                <c:pt idx="1837">
                  <c:v>216.11325250387199</c:v>
                </c:pt>
                <c:pt idx="1838">
                  <c:v>216.148680218019</c:v>
                </c:pt>
                <c:pt idx="1839">
                  <c:v>216.184889716231</c:v>
                </c:pt>
                <c:pt idx="1840">
                  <c:v>216.221860475672</c:v>
                </c:pt>
                <c:pt idx="1841">
                  <c:v>216.26018017228</c:v>
                </c:pt>
                <c:pt idx="1842">
                  <c:v>216.30045793371499</c:v>
                </c:pt>
                <c:pt idx="1843">
                  <c:v>216.34333401292099</c:v>
                </c:pt>
                <c:pt idx="1844">
                  <c:v>216.38948996555101</c:v>
                </c:pt>
                <c:pt idx="1845">
                  <c:v>216.43965948393199</c:v>
                </c:pt>
                <c:pt idx="1846">
                  <c:v>216.49464004879499</c:v>
                </c:pt>
                <c:pt idx="1847">
                  <c:v>216.553863071287</c:v>
                </c:pt>
                <c:pt idx="1848">
                  <c:v>216.61538486572201</c:v>
                </c:pt>
                <c:pt idx="1849">
                  <c:v>216.678740822252</c:v>
                </c:pt>
                <c:pt idx="1850">
                  <c:v>216.74493803245801</c:v>
                </c:pt>
                <c:pt idx="1851">
                  <c:v>216.815028763328</c:v>
                </c:pt>
                <c:pt idx="1852">
                  <c:v>216.890127173027</c:v>
                </c:pt>
                <c:pt idx="1853">
                  <c:v>216.97142702149301</c:v>
                </c:pt>
                <c:pt idx="1854">
                  <c:v>217.06022064637099</c:v>
                </c:pt>
                <c:pt idx="1855">
                  <c:v>217.15791950593601</c:v>
                </c:pt>
                <c:pt idx="1856">
                  <c:v>217.26607661555701</c:v>
                </c:pt>
                <c:pt idx="1857">
                  <c:v>217.38641123433499</c:v>
                </c:pt>
                <c:pt idx="1858">
                  <c:v>217.51527265722399</c:v>
                </c:pt>
                <c:pt idx="1859">
                  <c:v>217.64358214119301</c:v>
                </c:pt>
                <c:pt idx="1860">
                  <c:v>217.76781566429599</c:v>
                </c:pt>
                <c:pt idx="1861">
                  <c:v>217.88994799291501</c:v>
                </c:pt>
                <c:pt idx="1862">
                  <c:v>218.01192053541601</c:v>
                </c:pt>
                <c:pt idx="1863">
                  <c:v>218.135672160214</c:v>
                </c:pt>
                <c:pt idx="1864">
                  <c:v>218.26317001591201</c:v>
                </c:pt>
                <c:pt idx="1865">
                  <c:v>218.396440800981</c:v>
                </c:pt>
                <c:pt idx="1866">
                  <c:v>218.537602980039</c:v>
                </c:pt>
                <c:pt idx="1867">
                  <c:v>218.68890045884299</c:v>
                </c:pt>
                <c:pt idx="1868">
                  <c:v>218.846371977237</c:v>
                </c:pt>
                <c:pt idx="1869">
                  <c:v>218.999788092617</c:v>
                </c:pt>
                <c:pt idx="1870">
                  <c:v>219.145221125408</c:v>
                </c:pt>
                <c:pt idx="1871">
                  <c:v>219.28498282203799</c:v>
                </c:pt>
                <c:pt idx="1872">
                  <c:v>219.42129482627701</c:v>
                </c:pt>
                <c:pt idx="1873">
                  <c:v>219.556323945786</c:v>
                </c:pt>
                <c:pt idx="1874">
                  <c:v>219.69221659556601</c:v>
                </c:pt>
                <c:pt idx="1875">
                  <c:v>219.83113291724399</c:v>
                </c:pt>
                <c:pt idx="1876">
                  <c:v>219.97528111655899</c:v>
                </c:pt>
                <c:pt idx="1877">
                  <c:v>220.126952564872</c:v>
                </c:pt>
                <c:pt idx="1878">
                  <c:v>220.282684717054</c:v>
                </c:pt>
                <c:pt idx="1879">
                  <c:v>220.43320602625801</c:v>
                </c:pt>
                <c:pt idx="1880">
                  <c:v>220.57503557519101</c:v>
                </c:pt>
                <c:pt idx="1881">
                  <c:v>220.710427833268</c:v>
                </c:pt>
                <c:pt idx="1882">
                  <c:v>220.84153498792199</c:v>
                </c:pt>
                <c:pt idx="1883">
                  <c:v>220.97044111082701</c:v>
                </c:pt>
                <c:pt idx="1884">
                  <c:v>221.09919528618801</c:v>
                </c:pt>
                <c:pt idx="1885">
                  <c:v>221.22984418286001</c:v>
                </c:pt>
                <c:pt idx="1886">
                  <c:v>221.364464588076</c:v>
                </c:pt>
                <c:pt idx="1887">
                  <c:v>221.500141587634</c:v>
                </c:pt>
                <c:pt idx="1888">
                  <c:v>221.62892215346201</c:v>
                </c:pt>
                <c:pt idx="1889">
                  <c:v>221.74779838734801</c:v>
                </c:pt>
                <c:pt idx="1890">
                  <c:v>221.858659861836</c:v>
                </c:pt>
                <c:pt idx="1891">
                  <c:v>221.96326882445101</c:v>
                </c:pt>
                <c:pt idx="1892">
                  <c:v>222.06328813315699</c:v>
                </c:pt>
                <c:pt idx="1893">
                  <c:v>222.160307689044</c:v>
                </c:pt>
                <c:pt idx="1894">
                  <c:v>222.255869709309</c:v>
                </c:pt>
                <c:pt idx="1895">
                  <c:v>222.35149324224801</c:v>
                </c:pt>
                <c:pt idx="1896">
                  <c:v>222.44869831395599</c:v>
                </c:pt>
                <c:pt idx="1897">
                  <c:v>222.54903009058</c:v>
                </c:pt>
                <c:pt idx="1898">
                  <c:v>222.654083440183</c:v>
                </c:pt>
                <c:pt idx="1899">
                  <c:v>222.76116882268801</c:v>
                </c:pt>
                <c:pt idx="1900">
                  <c:v>222.863269537105</c:v>
                </c:pt>
                <c:pt idx="1901">
                  <c:v>222.95764910844201</c:v>
                </c:pt>
                <c:pt idx="1902">
                  <c:v>223.04580778885401</c:v>
                </c:pt>
                <c:pt idx="1903">
                  <c:v>223.129146943579</c:v>
                </c:pt>
                <c:pt idx="1904">
                  <c:v>223.20899132695399</c:v>
                </c:pt>
                <c:pt idx="1905">
                  <c:v>223.28661014063701</c:v>
                </c:pt>
                <c:pt idx="1906">
                  <c:v>223.363237208757</c:v>
                </c:pt>
                <c:pt idx="1907">
                  <c:v>223.44009059071701</c:v>
                </c:pt>
                <c:pt idx="1908">
                  <c:v>223.51839194338899</c:v>
                </c:pt>
                <c:pt idx="1909">
                  <c:v>223.59619485456901</c:v>
                </c:pt>
                <c:pt idx="1910">
                  <c:v>223.66835387857901</c:v>
                </c:pt>
                <c:pt idx="1911">
                  <c:v>223.73282491642499</c:v>
                </c:pt>
                <c:pt idx="1912">
                  <c:v>223.79063277161501</c:v>
                </c:pt>
                <c:pt idx="1913">
                  <c:v>223.842696354439</c:v>
                </c:pt>
                <c:pt idx="1914">
                  <c:v>223.889843264571</c:v>
                </c:pt>
                <c:pt idx="1915">
                  <c:v>223.93282294654199</c:v>
                </c:pt>
                <c:pt idx="1916">
                  <c:v>223.97231860286701</c:v>
                </c:pt>
                <c:pt idx="1917">
                  <c:v>224.00895805419299</c:v>
                </c:pt>
                <c:pt idx="1918">
                  <c:v>224.043081307839</c:v>
                </c:pt>
                <c:pt idx="1919">
                  <c:v>224.074745960684</c:v>
                </c:pt>
                <c:pt idx="1920">
                  <c:v>224.10421293723999</c:v>
                </c:pt>
                <c:pt idx="1921">
                  <c:v>224.13195064099801</c:v>
                </c:pt>
                <c:pt idx="1922">
                  <c:v>224.15839998887699</c:v>
                </c:pt>
                <c:pt idx="1923">
                  <c:v>224.18398141816701</c:v>
                </c:pt>
                <c:pt idx="1924">
                  <c:v>224.20910156977399</c:v>
                </c:pt>
                <c:pt idx="1925">
                  <c:v>224.23415975216199</c:v>
                </c:pt>
                <c:pt idx="1926">
                  <c:v>224.25955428873499</c:v>
                </c:pt>
                <c:pt idx="1927">
                  <c:v>224.285688849563</c:v>
                </c:pt>
                <c:pt idx="1928">
                  <c:v>224.312978868101</c:v>
                </c:pt>
                <c:pt idx="1929">
                  <c:v>224.34187006684499</c:v>
                </c:pt>
                <c:pt idx="1930">
                  <c:v>224.37284554251701</c:v>
                </c:pt>
                <c:pt idx="1931">
                  <c:v>224.40640960142599</c:v>
                </c:pt>
                <c:pt idx="1932">
                  <c:v>224.443095775892</c:v>
                </c:pt>
                <c:pt idx="1933">
                  <c:v>224.48348722720399</c:v>
                </c:pt>
                <c:pt idx="1934">
                  <c:v>224.52822601551199</c:v>
                </c:pt>
                <c:pt idx="1935">
                  <c:v>224.578023305985</c:v>
                </c:pt>
                <c:pt idx="1936">
                  <c:v>224.63367067344299</c:v>
                </c:pt>
                <c:pt idx="1937">
                  <c:v>224.696052685193</c:v>
                </c:pt>
                <c:pt idx="1938">
                  <c:v>224.76198830921001</c:v>
                </c:pt>
                <c:pt idx="1939">
                  <c:v>224.82418031680999</c:v>
                </c:pt>
                <c:pt idx="1940">
                  <c:v>224.879444592005</c:v>
                </c:pt>
                <c:pt idx="1941">
                  <c:v>224.928659580653</c:v>
                </c:pt>
                <c:pt idx="1942">
                  <c:v>224.97260760133801</c:v>
                </c:pt>
                <c:pt idx="1943">
                  <c:v>225.01198724923299</c:v>
                </c:pt>
                <c:pt idx="1944">
                  <c:v>225.04742450092101</c:v>
                </c:pt>
                <c:pt idx="1945">
                  <c:v>225.079482664886</c:v>
                </c:pt>
                <c:pt idx="1946">
                  <c:v>225.10867133583099</c:v>
                </c:pt>
                <c:pt idx="1947">
                  <c:v>225.13545449516499</c:v>
                </c:pt>
                <c:pt idx="1948">
                  <c:v>225.160257886425</c:v>
                </c:pt>
                <c:pt idx="1949">
                  <c:v>225.183587053613</c:v>
                </c:pt>
                <c:pt idx="1950">
                  <c:v>225.20603537814301</c:v>
                </c:pt>
                <c:pt idx="1951">
                  <c:v>225.22807096971101</c:v>
                </c:pt>
                <c:pt idx="1952">
                  <c:v>225.25004410564301</c:v>
                </c:pt>
                <c:pt idx="1953">
                  <c:v>225.272304069624</c:v>
                </c:pt>
                <c:pt idx="1954">
                  <c:v>225.29520470474301</c:v>
                </c:pt>
                <c:pt idx="1955">
                  <c:v>225.31911003815901</c:v>
                </c:pt>
                <c:pt idx="1956">
                  <c:v>225.34440006765601</c:v>
                </c:pt>
                <c:pt idx="1957">
                  <c:v>225.37147680206601</c:v>
                </c:pt>
                <c:pt idx="1958">
                  <c:v>225.40077065157899</c:v>
                </c:pt>
                <c:pt idx="1959">
                  <c:v>225.432747269516</c:v>
                </c:pt>
                <c:pt idx="1960">
                  <c:v>225.467732152396</c:v>
                </c:pt>
                <c:pt idx="1961">
                  <c:v>225.50591581261199</c:v>
                </c:pt>
                <c:pt idx="1962">
                  <c:v>225.547722410673</c:v>
                </c:pt>
                <c:pt idx="1963">
                  <c:v>225.59381650042701</c:v>
                </c:pt>
                <c:pt idx="1964">
                  <c:v>225.64493079083499</c:v>
                </c:pt>
                <c:pt idx="1965">
                  <c:v>225.70187779167199</c:v>
                </c:pt>
                <c:pt idx="1966">
                  <c:v>225.765562729138</c:v>
                </c:pt>
                <c:pt idx="1967">
                  <c:v>225.83699793528299</c:v>
                </c:pt>
                <c:pt idx="1968">
                  <c:v>225.91731893997101</c:v>
                </c:pt>
                <c:pt idx="1969">
                  <c:v>226.00780252120501</c:v>
                </c:pt>
                <c:pt idx="1970">
                  <c:v>226.10988700070899</c:v>
                </c:pt>
                <c:pt idx="1971">
                  <c:v>226.22031509056501</c:v>
                </c:pt>
                <c:pt idx="1972">
                  <c:v>226.33108207831901</c:v>
                </c:pt>
                <c:pt idx="1973">
                  <c:v>226.43906861823501</c:v>
                </c:pt>
                <c:pt idx="1974">
                  <c:v>226.54599122081299</c:v>
                </c:pt>
                <c:pt idx="1975">
                  <c:v>226.65354952150199</c:v>
                </c:pt>
                <c:pt idx="1976">
                  <c:v>226.763453260772</c:v>
                </c:pt>
                <c:pt idx="1977">
                  <c:v>226.87744946204401</c:v>
                </c:pt>
                <c:pt idx="1978">
                  <c:v>226.997350202278</c:v>
                </c:pt>
                <c:pt idx="1979">
                  <c:v>227.12506141664301</c:v>
                </c:pt>
                <c:pt idx="1980">
                  <c:v>227.25699004869901</c:v>
                </c:pt>
                <c:pt idx="1981">
                  <c:v>227.38398689248501</c:v>
                </c:pt>
                <c:pt idx="1982">
                  <c:v>227.50244745016701</c:v>
                </c:pt>
                <c:pt idx="1983">
                  <c:v>227.614254720953</c:v>
                </c:pt>
                <c:pt idx="1984">
                  <c:v>227.72118598669201</c:v>
                </c:pt>
                <c:pt idx="1985">
                  <c:v>227.82494102054</c:v>
                </c:pt>
                <c:pt idx="1986">
                  <c:v>227.92716910645899</c:v>
                </c:pt>
                <c:pt idx="1987">
                  <c:v>228.029495256133</c:v>
                </c:pt>
                <c:pt idx="1988">
                  <c:v>228.13354604006599</c:v>
                </c:pt>
                <c:pt idx="1989">
                  <c:v>228.24097544344201</c:v>
                </c:pt>
                <c:pt idx="1990">
                  <c:v>228.34760573030499</c:v>
                </c:pt>
                <c:pt idx="1991">
                  <c:v>228.443360989605</c:v>
                </c:pt>
                <c:pt idx="1992">
                  <c:v>228.52387782406501</c:v>
                </c:pt>
                <c:pt idx="1993">
                  <c:v>228.59043607968201</c:v>
                </c:pt>
                <c:pt idx="1994">
                  <c:v>228.64409376260201</c:v>
                </c:pt>
                <c:pt idx="1995">
                  <c:v>228.68570381222</c:v>
                </c:pt>
                <c:pt idx="1996">
                  <c:v>228.71592765945499</c:v>
                </c:pt>
                <c:pt idx="1997">
                  <c:v>228.73524574081901</c:v>
                </c:pt>
                <c:pt idx="1998">
                  <c:v>228.74396513540501</c:v>
                </c:pt>
                <c:pt idx="1999">
                  <c:v>228.7422244462</c:v>
                </c:pt>
                <c:pt idx="2000">
                  <c:v>228.72999600331099</c:v>
                </c:pt>
                <c:pt idx="2001">
                  <c:v>228.71126999882799</c:v>
                </c:pt>
                <c:pt idx="2002">
                  <c:v>228.69411794661201</c:v>
                </c:pt>
                <c:pt idx="2003">
                  <c:v>228.68245183720001</c:v>
                </c:pt>
                <c:pt idx="2004">
                  <c:v>228.676086258726</c:v>
                </c:pt>
                <c:pt idx="2005">
                  <c:v>228.674920024324</c:v>
                </c:pt>
                <c:pt idx="2006">
                  <c:v>228.67893459560099</c:v>
                </c:pt>
                <c:pt idx="2007">
                  <c:v>228.68819378794799</c:v>
                </c:pt>
                <c:pt idx="2008">
                  <c:v>228.702844784945</c:v>
                </c:pt>
                <c:pt idx="2009">
                  <c:v>228.72312047798599</c:v>
                </c:pt>
                <c:pt idx="2010">
                  <c:v>228.747761522112</c:v>
                </c:pt>
                <c:pt idx="2011">
                  <c:v>228.77399631754</c:v>
                </c:pt>
                <c:pt idx="2012">
                  <c:v>228.800660244856</c:v>
                </c:pt>
                <c:pt idx="2013">
                  <c:v>228.828177152292</c:v>
                </c:pt>
                <c:pt idx="2014">
                  <c:v>228.856984447</c:v>
                </c:pt>
                <c:pt idx="2015">
                  <c:v>228.88754004805801</c:v>
                </c:pt>
                <c:pt idx="2016">
                  <c:v>228.920329665514</c:v>
                </c:pt>
                <c:pt idx="2017">
                  <c:v>228.95587452121401</c:v>
                </c:pt>
                <c:pt idx="2018">
                  <c:v>228.99473963410901</c:v>
                </c:pt>
                <c:pt idx="2019">
                  <c:v>229.037542801765</c:v>
                </c:pt>
                <c:pt idx="2020">
                  <c:v>229.08496442083501</c:v>
                </c:pt>
                <c:pt idx="2021">
                  <c:v>229.134988477045</c:v>
                </c:pt>
                <c:pt idx="2022">
                  <c:v>229.18287045648299</c:v>
                </c:pt>
                <c:pt idx="2023">
                  <c:v>229.22660157820701</c:v>
                </c:pt>
                <c:pt idx="2024">
                  <c:v>229.26687694731001</c:v>
                </c:pt>
                <c:pt idx="2025">
                  <c:v>229.30433677870801</c:v>
                </c:pt>
                <c:pt idx="2026">
                  <c:v>229.33957653169401</c:v>
                </c:pt>
                <c:pt idx="2027">
                  <c:v>229.37315637532399</c:v>
                </c:pt>
                <c:pt idx="2028">
                  <c:v>229.405610092833</c:v>
                </c:pt>
                <c:pt idx="2029">
                  <c:v>229.43745356661799</c:v>
                </c:pt>
                <c:pt idx="2030">
                  <c:v>229.46897441448601</c:v>
                </c:pt>
                <c:pt idx="2031">
                  <c:v>229.500236556602</c:v>
                </c:pt>
                <c:pt idx="2032">
                  <c:v>229.531518359952</c:v>
                </c:pt>
                <c:pt idx="2033">
                  <c:v>229.56331707325299</c:v>
                </c:pt>
                <c:pt idx="2034">
                  <c:v>229.59613816699601</c:v>
                </c:pt>
                <c:pt idx="2035">
                  <c:v>229.63050336337</c:v>
                </c:pt>
                <c:pt idx="2036">
                  <c:v>229.66695892953101</c:v>
                </c:pt>
                <c:pt idx="2037">
                  <c:v>229.706084361031</c:v>
                </c:pt>
                <c:pt idx="2038">
                  <c:v>229.748501593443</c:v>
                </c:pt>
                <c:pt idx="2039">
                  <c:v>229.79488488861799</c:v>
                </c:pt>
                <c:pt idx="2040">
                  <c:v>229.84597155270899</c:v>
                </c:pt>
                <c:pt idx="2041">
                  <c:v>229.90188616211501</c:v>
                </c:pt>
                <c:pt idx="2042">
                  <c:v>229.962142538498</c:v>
                </c:pt>
                <c:pt idx="2043">
                  <c:v>230.02701100898</c:v>
                </c:pt>
                <c:pt idx="2044">
                  <c:v>230.09752271373401</c:v>
                </c:pt>
                <c:pt idx="2045">
                  <c:v>230.174798502703</c:v>
                </c:pt>
                <c:pt idx="2046">
                  <c:v>230.26006674731701</c:v>
                </c:pt>
                <c:pt idx="2047">
                  <c:v>230.35468286661401</c:v>
                </c:pt>
                <c:pt idx="2048">
                  <c:v>230.460150872903</c:v>
                </c:pt>
                <c:pt idx="2049">
                  <c:v>230.57814727945399</c:v>
                </c:pt>
                <c:pt idx="2050">
                  <c:v>230.710547750258</c:v>
                </c:pt>
                <c:pt idx="2051">
                  <c:v>230.85082952479701</c:v>
                </c:pt>
                <c:pt idx="2052">
                  <c:v>230.983967600988</c:v>
                </c:pt>
                <c:pt idx="2053">
                  <c:v>231.103450679958</c:v>
                </c:pt>
                <c:pt idx="2054">
                  <c:v>231.211177926114</c:v>
                </c:pt>
                <c:pt idx="2055">
                  <c:v>231.30886176547</c:v>
                </c:pt>
                <c:pt idx="2056">
                  <c:v>231.398054974633</c:v>
                </c:pt>
                <c:pt idx="2057">
                  <c:v>231.48017536364901</c:v>
                </c:pt>
                <c:pt idx="2058">
                  <c:v>231.556528313429</c:v>
                </c:pt>
                <c:pt idx="2059">
                  <c:v>231.62832752600301</c:v>
                </c:pt>
                <c:pt idx="2060">
                  <c:v>231.69582019121199</c:v>
                </c:pt>
                <c:pt idx="2061">
                  <c:v>231.758290895556</c:v>
                </c:pt>
                <c:pt idx="2062">
                  <c:v>231.81583850252201</c:v>
                </c:pt>
                <c:pt idx="2063">
                  <c:v>231.86937776504499</c:v>
                </c:pt>
                <c:pt idx="2064">
                  <c:v>231.919759740117</c:v>
                </c:pt>
                <c:pt idx="2065">
                  <c:v>231.96778529667299</c:v>
                </c:pt>
                <c:pt idx="2066">
                  <c:v>232.01421784615499</c:v>
                </c:pt>
                <c:pt idx="2067">
                  <c:v>232.05979547766</c:v>
                </c:pt>
                <c:pt idx="2068">
                  <c:v>232.10524269055699</c:v>
                </c:pt>
                <c:pt idx="2069">
                  <c:v>232.15128191108801</c:v>
                </c:pt>
                <c:pt idx="2070">
                  <c:v>232.198644976016</c:v>
                </c:pt>
                <c:pt idx="2071">
                  <c:v>232.247031667757</c:v>
                </c:pt>
                <c:pt idx="2072">
                  <c:v>232.29510493410999</c:v>
                </c:pt>
                <c:pt idx="2073">
                  <c:v>232.34257583074199</c:v>
                </c:pt>
                <c:pt idx="2074">
                  <c:v>232.39019894422</c:v>
                </c:pt>
                <c:pt idx="2075">
                  <c:v>232.43873128877601</c:v>
                </c:pt>
                <c:pt idx="2076">
                  <c:v>232.488944331726</c:v>
                </c:pt>
                <c:pt idx="2077">
                  <c:v>232.54163625666899</c:v>
                </c:pt>
                <c:pt idx="2078">
                  <c:v>232.597644651368</c:v>
                </c:pt>
                <c:pt idx="2079">
                  <c:v>232.65785982199401</c:v>
                </c:pt>
                <c:pt idx="2080">
                  <c:v>232.72073934670601</c:v>
                </c:pt>
                <c:pt idx="2081">
                  <c:v>232.782283519261</c:v>
                </c:pt>
                <c:pt idx="2082">
                  <c:v>232.84097096727101</c:v>
                </c:pt>
                <c:pt idx="2083">
                  <c:v>232.89773454484299</c:v>
                </c:pt>
                <c:pt idx="2084">
                  <c:v>232.95347656249101</c:v>
                </c:pt>
                <c:pt idx="2085">
                  <c:v>233.00908309207401</c:v>
                </c:pt>
                <c:pt idx="2086">
                  <c:v>233.06543805174101</c:v>
                </c:pt>
                <c:pt idx="2087">
                  <c:v>233.123437256638</c:v>
                </c:pt>
                <c:pt idx="2088">
                  <c:v>233.184002658743</c:v>
                </c:pt>
                <c:pt idx="2089">
                  <c:v>233.24809700214999</c:v>
                </c:pt>
                <c:pt idx="2090">
                  <c:v>233.3167391268</c:v>
                </c:pt>
                <c:pt idx="2091">
                  <c:v>233.38765024998699</c:v>
                </c:pt>
                <c:pt idx="2092">
                  <c:v>233.455217717251</c:v>
                </c:pt>
                <c:pt idx="2093">
                  <c:v>233.51714561177101</c:v>
                </c:pt>
                <c:pt idx="2094">
                  <c:v>233.574418310033</c:v>
                </c:pt>
                <c:pt idx="2095">
                  <c:v>233.62794621550501</c:v>
                </c:pt>
                <c:pt idx="2096">
                  <c:v>233.67858020464701</c:v>
                </c:pt>
                <c:pt idx="2097">
                  <c:v>233.72712515239499</c:v>
                </c:pt>
                <c:pt idx="2098">
                  <c:v>233.77435272640301</c:v>
                </c:pt>
                <c:pt idx="2099">
                  <c:v>233.821013653432</c:v>
                </c:pt>
                <c:pt idx="2100">
                  <c:v>233.86784965285199</c:v>
                </c:pt>
                <c:pt idx="2101">
                  <c:v>233.914619686116</c:v>
                </c:pt>
                <c:pt idx="2102">
                  <c:v>233.96009611769901</c:v>
                </c:pt>
                <c:pt idx="2103">
                  <c:v>234.004016282404</c:v>
                </c:pt>
                <c:pt idx="2104">
                  <c:v>234.04707832508601</c:v>
                </c:pt>
                <c:pt idx="2105">
                  <c:v>234.08996675746201</c:v>
                </c:pt>
                <c:pt idx="2106">
                  <c:v>234.133363331547</c:v>
                </c:pt>
                <c:pt idx="2107">
                  <c:v>234.17795787675101</c:v>
                </c:pt>
                <c:pt idx="2108">
                  <c:v>234.22445926536</c:v>
                </c:pt>
                <c:pt idx="2109">
                  <c:v>234.27360668073399</c:v>
                </c:pt>
                <c:pt idx="2110">
                  <c:v>234.32618136731699</c:v>
                </c:pt>
                <c:pt idx="2111">
                  <c:v>234.383019049258</c:v>
                </c:pt>
                <c:pt idx="2112">
                  <c:v>234.443048144285</c:v>
                </c:pt>
                <c:pt idx="2113">
                  <c:v>234.503272729895</c:v>
                </c:pt>
                <c:pt idx="2114">
                  <c:v>234.56267506184</c:v>
                </c:pt>
                <c:pt idx="2115">
                  <c:v>234.62219939612001</c:v>
                </c:pt>
                <c:pt idx="2116">
                  <c:v>234.68279192807699</c:v>
                </c:pt>
                <c:pt idx="2117">
                  <c:v>234.745415833062</c:v>
                </c:pt>
                <c:pt idx="2118">
                  <c:v>234.81106657701301</c:v>
                </c:pt>
                <c:pt idx="2119">
                  <c:v>234.880787740323</c:v>
                </c:pt>
                <c:pt idx="2120">
                  <c:v>234.955687606532</c:v>
                </c:pt>
                <c:pt idx="2121">
                  <c:v>235.033483542798</c:v>
                </c:pt>
                <c:pt idx="2122">
                  <c:v>235.10846568879299</c:v>
                </c:pt>
                <c:pt idx="2123">
                  <c:v>235.17835266658901</c:v>
                </c:pt>
                <c:pt idx="2124">
                  <c:v>235.24425536900699</c:v>
                </c:pt>
                <c:pt idx="2125">
                  <c:v>235.30722138155599</c:v>
                </c:pt>
                <c:pt idx="2126">
                  <c:v>235.36825160829599</c:v>
                </c:pt>
                <c:pt idx="2127">
                  <c:v>235.428316182147</c:v>
                </c:pt>
                <c:pt idx="2128">
                  <c:v>235.48836988607101</c:v>
                </c:pt>
                <c:pt idx="2129">
                  <c:v>235.549367330237</c:v>
                </c:pt>
                <c:pt idx="2130">
                  <c:v>235.612278126457</c:v>
                </c:pt>
                <c:pt idx="2131">
                  <c:v>235.675590761461</c:v>
                </c:pt>
                <c:pt idx="2132">
                  <c:v>235.735288550809</c:v>
                </c:pt>
                <c:pt idx="2133">
                  <c:v>235.789808869138</c:v>
                </c:pt>
                <c:pt idx="2134">
                  <c:v>235.840018349084</c:v>
                </c:pt>
                <c:pt idx="2135">
                  <c:v>235.88671511760799</c:v>
                </c:pt>
                <c:pt idx="2136">
                  <c:v>235.93064146381599</c:v>
                </c:pt>
                <c:pt idx="2137">
                  <c:v>235.97249563834299</c:v>
                </c:pt>
                <c:pt idx="2138">
                  <c:v>236.012942952705</c:v>
                </c:pt>
                <c:pt idx="2139">
                  <c:v>236.05262635504801</c:v>
                </c:pt>
                <c:pt idx="2140">
                  <c:v>236.09217665042101</c:v>
                </c:pt>
                <c:pt idx="2141">
                  <c:v>236.13222252800799</c:v>
                </c:pt>
                <c:pt idx="2142">
                  <c:v>236.17246666817201</c:v>
                </c:pt>
                <c:pt idx="2143">
                  <c:v>236.211681016276</c:v>
                </c:pt>
                <c:pt idx="2144">
                  <c:v>236.249555034737</c:v>
                </c:pt>
                <c:pt idx="2145">
                  <c:v>236.286690766741</c:v>
                </c:pt>
                <c:pt idx="2146">
                  <c:v>236.32367851971699</c:v>
                </c:pt>
                <c:pt idx="2147">
                  <c:v>236.36110624882701</c:v>
                </c:pt>
                <c:pt idx="2148">
                  <c:v>236.39956890306701</c:v>
                </c:pt>
                <c:pt idx="2149">
                  <c:v>236.439677882544</c:v>
                </c:pt>
                <c:pt idx="2150">
                  <c:v>236.48207075725401</c:v>
                </c:pt>
                <c:pt idx="2151">
                  <c:v>236.52598283011699</c:v>
                </c:pt>
                <c:pt idx="2152">
                  <c:v>236.569234970422</c:v>
                </c:pt>
                <c:pt idx="2153">
                  <c:v>236.61107611797499</c:v>
                </c:pt>
                <c:pt idx="2154">
                  <c:v>236.652171366239</c:v>
                </c:pt>
                <c:pt idx="2155">
                  <c:v>236.69317396288099</c:v>
                </c:pt>
                <c:pt idx="2156">
                  <c:v>236.73473568278399</c:v>
                </c:pt>
                <c:pt idx="2157">
                  <c:v>236.77751718862001</c:v>
                </c:pt>
                <c:pt idx="2158">
                  <c:v>236.822198532708</c:v>
                </c:pt>
                <c:pt idx="2159">
                  <c:v>236.86948996708699</c:v>
                </c:pt>
                <c:pt idx="2160">
                  <c:v>236.920143233635</c:v>
                </c:pt>
                <c:pt idx="2161">
                  <c:v>236.97496351372101</c:v>
                </c:pt>
                <c:pt idx="2162">
                  <c:v>237.03177422702001</c:v>
                </c:pt>
                <c:pt idx="2163">
                  <c:v>237.08538238621099</c:v>
                </c:pt>
                <c:pt idx="2164">
                  <c:v>237.13359205015001</c:v>
                </c:pt>
                <c:pt idx="2165">
                  <c:v>237.17716951033</c:v>
                </c:pt>
                <c:pt idx="2166">
                  <c:v>237.21680747151601</c:v>
                </c:pt>
                <c:pt idx="2167">
                  <c:v>237.25313601642301</c:v>
                </c:pt>
                <c:pt idx="2168">
                  <c:v>237.28673262148101</c:v>
                </c:pt>
                <c:pt idx="2169">
                  <c:v>237.318131336362</c:v>
                </c:pt>
                <c:pt idx="2170">
                  <c:v>237.347831273206</c:v>
                </c:pt>
                <c:pt idx="2171">
                  <c:v>237.376304540473</c:v>
                </c:pt>
                <c:pt idx="2172">
                  <c:v>237.40211610449199</c:v>
                </c:pt>
                <c:pt idx="2173">
                  <c:v>237.42190097824101</c:v>
                </c:pt>
                <c:pt idx="2174">
                  <c:v>237.43408601785401</c:v>
                </c:pt>
                <c:pt idx="2175">
                  <c:v>237.438864916006</c:v>
                </c:pt>
                <c:pt idx="2176">
                  <c:v>237.43631363778499</c:v>
                </c:pt>
                <c:pt idx="2177">
                  <c:v>237.42639162822101</c:v>
                </c:pt>
                <c:pt idx="2178">
                  <c:v>237.408941167629</c:v>
                </c:pt>
                <c:pt idx="2179">
                  <c:v>237.38368486450699</c:v>
                </c:pt>
                <c:pt idx="2180">
                  <c:v>237.350221246134</c:v>
                </c:pt>
                <c:pt idx="2181">
                  <c:v>237.30801837678601</c:v>
                </c:pt>
                <c:pt idx="2182">
                  <c:v>237.25830892660201</c:v>
                </c:pt>
                <c:pt idx="2183">
                  <c:v>237.20410978055901</c:v>
                </c:pt>
                <c:pt idx="2184">
                  <c:v>237.14646294572799</c:v>
                </c:pt>
                <c:pt idx="2185">
                  <c:v>237.08445208590999</c:v>
                </c:pt>
                <c:pt idx="2186">
                  <c:v>237.01709148009701</c:v>
                </c:pt>
                <c:pt idx="2187">
                  <c:v>236.943310368033</c:v>
                </c:pt>
                <c:pt idx="2188">
                  <c:v>236.86193592946699</c:v>
                </c:pt>
                <c:pt idx="2189">
                  <c:v>236.77167464107501</c:v>
                </c:pt>
                <c:pt idx="2190">
                  <c:v>236.67109171468601</c:v>
                </c:pt>
                <c:pt idx="2191">
                  <c:v>236.563857714215</c:v>
                </c:pt>
                <c:pt idx="2192">
                  <c:v>236.458806983139</c:v>
                </c:pt>
                <c:pt idx="2193">
                  <c:v>236.35953922622201</c:v>
                </c:pt>
                <c:pt idx="2194">
                  <c:v>236.26447656940101</c:v>
                </c:pt>
                <c:pt idx="2195">
                  <c:v>236.172107902232</c:v>
                </c:pt>
                <c:pt idx="2196">
                  <c:v>236.080964937776</c:v>
                </c:pt>
                <c:pt idx="2197">
                  <c:v>235.98959887279</c:v>
                </c:pt>
                <c:pt idx="2198">
                  <c:v>235.89655735764001</c:v>
                </c:pt>
                <c:pt idx="2199">
                  <c:v>235.800361409831</c:v>
                </c:pt>
                <c:pt idx="2200">
                  <c:v>235.69948190419501</c:v>
                </c:pt>
                <c:pt idx="2201">
                  <c:v>235.59231526599899</c:v>
                </c:pt>
                <c:pt idx="2202">
                  <c:v>235.48555898576399</c:v>
                </c:pt>
                <c:pt idx="2203">
                  <c:v>235.39431808218299</c:v>
                </c:pt>
                <c:pt idx="2204">
                  <c:v>235.325543200325</c:v>
                </c:pt>
                <c:pt idx="2205">
                  <c:v>235.27814109868299</c:v>
                </c:pt>
                <c:pt idx="2206">
                  <c:v>235.25135827621699</c:v>
                </c:pt>
                <c:pt idx="2207">
                  <c:v>235.24476899474399</c:v>
                </c:pt>
                <c:pt idx="2208">
                  <c:v>235.258268511431</c:v>
                </c:pt>
                <c:pt idx="2209">
                  <c:v>235.29207141380701</c:v>
                </c:pt>
                <c:pt idx="2210">
                  <c:v>235.34671503083501</c:v>
                </c:pt>
                <c:pt idx="2211">
                  <c:v>235.41561283452</c:v>
                </c:pt>
                <c:pt idx="2212">
                  <c:v>235.48494968396699</c:v>
                </c:pt>
                <c:pt idx="2213">
                  <c:v>235.54837250019099</c:v>
                </c:pt>
                <c:pt idx="2214">
                  <c:v>235.60688939169501</c:v>
                </c:pt>
                <c:pt idx="2215">
                  <c:v>235.661430539572</c:v>
                </c:pt>
                <c:pt idx="2216">
                  <c:v>235.71286292672301</c:v>
                </c:pt>
                <c:pt idx="2217">
                  <c:v>235.76200411937299</c:v>
                </c:pt>
                <c:pt idx="2218">
                  <c:v>235.80963526305001</c:v>
                </c:pt>
                <c:pt idx="2219">
                  <c:v>235.856513499633</c:v>
                </c:pt>
                <c:pt idx="2220">
                  <c:v>235.90338400283599</c:v>
                </c:pt>
                <c:pt idx="2221">
                  <c:v>235.95099182343901</c:v>
                </c:pt>
                <c:pt idx="2222">
                  <c:v>235.99730799006599</c:v>
                </c:pt>
                <c:pt idx="2223">
                  <c:v>236.037497235513</c:v>
                </c:pt>
                <c:pt idx="2224">
                  <c:v>236.069412620657</c:v>
                </c:pt>
                <c:pt idx="2225">
                  <c:v>236.09356144934401</c:v>
                </c:pt>
                <c:pt idx="2226">
                  <c:v>236.11032758994301</c:v>
                </c:pt>
                <c:pt idx="2227">
                  <c:v>236.11997755604901</c:v>
                </c:pt>
                <c:pt idx="2228">
                  <c:v>236.12266474295799</c:v>
                </c:pt>
                <c:pt idx="2229">
                  <c:v>236.11843186603599</c:v>
                </c:pt>
                <c:pt idx="2230">
                  <c:v>236.10721163971999</c:v>
                </c:pt>
                <c:pt idx="2231">
                  <c:v>236.088825707946</c:v>
                </c:pt>
                <c:pt idx="2232">
                  <c:v>236.06379249585399</c:v>
                </c:pt>
                <c:pt idx="2233">
                  <c:v>236.03333545682599</c:v>
                </c:pt>
                <c:pt idx="2234">
                  <c:v>235.99778114675499</c:v>
                </c:pt>
                <c:pt idx="2235">
                  <c:v>235.95656440259</c:v>
                </c:pt>
                <c:pt idx="2236">
                  <c:v>235.909030045371</c:v>
                </c:pt>
                <c:pt idx="2237">
                  <c:v>235.85442247173199</c:v>
                </c:pt>
                <c:pt idx="2238">
                  <c:v>235.79187364286901</c:v>
                </c:pt>
                <c:pt idx="2239">
                  <c:v>235.72038928625099</c:v>
                </c:pt>
                <c:pt idx="2240">
                  <c:v>235.63883309071801</c:v>
                </c:pt>
                <c:pt idx="2241">
                  <c:v>235.545908643747</c:v>
                </c:pt>
                <c:pt idx="2242">
                  <c:v>235.449000743596</c:v>
                </c:pt>
                <c:pt idx="2243">
                  <c:v>235.36429285523499</c:v>
                </c:pt>
                <c:pt idx="2244">
                  <c:v>235.299300522078</c:v>
                </c:pt>
                <c:pt idx="2245">
                  <c:v>235.25299069740501</c:v>
                </c:pt>
                <c:pt idx="2246">
                  <c:v>235.22462724294601</c:v>
                </c:pt>
                <c:pt idx="2247">
                  <c:v>235.213759294884</c:v>
                </c:pt>
                <c:pt idx="2248">
                  <c:v>235.22021409695199</c:v>
                </c:pt>
                <c:pt idx="2249">
                  <c:v>235.24409425430699</c:v>
                </c:pt>
                <c:pt idx="2250">
                  <c:v>235.28577936453601</c:v>
                </c:pt>
                <c:pt idx="2251">
                  <c:v>235.345932051717</c:v>
                </c:pt>
                <c:pt idx="2252">
                  <c:v>235.425508499454</c:v>
                </c:pt>
                <c:pt idx="2253">
                  <c:v>235.51836216753401</c:v>
                </c:pt>
                <c:pt idx="2254">
                  <c:v>235.61114608688601</c:v>
                </c:pt>
                <c:pt idx="2255">
                  <c:v>235.69792366249499</c:v>
                </c:pt>
                <c:pt idx="2256">
                  <c:v>235.78007430563699</c:v>
                </c:pt>
                <c:pt idx="2257">
                  <c:v>235.85890387813799</c:v>
                </c:pt>
                <c:pt idx="2258">
                  <c:v>235.93566545028099</c:v>
                </c:pt>
                <c:pt idx="2259">
                  <c:v>236.01157921953501</c:v>
                </c:pt>
                <c:pt idx="2260">
                  <c:v>236.08785190674499</c:v>
                </c:pt>
                <c:pt idx="2261">
                  <c:v>236.16569593809399</c:v>
                </c:pt>
                <c:pt idx="2262">
                  <c:v>236.242819845643</c:v>
                </c:pt>
                <c:pt idx="2263">
                  <c:v>236.31339181536899</c:v>
                </c:pt>
                <c:pt idx="2264">
                  <c:v>236.37500472922</c:v>
                </c:pt>
                <c:pt idx="2265">
                  <c:v>236.428637955554</c:v>
                </c:pt>
                <c:pt idx="2266">
                  <c:v>236.47514404500501</c:v>
                </c:pt>
                <c:pt idx="2267">
                  <c:v>236.51526225565601</c:v>
                </c:pt>
                <c:pt idx="2268">
                  <c:v>236.54963030424301</c:v>
                </c:pt>
                <c:pt idx="2269">
                  <c:v>236.578794503258</c:v>
                </c:pt>
                <c:pt idx="2270">
                  <c:v>236.60321844510599</c:v>
                </c:pt>
                <c:pt idx="2271">
                  <c:v>236.623290371341</c:v>
                </c:pt>
                <c:pt idx="2272">
                  <c:v>236.639329344131</c:v>
                </c:pt>
                <c:pt idx="2273">
                  <c:v>236.64971859948599</c:v>
                </c:pt>
                <c:pt idx="2274">
                  <c:v>236.65087981871099</c:v>
                </c:pt>
                <c:pt idx="2275">
                  <c:v>236.64095968479199</c:v>
                </c:pt>
                <c:pt idx="2276">
                  <c:v>236.619800479302</c:v>
                </c:pt>
                <c:pt idx="2277">
                  <c:v>236.58706585674301</c:v>
                </c:pt>
                <c:pt idx="2278">
                  <c:v>236.54223546946801</c:v>
                </c:pt>
                <c:pt idx="2279">
                  <c:v>236.484596696257</c:v>
                </c:pt>
                <c:pt idx="2280">
                  <c:v>236.413233314537</c:v>
                </c:pt>
                <c:pt idx="2281">
                  <c:v>236.327010936157</c:v>
                </c:pt>
                <c:pt idx="2282">
                  <c:v>236.23574151420399</c:v>
                </c:pt>
                <c:pt idx="2283">
                  <c:v>236.16033956918301</c:v>
                </c:pt>
                <c:pt idx="2284">
                  <c:v>236.11078956705501</c:v>
                </c:pt>
                <c:pt idx="2285">
                  <c:v>236.08630411983</c:v>
                </c:pt>
                <c:pt idx="2286">
                  <c:v>236.08649400826801</c:v>
                </c:pt>
                <c:pt idx="2287">
                  <c:v>236.11136225082399</c:v>
                </c:pt>
                <c:pt idx="2288">
                  <c:v>236.16130415163099</c:v>
                </c:pt>
                <c:pt idx="2289">
                  <c:v>236.23711358422801</c:v>
                </c:pt>
                <c:pt idx="2290">
                  <c:v>236.33999561093</c:v>
                </c:pt>
                <c:pt idx="2291">
                  <c:v>236.471585638427</c:v>
                </c:pt>
                <c:pt idx="2292">
                  <c:v>236.633975414113</c:v>
                </c:pt>
                <c:pt idx="2293">
                  <c:v>236.81502674674499</c:v>
                </c:pt>
                <c:pt idx="2294">
                  <c:v>236.98817844616201</c:v>
                </c:pt>
                <c:pt idx="2295">
                  <c:v>237.14146316742699</c:v>
                </c:pt>
                <c:pt idx="2296">
                  <c:v>237.27731740321801</c:v>
                </c:pt>
                <c:pt idx="2297">
                  <c:v>237.39790068453701</c:v>
                </c:pt>
                <c:pt idx="2298">
                  <c:v>237.50512979618401</c:v>
                </c:pt>
                <c:pt idx="2299">
                  <c:v>237.60070924585699</c:v>
                </c:pt>
                <c:pt idx="2300">
                  <c:v>237.68615835890799</c:v>
                </c:pt>
                <c:pt idx="2301">
                  <c:v>237.76283542944901</c:v>
                </c:pt>
                <c:pt idx="2302">
                  <c:v>237.83283358850699</c:v>
                </c:pt>
                <c:pt idx="2303">
                  <c:v>237.89901407630899</c:v>
                </c:pt>
                <c:pt idx="2304">
                  <c:v>237.96330317081501</c:v>
                </c:pt>
                <c:pt idx="2305">
                  <c:v>238.02672280771699</c:v>
                </c:pt>
                <c:pt idx="2306">
                  <c:v>238.090281101861</c:v>
                </c:pt>
                <c:pt idx="2307">
                  <c:v>238.15498837217999</c:v>
                </c:pt>
                <c:pt idx="2308">
                  <c:v>238.22187320166699</c:v>
                </c:pt>
                <c:pt idx="2309">
                  <c:v>238.291998787664</c:v>
                </c:pt>
                <c:pt idx="2310">
                  <c:v>238.366479842394</c:v>
                </c:pt>
                <c:pt idx="2311">
                  <c:v>238.446500312354</c:v>
                </c:pt>
                <c:pt idx="2312">
                  <c:v>238.533332198262</c:v>
                </c:pt>
                <c:pt idx="2313">
                  <c:v>238.62469970813601</c:v>
                </c:pt>
                <c:pt idx="2314">
                  <c:v>238.71474308143399</c:v>
                </c:pt>
                <c:pt idx="2315">
                  <c:v>238.80123757578801</c:v>
                </c:pt>
                <c:pt idx="2316">
                  <c:v>238.88555810263099</c:v>
                </c:pt>
                <c:pt idx="2317">
                  <c:v>238.969045016135</c:v>
                </c:pt>
                <c:pt idx="2318">
                  <c:v>239.05302541940401</c:v>
                </c:pt>
                <c:pt idx="2319">
                  <c:v>239.138834260024</c:v>
                </c:pt>
                <c:pt idx="2320">
                  <c:v>239.227835550316</c:v>
                </c:pt>
                <c:pt idx="2321">
                  <c:v>239.32144404959499</c:v>
                </c:pt>
                <c:pt idx="2322">
                  <c:v>239.4211477531</c:v>
                </c:pt>
                <c:pt idx="2323">
                  <c:v>239.52402110605999</c:v>
                </c:pt>
                <c:pt idx="2324">
                  <c:v>239.62267846483101</c:v>
                </c:pt>
                <c:pt idx="2325">
                  <c:v>239.71417757318099</c:v>
                </c:pt>
                <c:pt idx="2326">
                  <c:v>239.799972861182</c:v>
                </c:pt>
                <c:pt idx="2327">
                  <c:v>239.88142812572499</c:v>
                </c:pt>
                <c:pt idx="2328">
                  <c:v>239.95983817493899</c:v>
                </c:pt>
                <c:pt idx="2329">
                  <c:v>240.036449410388</c:v>
                </c:pt>
                <c:pt idx="2330">
                  <c:v>240.11247963979801</c:v>
                </c:pt>
                <c:pt idx="2331">
                  <c:v>240.189137435258</c:v>
                </c:pt>
                <c:pt idx="2332">
                  <c:v>240.26764134460799</c:v>
                </c:pt>
                <c:pt idx="2333">
                  <c:v>240.347717236611</c:v>
                </c:pt>
                <c:pt idx="2334">
                  <c:v>240.42759393176399</c:v>
                </c:pt>
                <c:pt idx="2335">
                  <c:v>240.50701909732601</c:v>
                </c:pt>
                <c:pt idx="2336">
                  <c:v>240.58725525948199</c:v>
                </c:pt>
                <c:pt idx="2337">
                  <c:v>240.66957784757901</c:v>
                </c:pt>
                <c:pt idx="2338">
                  <c:v>240.755295456672</c:v>
                </c:pt>
                <c:pt idx="2339">
                  <c:v>240.845770648871</c:v>
                </c:pt>
                <c:pt idx="2340">
                  <c:v>240.942441612549</c:v>
                </c:pt>
                <c:pt idx="2341">
                  <c:v>241.046845023701</c:v>
                </c:pt>
                <c:pt idx="2342">
                  <c:v>241.16064047285499</c:v>
                </c:pt>
                <c:pt idx="2343">
                  <c:v>241.28041900299201</c:v>
                </c:pt>
                <c:pt idx="2344">
                  <c:v>241.39764892096099</c:v>
                </c:pt>
                <c:pt idx="2345">
                  <c:v>241.50897586385699</c:v>
                </c:pt>
                <c:pt idx="2346">
                  <c:v>241.61616947826599</c:v>
                </c:pt>
                <c:pt idx="2347">
                  <c:v>241.720933707623</c:v>
                </c:pt>
                <c:pt idx="2348">
                  <c:v>241.82493387800301</c:v>
                </c:pt>
                <c:pt idx="2349">
                  <c:v>241.92982317004299</c:v>
                </c:pt>
                <c:pt idx="2350">
                  <c:v>242.03726889780401</c:v>
                </c:pt>
                <c:pt idx="2351">
                  <c:v>242.14897901230299</c:v>
                </c:pt>
                <c:pt idx="2352">
                  <c:v>242.262302231257</c:v>
                </c:pt>
                <c:pt idx="2353">
                  <c:v>242.37018589445699</c:v>
                </c:pt>
                <c:pt idx="2354">
                  <c:v>242.469917894574</c:v>
                </c:pt>
                <c:pt idx="2355">
                  <c:v>242.56308356566001</c:v>
                </c:pt>
                <c:pt idx="2356">
                  <c:v>242.65116386378301</c:v>
                </c:pt>
                <c:pt idx="2357">
                  <c:v>242.73555890821899</c:v>
                </c:pt>
                <c:pt idx="2358">
                  <c:v>242.81761023766799</c:v>
                </c:pt>
                <c:pt idx="2359">
                  <c:v>242.89862213527201</c:v>
                </c:pt>
                <c:pt idx="2360">
                  <c:v>242.979882361427</c:v>
                </c:pt>
                <c:pt idx="2361">
                  <c:v>243.062682623943</c:v>
                </c:pt>
                <c:pt idx="2362">
                  <c:v>243.148339110959</c:v>
                </c:pt>
                <c:pt idx="2363">
                  <c:v>243.238213412992</c:v>
                </c:pt>
                <c:pt idx="2364">
                  <c:v>243.32984363498801</c:v>
                </c:pt>
                <c:pt idx="2365">
                  <c:v>243.41690526218599</c:v>
                </c:pt>
                <c:pt idx="2366">
                  <c:v>243.496891689417</c:v>
                </c:pt>
                <c:pt idx="2367">
                  <c:v>243.571074376258</c:v>
                </c:pt>
                <c:pt idx="2368">
                  <c:v>243.64063252636899</c:v>
                </c:pt>
                <c:pt idx="2369">
                  <c:v>243.70667183204301</c:v>
                </c:pt>
                <c:pt idx="2370">
                  <c:v>243.77024205022701</c:v>
                </c:pt>
                <c:pt idx="2371">
                  <c:v>243.83235368939901</c:v>
                </c:pt>
                <c:pt idx="2372">
                  <c:v>243.893994072548</c:v>
                </c:pt>
                <c:pt idx="2373">
                  <c:v>243.95392953862401</c:v>
                </c:pt>
                <c:pt idx="2374">
                  <c:v>244.00868581544299</c:v>
                </c:pt>
                <c:pt idx="2375">
                  <c:v>244.05691977882699</c:v>
                </c:pt>
                <c:pt idx="2376">
                  <c:v>244.09939813615401</c:v>
                </c:pt>
                <c:pt idx="2377">
                  <c:v>244.136796120913</c:v>
                </c:pt>
                <c:pt idx="2378">
                  <c:v>244.16970820928501</c:v>
                </c:pt>
                <c:pt idx="2379">
                  <c:v>244.19865756990501</c:v>
                </c:pt>
                <c:pt idx="2380">
                  <c:v>244.22410438012099</c:v>
                </c:pt>
                <c:pt idx="2381">
                  <c:v>244.24645314094201</c:v>
                </c:pt>
                <c:pt idx="2382">
                  <c:v>244.26605910696401</c:v>
                </c:pt>
                <c:pt idx="2383">
                  <c:v>244.28323393348001</c:v>
                </c:pt>
                <c:pt idx="2384">
                  <c:v>244.298898380265</c:v>
                </c:pt>
                <c:pt idx="2385">
                  <c:v>244.31459695781001</c:v>
                </c:pt>
                <c:pt idx="2386">
                  <c:v>244.33122697929099</c:v>
                </c:pt>
                <c:pt idx="2387">
                  <c:v>244.34905280444301</c:v>
                </c:pt>
                <c:pt idx="2388">
                  <c:v>244.368357791542</c:v>
                </c:pt>
                <c:pt idx="2389">
                  <c:v>244.389448811536</c:v>
                </c:pt>
                <c:pt idx="2390">
                  <c:v>244.412661126047</c:v>
                </c:pt>
                <c:pt idx="2391">
                  <c:v>244.438363716672</c:v>
                </c:pt>
                <c:pt idx="2392">
                  <c:v>244.46696515029001</c:v>
                </c:pt>
                <c:pt idx="2393">
                  <c:v>244.49892007362101</c:v>
                </c:pt>
                <c:pt idx="2394">
                  <c:v>244.53434301570499</c:v>
                </c:pt>
                <c:pt idx="2395">
                  <c:v>244.573010208451</c:v>
                </c:pt>
                <c:pt idx="2396">
                  <c:v>244.615142878743</c:v>
                </c:pt>
                <c:pt idx="2397">
                  <c:v>244.661410765048</c:v>
                </c:pt>
                <c:pt idx="2398">
                  <c:v>244.71254933898601</c:v>
                </c:pt>
                <c:pt idx="2399">
                  <c:v>244.76937149634199</c:v>
                </c:pt>
                <c:pt idx="2400">
                  <c:v>244.832780478812</c:v>
                </c:pt>
                <c:pt idx="2401">
                  <c:v>244.90378423188</c:v>
                </c:pt>
                <c:pt idx="2402">
                  <c:v>244.983511427059</c:v>
                </c:pt>
                <c:pt idx="2403">
                  <c:v>245.073229403189</c:v>
                </c:pt>
                <c:pt idx="2404">
                  <c:v>245.16957963355401</c:v>
                </c:pt>
                <c:pt idx="2405">
                  <c:v>245.26452433893601</c:v>
                </c:pt>
                <c:pt idx="2406">
                  <c:v>245.35478807640101</c:v>
                </c:pt>
                <c:pt idx="2407">
                  <c:v>245.44180567305199</c:v>
                </c:pt>
                <c:pt idx="2408">
                  <c:v>245.52696035552299</c:v>
                </c:pt>
                <c:pt idx="2409">
                  <c:v>245.61160573767501</c:v>
                </c:pt>
                <c:pt idx="2410">
                  <c:v>245.697087337563</c:v>
                </c:pt>
                <c:pt idx="2411">
                  <c:v>245.78476396570699</c:v>
                </c:pt>
                <c:pt idx="2412">
                  <c:v>245.87602932466999</c:v>
                </c:pt>
                <c:pt idx="2413">
                  <c:v>245.97233416326799</c:v>
                </c:pt>
                <c:pt idx="2414">
                  <c:v>246.07182352786299</c:v>
                </c:pt>
                <c:pt idx="2415">
                  <c:v>246.16930725028601</c:v>
                </c:pt>
                <c:pt idx="2416">
                  <c:v>246.26294906470201</c:v>
                </c:pt>
                <c:pt idx="2417">
                  <c:v>246.35423747009401</c:v>
                </c:pt>
                <c:pt idx="2418">
                  <c:v>246.444623581624</c:v>
                </c:pt>
                <c:pt idx="2419">
                  <c:v>246.535544171645</c:v>
                </c:pt>
                <c:pt idx="2420">
                  <c:v>246.62844450854701</c:v>
                </c:pt>
                <c:pt idx="2421">
                  <c:v>246.72480133066199</c:v>
                </c:pt>
                <c:pt idx="2422">
                  <c:v>246.82614632041</c:v>
                </c:pt>
                <c:pt idx="2423">
                  <c:v>246.92961978646699</c:v>
                </c:pt>
                <c:pt idx="2424">
                  <c:v>247.027925138066</c:v>
                </c:pt>
                <c:pt idx="2425">
                  <c:v>247.11815422953899</c:v>
                </c:pt>
                <c:pt idx="2426">
                  <c:v>247.20174126904001</c:v>
                </c:pt>
                <c:pt idx="2427">
                  <c:v>247.28001495126799</c:v>
                </c:pt>
                <c:pt idx="2428">
                  <c:v>247.35421951010599</c:v>
                </c:pt>
                <c:pt idx="2429">
                  <c:v>247.42553449688899</c:v>
                </c:pt>
                <c:pt idx="2430">
                  <c:v>247.49509353048401</c:v>
                </c:pt>
                <c:pt idx="2431">
                  <c:v>247.56400231722699</c:v>
                </c:pt>
                <c:pt idx="2432">
                  <c:v>247.63335622717099</c:v>
                </c:pt>
                <c:pt idx="2433">
                  <c:v>247.70425770601699</c:v>
                </c:pt>
                <c:pt idx="2434">
                  <c:v>247.77533817478201</c:v>
                </c:pt>
                <c:pt idx="2435">
                  <c:v>247.842736236859</c:v>
                </c:pt>
                <c:pt idx="2436">
                  <c:v>247.90502754699301</c:v>
                </c:pt>
                <c:pt idx="2437">
                  <c:v>247.96320224613399</c:v>
                </c:pt>
                <c:pt idx="2438">
                  <c:v>248.01818507590201</c:v>
                </c:pt>
                <c:pt idx="2439">
                  <c:v>248.070850040149</c:v>
                </c:pt>
                <c:pt idx="2440">
                  <c:v>248.122034298073</c:v>
                </c:pt>
                <c:pt idx="2441">
                  <c:v>248.172551471649</c:v>
                </c:pt>
                <c:pt idx="2442">
                  <c:v>248.223204578919</c:v>
                </c:pt>
                <c:pt idx="2443">
                  <c:v>248.27330061765201</c:v>
                </c:pt>
                <c:pt idx="2444">
                  <c:v>248.32063953798999</c:v>
                </c:pt>
                <c:pt idx="2445">
                  <c:v>248.36447563272</c:v>
                </c:pt>
                <c:pt idx="2446">
                  <c:v>248.40550570641301</c:v>
                </c:pt>
                <c:pt idx="2447">
                  <c:v>248.444381970725</c:v>
                </c:pt>
                <c:pt idx="2448">
                  <c:v>248.48172240048501</c:v>
                </c:pt>
                <c:pt idx="2449">
                  <c:v>248.51812055698301</c:v>
                </c:pt>
                <c:pt idx="2450">
                  <c:v>248.55415502319099</c:v>
                </c:pt>
                <c:pt idx="2451">
                  <c:v>248.59039860088001</c:v>
                </c:pt>
                <c:pt idx="2452">
                  <c:v>248.62742741584401</c:v>
                </c:pt>
                <c:pt idx="2453">
                  <c:v>248.665830075965</c:v>
                </c:pt>
                <c:pt idx="2454">
                  <c:v>248.70561695589001</c:v>
                </c:pt>
                <c:pt idx="2455">
                  <c:v>248.746220361946</c:v>
                </c:pt>
                <c:pt idx="2456">
                  <c:v>248.787685651711</c:v>
                </c:pt>
                <c:pt idx="2457">
                  <c:v>248.830671955008</c:v>
                </c:pt>
                <c:pt idx="2458">
                  <c:v>248.875862579607</c:v>
                </c:pt>
                <c:pt idx="2459">
                  <c:v>248.92397587303699</c:v>
                </c:pt>
                <c:pt idx="2460">
                  <c:v>248.97577664140201</c:v>
                </c:pt>
                <c:pt idx="2461">
                  <c:v>249.03208830669101</c:v>
                </c:pt>
                <c:pt idx="2462">
                  <c:v>249.09380599584901</c:v>
                </c:pt>
                <c:pt idx="2463">
                  <c:v>249.16191076965799</c:v>
                </c:pt>
                <c:pt idx="2464">
                  <c:v>249.23413917297401</c:v>
                </c:pt>
                <c:pt idx="2465">
                  <c:v>249.304947203914</c:v>
                </c:pt>
                <c:pt idx="2466">
                  <c:v>249.372114276036</c:v>
                </c:pt>
                <c:pt idx="2467">
                  <c:v>249.436708022141</c:v>
                </c:pt>
                <c:pt idx="2468">
                  <c:v>249.49975522064599</c:v>
                </c:pt>
                <c:pt idx="2469">
                  <c:v>249.56225806613801</c:v>
                </c:pt>
                <c:pt idx="2470">
                  <c:v>249.62521010019901</c:v>
                </c:pt>
                <c:pt idx="2471">
                  <c:v>249.689612004689</c:v>
                </c:pt>
                <c:pt idx="2472">
                  <c:v>249.756487508519</c:v>
                </c:pt>
                <c:pt idx="2473">
                  <c:v>249.82416557969799</c:v>
                </c:pt>
                <c:pt idx="2474">
                  <c:v>249.888253841834</c:v>
                </c:pt>
                <c:pt idx="2475">
                  <c:v>249.94703691538501</c:v>
                </c:pt>
                <c:pt idx="2476">
                  <c:v>250.00144919179499</c:v>
                </c:pt>
                <c:pt idx="2477">
                  <c:v>250.052355605434</c:v>
                </c:pt>
                <c:pt idx="2478">
                  <c:v>250.10056536168199</c:v>
                </c:pt>
                <c:pt idx="2479">
                  <c:v>250.14684480000801</c:v>
                </c:pt>
                <c:pt idx="2480">
                  <c:v>250.19192957566199</c:v>
                </c:pt>
                <c:pt idx="2481">
                  <c:v>250.23653635360699</c:v>
                </c:pt>
                <c:pt idx="2482">
                  <c:v>250.28137420057999</c:v>
                </c:pt>
                <c:pt idx="2483">
                  <c:v>250.32715585637899</c:v>
                </c:pt>
                <c:pt idx="2484">
                  <c:v>250.37444613137399</c:v>
                </c:pt>
                <c:pt idx="2485">
                  <c:v>250.42367088345401</c:v>
                </c:pt>
                <c:pt idx="2486">
                  <c:v>250.47544965176101</c:v>
                </c:pt>
                <c:pt idx="2487">
                  <c:v>250.530605507329</c:v>
                </c:pt>
                <c:pt idx="2488">
                  <c:v>250.59001520441799</c:v>
                </c:pt>
                <c:pt idx="2489">
                  <c:v>250.654623116105</c:v>
                </c:pt>
                <c:pt idx="2490">
                  <c:v>250.725456245982</c:v>
                </c:pt>
                <c:pt idx="2491">
                  <c:v>250.80364055334601</c:v>
                </c:pt>
                <c:pt idx="2492">
                  <c:v>250.890418851383</c:v>
                </c:pt>
                <c:pt idx="2493">
                  <c:v>250.98329592708299</c:v>
                </c:pt>
                <c:pt idx="2494">
                  <c:v>251.07599887747901</c:v>
                </c:pt>
                <c:pt idx="2495">
                  <c:v>251.16612666748901</c:v>
                </c:pt>
                <c:pt idx="2496">
                  <c:v>251.25511196320099</c:v>
                </c:pt>
                <c:pt idx="2497">
                  <c:v>251.34436926968201</c:v>
                </c:pt>
                <c:pt idx="2498">
                  <c:v>251.43531741586401</c:v>
                </c:pt>
                <c:pt idx="2499">
                  <c:v>251.529402108168</c:v>
                </c:pt>
                <c:pt idx="2500">
                  <c:v>251.62811891137099</c:v>
                </c:pt>
                <c:pt idx="2501">
                  <c:v>251.733037022014</c:v>
                </c:pt>
                <c:pt idx="2502">
                  <c:v>251.84582421225801</c:v>
                </c:pt>
                <c:pt idx="2503">
                  <c:v>251.968273340694</c:v>
                </c:pt>
                <c:pt idx="2504">
                  <c:v>252.10233085152001</c:v>
                </c:pt>
                <c:pt idx="2505">
                  <c:v>252.24538277652701</c:v>
                </c:pt>
                <c:pt idx="2506">
                  <c:v>252.39021318361799</c:v>
                </c:pt>
                <c:pt idx="2507">
                  <c:v>252.53437934991601</c:v>
                </c:pt>
                <c:pt idx="2508">
                  <c:v>252.68017293238199</c:v>
                </c:pt>
                <c:pt idx="2509">
                  <c:v>252.82991145729301</c:v>
                </c:pt>
                <c:pt idx="2510">
                  <c:v>252.98597515949899</c:v>
                </c:pt>
                <c:pt idx="2511">
                  <c:v>253.150844818498</c:v>
                </c:pt>
                <c:pt idx="2512">
                  <c:v>253.327141192765</c:v>
                </c:pt>
                <c:pt idx="2513">
                  <c:v>253.51766667917201</c:v>
                </c:pt>
                <c:pt idx="2514">
                  <c:v>253.718054329316</c:v>
                </c:pt>
                <c:pt idx="2515">
                  <c:v>253.91669837633</c:v>
                </c:pt>
                <c:pt idx="2516">
                  <c:v>254.109360811128</c:v>
                </c:pt>
                <c:pt idx="2517">
                  <c:v>254.29910412810099</c:v>
                </c:pt>
                <c:pt idx="2518">
                  <c:v>254.48894447593699</c:v>
                </c:pt>
                <c:pt idx="2519">
                  <c:v>254.68189954572401</c:v>
                </c:pt>
                <c:pt idx="2520">
                  <c:v>254.88103653998499</c:v>
                </c:pt>
                <c:pt idx="2521">
                  <c:v>255.08952092875501</c:v>
                </c:pt>
                <c:pt idx="2522">
                  <c:v>255.31066676770601</c:v>
                </c:pt>
                <c:pt idx="2523">
                  <c:v>255.54798937818501</c:v>
                </c:pt>
                <c:pt idx="2524">
                  <c:v>255.80526122654999</c:v>
                </c:pt>
                <c:pt idx="2525">
                  <c:v>256.07177299525301</c:v>
                </c:pt>
                <c:pt idx="2526">
                  <c:v>256.32216312233101</c:v>
                </c:pt>
                <c:pt idx="2527">
                  <c:v>256.54561244716302</c:v>
                </c:pt>
                <c:pt idx="2528">
                  <c:v>256.74567268135701</c:v>
                </c:pt>
                <c:pt idx="2529">
                  <c:v>256.92552397071597</c:v>
                </c:pt>
                <c:pt idx="2530">
                  <c:v>257.08802522083499</c:v>
                </c:pt>
                <c:pt idx="2531">
                  <c:v>257.235759542099</c:v>
                </c:pt>
                <c:pt idx="2532">
                  <c:v>257.37107531065402</c:v>
                </c:pt>
                <c:pt idx="2533">
                  <c:v>257.49612349805801</c:v>
                </c:pt>
                <c:pt idx="2534">
                  <c:v>257.61289186299598</c:v>
                </c:pt>
                <c:pt idx="2535">
                  <c:v>257.72323654858099</c:v>
                </c:pt>
                <c:pt idx="2536">
                  <c:v>257.82891158749197</c:v>
                </c:pt>
                <c:pt idx="2537">
                  <c:v>257.93159678397899</c:v>
                </c:pt>
                <c:pt idx="2538">
                  <c:v>258.03292441592998</c:v>
                </c:pt>
                <c:pt idx="2539">
                  <c:v>258.13450518146698</c:v>
                </c:pt>
                <c:pt idx="2540">
                  <c:v>258.237953802508</c:v>
                </c:pt>
                <c:pt idx="2541">
                  <c:v>258.34055526356599</c:v>
                </c:pt>
                <c:pt idx="2542">
                  <c:v>258.435221620758</c:v>
                </c:pt>
                <c:pt idx="2543">
                  <c:v>258.519098189722</c:v>
                </c:pt>
                <c:pt idx="2544">
                  <c:v>258.593518234241</c:v>
                </c:pt>
                <c:pt idx="2545">
                  <c:v>258.65966473099701</c:v>
                </c:pt>
                <c:pt idx="2546">
                  <c:v>258.71858914084299</c:v>
                </c:pt>
                <c:pt idx="2547">
                  <c:v>258.77122812275502</c:v>
                </c:pt>
                <c:pt idx="2548">
                  <c:v>258.81841842291902</c:v>
                </c:pt>
                <c:pt idx="2549">
                  <c:v>258.86091017558999</c:v>
                </c:pt>
                <c:pt idx="2550">
                  <c:v>258.899378827188</c:v>
                </c:pt>
                <c:pt idx="2551">
                  <c:v>258.93443587315198</c:v>
                </c:pt>
                <c:pt idx="2552">
                  <c:v>258.964166759318</c:v>
                </c:pt>
                <c:pt idx="2553">
                  <c:v>258.98410044827199</c:v>
                </c:pt>
                <c:pt idx="2554">
                  <c:v>258.99208198584898</c:v>
                </c:pt>
                <c:pt idx="2555">
                  <c:v>258.988238246104</c:v>
                </c:pt>
                <c:pt idx="2556">
                  <c:v>258.97250812917503</c:v>
                </c:pt>
                <c:pt idx="2557">
                  <c:v>258.94464159004002</c:v>
                </c:pt>
                <c:pt idx="2558">
                  <c:v>258.90419566382201</c:v>
                </c:pt>
                <c:pt idx="2559">
                  <c:v>258.85052742443702</c:v>
                </c:pt>
                <c:pt idx="2560">
                  <c:v>258.782783764687</c:v>
                </c:pt>
                <c:pt idx="2561">
                  <c:v>258.70593222099501</c:v>
                </c:pt>
                <c:pt idx="2562">
                  <c:v>258.63083998319399</c:v>
                </c:pt>
                <c:pt idx="2563">
                  <c:v>258.56235786737398</c:v>
                </c:pt>
                <c:pt idx="2564">
                  <c:v>258.49939733193401</c:v>
                </c:pt>
                <c:pt idx="2565">
                  <c:v>258.440957559879</c:v>
                </c:pt>
                <c:pt idx="2566">
                  <c:v>258.38610959600402</c:v>
                </c:pt>
                <c:pt idx="2567">
                  <c:v>258.333981580277</c:v>
                </c:pt>
                <c:pt idx="2568">
                  <c:v>258.28374488880399</c:v>
                </c:pt>
                <c:pt idx="2569">
                  <c:v>258.234600962071</c:v>
                </c:pt>
                <c:pt idx="2570">
                  <c:v>258.18576861108602</c:v>
                </c:pt>
                <c:pt idx="2571">
                  <c:v>258.13647159964898</c:v>
                </c:pt>
                <c:pt idx="2572">
                  <c:v>258.08681250409001</c:v>
                </c:pt>
                <c:pt idx="2573">
                  <c:v>258.03777434381601</c:v>
                </c:pt>
                <c:pt idx="2574">
                  <c:v>257.98946380983898</c:v>
                </c:pt>
                <c:pt idx="2575">
                  <c:v>257.941112960731</c:v>
                </c:pt>
                <c:pt idx="2576">
                  <c:v>257.89195321421698</c:v>
                </c:pt>
                <c:pt idx="2577">
                  <c:v>257.84120312983799</c:v>
                </c:pt>
                <c:pt idx="2578">
                  <c:v>257.78805598721402</c:v>
                </c:pt>
                <c:pt idx="2579">
                  <c:v>257.73166696247</c:v>
                </c:pt>
                <c:pt idx="2580">
                  <c:v>257.671139698959</c:v>
                </c:pt>
                <c:pt idx="2581">
                  <c:v>257.60934692549301</c:v>
                </c:pt>
                <c:pt idx="2582">
                  <c:v>257.55297615032498</c:v>
                </c:pt>
                <c:pt idx="2583">
                  <c:v>257.504966232078</c:v>
                </c:pt>
                <c:pt idx="2584">
                  <c:v>257.464554037151</c:v>
                </c:pt>
                <c:pt idx="2585">
                  <c:v>257.43109717565397</c:v>
                </c:pt>
                <c:pt idx="2586">
                  <c:v>257.40406381926999</c:v>
                </c:pt>
                <c:pt idx="2587">
                  <c:v>257.38302424734297</c:v>
                </c:pt>
                <c:pt idx="2588">
                  <c:v>257.36764401606598</c:v>
                </c:pt>
                <c:pt idx="2589">
                  <c:v>257.35767864218201</c:v>
                </c:pt>
                <c:pt idx="2590">
                  <c:v>257.35296971668799</c:v>
                </c:pt>
                <c:pt idx="2591">
                  <c:v>257.35344238677999</c:v>
                </c:pt>
                <c:pt idx="2592">
                  <c:v>257.35889354798201</c:v>
                </c:pt>
                <c:pt idx="2593">
                  <c:v>257.36898861239399</c:v>
                </c:pt>
                <c:pt idx="2594">
                  <c:v>257.38367742613099</c:v>
                </c:pt>
                <c:pt idx="2595">
                  <c:v>257.40319347850402</c:v>
                </c:pt>
                <c:pt idx="2596">
                  <c:v>257.42784699554397</c:v>
                </c:pt>
                <c:pt idx="2597">
                  <c:v>257.45802986811702</c:v>
                </c:pt>
                <c:pt idx="2598">
                  <c:v>257.49422188140301</c:v>
                </c:pt>
                <c:pt idx="2599">
                  <c:v>257.536998341534</c:v>
                </c:pt>
                <c:pt idx="2600">
                  <c:v>257.58703922062102</c:v>
                </c:pt>
                <c:pt idx="2601">
                  <c:v>257.64513996555797</c:v>
                </c:pt>
                <c:pt idx="2602">
                  <c:v>257.70896547436098</c:v>
                </c:pt>
                <c:pt idx="2603">
                  <c:v>257.77301297753002</c:v>
                </c:pt>
                <c:pt idx="2604">
                  <c:v>257.83504190240302</c:v>
                </c:pt>
                <c:pt idx="2605">
                  <c:v>257.89603825715</c:v>
                </c:pt>
                <c:pt idx="2606">
                  <c:v>257.95697163626301</c:v>
                </c:pt>
                <c:pt idx="2607">
                  <c:v>258.01881063318001</c:v>
                </c:pt>
                <c:pt idx="2608">
                  <c:v>258.08253823698601</c:v>
                </c:pt>
                <c:pt idx="2609">
                  <c:v>258.14916745795</c:v>
                </c:pt>
                <c:pt idx="2610">
                  <c:v>258.219757430279</c:v>
                </c:pt>
                <c:pt idx="2611">
                  <c:v>258.29326442600598</c:v>
                </c:pt>
                <c:pt idx="2612">
                  <c:v>258.36652526395301</c:v>
                </c:pt>
                <c:pt idx="2613">
                  <c:v>258.43853867207702</c:v>
                </c:pt>
                <c:pt idx="2614">
                  <c:v>258.51044937131002</c:v>
                </c:pt>
                <c:pt idx="2615">
                  <c:v>258.58340044992798</c:v>
                </c:pt>
                <c:pt idx="2616">
                  <c:v>258.65855153401799</c:v>
                </c:pt>
                <c:pt idx="2617">
                  <c:v>258.737097220826</c:v>
                </c:pt>
                <c:pt idx="2618">
                  <c:v>258.82028606800299</c:v>
                </c:pt>
                <c:pt idx="2619">
                  <c:v>258.90944044060598</c:v>
                </c:pt>
                <c:pt idx="2620">
                  <c:v>259.00597753134002</c:v>
                </c:pt>
                <c:pt idx="2621">
                  <c:v>259.11143188815998</c:v>
                </c:pt>
                <c:pt idx="2622">
                  <c:v>259.22747980736801</c:v>
                </c:pt>
                <c:pt idx="2623">
                  <c:v>259.35061306241101</c:v>
                </c:pt>
                <c:pt idx="2624">
                  <c:v>259.47208309648403</c:v>
                </c:pt>
                <c:pt idx="2625">
                  <c:v>259.58846779097502</c:v>
                </c:pt>
                <c:pt idx="2626">
                  <c:v>259.701617149355</c:v>
                </c:pt>
                <c:pt idx="2627">
                  <c:v>259.81332978721701</c:v>
                </c:pt>
                <c:pt idx="2628">
                  <c:v>259.925381482131</c:v>
                </c:pt>
                <c:pt idx="2629">
                  <c:v>260.03955340129897</c:v>
                </c:pt>
                <c:pt idx="2630">
                  <c:v>260.15766041488098</c:v>
                </c:pt>
                <c:pt idx="2631">
                  <c:v>260.28157994507001</c:v>
                </c:pt>
                <c:pt idx="2632">
                  <c:v>260.41328177395002</c:v>
                </c:pt>
                <c:pt idx="2633">
                  <c:v>260.55020187967602</c:v>
                </c:pt>
                <c:pt idx="2634">
                  <c:v>260.68520174999998</c:v>
                </c:pt>
                <c:pt idx="2635">
                  <c:v>260.815769859618</c:v>
                </c:pt>
                <c:pt idx="2636">
                  <c:v>260.943981711579</c:v>
                </c:pt>
                <c:pt idx="2637">
                  <c:v>261.07187535399498</c:v>
                </c:pt>
                <c:pt idx="2638">
                  <c:v>261.20148377674099</c:v>
                </c:pt>
                <c:pt idx="2639">
                  <c:v>261.33486722773802</c:v>
                </c:pt>
                <c:pt idx="2640">
                  <c:v>261.47414596253401</c:v>
                </c:pt>
                <c:pt idx="2641">
                  <c:v>261.621533947768</c:v>
                </c:pt>
                <c:pt idx="2642">
                  <c:v>261.77937405424802</c:v>
                </c:pt>
                <c:pt idx="2643">
                  <c:v>261.944818407637</c:v>
                </c:pt>
                <c:pt idx="2644">
                  <c:v>262.10978307793499</c:v>
                </c:pt>
                <c:pt idx="2645">
                  <c:v>262.27153336071598</c:v>
                </c:pt>
                <c:pt idx="2646">
                  <c:v>262.43264038816199</c:v>
                </c:pt>
                <c:pt idx="2647">
                  <c:v>262.59566510817399</c:v>
                </c:pt>
                <c:pt idx="2648">
                  <c:v>262.76319895218597</c:v>
                </c:pt>
                <c:pt idx="2649">
                  <c:v>262.9379050284</c:v>
                </c:pt>
                <c:pt idx="2650">
                  <c:v>263.12256045440398</c:v>
                </c:pt>
                <c:pt idx="2651">
                  <c:v>263.32010050206901</c:v>
                </c:pt>
                <c:pt idx="2652">
                  <c:v>263.524080149925</c:v>
                </c:pt>
                <c:pt idx="2653">
                  <c:v>263.71857148721102</c:v>
                </c:pt>
                <c:pt idx="2654">
                  <c:v>263.897080737816</c:v>
                </c:pt>
                <c:pt idx="2655">
                  <c:v>264.06244532810501</c:v>
                </c:pt>
                <c:pt idx="2656">
                  <c:v>264.217293883953</c:v>
                </c:pt>
                <c:pt idx="2657">
                  <c:v>264.364087868963</c:v>
                </c:pt>
                <c:pt idx="2658">
                  <c:v>264.505160711749</c:v>
                </c:pt>
                <c:pt idx="2659">
                  <c:v>264.64275489798598</c:v>
                </c:pt>
                <c:pt idx="2660">
                  <c:v>264.77905761682399</c:v>
                </c:pt>
                <c:pt idx="2661">
                  <c:v>264.91623552832499</c:v>
                </c:pt>
                <c:pt idx="2662">
                  <c:v>265.05646920456201</c:v>
                </c:pt>
                <c:pt idx="2663">
                  <c:v>265.19623346099797</c:v>
                </c:pt>
                <c:pt idx="2664">
                  <c:v>265.32624132036199</c:v>
                </c:pt>
                <c:pt idx="2665">
                  <c:v>265.44280504913201</c:v>
                </c:pt>
                <c:pt idx="2666">
                  <c:v>265.54777753753399</c:v>
                </c:pt>
                <c:pt idx="2667">
                  <c:v>265.642827422116</c:v>
                </c:pt>
                <c:pt idx="2668">
                  <c:v>265.729465610293</c:v>
                </c:pt>
                <c:pt idx="2669">
                  <c:v>265.80906929764802</c:v>
                </c:pt>
                <c:pt idx="2670">
                  <c:v>265.88290385974602</c:v>
                </c:pt>
                <c:pt idx="2671">
                  <c:v>265.95214296647703</c:v>
                </c:pt>
                <c:pt idx="2672">
                  <c:v>266.01788723863802</c:v>
                </c:pt>
                <c:pt idx="2673">
                  <c:v>266.080029296367</c:v>
                </c:pt>
                <c:pt idx="2674">
                  <c:v>266.13725204344399</c:v>
                </c:pt>
                <c:pt idx="2675">
                  <c:v>266.18931262475502</c:v>
                </c:pt>
                <c:pt idx="2676">
                  <c:v>266.23703858346897</c:v>
                </c:pt>
                <c:pt idx="2677">
                  <c:v>266.28118856864</c:v>
                </c:pt>
                <c:pt idx="2678">
                  <c:v>266.32246438585298</c:v>
                </c:pt>
                <c:pt idx="2679">
                  <c:v>266.36152215309102</c:v>
                </c:pt>
                <c:pt idx="2680">
                  <c:v>266.39898273033901</c:v>
                </c:pt>
                <c:pt idx="2681">
                  <c:v>266.43544158874897</c:v>
                </c:pt>
                <c:pt idx="2682">
                  <c:v>266.46977344947197</c:v>
                </c:pt>
                <c:pt idx="2683">
                  <c:v>266.49911438329201</c:v>
                </c:pt>
                <c:pt idx="2684">
                  <c:v>266.522225939235</c:v>
                </c:pt>
                <c:pt idx="2685">
                  <c:v>266.53947548423798</c:v>
                </c:pt>
                <c:pt idx="2686">
                  <c:v>266.55113721606</c:v>
                </c:pt>
                <c:pt idx="2687">
                  <c:v>266.55739650891098</c:v>
                </c:pt>
                <c:pt idx="2688">
                  <c:v>266.55835286014297</c:v>
                </c:pt>
                <c:pt idx="2689">
                  <c:v>266.55402147186101</c:v>
                </c:pt>
                <c:pt idx="2690">
                  <c:v>266.54433349256902</c:v>
                </c:pt>
                <c:pt idx="2691">
                  <c:v>266.52913492271301</c:v>
                </c:pt>
                <c:pt idx="2692">
                  <c:v>266.50818416671598</c:v>
                </c:pt>
                <c:pt idx="2693">
                  <c:v>266.48399356613101</c:v>
                </c:pt>
                <c:pt idx="2694">
                  <c:v>266.46186933568401</c:v>
                </c:pt>
                <c:pt idx="2695">
                  <c:v>266.44430516345</c:v>
                </c:pt>
                <c:pt idx="2696">
                  <c:v>266.431021850371</c:v>
                </c:pt>
                <c:pt idx="2697">
                  <c:v>266.42180824567902</c:v>
                </c:pt>
                <c:pt idx="2698">
                  <c:v>266.41651789045102</c:v>
                </c:pt>
                <c:pt idx="2699">
                  <c:v>266.41506668951001</c:v>
                </c:pt>
                <c:pt idx="2700">
                  <c:v>266.41743157464998</c:v>
                </c:pt>
                <c:pt idx="2701">
                  <c:v>266.42365013794699</c:v>
                </c:pt>
                <c:pt idx="2702">
                  <c:v>266.43017711250599</c:v>
                </c:pt>
                <c:pt idx="2703">
                  <c:v>266.42982798930598</c:v>
                </c:pt>
                <c:pt idx="2704">
                  <c:v>266.418953046284</c:v>
                </c:pt>
                <c:pt idx="2705">
                  <c:v>266.39737938818001</c:v>
                </c:pt>
                <c:pt idx="2706">
                  <c:v>266.36476408138299</c:v>
                </c:pt>
                <c:pt idx="2707">
                  <c:v>266.32058867488098</c:v>
                </c:pt>
                <c:pt idx="2708">
                  <c:v>266.26415095899102</c:v>
                </c:pt>
                <c:pt idx="2709">
                  <c:v>266.19455380307602</c:v>
                </c:pt>
                <c:pt idx="2710">
                  <c:v>266.11069089480901</c:v>
                </c:pt>
                <c:pt idx="2711">
                  <c:v>266.01122915429602</c:v>
                </c:pt>
                <c:pt idx="2712">
                  <c:v>265.89458754351602</c:v>
                </c:pt>
                <c:pt idx="2713">
                  <c:v>265.76668902367197</c:v>
                </c:pt>
                <c:pt idx="2714">
                  <c:v>265.64105470623201</c:v>
                </c:pt>
                <c:pt idx="2715">
                  <c:v>265.52346460485899</c:v>
                </c:pt>
                <c:pt idx="2716">
                  <c:v>265.41204951416501</c:v>
                </c:pt>
                <c:pt idx="2717">
                  <c:v>265.30503838637401</c:v>
                </c:pt>
                <c:pt idx="2718">
                  <c:v>265.20073017884499</c:v>
                </c:pt>
                <c:pt idx="2719">
                  <c:v>265.09746681440203</c:v>
                </c:pt>
                <c:pt idx="2720">
                  <c:v>264.99360682463202</c:v>
                </c:pt>
                <c:pt idx="2721">
                  <c:v>264.887499257201</c:v>
                </c:pt>
                <c:pt idx="2722">
                  <c:v>264.78215468316</c:v>
                </c:pt>
                <c:pt idx="2723">
                  <c:v>264.68529305280703</c:v>
                </c:pt>
                <c:pt idx="2724">
                  <c:v>264.600071910069</c:v>
                </c:pt>
                <c:pt idx="2725">
                  <c:v>264.52513658463698</c:v>
                </c:pt>
                <c:pt idx="2726">
                  <c:v>264.45929590895201</c:v>
                </c:pt>
                <c:pt idx="2727">
                  <c:v>264.40150328347801</c:v>
                </c:pt>
                <c:pt idx="2728">
                  <c:v>264.350840040013</c:v>
                </c:pt>
                <c:pt idx="2729">
                  <c:v>264.30650083859803</c:v>
                </c:pt>
                <c:pt idx="2730">
                  <c:v>264.26778086587598</c:v>
                </c:pt>
                <c:pt idx="2731">
                  <c:v>264.23406463141998</c:v>
                </c:pt>
                <c:pt idx="2732">
                  <c:v>264.20481618393598</c:v>
                </c:pt>
                <c:pt idx="2733">
                  <c:v>264.179340104174</c:v>
                </c:pt>
                <c:pt idx="2734">
                  <c:v>264.15677044706803</c:v>
                </c:pt>
                <c:pt idx="2735">
                  <c:v>264.13651795199502</c:v>
                </c:pt>
                <c:pt idx="2736">
                  <c:v>264.11826068295898</c:v>
                </c:pt>
                <c:pt idx="2737">
                  <c:v>264.10170842347702</c:v>
                </c:pt>
                <c:pt idx="2738">
                  <c:v>264.08659805979897</c:v>
                </c:pt>
                <c:pt idx="2739">
                  <c:v>264.07268939846603</c:v>
                </c:pt>
                <c:pt idx="2740">
                  <c:v>264.05976134820997</c:v>
                </c:pt>
                <c:pt idx="2741">
                  <c:v>264.04760840549801</c:v>
                </c:pt>
                <c:pt idx="2742">
                  <c:v>264.03603738786302</c:v>
                </c:pt>
                <c:pt idx="2743">
                  <c:v>264.02554788857299</c:v>
                </c:pt>
                <c:pt idx="2744">
                  <c:v>264.017340218139</c:v>
                </c:pt>
                <c:pt idx="2745">
                  <c:v>264.01196743340103</c:v>
                </c:pt>
                <c:pt idx="2746">
                  <c:v>264.00934412888603</c:v>
                </c:pt>
                <c:pt idx="2747">
                  <c:v>264.009428604699</c:v>
                </c:pt>
                <c:pt idx="2748">
                  <c:v>264.01222220366299</c:v>
                </c:pt>
                <c:pt idx="2749">
                  <c:v>264.01776933266302</c:v>
                </c:pt>
                <c:pt idx="2750">
                  <c:v>264.02615816853802</c:v>
                </c:pt>
                <c:pt idx="2751">
                  <c:v>264.03752205973399</c:v>
                </c:pt>
                <c:pt idx="2752">
                  <c:v>264.05204164600099</c:v>
                </c:pt>
                <c:pt idx="2753">
                  <c:v>264.06973313626099</c:v>
                </c:pt>
                <c:pt idx="2754">
                  <c:v>264.09044856462299</c:v>
                </c:pt>
                <c:pt idx="2755">
                  <c:v>264.11430262547901</c:v>
                </c:pt>
                <c:pt idx="2756">
                  <c:v>264.14167449994898</c:v>
                </c:pt>
                <c:pt idx="2757">
                  <c:v>264.172999289752</c:v>
                </c:pt>
                <c:pt idx="2758">
                  <c:v>264.20877493191801</c:v>
                </c:pt>
                <c:pt idx="2759">
                  <c:v>264.24957011396702</c:v>
                </c:pt>
                <c:pt idx="2760">
                  <c:v>264.29603331373102</c:v>
                </c:pt>
                <c:pt idx="2761">
                  <c:v>264.34890310751899</c:v>
                </c:pt>
                <c:pt idx="2762">
                  <c:v>264.40901991048901</c:v>
                </c:pt>
                <c:pt idx="2763">
                  <c:v>264.47733933582998</c:v>
                </c:pt>
                <c:pt idx="2764">
                  <c:v>264.55441487515702</c:v>
                </c:pt>
                <c:pt idx="2765">
                  <c:v>264.64040669271799</c:v>
                </c:pt>
                <c:pt idx="2766">
                  <c:v>264.73614919131802</c:v>
                </c:pt>
                <c:pt idx="2767">
                  <c:v>264.84316428406203</c:v>
                </c:pt>
                <c:pt idx="2768">
                  <c:v>264.96315307661598</c:v>
                </c:pt>
                <c:pt idx="2769">
                  <c:v>265.09802290382299</c:v>
                </c:pt>
                <c:pt idx="2770">
                  <c:v>265.249917648581</c:v>
                </c:pt>
                <c:pt idx="2771">
                  <c:v>265.421251820885</c:v>
                </c:pt>
                <c:pt idx="2772">
                  <c:v>265.61474893873498</c:v>
                </c:pt>
                <c:pt idx="2773">
                  <c:v>265.82095881902501</c:v>
                </c:pt>
                <c:pt idx="2774">
                  <c:v>266.01810735798199</c:v>
                </c:pt>
                <c:pt idx="2775">
                  <c:v>266.19680241527601</c:v>
                </c:pt>
                <c:pt idx="2776">
                  <c:v>266.35988451710602</c:v>
                </c:pt>
                <c:pt idx="2777">
                  <c:v>266.50994600704001</c:v>
                </c:pt>
                <c:pt idx="2778">
                  <c:v>266.64937225376298</c:v>
                </c:pt>
                <c:pt idx="2779">
                  <c:v>266.78037956875198</c:v>
                </c:pt>
                <c:pt idx="2780">
                  <c:v>266.90505043663802</c:v>
                </c:pt>
                <c:pt idx="2781">
                  <c:v>267.02536661825798</c:v>
                </c:pt>
                <c:pt idx="2782">
                  <c:v>267.14324065261201</c:v>
                </c:pt>
                <c:pt idx="2783">
                  <c:v>267.260546258467</c:v>
                </c:pt>
                <c:pt idx="2784">
                  <c:v>267.377002166767</c:v>
                </c:pt>
                <c:pt idx="2785">
                  <c:v>267.49016764959498</c:v>
                </c:pt>
                <c:pt idx="2786">
                  <c:v>267.59969562674098</c:v>
                </c:pt>
                <c:pt idx="2787">
                  <c:v>267.70732714853398</c:v>
                </c:pt>
                <c:pt idx="2788">
                  <c:v>267.81477311936197</c:v>
                </c:pt>
                <c:pt idx="2789">
                  <c:v>267.92374149410398</c:v>
                </c:pt>
                <c:pt idx="2790">
                  <c:v>268.03596442768298</c:v>
                </c:pt>
                <c:pt idx="2791">
                  <c:v>268.15322580930001</c:v>
                </c:pt>
                <c:pt idx="2792">
                  <c:v>268.27738961902998</c:v>
                </c:pt>
                <c:pt idx="2793">
                  <c:v>268.41042955754602</c:v>
                </c:pt>
                <c:pt idx="2794">
                  <c:v>268.54508585989402</c:v>
                </c:pt>
                <c:pt idx="2795">
                  <c:v>268.66474982317999</c:v>
                </c:pt>
                <c:pt idx="2796">
                  <c:v>268.76194891568599</c:v>
                </c:pt>
                <c:pt idx="2797">
                  <c:v>268.83822813698799</c:v>
                </c:pt>
                <c:pt idx="2798">
                  <c:v>268.89480001713503</c:v>
                </c:pt>
                <c:pt idx="2799">
                  <c:v>268.932563819432</c:v>
                </c:pt>
                <c:pt idx="2800">
                  <c:v>268.95211983507397</c:v>
                </c:pt>
                <c:pt idx="2801">
                  <c:v>268.953778925346</c:v>
                </c:pt>
                <c:pt idx="2802">
                  <c:v>268.93756746304803</c:v>
                </c:pt>
                <c:pt idx="2803">
                  <c:v>268.90322775172302</c:v>
                </c:pt>
                <c:pt idx="2804">
                  <c:v>268.85534037049598</c:v>
                </c:pt>
                <c:pt idx="2805">
                  <c:v>268.80339698669502</c:v>
                </c:pt>
                <c:pt idx="2806">
                  <c:v>268.75169835249602</c:v>
                </c:pt>
                <c:pt idx="2807">
                  <c:v>268.69942266942701</c:v>
                </c:pt>
                <c:pt idx="2808">
                  <c:v>268.64573896628298</c:v>
                </c:pt>
                <c:pt idx="2809">
                  <c:v>268.58979389005202</c:v>
                </c:pt>
                <c:pt idx="2810">
                  <c:v>268.53069814106902</c:v>
                </c:pt>
                <c:pt idx="2811">
                  <c:v>268.46751233675798</c:v>
                </c:pt>
                <c:pt idx="2812">
                  <c:v>268.39923207926302</c:v>
                </c:pt>
                <c:pt idx="2813">
                  <c:v>268.324771989596</c:v>
                </c:pt>
                <c:pt idx="2814">
                  <c:v>268.24292858459302</c:v>
                </c:pt>
                <c:pt idx="2815">
                  <c:v>268.15236114641198</c:v>
                </c:pt>
                <c:pt idx="2816">
                  <c:v>268.051610150415</c:v>
                </c:pt>
                <c:pt idx="2817">
                  <c:v>267.93907406465303</c:v>
                </c:pt>
                <c:pt idx="2818">
                  <c:v>267.81296402207602</c:v>
                </c:pt>
                <c:pt idx="2819">
                  <c:v>267.67127538480997</c:v>
                </c:pt>
                <c:pt idx="2820">
                  <c:v>267.511755878548</c:v>
                </c:pt>
                <c:pt idx="2821">
                  <c:v>267.33186979053301</c:v>
                </c:pt>
                <c:pt idx="2822">
                  <c:v>267.12875766201103</c:v>
                </c:pt>
                <c:pt idx="2823">
                  <c:v>266.91345335924598</c:v>
                </c:pt>
                <c:pt idx="2824">
                  <c:v>266.71105957602998</c:v>
                </c:pt>
                <c:pt idx="2825">
                  <c:v>266.53262181503499</c:v>
                </c:pt>
                <c:pt idx="2826">
                  <c:v>266.37530374884398</c:v>
                </c:pt>
                <c:pt idx="2827">
                  <c:v>266.236604658663</c:v>
                </c:pt>
                <c:pt idx="2828">
                  <c:v>266.11431979185102</c:v>
                </c:pt>
                <c:pt idx="2829">
                  <c:v>266.00650531530403</c:v>
                </c:pt>
                <c:pt idx="2830">
                  <c:v>265.911447416398</c:v>
                </c:pt>
                <c:pt idx="2831">
                  <c:v>265.827635060322</c:v>
                </c:pt>
                <c:pt idx="2832">
                  <c:v>265.753735970756</c:v>
                </c:pt>
                <c:pt idx="2833">
                  <c:v>265.68857545208601</c:v>
                </c:pt>
                <c:pt idx="2834">
                  <c:v>265.63111771651199</c:v>
                </c:pt>
                <c:pt idx="2835">
                  <c:v>265.58044941922498</c:v>
                </c:pt>
                <c:pt idx="2836">
                  <c:v>265.535765139928</c:v>
                </c:pt>
                <c:pt idx="2837">
                  <c:v>265.49635457992599</c:v>
                </c:pt>
                <c:pt idx="2838">
                  <c:v>265.46159127125901</c:v>
                </c:pt>
                <c:pt idx="2839">
                  <c:v>265.43092261840098</c:v>
                </c:pt>
                <c:pt idx="2840">
                  <c:v>265.40386111423697</c:v>
                </c:pt>
                <c:pt idx="2841">
                  <c:v>265.37997659067702</c:v>
                </c:pt>
                <c:pt idx="2842">
                  <c:v>265.35888938072799</c:v>
                </c:pt>
                <c:pt idx="2843">
                  <c:v>265.340264283333</c:v>
                </c:pt>
                <c:pt idx="2844">
                  <c:v>265.32380523503002</c:v>
                </c:pt>
                <c:pt idx="2845">
                  <c:v>265.30925060375</c:v>
                </c:pt>
                <c:pt idx="2846">
                  <c:v>265.29636902992098</c:v>
                </c:pt>
                <c:pt idx="2847">
                  <c:v>265.28495574879997</c:v>
                </c:pt>
                <c:pt idx="2848">
                  <c:v>265.274829335535</c:v>
                </c:pt>
                <c:pt idx="2849">
                  <c:v>265.26582882125302</c:v>
                </c:pt>
                <c:pt idx="2850">
                  <c:v>265.25781113430298</c:v>
                </c:pt>
                <c:pt idx="2851">
                  <c:v>265.25064882600299</c:v>
                </c:pt>
                <c:pt idx="2852">
                  <c:v>265.244228044718</c:v>
                </c:pt>
                <c:pt idx="2853">
                  <c:v>265.238446726083</c:v>
                </c:pt>
                <c:pt idx="2854">
                  <c:v>265.23321297059499</c:v>
                </c:pt>
                <c:pt idx="2855">
                  <c:v>265.22844358278201</c:v>
                </c:pt>
                <c:pt idx="2856">
                  <c:v>265.22406274873401</c:v>
                </c:pt>
                <c:pt idx="2857">
                  <c:v>265.22000083096799</c:v>
                </c:pt>
                <c:pt idx="2858">
                  <c:v>265.21619326147697</c:v>
                </c:pt>
                <c:pt idx="2859">
                  <c:v>265.21257951535898</c:v>
                </c:pt>
                <c:pt idx="2860">
                  <c:v>265.209102148716</c:v>
                </c:pt>
                <c:pt idx="2861">
                  <c:v>265.20570588553102</c:v>
                </c:pt>
                <c:pt idx="2862">
                  <c:v>265.20233673900299</c:v>
                </c:pt>
                <c:pt idx="2863">
                  <c:v>265.19894115337598</c:v>
                </c:pt>
                <c:pt idx="2864">
                  <c:v>265.19546515261698</c:v>
                </c:pt>
                <c:pt idx="2865">
                  <c:v>265.19185348242303</c:v>
                </c:pt>
                <c:pt idx="2866">
                  <c:v>265.18804873189498</c:v>
                </c:pt>
                <c:pt idx="2867">
                  <c:v>265.18399042094001</c:v>
                </c:pt>
                <c:pt idx="2868">
                  <c:v>265.17961403888501</c:v>
                </c:pt>
                <c:pt idx="2869">
                  <c:v>265.17485001901503</c:v>
                </c:pt>
                <c:pt idx="2870">
                  <c:v>265.16962263275002</c:v>
                </c:pt>
                <c:pt idx="2871">
                  <c:v>265.163848785862</c:v>
                </c:pt>
                <c:pt idx="2872">
                  <c:v>265.15743669761702</c:v>
                </c:pt>
                <c:pt idx="2873">
                  <c:v>265.15028444183702</c:v>
                </c:pt>
                <c:pt idx="2874">
                  <c:v>265.14227832668001</c:v>
                </c:pt>
                <c:pt idx="2875">
                  <c:v>265.13329108740697</c:v>
                </c:pt>
                <c:pt idx="2876">
                  <c:v>265.12317986338797</c:v>
                </c:pt>
                <c:pt idx="2877">
                  <c:v>265.11178392719597</c:v>
                </c:pt>
                <c:pt idx="2878">
                  <c:v>265.09892212969402</c:v>
                </c:pt>
                <c:pt idx="2879">
                  <c:v>265.0843900205</c:v>
                </c:pt>
                <c:pt idx="2880">
                  <c:v>265.06795659805499</c:v>
                </c:pt>
                <c:pt idx="2881">
                  <c:v>265.04936063763603</c:v>
                </c:pt>
                <c:pt idx="2882">
                  <c:v>265.02900594703101</c:v>
                </c:pt>
                <c:pt idx="2883">
                  <c:v>265.00866720421197</c:v>
                </c:pt>
                <c:pt idx="2884">
                  <c:v>264.99011936733598</c:v>
                </c:pt>
                <c:pt idx="2885">
                  <c:v>264.97376705185201</c:v>
                </c:pt>
                <c:pt idx="2886">
                  <c:v>264.95935033831501</c:v>
                </c:pt>
                <c:pt idx="2887">
                  <c:v>264.946640059488</c:v>
                </c:pt>
                <c:pt idx="2888">
                  <c:v>264.93543417352203</c:v>
                </c:pt>
                <c:pt idx="2889">
                  <c:v>264.92555455230701</c:v>
                </c:pt>
                <c:pt idx="2890">
                  <c:v>264.916844149962</c:v>
                </c:pt>
                <c:pt idx="2891">
                  <c:v>264.909164506438</c:v>
                </c:pt>
                <c:pt idx="2892">
                  <c:v>264.902393546572</c:v>
                </c:pt>
                <c:pt idx="2893">
                  <c:v>264.89642363958001</c:v>
                </c:pt>
                <c:pt idx="2894">
                  <c:v>264.891159888169</c:v>
                </c:pt>
                <c:pt idx="2895">
                  <c:v>264.88651862005401</c:v>
                </c:pt>
                <c:pt idx="2896">
                  <c:v>264.88242605790902</c:v>
                </c:pt>
                <c:pt idx="2897">
                  <c:v>264.87881714660301</c:v>
                </c:pt>
                <c:pt idx="2898">
                  <c:v>264.87563451909398</c:v>
                </c:pt>
                <c:pt idx="2899">
                  <c:v>264.87282758452102</c:v>
                </c:pt>
                <c:pt idx="2900">
                  <c:v>264.87035172401602</c:v>
                </c:pt>
                <c:pt idx="2901">
                  <c:v>264.86816758144403</c:v>
                </c:pt>
                <c:pt idx="2902">
                  <c:v>264.86624043780301</c:v>
                </c:pt>
                <c:pt idx="2903">
                  <c:v>264.86453965932998</c:v>
                </c:pt>
                <c:pt idx="2904">
                  <c:v>264.86303821054901</c:v>
                </c:pt>
                <c:pt idx="2905">
                  <c:v>264.86171222451901</c:v>
                </c:pt>
                <c:pt idx="2906">
                  <c:v>264.860540623443</c:v>
                </c:pt>
                <c:pt idx="2907">
                  <c:v>264.859504783619</c:v>
                </c:pt>
                <c:pt idx="2908">
                  <c:v>264.85858823939702</c:v>
                </c:pt>
                <c:pt idx="2909">
                  <c:v>264.85777642144302</c:v>
                </c:pt>
                <c:pt idx="2910">
                  <c:v>264.85705642514802</c:v>
                </c:pt>
                <c:pt idx="2911">
                  <c:v>264.85641680549202</c:v>
                </c:pt>
                <c:pt idx="2912">
                  <c:v>264.855847395117</c:v>
                </c:pt>
                <c:pt idx="2913">
                  <c:v>264.85533914271099</c:v>
                </c:pt>
                <c:pt idx="2914">
                  <c:v>264.85488396912302</c:v>
                </c:pt>
                <c:pt idx="2915">
                  <c:v>264.854474638939</c:v>
                </c:pt>
                <c:pt idx="2916">
                  <c:v>264.85410464547198</c:v>
                </c:pt>
                <c:pt idx="2917">
                  <c:v>264.853768107326</c:v>
                </c:pt>
                <c:pt idx="2918">
                  <c:v>264.85345967491099</c:v>
                </c:pt>
                <c:pt idx="2919">
                  <c:v>264.853174445403</c:v>
                </c:pt>
                <c:pt idx="2920">
                  <c:v>264.85290788481097</c:v>
                </c:pt>
                <c:pt idx="2921">
                  <c:v>264.85265575590199</c:v>
                </c:pt>
                <c:pt idx="2922">
                  <c:v>264.852414050851</c:v>
                </c:pt>
                <c:pt idx="2923">
                  <c:v>264.852178927529</c:v>
                </c:pt>
                <c:pt idx="2924">
                  <c:v>264.85194664842697</c:v>
                </c:pt>
                <c:pt idx="2925">
                  <c:v>264.85171352125298</c:v>
                </c:pt>
                <c:pt idx="2926">
                  <c:v>264.851475840229</c:v>
                </c:pt>
                <c:pt idx="2927">
                  <c:v>264.85122982719099</c:v>
                </c:pt>
                <c:pt idx="2928">
                  <c:v>264.850971571532</c:v>
                </c:pt>
                <c:pt idx="2929">
                  <c:v>264.85069696803401</c:v>
                </c:pt>
                <c:pt idx="2930">
                  <c:v>264.85040165161598</c:v>
                </c:pt>
                <c:pt idx="2931">
                  <c:v>264.85008092794499</c:v>
                </c:pt>
                <c:pt idx="2932">
                  <c:v>264.84972969881699</c:v>
                </c:pt>
                <c:pt idx="2933">
                  <c:v>264.84934238111401</c:v>
                </c:pt>
                <c:pt idx="2934">
                  <c:v>264.84891281805602</c:v>
                </c:pt>
                <c:pt idx="2935">
                  <c:v>264.84843418133403</c:v>
                </c:pt>
                <c:pt idx="2936">
                  <c:v>264.84789886256698</c:v>
                </c:pt>
                <c:pt idx="2937">
                  <c:v>264.84729835235902</c:v>
                </c:pt>
                <c:pt idx="2938">
                  <c:v>264.84662310503398</c:v>
                </c:pt>
                <c:pt idx="2939">
                  <c:v>264.84586238690099</c:v>
                </c:pt>
                <c:pt idx="2940">
                  <c:v>264.84500410562799</c:v>
                </c:pt>
                <c:pt idx="2941">
                  <c:v>264.84403461802702</c:v>
                </c:pt>
                <c:pt idx="2942">
                  <c:v>264.84297229166901</c:v>
                </c:pt>
                <c:pt idx="2943">
                  <c:v>264.84190157560101</c:v>
                </c:pt>
                <c:pt idx="2944">
                  <c:v>264.84090678628201</c:v>
                </c:pt>
                <c:pt idx="2945">
                  <c:v>264.840005890378</c:v>
                </c:pt>
                <c:pt idx="2946">
                  <c:v>264.83918456781498</c:v>
                </c:pt>
                <c:pt idx="2947">
                  <c:v>264.83842976289799</c:v>
                </c:pt>
                <c:pt idx="2948">
                  <c:v>264.83772947729199</c:v>
                </c:pt>
                <c:pt idx="2949">
                  <c:v>264.837072579297</c:v>
                </c:pt>
                <c:pt idx="2950">
                  <c:v>264.83644862690198</c:v>
                </c:pt>
                <c:pt idx="2951">
                  <c:v>264.83584770179601</c:v>
                </c:pt>
                <c:pt idx="2952">
                  <c:v>264.83526025170698</c:v>
                </c:pt>
                <c:pt idx="2953">
                  <c:v>264.834676938565</c:v>
                </c:pt>
                <c:pt idx="2954">
                  <c:v>264.83408849005701</c:v>
                </c:pt>
                <c:pt idx="2955">
                  <c:v>264.83348555224001</c:v>
                </c:pt>
                <c:pt idx="2956">
                  <c:v>264.83285854085</c:v>
                </c:pt>
                <c:pt idx="2957">
                  <c:v>264.83219748895101</c:v>
                </c:pt>
                <c:pt idx="2958">
                  <c:v>264.83149188849899</c:v>
                </c:pt>
                <c:pt idx="2959">
                  <c:v>264.83073052331201</c:v>
                </c:pt>
                <c:pt idx="2960">
                  <c:v>264.829901290772</c:v>
                </c:pt>
                <c:pt idx="2961">
                  <c:v>264.828991009449</c:v>
                </c:pt>
                <c:pt idx="2962">
                  <c:v>264.82798520956197</c:v>
                </c:pt>
                <c:pt idx="2963">
                  <c:v>264.82686790297601</c:v>
                </c:pt>
                <c:pt idx="2964">
                  <c:v>264.82562132905099</c:v>
                </c:pt>
                <c:pt idx="2965">
                  <c:v>264.82422567231902</c:v>
                </c:pt>
                <c:pt idx="2966">
                  <c:v>264.82265874750402</c:v>
                </c:pt>
                <c:pt idx="2967">
                  <c:v>264.82089564685998</c:v>
                </c:pt>
                <c:pt idx="2968">
                  <c:v>264.81890834424098</c:v>
                </c:pt>
                <c:pt idx="2969">
                  <c:v>264.81666524960298</c:v>
                </c:pt>
                <c:pt idx="2970">
                  <c:v>264.81413070684198</c:v>
                </c:pt>
                <c:pt idx="2971">
                  <c:v>264.81126442701498</c:v>
                </c:pt>
                <c:pt idx="2972">
                  <c:v>264.80802084790702</c:v>
                </c:pt>
                <c:pt idx="2973">
                  <c:v>264.80434840977102</c:v>
                </c:pt>
                <c:pt idx="2974">
                  <c:v>264.80018873574699</c:v>
                </c:pt>
                <c:pt idx="2975">
                  <c:v>264.79547570389798</c:v>
                </c:pt>
                <c:pt idx="2976">
                  <c:v>264.79013439614602</c:v>
                </c:pt>
                <c:pt idx="2977">
                  <c:v>264.78407990737497</c:v>
                </c:pt>
                <c:pt idx="2978">
                  <c:v>264.77721599578399</c:v>
                </c:pt>
                <c:pt idx="2979">
                  <c:v>264.76943355303598</c:v>
                </c:pt>
                <c:pt idx="2980">
                  <c:v>264.76060886987398</c:v>
                </c:pt>
                <c:pt idx="2981">
                  <c:v>264.75060166965102</c:v>
                </c:pt>
                <c:pt idx="2982">
                  <c:v>264.73925287849602</c:v>
                </c:pt>
                <c:pt idx="2983">
                  <c:v>264.72652317209298</c:v>
                </c:pt>
                <c:pt idx="2984">
                  <c:v>264.71263342706499</c:v>
                </c:pt>
                <c:pt idx="2985">
                  <c:v>264.69792715768801</c:v>
                </c:pt>
                <c:pt idx="2986">
                  <c:v>264.68273489988798</c:v>
                </c:pt>
                <c:pt idx="2987">
                  <c:v>264.66723838894598</c:v>
                </c:pt>
                <c:pt idx="2988">
                  <c:v>264.651332371862</c:v>
                </c:pt>
                <c:pt idx="2989">
                  <c:v>264.63476400859298</c:v>
                </c:pt>
                <c:pt idx="2990">
                  <c:v>264.61726992940601</c:v>
                </c:pt>
                <c:pt idx="2991">
                  <c:v>264.598572049437</c:v>
                </c:pt>
                <c:pt idx="2992">
                  <c:v>264.57837314827901</c:v>
                </c:pt>
                <c:pt idx="2993">
                  <c:v>264.55635214537801</c:v>
                </c:pt>
                <c:pt idx="2994">
                  <c:v>264.53215899615702</c:v>
                </c:pt>
                <c:pt idx="2995">
                  <c:v>264.50540912772999</c:v>
                </c:pt>
                <c:pt idx="2996">
                  <c:v>264.47567732574902</c:v>
                </c:pt>
                <c:pt idx="2997">
                  <c:v>264.44249097522498</c:v>
                </c:pt>
                <c:pt idx="2998">
                  <c:v>264.40721017653499</c:v>
                </c:pt>
                <c:pt idx="2999">
                  <c:v>264.37304937989398</c:v>
                </c:pt>
                <c:pt idx="3000">
                  <c:v>264.34135322474202</c:v>
                </c:pt>
                <c:pt idx="3001">
                  <c:v>264.31161788524901</c:v>
                </c:pt>
                <c:pt idx="3002">
                  <c:v>264.28337069019398</c:v>
                </c:pt>
                <c:pt idx="3003">
                  <c:v>264.25616262381499</c:v>
                </c:pt>
                <c:pt idx="3004">
                  <c:v>264.229561188275</c:v>
                </c:pt>
                <c:pt idx="3005">
                  <c:v>264.20314352870997</c:v>
                </c:pt>
                <c:pt idx="3006">
                  <c:v>264.17648971154398</c:v>
                </c:pt>
                <c:pt idx="3007">
                  <c:v>264.14917604925603</c:v>
                </c:pt>
                <c:pt idx="3008">
                  <c:v>264.12076836546601</c:v>
                </c:pt>
                <c:pt idx="3009">
                  <c:v>264.09144695696801</c:v>
                </c:pt>
                <c:pt idx="3010">
                  <c:v>264.062009459725</c:v>
                </c:pt>
                <c:pt idx="3011">
                  <c:v>264.03261980067799</c:v>
                </c:pt>
                <c:pt idx="3012">
                  <c:v>264.002810803523</c:v>
                </c:pt>
                <c:pt idx="3013">
                  <c:v>263.97210862618101</c:v>
                </c:pt>
                <c:pt idx="3014">
                  <c:v>263.94002522863298</c:v>
                </c:pt>
                <c:pt idx="3015">
                  <c:v>263.90605061506602</c:v>
                </c:pt>
                <c:pt idx="3016">
                  <c:v>263.86964472700498</c:v>
                </c:pt>
                <c:pt idx="3017">
                  <c:v>263.83022885858003</c:v>
                </c:pt>
                <c:pt idx="3018">
                  <c:v>263.78808650010399</c:v>
                </c:pt>
                <c:pt idx="3019">
                  <c:v>263.74436784442298</c:v>
                </c:pt>
                <c:pt idx="3020">
                  <c:v>263.69928798499598</c:v>
                </c:pt>
                <c:pt idx="3021">
                  <c:v>263.65213033500999</c:v>
                </c:pt>
                <c:pt idx="3022">
                  <c:v>263.60214527921403</c:v>
                </c:pt>
                <c:pt idx="3023">
                  <c:v>263.548538258078</c:v>
                </c:pt>
                <c:pt idx="3024">
                  <c:v>263.49045713752503</c:v>
                </c:pt>
                <c:pt idx="3025">
                  <c:v>263.42697866345299</c:v>
                </c:pt>
                <c:pt idx="3026">
                  <c:v>263.35709378574501</c:v>
                </c:pt>
                <c:pt idx="3027">
                  <c:v>263.279691618463</c:v>
                </c:pt>
                <c:pt idx="3028">
                  <c:v>263.193541781276</c:v>
                </c:pt>
                <c:pt idx="3029">
                  <c:v>263.10147136998899</c:v>
                </c:pt>
                <c:pt idx="3030">
                  <c:v>263.01040989589399</c:v>
                </c:pt>
                <c:pt idx="3031">
                  <c:v>262.92310637970201</c:v>
                </c:pt>
                <c:pt idx="3032">
                  <c:v>262.83817304981699</c:v>
                </c:pt>
                <c:pt idx="3033">
                  <c:v>262.75425981098499</c:v>
                </c:pt>
                <c:pt idx="3034">
                  <c:v>262.67003278326098</c:v>
                </c:pt>
                <c:pt idx="3035">
                  <c:v>262.58415309872998</c:v>
                </c:pt>
                <c:pt idx="3036">
                  <c:v>262.49525561893898</c:v>
                </c:pt>
                <c:pt idx="3037">
                  <c:v>262.40192723474098</c:v>
                </c:pt>
                <c:pt idx="3038">
                  <c:v>262.30854598733902</c:v>
                </c:pt>
                <c:pt idx="3039">
                  <c:v>262.22535070609899</c:v>
                </c:pt>
                <c:pt idx="3040">
                  <c:v>262.15688059688102</c:v>
                </c:pt>
                <c:pt idx="3041">
                  <c:v>262.102047307546</c:v>
                </c:pt>
                <c:pt idx="3042">
                  <c:v>262.05997921133002</c:v>
                </c:pt>
                <c:pt idx="3043">
                  <c:v>262.03000759622898</c:v>
                </c:pt>
                <c:pt idx="3044">
                  <c:v>262.01165603520099</c:v>
                </c:pt>
                <c:pt idx="3045">
                  <c:v>262.004632812902</c:v>
                </c:pt>
                <c:pt idx="3046">
                  <c:v>262.00882628860199</c:v>
                </c:pt>
                <c:pt idx="3047">
                  <c:v>262.02430312154502</c:v>
                </c:pt>
                <c:pt idx="3048">
                  <c:v>262.05130933056302</c:v>
                </c:pt>
                <c:pt idx="3049">
                  <c:v>262.08869257065498</c:v>
                </c:pt>
                <c:pt idx="3050">
                  <c:v>262.13388380330798</c:v>
                </c:pt>
                <c:pt idx="3051">
                  <c:v>262.18601972745898</c:v>
                </c:pt>
                <c:pt idx="3052">
                  <c:v>262.24592908064801</c:v>
                </c:pt>
                <c:pt idx="3053">
                  <c:v>262.31456417845601</c:v>
                </c:pt>
                <c:pt idx="3054">
                  <c:v>262.39301604039099</c:v>
                </c:pt>
                <c:pt idx="3055">
                  <c:v>262.48253173266897</c:v>
                </c:pt>
                <c:pt idx="3056">
                  <c:v>262.58453419150902</c:v>
                </c:pt>
                <c:pt idx="3057">
                  <c:v>262.70064484204198</c:v>
                </c:pt>
                <c:pt idx="3058">
                  <c:v>262.82755515264398</c:v>
                </c:pt>
                <c:pt idx="3059">
                  <c:v>262.95697400338798</c:v>
                </c:pt>
                <c:pt idx="3060">
                  <c:v>263.08580433037599</c:v>
                </c:pt>
                <c:pt idx="3061">
                  <c:v>263.21609397364</c:v>
                </c:pt>
                <c:pt idx="3062">
                  <c:v>263.34991400974201</c:v>
                </c:pt>
                <c:pt idx="3063">
                  <c:v>263.48939163416497</c:v>
                </c:pt>
                <c:pt idx="3064">
                  <c:v>263.63674397508203</c:v>
                </c:pt>
                <c:pt idx="3065">
                  <c:v>263.79431333670402</c:v>
                </c:pt>
                <c:pt idx="3066">
                  <c:v>263.96460443240198</c:v>
                </c:pt>
                <c:pt idx="3067">
                  <c:v>264.15032419949199</c:v>
                </c:pt>
                <c:pt idx="3068">
                  <c:v>264.35442482854899</c:v>
                </c:pt>
                <c:pt idx="3069">
                  <c:v>264.568864572709</c:v>
                </c:pt>
                <c:pt idx="3070">
                  <c:v>264.77447991652599</c:v>
                </c:pt>
                <c:pt idx="3071">
                  <c:v>264.963253190952</c:v>
                </c:pt>
                <c:pt idx="3072">
                  <c:v>265.13818512493702</c:v>
                </c:pt>
                <c:pt idx="3073">
                  <c:v>265.30205642629102</c:v>
                </c:pt>
                <c:pt idx="3074">
                  <c:v>265.457471983652</c:v>
                </c:pt>
                <c:pt idx="3075">
                  <c:v>265.60690227364802</c:v>
                </c:pt>
                <c:pt idx="3076">
                  <c:v>265.75272263144399</c:v>
                </c:pt>
                <c:pt idx="3077">
                  <c:v>265.89725100893497</c:v>
                </c:pt>
                <c:pt idx="3078">
                  <c:v>266.04278482077098</c:v>
                </c:pt>
                <c:pt idx="3079">
                  <c:v>266.18905834740099</c:v>
                </c:pt>
                <c:pt idx="3080">
                  <c:v>266.33323851121003</c:v>
                </c:pt>
                <c:pt idx="3081">
                  <c:v>266.47503807513601</c:v>
                </c:pt>
                <c:pt idx="3082">
                  <c:v>266.61671107676898</c:v>
                </c:pt>
                <c:pt idx="3083">
                  <c:v>266.76050954187298</c:v>
                </c:pt>
                <c:pt idx="3084">
                  <c:v>266.90871928245298</c:v>
                </c:pt>
                <c:pt idx="3085">
                  <c:v>267.06369623189198</c:v>
                </c:pt>
                <c:pt idx="3086">
                  <c:v>267.22790389473198</c:v>
                </c:pt>
                <c:pt idx="3087">
                  <c:v>267.40395250639398</c:v>
                </c:pt>
                <c:pt idx="3088">
                  <c:v>267.58511495499198</c:v>
                </c:pt>
                <c:pt idx="3089">
                  <c:v>267.75521977487699</c:v>
                </c:pt>
                <c:pt idx="3090">
                  <c:v>267.907445226645</c:v>
                </c:pt>
                <c:pt idx="3091">
                  <c:v>268.04421100451498</c:v>
                </c:pt>
                <c:pt idx="3092">
                  <c:v>268.167691129307</c:v>
                </c:pt>
                <c:pt idx="3093">
                  <c:v>268.279848433876</c:v>
                </c:pt>
                <c:pt idx="3094">
                  <c:v>268.382465764188</c:v>
                </c:pt>
                <c:pt idx="3095">
                  <c:v>268.47717431933501</c:v>
                </c:pt>
                <c:pt idx="3096">
                  <c:v>268.56547958097798</c:v>
                </c:pt>
                <c:pt idx="3097">
                  <c:v>268.648785244404</c:v>
                </c:pt>
                <c:pt idx="3098">
                  <c:v>268.72841553157298</c:v>
                </c:pt>
                <c:pt idx="3099">
                  <c:v>268.80738082047401</c:v>
                </c:pt>
                <c:pt idx="3100">
                  <c:v>268.89042549791498</c:v>
                </c:pt>
                <c:pt idx="3101">
                  <c:v>268.98061421683201</c:v>
                </c:pt>
                <c:pt idx="3102">
                  <c:v>269.079380611837</c:v>
                </c:pt>
                <c:pt idx="3103">
                  <c:v>269.18829466777902</c:v>
                </c:pt>
                <c:pt idx="3104">
                  <c:v>269.30908767613101</c:v>
                </c:pt>
                <c:pt idx="3105">
                  <c:v>269.44367975550301</c:v>
                </c:pt>
                <c:pt idx="3106">
                  <c:v>269.59421037372999</c:v>
                </c:pt>
                <c:pt idx="3107">
                  <c:v>269.76307235673198</c:v>
                </c:pt>
                <c:pt idx="3108">
                  <c:v>269.94011802376099</c:v>
                </c:pt>
                <c:pt idx="3109">
                  <c:v>270.10249778256099</c:v>
                </c:pt>
                <c:pt idx="3110">
                  <c:v>270.23996071552602</c:v>
                </c:pt>
                <c:pt idx="3111">
                  <c:v>270.35469182751302</c:v>
                </c:pt>
                <c:pt idx="3112">
                  <c:v>270.44851487757899</c:v>
                </c:pt>
                <c:pt idx="3113">
                  <c:v>270.52292127145103</c:v>
                </c:pt>
                <c:pt idx="3114">
                  <c:v>270.57909376882299</c:v>
                </c:pt>
                <c:pt idx="3115">
                  <c:v>270.61792528443198</c:v>
                </c:pt>
                <c:pt idx="3116">
                  <c:v>270.640033081784</c:v>
                </c:pt>
                <c:pt idx="3117">
                  <c:v>270.64576858513499</c:v>
                </c:pt>
                <c:pt idx="3118">
                  <c:v>270.63522296571102</c:v>
                </c:pt>
                <c:pt idx="3119">
                  <c:v>270.60822859096299</c:v>
                </c:pt>
                <c:pt idx="3120">
                  <c:v>270.57140218224998</c:v>
                </c:pt>
                <c:pt idx="3121">
                  <c:v>270.53825004762001</c:v>
                </c:pt>
                <c:pt idx="3122">
                  <c:v>270.51529113255401</c:v>
                </c:pt>
                <c:pt idx="3123">
                  <c:v>270.502160537235</c:v>
                </c:pt>
                <c:pt idx="3124">
                  <c:v>270.49864953848498</c:v>
                </c:pt>
                <c:pt idx="3125">
                  <c:v>270.50470232567397</c:v>
                </c:pt>
                <c:pt idx="3126">
                  <c:v>270.52041511355299</c:v>
                </c:pt>
                <c:pt idx="3127">
                  <c:v>270.54603767168197</c:v>
                </c:pt>
                <c:pt idx="3128">
                  <c:v>270.58197729474801</c:v>
                </c:pt>
                <c:pt idx="3129">
                  <c:v>270.628793354945</c:v>
                </c:pt>
                <c:pt idx="3130">
                  <c:v>270.68720619371999</c:v>
                </c:pt>
                <c:pt idx="3131">
                  <c:v>270.75813241619301</c:v>
                </c:pt>
                <c:pt idx="3132">
                  <c:v>270.842699461454</c:v>
                </c:pt>
                <c:pt idx="3133">
                  <c:v>270.942251602319</c:v>
                </c:pt>
                <c:pt idx="3134">
                  <c:v>271.05837131380503</c:v>
                </c:pt>
                <c:pt idx="3135">
                  <c:v>271.19290442806903</c:v>
                </c:pt>
                <c:pt idx="3136">
                  <c:v>271.34798947564002</c:v>
                </c:pt>
                <c:pt idx="3137">
                  <c:v>271.52609167937999</c:v>
                </c:pt>
                <c:pt idx="3138">
                  <c:v>271.73004214152201</c:v>
                </c:pt>
                <c:pt idx="3139">
                  <c:v>271.96308284670499</c:v>
                </c:pt>
                <c:pt idx="3140">
                  <c:v>272.211452663773</c:v>
                </c:pt>
                <c:pt idx="3141">
                  <c:v>272.44416846638597</c:v>
                </c:pt>
                <c:pt idx="3142">
                  <c:v>272.64746369224702</c:v>
                </c:pt>
                <c:pt idx="3143">
                  <c:v>272.82456977714702</c:v>
                </c:pt>
                <c:pt idx="3144">
                  <c:v>272.978301989069</c:v>
                </c:pt>
                <c:pt idx="3145">
                  <c:v>273.11110404627999</c:v>
                </c:pt>
                <c:pt idx="3146">
                  <c:v>273.22508696252902</c:v>
                </c:pt>
                <c:pt idx="3147">
                  <c:v>273.32206260359698</c:v>
                </c:pt>
                <c:pt idx="3148">
                  <c:v>273.40357248861301</c:v>
                </c:pt>
                <c:pt idx="3149">
                  <c:v>273.472438292704</c:v>
                </c:pt>
                <c:pt idx="3150">
                  <c:v>273.53280671181898</c:v>
                </c:pt>
                <c:pt idx="3151">
                  <c:v>273.58716338086202</c:v>
                </c:pt>
                <c:pt idx="3152">
                  <c:v>273.636372361913</c:v>
                </c:pt>
                <c:pt idx="3153">
                  <c:v>273.68121587806201</c:v>
                </c:pt>
                <c:pt idx="3154">
                  <c:v>273.72240675922399</c:v>
                </c:pt>
                <c:pt idx="3155">
                  <c:v>273.76059977324098</c:v>
                </c:pt>
                <c:pt idx="3156">
                  <c:v>273.796402034035</c:v>
                </c:pt>
                <c:pt idx="3157">
                  <c:v>273.83038265225099</c:v>
                </c:pt>
                <c:pt idx="3158">
                  <c:v>273.863081781814</c:v>
                </c:pt>
                <c:pt idx="3159">
                  <c:v>273.89501920617897</c:v>
                </c:pt>
                <c:pt idx="3160">
                  <c:v>273.92291936667198</c:v>
                </c:pt>
                <c:pt idx="3161">
                  <c:v>273.93965929440702</c:v>
                </c:pt>
                <c:pt idx="3162">
                  <c:v>273.94172185219202</c:v>
                </c:pt>
                <c:pt idx="3163">
                  <c:v>273.92913982632399</c:v>
                </c:pt>
                <c:pt idx="3164">
                  <c:v>273.90171321365602</c:v>
                </c:pt>
                <c:pt idx="3165">
                  <c:v>273.859006042354</c:v>
                </c:pt>
                <c:pt idx="3166">
                  <c:v>273.80033944171498</c:v>
                </c:pt>
                <c:pt idx="3167">
                  <c:v>273.72478085088102</c:v>
                </c:pt>
                <c:pt idx="3168">
                  <c:v>273.63112919490402</c:v>
                </c:pt>
                <c:pt idx="3169">
                  <c:v>273.51789579252699</c:v>
                </c:pt>
                <c:pt idx="3170">
                  <c:v>273.39542112498401</c:v>
                </c:pt>
                <c:pt idx="3171">
                  <c:v>273.28603930030698</c:v>
                </c:pt>
                <c:pt idx="3172">
                  <c:v>273.20015220943299</c:v>
                </c:pt>
                <c:pt idx="3173">
                  <c:v>273.13639468880399</c:v>
                </c:pt>
                <c:pt idx="3174">
                  <c:v>273.09375325259498</c:v>
                </c:pt>
                <c:pt idx="3175">
                  <c:v>273.07155007502502</c:v>
                </c:pt>
                <c:pt idx="3176">
                  <c:v>273.06943221568002</c:v>
                </c:pt>
                <c:pt idx="3177">
                  <c:v>273.08736600919099</c:v>
                </c:pt>
                <c:pt idx="3178">
                  <c:v>273.125636530093</c:v>
                </c:pt>
                <c:pt idx="3179">
                  <c:v>273.178744155385</c:v>
                </c:pt>
                <c:pt idx="3180">
                  <c:v>273.23531709624501</c:v>
                </c:pt>
                <c:pt idx="3181">
                  <c:v>273.29014657067103</c:v>
                </c:pt>
                <c:pt idx="3182">
                  <c:v>273.34410409818702</c:v>
                </c:pt>
                <c:pt idx="3183">
                  <c:v>273.39804738449999</c:v>
                </c:pt>
                <c:pt idx="3184">
                  <c:v>273.45283390894099</c:v>
                </c:pt>
                <c:pt idx="3185">
                  <c:v>273.50933455490201</c:v>
                </c:pt>
                <c:pt idx="3186">
                  <c:v>273.56844745335297</c:v>
                </c:pt>
                <c:pt idx="3187">
                  <c:v>273.63111225947802</c:v>
                </c:pt>
                <c:pt idx="3188">
                  <c:v>273.69832508937702</c:v>
                </c:pt>
                <c:pt idx="3189">
                  <c:v>273.77115435426799</c:v>
                </c:pt>
                <c:pt idx="3190">
                  <c:v>273.84508289273703</c:v>
                </c:pt>
                <c:pt idx="3191">
                  <c:v>273.9099361662</c:v>
                </c:pt>
                <c:pt idx="3192">
                  <c:v>273.96107022734799</c:v>
                </c:pt>
                <c:pt idx="3193">
                  <c:v>273.99929790023202</c:v>
                </c:pt>
                <c:pt idx="3194">
                  <c:v>274.02522684970802</c:v>
                </c:pt>
                <c:pt idx="3195">
                  <c:v>274.03926924084197</c:v>
                </c:pt>
                <c:pt idx="3196">
                  <c:v>274.04164829066502</c:v>
                </c:pt>
                <c:pt idx="3197">
                  <c:v>274.03240181641399</c:v>
                </c:pt>
                <c:pt idx="3198">
                  <c:v>274.01138283667399</c:v>
                </c:pt>
                <c:pt idx="3199">
                  <c:v>273.982159658863</c:v>
                </c:pt>
                <c:pt idx="3200">
                  <c:v>273.95207263061599</c:v>
                </c:pt>
                <c:pt idx="3201">
                  <c:v>273.92454597372699</c:v>
                </c:pt>
                <c:pt idx="3202">
                  <c:v>273.89914215584002</c:v>
                </c:pt>
                <c:pt idx="3203">
                  <c:v>273.87545735934901</c:v>
                </c:pt>
                <c:pt idx="3204">
                  <c:v>273.85311509211101</c:v>
                </c:pt>
                <c:pt idx="3205">
                  <c:v>273.83176020275101</c:v>
                </c:pt>
                <c:pt idx="3206">
                  <c:v>273.811053235195</c:v>
                </c:pt>
                <c:pt idx="3207">
                  <c:v>273.79066503269399</c:v>
                </c:pt>
                <c:pt idx="3208">
                  <c:v>273.770271505572</c:v>
                </c:pt>
                <c:pt idx="3209">
                  <c:v>273.74954847951398</c:v>
                </c:pt>
                <c:pt idx="3210">
                  <c:v>273.72975216268202</c:v>
                </c:pt>
                <c:pt idx="3211">
                  <c:v>273.71373911433301</c:v>
                </c:pt>
                <c:pt idx="3212">
                  <c:v>273.702840412162</c:v>
                </c:pt>
                <c:pt idx="3213">
                  <c:v>273.69688281103601</c:v>
                </c:pt>
                <c:pt idx="3214">
                  <c:v>273.695771609274</c:v>
                </c:pt>
                <c:pt idx="3215">
                  <c:v>273.69948914327898</c:v>
                </c:pt>
                <c:pt idx="3216">
                  <c:v>273.70809450675301</c:v>
                </c:pt>
                <c:pt idx="3217">
                  <c:v>273.72172449005302</c:v>
                </c:pt>
                <c:pt idx="3218">
                  <c:v>273.740595754597</c:v>
                </c:pt>
                <c:pt idx="3219">
                  <c:v>273.76500827690501</c:v>
                </c:pt>
                <c:pt idx="3220">
                  <c:v>273.79386782044901</c:v>
                </c:pt>
                <c:pt idx="3221">
                  <c:v>273.82466854173799</c:v>
                </c:pt>
                <c:pt idx="3222">
                  <c:v>273.85641775068302</c:v>
                </c:pt>
                <c:pt idx="3223">
                  <c:v>273.88962013085597</c:v>
                </c:pt>
                <c:pt idx="3224">
                  <c:v>273.92480346535302</c:v>
                </c:pt>
                <c:pt idx="3225">
                  <c:v>273.96252702640601</c:v>
                </c:pt>
                <c:pt idx="3226">
                  <c:v>274.00339046553898</c:v>
                </c:pt>
                <c:pt idx="3227">
                  <c:v>274.04804334559401</c:v>
                </c:pt>
                <c:pt idx="3228">
                  <c:v>274.09719546614701</c:v>
                </c:pt>
                <c:pt idx="3229">
                  <c:v>274.14767008717001</c:v>
                </c:pt>
                <c:pt idx="3230">
                  <c:v>274.19235340156399</c:v>
                </c:pt>
                <c:pt idx="3231">
                  <c:v>274.22799757302602</c:v>
                </c:pt>
                <c:pt idx="3232">
                  <c:v>274.25516916902598</c:v>
                </c:pt>
                <c:pt idx="3233">
                  <c:v>274.27430010766898</c:v>
                </c:pt>
                <c:pt idx="3234">
                  <c:v>274.28569449323601</c:v>
                </c:pt>
                <c:pt idx="3235">
                  <c:v>274.28953345021802</c:v>
                </c:pt>
                <c:pt idx="3236">
                  <c:v>274.28587800244901</c:v>
                </c:pt>
                <c:pt idx="3237">
                  <c:v>274.27467004314502</c:v>
                </c:pt>
                <c:pt idx="3238">
                  <c:v>274.25573141123999</c:v>
                </c:pt>
                <c:pt idx="3239">
                  <c:v>274.22876105934603</c:v>
                </c:pt>
                <c:pt idx="3240">
                  <c:v>274.196155771946</c:v>
                </c:pt>
                <c:pt idx="3241">
                  <c:v>274.16304826454302</c:v>
                </c:pt>
                <c:pt idx="3242">
                  <c:v>274.13173776575201</c:v>
                </c:pt>
                <c:pt idx="3243">
                  <c:v>274.10172656571399</c:v>
                </c:pt>
                <c:pt idx="3244">
                  <c:v>274.07253760814501</c:v>
                </c:pt>
                <c:pt idx="3245">
                  <c:v>274.04370690707901</c:v>
                </c:pt>
                <c:pt idx="3246">
                  <c:v>274.01477617137499</c:v>
                </c:pt>
                <c:pt idx="3247">
                  <c:v>273.985285519748</c:v>
                </c:pt>
                <c:pt idx="3248">
                  <c:v>273.954766170521</c:v>
                </c:pt>
                <c:pt idx="3249">
                  <c:v>273.9227329899</c:v>
                </c:pt>
                <c:pt idx="3250">
                  <c:v>273.88933247790402</c:v>
                </c:pt>
                <c:pt idx="3251">
                  <c:v>273.85534510712102</c:v>
                </c:pt>
                <c:pt idx="3252">
                  <c:v>273.82088633388702</c:v>
                </c:pt>
                <c:pt idx="3253">
                  <c:v>273.78540841355999</c:v>
                </c:pt>
                <c:pt idx="3254">
                  <c:v>273.74834739118899</c:v>
                </c:pt>
                <c:pt idx="3255">
                  <c:v>273.70911414692603</c:v>
                </c:pt>
                <c:pt idx="3256">
                  <c:v>273.66708503141098</c:v>
                </c:pt>
                <c:pt idx="3257">
                  <c:v>273.62159195227798</c:v>
                </c:pt>
                <c:pt idx="3258">
                  <c:v>273.57191175419598</c:v>
                </c:pt>
                <c:pt idx="3259">
                  <c:v>273.517254723637</c:v>
                </c:pt>
                <c:pt idx="3260">
                  <c:v>273.45675203563502</c:v>
                </c:pt>
                <c:pt idx="3261">
                  <c:v>273.39257341960001</c:v>
                </c:pt>
                <c:pt idx="3262">
                  <c:v>273.32996167310603</c:v>
                </c:pt>
                <c:pt idx="3263">
                  <c:v>273.27105304787398</c:v>
                </c:pt>
                <c:pt idx="3264">
                  <c:v>273.21491115972998</c:v>
                </c:pt>
                <c:pt idx="3265">
                  <c:v>273.160643580498</c:v>
                </c:pt>
                <c:pt idx="3266">
                  <c:v>273.10738767590499</c:v>
                </c:pt>
                <c:pt idx="3267">
                  <c:v>273.05429689320198</c:v>
                </c:pt>
                <c:pt idx="3268">
                  <c:v>273.000527304407</c:v>
                </c:pt>
                <c:pt idx="3269">
                  <c:v>272.94522419127497</c:v>
                </c:pt>
                <c:pt idx="3270">
                  <c:v>272.890783022721</c:v>
                </c:pt>
                <c:pt idx="3271">
                  <c:v>272.842887533056</c:v>
                </c:pt>
                <c:pt idx="3272">
                  <c:v>272.80405094234601</c:v>
                </c:pt>
                <c:pt idx="3273">
                  <c:v>272.77365590641199</c:v>
                </c:pt>
                <c:pt idx="3274">
                  <c:v>272.75121926753701</c:v>
                </c:pt>
                <c:pt idx="3275">
                  <c:v>272.73638437421999</c:v>
                </c:pt>
                <c:pt idx="3276">
                  <c:v>272.72891541186198</c:v>
                </c:pt>
                <c:pt idx="3277">
                  <c:v>272.72869365427402</c:v>
                </c:pt>
                <c:pt idx="3278">
                  <c:v>272.735715576411</c:v>
                </c:pt>
                <c:pt idx="3279">
                  <c:v>272.75009279833603</c:v>
                </c:pt>
                <c:pt idx="3280">
                  <c:v>272.77205385953101</c:v>
                </c:pt>
                <c:pt idx="3281">
                  <c:v>272.79970256711698</c:v>
                </c:pt>
                <c:pt idx="3282">
                  <c:v>272.82898783696101</c:v>
                </c:pt>
                <c:pt idx="3283">
                  <c:v>272.85812986711699</c:v>
                </c:pt>
                <c:pt idx="3284">
                  <c:v>272.887591880466</c:v>
                </c:pt>
                <c:pt idx="3285">
                  <c:v>272.91784220345102</c:v>
                </c:pt>
                <c:pt idx="3286">
                  <c:v>272.94936169344101</c:v>
                </c:pt>
                <c:pt idx="3287">
                  <c:v>272.98265138240902</c:v>
                </c:pt>
                <c:pt idx="3288">
                  <c:v>273.01824044130598</c:v>
                </c:pt>
                <c:pt idx="3289">
                  <c:v>273.056694591736</c:v>
                </c:pt>
                <c:pt idx="3290">
                  <c:v>273.09862509862899</c:v>
                </c:pt>
                <c:pt idx="3291">
                  <c:v>273.14307711319799</c:v>
                </c:pt>
                <c:pt idx="3292">
                  <c:v>273.187514482354</c:v>
                </c:pt>
                <c:pt idx="3293">
                  <c:v>273.23102218150501</c:v>
                </c:pt>
                <c:pt idx="3294">
                  <c:v>273.274291794129</c:v>
                </c:pt>
                <c:pt idx="3295">
                  <c:v>273.31801113146003</c:v>
                </c:pt>
                <c:pt idx="3296">
                  <c:v>273.362875153532</c:v>
                </c:pt>
                <c:pt idx="3297">
                  <c:v>273.40959701622199</c:v>
                </c:pt>
                <c:pt idx="3298">
                  <c:v>273.45891940753103</c:v>
                </c:pt>
                <c:pt idx="3299">
                  <c:v>273.51162635331099</c:v>
                </c:pt>
                <c:pt idx="3300">
                  <c:v>273.56650114531698</c:v>
                </c:pt>
                <c:pt idx="3301">
                  <c:v>273.62030698480498</c:v>
                </c:pt>
                <c:pt idx="3302">
                  <c:v>273.67184460012902</c:v>
                </c:pt>
                <c:pt idx="3303">
                  <c:v>273.72193321453801</c:v>
                </c:pt>
                <c:pt idx="3304">
                  <c:v>273.77136903372298</c:v>
                </c:pt>
                <c:pt idx="3305">
                  <c:v>273.82093788657897</c:v>
                </c:pt>
                <c:pt idx="3306">
                  <c:v>273.87142771669801</c:v>
                </c:pt>
                <c:pt idx="3307">
                  <c:v>273.92364110747201</c:v>
                </c:pt>
                <c:pt idx="3308">
                  <c:v>273.97840803991102</c:v>
                </c:pt>
                <c:pt idx="3309">
                  <c:v>274.036599085977</c:v>
                </c:pt>
                <c:pt idx="3310">
                  <c:v>274.09913924714101</c:v>
                </c:pt>
                <c:pt idx="3311">
                  <c:v>274.16177699741797</c:v>
                </c:pt>
                <c:pt idx="3312">
                  <c:v>274.21501670136399</c:v>
                </c:pt>
                <c:pt idx="3313">
                  <c:v>274.25445899346801</c:v>
                </c:pt>
                <c:pt idx="3314">
                  <c:v>274.28073084610298</c:v>
                </c:pt>
                <c:pt idx="3315">
                  <c:v>274.294249875106</c:v>
                </c:pt>
                <c:pt idx="3316">
                  <c:v>274.29523097817201</c:v>
                </c:pt>
                <c:pt idx="3317">
                  <c:v>274.283689750858</c:v>
                </c:pt>
                <c:pt idx="3318">
                  <c:v>274.25944273448903</c:v>
                </c:pt>
                <c:pt idx="3319">
                  <c:v>274.222104499907</c:v>
                </c:pt>
                <c:pt idx="3320">
                  <c:v>274.17618010509102</c:v>
                </c:pt>
                <c:pt idx="3321">
                  <c:v>274.13113674618899</c:v>
                </c:pt>
                <c:pt idx="3322">
                  <c:v>274.09135707877402</c:v>
                </c:pt>
                <c:pt idx="3323">
                  <c:v>274.056208806472</c:v>
                </c:pt>
                <c:pt idx="3324">
                  <c:v>274.02513321440102</c:v>
                </c:pt>
                <c:pt idx="3325">
                  <c:v>273.99763632676201</c:v>
                </c:pt>
                <c:pt idx="3326">
                  <c:v>273.97328105463498</c:v>
                </c:pt>
                <c:pt idx="3327">
                  <c:v>273.95168024803598</c:v>
                </c:pt>
                <c:pt idx="3328">
                  <c:v>273.93249054180399</c:v>
                </c:pt>
                <c:pt idx="3329">
                  <c:v>273.91540689749002</c:v>
                </c:pt>
                <c:pt idx="3330">
                  <c:v>273.90015775448097</c:v>
                </c:pt>
                <c:pt idx="3331">
                  <c:v>273.88652455720199</c:v>
                </c:pt>
                <c:pt idx="3332">
                  <c:v>273.87433828097102</c:v>
                </c:pt>
                <c:pt idx="3333">
                  <c:v>273.86342905736302</c:v>
                </c:pt>
                <c:pt idx="3334">
                  <c:v>273.85362347399803</c:v>
                </c:pt>
                <c:pt idx="3335">
                  <c:v>273.84476566189397</c:v>
                </c:pt>
                <c:pt idx="3336">
                  <c:v>273.83671481778902</c:v>
                </c:pt>
                <c:pt idx="3337">
                  <c:v>273.82934296593299</c:v>
                </c:pt>
                <c:pt idx="3338">
                  <c:v>273.8225329238</c:v>
                </c:pt>
                <c:pt idx="3339">
                  <c:v>273.816176439358</c:v>
                </c:pt>
                <c:pt idx="3340">
                  <c:v>273.81017247030201</c:v>
                </c:pt>
                <c:pt idx="3341">
                  <c:v>273.80456466525601</c:v>
                </c:pt>
                <c:pt idx="3342">
                  <c:v>273.79954205973502</c:v>
                </c:pt>
                <c:pt idx="3343">
                  <c:v>273.79516390630602</c:v>
                </c:pt>
                <c:pt idx="3344">
                  <c:v>273.79136061222101</c:v>
                </c:pt>
                <c:pt idx="3345">
                  <c:v>273.78807172053899</c:v>
                </c:pt>
                <c:pt idx="3346">
                  <c:v>273.78524495122798</c:v>
                </c:pt>
                <c:pt idx="3347">
                  <c:v>273.78283537013101</c:v>
                </c:pt>
                <c:pt idx="3348">
                  <c:v>273.78080467468499</c:v>
                </c:pt>
                <c:pt idx="3349">
                  <c:v>273.77912058507502</c:v>
                </c:pt>
                <c:pt idx="3350">
                  <c:v>273.77775633111099</c:v>
                </c:pt>
                <c:pt idx="3351">
                  <c:v>273.77669022669102</c:v>
                </c:pt>
                <c:pt idx="3352">
                  <c:v>273.77588545523099</c:v>
                </c:pt>
                <c:pt idx="3353">
                  <c:v>273.77526961442402</c:v>
                </c:pt>
                <c:pt idx="3354">
                  <c:v>273.77477330504598</c:v>
                </c:pt>
                <c:pt idx="3355">
                  <c:v>273.774368767787</c:v>
                </c:pt>
                <c:pt idx="3356">
                  <c:v>273.77404957214799</c:v>
                </c:pt>
                <c:pt idx="3357">
                  <c:v>273.77381064421201</c:v>
                </c:pt>
                <c:pt idx="3358">
                  <c:v>273.77364818599699</c:v>
                </c:pt>
                <c:pt idx="3359">
                  <c:v>273.77355961507402</c:v>
                </c:pt>
                <c:pt idx="3360">
                  <c:v>273.773543523527</c:v>
                </c:pt>
                <c:pt idx="3361">
                  <c:v>273.773599655564</c:v>
                </c:pt>
                <c:pt idx="3362">
                  <c:v>273.77372890345703</c:v>
                </c:pt>
                <c:pt idx="3363">
                  <c:v>273.77393332172397</c:v>
                </c:pt>
                <c:pt idx="3364">
                  <c:v>273.774216159785</c:v>
                </c:pt>
                <c:pt idx="3365">
                  <c:v>273.77456204384202</c:v>
                </c:pt>
                <c:pt idx="3366">
                  <c:v>273.774936732345</c:v>
                </c:pt>
                <c:pt idx="3367">
                  <c:v>273.77532631124302</c:v>
                </c:pt>
                <c:pt idx="3368">
                  <c:v>273.77573697310601</c:v>
                </c:pt>
                <c:pt idx="3369">
                  <c:v>273.77617524579301</c:v>
                </c:pt>
                <c:pt idx="3370">
                  <c:v>273.77664809606</c:v>
                </c:pt>
                <c:pt idx="3371">
                  <c:v>273.77716304030702</c:v>
                </c:pt>
                <c:pt idx="3372">
                  <c:v>273.777728264058</c:v>
                </c:pt>
                <c:pt idx="3373">
                  <c:v>273.77835275207701</c:v>
                </c:pt>
                <c:pt idx="3374">
                  <c:v>273.77904643118899</c:v>
                </c:pt>
                <c:pt idx="3375">
                  <c:v>273.77982032807603</c:v>
                </c:pt>
                <c:pt idx="3376">
                  <c:v>273.78068674455898</c:v>
                </c:pt>
                <c:pt idx="3377">
                  <c:v>273.78165945314299</c:v>
                </c:pt>
                <c:pt idx="3378">
                  <c:v>273.78275391594701</c:v>
                </c:pt>
                <c:pt idx="3379">
                  <c:v>273.78398753048799</c:v>
                </c:pt>
                <c:pt idx="3380">
                  <c:v>273.78537990622999</c:v>
                </c:pt>
                <c:pt idx="3381">
                  <c:v>273.786857800647</c:v>
                </c:pt>
                <c:pt idx="3382">
                  <c:v>273.78825395496398</c:v>
                </c:pt>
                <c:pt idx="3383">
                  <c:v>273.789495186718</c:v>
                </c:pt>
                <c:pt idx="3384">
                  <c:v>273.790601226457</c:v>
                </c:pt>
                <c:pt idx="3385">
                  <c:v>273.79158965572299</c:v>
                </c:pt>
                <c:pt idx="3386">
                  <c:v>273.79247618653102</c:v>
                </c:pt>
                <c:pt idx="3387">
                  <c:v>273.79327491112298</c:v>
                </c:pt>
                <c:pt idx="3388">
                  <c:v>273.79399852597697</c:v>
                </c:pt>
                <c:pt idx="3389">
                  <c:v>273.79465853363502</c:v>
                </c:pt>
                <c:pt idx="3390">
                  <c:v>273.79526542553702</c:v>
                </c:pt>
                <c:pt idx="3391">
                  <c:v>273.795820900894</c:v>
                </c:pt>
                <c:pt idx="3392">
                  <c:v>273.79631789362702</c:v>
                </c:pt>
                <c:pt idx="3393">
                  <c:v>273.79675635587398</c:v>
                </c:pt>
                <c:pt idx="3394">
                  <c:v>273.79714325734199</c:v>
                </c:pt>
                <c:pt idx="3395">
                  <c:v>273.79748474819598</c:v>
                </c:pt>
                <c:pt idx="3396">
                  <c:v>273.79778625675402</c:v>
                </c:pt>
                <c:pt idx="3397">
                  <c:v>273.79805257577902</c:v>
                </c:pt>
                <c:pt idx="3398">
                  <c:v>273.79828793866102</c:v>
                </c:pt>
                <c:pt idx="3399">
                  <c:v>273.79849608671702</c:v>
                </c:pt>
                <c:pt idx="3400">
                  <c:v>273.798680328655</c:v>
                </c:pt>
                <c:pt idx="3401">
                  <c:v>273.79884359317498</c:v>
                </c:pt>
                <c:pt idx="3402">
                  <c:v>273.79898847551902</c:v>
                </c:pt>
                <c:pt idx="3403">
                  <c:v>273.799117278729</c:v>
                </c:pt>
                <c:pt idx="3404">
                  <c:v>273.79923205025301</c:v>
                </c:pt>
                <c:pt idx="3405">
                  <c:v>273.79933461449298</c:v>
                </c:pt>
                <c:pt idx="3406">
                  <c:v>273.79942660180399</c:v>
                </c:pt>
                <c:pt idx="3407">
                  <c:v>273.79950947441</c:v>
                </c:pt>
                <c:pt idx="3408">
                  <c:v>273.79958454964998</c:v>
                </c:pt>
                <c:pt idx="3409">
                  <c:v>273.79965302091603</c:v>
                </c:pt>
                <c:pt idx="3410">
                  <c:v>273.799715976622</c:v>
                </c:pt>
                <c:pt idx="3411">
                  <c:v>273.79977441750998</c:v>
                </c:pt>
                <c:pt idx="3412">
                  <c:v>273.79982927255099</c:v>
                </c:pt>
                <c:pt idx="3413">
                  <c:v>273.79988141371899</c:v>
                </c:pt>
                <c:pt idx="3414">
                  <c:v>273.79993166984599</c:v>
                </c:pt>
                <c:pt idx="3415">
                  <c:v>273.79998083980098</c:v>
                </c:pt>
                <c:pt idx="3416">
                  <c:v>273.800029705187</c:v>
                </c:pt>
                <c:pt idx="3417">
                  <c:v>273.80007904276499</c:v>
                </c:pt>
                <c:pt idx="3418">
                  <c:v>273.80012963680099</c:v>
                </c:pt>
                <c:pt idx="3419">
                  <c:v>273.800182291537</c:v>
                </c:pt>
                <c:pt idx="3420">
                  <c:v>273.800237843969</c:v>
                </c:pt>
                <c:pt idx="3421">
                  <c:v>273.80029717715399</c:v>
                </c:pt>
                <c:pt idx="3422">
                  <c:v>273.80036123424998</c:v>
                </c:pt>
                <c:pt idx="3423">
                  <c:v>273.80043103350403</c:v>
                </c:pt>
                <c:pt idx="3424">
                  <c:v>273.80050768444198</c:v>
                </c:pt>
                <c:pt idx="3425">
                  <c:v>273.80059240550202</c:v>
                </c:pt>
                <c:pt idx="3426">
                  <c:v>273.80068654340602</c:v>
                </c:pt>
                <c:pt idx="3427">
                  <c:v>273.80079159456301</c:v>
                </c:pt>
                <c:pt idx="3428">
                  <c:v>273.80090922886097</c:v>
                </c:pt>
                <c:pt idx="3429">
                  <c:v>273.80104131620902</c:v>
                </c:pt>
                <c:pt idx="3430">
                  <c:v>273.80118995625799</c:v>
                </c:pt>
                <c:pt idx="3431">
                  <c:v>273.80135751178199</c:v>
                </c:pt>
                <c:pt idx="3432">
                  <c:v>273.80154664623399</c:v>
                </c:pt>
                <c:pt idx="3433">
                  <c:v>273.80175241817398</c:v>
                </c:pt>
                <c:pt idx="3434">
                  <c:v>273.80196220265998</c:v>
                </c:pt>
                <c:pt idx="3435">
                  <c:v>273.80217138638199</c:v>
                </c:pt>
                <c:pt idx="3436">
                  <c:v>273.802383294452</c:v>
                </c:pt>
                <c:pt idx="3437">
                  <c:v>273.80260129534901</c:v>
                </c:pt>
                <c:pt idx="3438">
                  <c:v>273.80282885440101</c:v>
                </c:pt>
                <c:pt idx="3439">
                  <c:v>273.803069588874</c:v>
                </c:pt>
                <c:pt idx="3440">
                  <c:v>273.80332732546998</c:v>
                </c:pt>
                <c:pt idx="3441">
                  <c:v>273.80360616115399</c:v>
                </c:pt>
                <c:pt idx="3442">
                  <c:v>273.80391847625299</c:v>
                </c:pt>
                <c:pt idx="3443">
                  <c:v>273.80428513125003</c:v>
                </c:pt>
                <c:pt idx="3444">
                  <c:v>273.80471990244399</c:v>
                </c:pt>
                <c:pt idx="3445">
                  <c:v>273.80522970093102</c:v>
                </c:pt>
                <c:pt idx="3446">
                  <c:v>273.80582263043902</c:v>
                </c:pt>
                <c:pt idx="3447">
                  <c:v>273.806508116141</c:v>
                </c:pt>
                <c:pt idx="3448">
                  <c:v>273.80729705447698</c:v>
                </c:pt>
                <c:pt idx="3449">
                  <c:v>273.808201986364</c:v>
                </c:pt>
                <c:pt idx="3450">
                  <c:v>273.80923729654899</c:v>
                </c:pt>
                <c:pt idx="3451">
                  <c:v>273.81041944225899</c:v>
                </c:pt>
                <c:pt idx="3452">
                  <c:v>273.81176721481597</c:v>
                </c:pt>
                <c:pt idx="3453">
                  <c:v>273.81330203833198</c:v>
                </c:pt>
                <c:pt idx="3454">
                  <c:v>273.81504831027399</c:v>
                </c:pt>
                <c:pt idx="3455">
                  <c:v>273.81703378927602</c:v>
                </c:pt>
                <c:pt idx="3456">
                  <c:v>273.81929003639902</c:v>
                </c:pt>
                <c:pt idx="3457">
                  <c:v>273.82185291681401</c:v>
                </c:pt>
                <c:pt idx="3458">
                  <c:v>273.82476316991898</c:v>
                </c:pt>
                <c:pt idx="3459">
                  <c:v>273.82806705692701</c:v>
                </c:pt>
                <c:pt idx="3460">
                  <c:v>273.83181709623301</c:v>
                </c:pt>
                <c:pt idx="3461">
                  <c:v>273.83607289824403</c:v>
                </c:pt>
                <c:pt idx="3462">
                  <c:v>273.84090211293898</c:v>
                </c:pt>
                <c:pt idx="3463">
                  <c:v>273.84638150523398</c:v>
                </c:pt>
                <c:pt idx="3464">
                  <c:v>273.85259817522802</c:v>
                </c:pt>
                <c:pt idx="3465">
                  <c:v>273.85965094274502</c:v>
                </c:pt>
                <c:pt idx="3466">
                  <c:v>273.867651918165</c:v>
                </c:pt>
                <c:pt idx="3467">
                  <c:v>273.876728284526</c:v>
                </c:pt>
                <c:pt idx="3468">
                  <c:v>273.88702431921899</c:v>
                </c:pt>
                <c:pt idx="3469">
                  <c:v>273.89870368740901</c:v>
                </c:pt>
                <c:pt idx="3470">
                  <c:v>273.911952043653</c:v>
                </c:pt>
                <c:pt idx="3471">
                  <c:v>273.92697998304601</c:v>
                </c:pt>
                <c:pt idx="3472">
                  <c:v>273.94402638883599</c:v>
                </c:pt>
                <c:pt idx="3473">
                  <c:v>273.96157792386202</c:v>
                </c:pt>
                <c:pt idx="3474">
                  <c:v>273.97634496101801</c:v>
                </c:pt>
                <c:pt idx="3475">
                  <c:v>273.986777903205</c:v>
                </c:pt>
                <c:pt idx="3476">
                  <c:v>273.99304257825099</c:v>
                </c:pt>
                <c:pt idx="3477">
                  <c:v>273.99523856906399</c:v>
                </c:pt>
                <c:pt idx="3478">
                  <c:v>273.99340078298599</c:v>
                </c:pt>
                <c:pt idx="3479">
                  <c:v>273.98750000667599</c:v>
                </c:pt>
                <c:pt idx="3480">
                  <c:v>273.97744244173902</c:v>
                </c:pt>
                <c:pt idx="3481">
                  <c:v>273.96306821371002</c:v>
                </c:pt>
                <c:pt idx="3482">
                  <c:v>273.94414883069999</c:v>
                </c:pt>
                <c:pt idx="3483">
                  <c:v>273.92177046162402</c:v>
                </c:pt>
                <c:pt idx="3484">
                  <c:v>273.89835121246603</c:v>
                </c:pt>
                <c:pt idx="3485">
                  <c:v>273.87490574369701</c:v>
                </c:pt>
                <c:pt idx="3486">
                  <c:v>273.85106137809402</c:v>
                </c:pt>
                <c:pt idx="3487">
                  <c:v>273.82643908701402</c:v>
                </c:pt>
                <c:pt idx="3488">
                  <c:v>273.80064747595702</c:v>
                </c:pt>
                <c:pt idx="3489">
                  <c:v>273.773276562977</c:v>
                </c:pt>
                <c:pt idx="3490">
                  <c:v>273.74389126164101</c:v>
                </c:pt>
                <c:pt idx="3491">
                  <c:v>273.71202446491401</c:v>
                </c:pt>
                <c:pt idx="3492">
                  <c:v>273.67887445979397</c:v>
                </c:pt>
                <c:pt idx="3493">
                  <c:v>273.64732397521198</c:v>
                </c:pt>
                <c:pt idx="3494">
                  <c:v>273.618576326246</c:v>
                </c:pt>
                <c:pt idx="3495">
                  <c:v>273.59217454194601</c:v>
                </c:pt>
                <c:pt idx="3496">
                  <c:v>273.56769894109101</c:v>
                </c:pt>
                <c:pt idx="3497">
                  <c:v>273.544760460958</c:v>
                </c:pt>
                <c:pt idx="3498">
                  <c:v>273.52299447280598</c:v>
                </c:pt>
                <c:pt idx="3499">
                  <c:v>273.502054985759</c:v>
                </c:pt>
                <c:pt idx="3500">
                  <c:v>273.48160914695097</c:v>
                </c:pt>
                <c:pt idx="3501">
                  <c:v>273.46133195052499</c:v>
                </c:pt>
                <c:pt idx="3502">
                  <c:v>273.44090107134798</c:v>
                </c:pt>
                <c:pt idx="3503">
                  <c:v>273.41999174135901</c:v>
                </c:pt>
                <c:pt idx="3504">
                  <c:v>273.39827158706902</c:v>
                </c:pt>
                <c:pt idx="3505">
                  <c:v>273.37539534617201</c:v>
                </c:pt>
                <c:pt idx="3506">
                  <c:v>273.35099937927998</c:v>
                </c:pt>
                <c:pt idx="3507">
                  <c:v>273.32469588952603</c:v>
                </c:pt>
                <c:pt idx="3508">
                  <c:v>273.29658734364199</c:v>
                </c:pt>
                <c:pt idx="3509">
                  <c:v>273.267788694172</c:v>
                </c:pt>
                <c:pt idx="3510">
                  <c:v>273.23992452517001</c:v>
                </c:pt>
                <c:pt idx="3511">
                  <c:v>273.21411369363898</c:v>
                </c:pt>
                <c:pt idx="3512">
                  <c:v>273.19046651346298</c:v>
                </c:pt>
                <c:pt idx="3513">
                  <c:v>273.16860709442</c:v>
                </c:pt>
                <c:pt idx="3514">
                  <c:v>273.14818796046001</c:v>
                </c:pt>
                <c:pt idx="3515">
                  <c:v>273.12895129215701</c:v>
                </c:pt>
                <c:pt idx="3516">
                  <c:v>273.11079159138399</c:v>
                </c:pt>
                <c:pt idx="3517">
                  <c:v>273.093687243396</c:v>
                </c:pt>
                <c:pt idx="3518">
                  <c:v>273.07763341029499</c:v>
                </c:pt>
                <c:pt idx="3519">
                  <c:v>273.06264195310899</c:v>
                </c:pt>
                <c:pt idx="3520">
                  <c:v>273.04867485838997</c:v>
                </c:pt>
                <c:pt idx="3521">
                  <c:v>273.03557687100999</c:v>
                </c:pt>
                <c:pt idx="3522">
                  <c:v>273.02313978714301</c:v>
                </c:pt>
                <c:pt idx="3523">
                  <c:v>273.01116590763201</c:v>
                </c:pt>
                <c:pt idx="3524">
                  <c:v>272.999464896387</c:v>
                </c:pt>
                <c:pt idx="3525">
                  <c:v>272.98785075481601</c:v>
                </c:pt>
                <c:pt idx="3526">
                  <c:v>272.97613886520202</c:v>
                </c:pt>
                <c:pt idx="3527">
                  <c:v>272.96414305603201</c:v>
                </c:pt>
                <c:pt idx="3528">
                  <c:v>272.95167264262398</c:v>
                </c:pt>
                <c:pt idx="3529">
                  <c:v>272.93852939601402</c:v>
                </c:pt>
                <c:pt idx="3530">
                  <c:v>272.924504391921</c:v>
                </c:pt>
                <c:pt idx="3531">
                  <c:v>272.91044368361798</c:v>
                </c:pt>
                <c:pt idx="3532">
                  <c:v>272.898261758898</c:v>
                </c:pt>
                <c:pt idx="3533">
                  <c:v>272.88883398482602</c:v>
                </c:pt>
                <c:pt idx="3534">
                  <c:v>272.882010506212</c:v>
                </c:pt>
                <c:pt idx="3535">
                  <c:v>272.877682857438</c:v>
                </c:pt>
                <c:pt idx="3536">
                  <c:v>272.87578224645199</c:v>
                </c:pt>
                <c:pt idx="3537">
                  <c:v>272.87627846125298</c:v>
                </c:pt>
                <c:pt idx="3538">
                  <c:v>272.87917938964199</c:v>
                </c:pt>
                <c:pt idx="3539">
                  <c:v>272.88453114615402</c:v>
                </c:pt>
                <c:pt idx="3540">
                  <c:v>272.89262147525301</c:v>
                </c:pt>
                <c:pt idx="3541">
                  <c:v>272.90398432375798</c:v>
                </c:pt>
                <c:pt idx="3542">
                  <c:v>272.91900298809998</c:v>
                </c:pt>
                <c:pt idx="3543">
                  <c:v>272.93791620563701</c:v>
                </c:pt>
                <c:pt idx="3544">
                  <c:v>272.96102461977102</c:v>
                </c:pt>
                <c:pt idx="3545">
                  <c:v>272.98869556050499</c:v>
                </c:pt>
                <c:pt idx="3546">
                  <c:v>273.02136888349497</c:v>
                </c:pt>
                <c:pt idx="3547">
                  <c:v>273.05956396197797</c:v>
                </c:pt>
                <c:pt idx="3548">
                  <c:v>273.10388794269102</c:v>
                </c:pt>
                <c:pt idx="3549">
                  <c:v>273.15504539704301</c:v>
                </c:pt>
                <c:pt idx="3550">
                  <c:v>273.21384952094201</c:v>
                </c:pt>
                <c:pt idx="3551">
                  <c:v>273.27749162417899</c:v>
                </c:pt>
                <c:pt idx="3552">
                  <c:v>273.33949642652902</c:v>
                </c:pt>
                <c:pt idx="3553">
                  <c:v>273.39710600133901</c:v>
                </c:pt>
                <c:pt idx="3554">
                  <c:v>273.451236049925</c:v>
                </c:pt>
                <c:pt idx="3555">
                  <c:v>273.50274702038001</c:v>
                </c:pt>
                <c:pt idx="3556">
                  <c:v>273.55245772808303</c:v>
                </c:pt>
                <c:pt idx="3557">
                  <c:v>273.60115837154098</c:v>
                </c:pt>
                <c:pt idx="3558">
                  <c:v>273.64962309333998</c:v>
                </c:pt>
                <c:pt idx="3559">
                  <c:v>273.69862228586697</c:v>
                </c:pt>
                <c:pt idx="3560">
                  <c:v>273.74893483742699</c:v>
                </c:pt>
                <c:pt idx="3561">
                  <c:v>273.799480832646</c:v>
                </c:pt>
                <c:pt idx="3562">
                  <c:v>273.84730437186198</c:v>
                </c:pt>
                <c:pt idx="3563">
                  <c:v>273.89128594582502</c:v>
                </c:pt>
                <c:pt idx="3564">
                  <c:v>273.93212466872501</c:v>
                </c:pt>
                <c:pt idx="3565">
                  <c:v>273.97046971051702</c:v>
                </c:pt>
                <c:pt idx="3566">
                  <c:v>274.00693060174802</c:v>
                </c:pt>
                <c:pt idx="3567">
                  <c:v>274.04208692261602</c:v>
                </c:pt>
                <c:pt idx="3568">
                  <c:v>274.07649751594499</c:v>
                </c:pt>
                <c:pt idx="3569">
                  <c:v>274.11070937051699</c:v>
                </c:pt>
                <c:pt idx="3570">
                  <c:v>274.14449934264297</c:v>
                </c:pt>
                <c:pt idx="3571">
                  <c:v>274.17687060323499</c:v>
                </c:pt>
                <c:pt idx="3572">
                  <c:v>274.20757073892401</c:v>
                </c:pt>
                <c:pt idx="3573">
                  <c:v>274.23708775142399</c:v>
                </c:pt>
                <c:pt idx="3574">
                  <c:v>274.26589084144302</c:v>
                </c:pt>
                <c:pt idx="3575">
                  <c:v>274.29443786121902</c:v>
                </c:pt>
                <c:pt idx="3576">
                  <c:v>274.32318259251002</c:v>
                </c:pt>
                <c:pt idx="3577">
                  <c:v>274.352581959887</c:v>
                </c:pt>
                <c:pt idx="3578">
                  <c:v>274.38310329397802</c:v>
                </c:pt>
                <c:pt idx="3579">
                  <c:v>274.41523176012799</c:v>
                </c:pt>
                <c:pt idx="3580">
                  <c:v>274.44947807055797</c:v>
                </c:pt>
                <c:pt idx="3581">
                  <c:v>274.48495996362902</c:v>
                </c:pt>
                <c:pt idx="3582">
                  <c:v>274.51938815768898</c:v>
                </c:pt>
                <c:pt idx="3583">
                  <c:v>274.551883238774</c:v>
                </c:pt>
                <c:pt idx="3584">
                  <c:v>274.58296172502401</c:v>
                </c:pt>
                <c:pt idx="3585">
                  <c:v>274.61311763824398</c:v>
                </c:pt>
                <c:pt idx="3586">
                  <c:v>274.64283033506899</c:v>
                </c:pt>
                <c:pt idx="3587">
                  <c:v>274.672572126793</c:v>
                </c:pt>
                <c:pt idx="3588">
                  <c:v>274.70281578720198</c:v>
                </c:pt>
                <c:pt idx="3589">
                  <c:v>274.73404206775598</c:v>
                </c:pt>
                <c:pt idx="3590">
                  <c:v>274.76527697620401</c:v>
                </c:pt>
                <c:pt idx="3591">
                  <c:v>274.79407628284798</c:v>
                </c:pt>
                <c:pt idx="3592">
                  <c:v>274.81942739396601</c:v>
                </c:pt>
                <c:pt idx="3593">
                  <c:v>274.841733278123</c:v>
                </c:pt>
                <c:pt idx="3594">
                  <c:v>274.861348508351</c:v>
                </c:pt>
                <c:pt idx="3595">
                  <c:v>274.87858488720502</c:v>
                </c:pt>
                <c:pt idx="3596">
                  <c:v>274.89371640315602</c:v>
                </c:pt>
                <c:pt idx="3597">
                  <c:v>274.90698358589901</c:v>
                </c:pt>
                <c:pt idx="3598">
                  <c:v>274.918597329796</c:v>
                </c:pt>
                <c:pt idx="3599">
                  <c:v>274.92874224624302</c:v>
                </c:pt>
                <c:pt idx="3600">
                  <c:v>274.93757959823699</c:v>
                </c:pt>
                <c:pt idx="3601">
                  <c:v>274.94481272875203</c:v>
                </c:pt>
                <c:pt idx="3602">
                  <c:v>274.94968234175502</c:v>
                </c:pt>
                <c:pt idx="3603">
                  <c:v>274.95182870259799</c:v>
                </c:pt>
                <c:pt idx="3604">
                  <c:v>274.95128592637502</c:v>
                </c:pt>
                <c:pt idx="3605">
                  <c:v>274.94804538514501</c:v>
                </c:pt>
                <c:pt idx="3606">
                  <c:v>274.94205556745499</c:v>
                </c:pt>
                <c:pt idx="3607">
                  <c:v>274.93322125951198</c:v>
                </c:pt>
                <c:pt idx="3608">
                  <c:v>274.92140203167401</c:v>
                </c:pt>
                <c:pt idx="3609">
                  <c:v>274.90641000618302</c:v>
                </c:pt>
                <c:pt idx="3610">
                  <c:v>274.88800687067902</c:v>
                </c:pt>
                <c:pt idx="3611">
                  <c:v>274.86659552682801</c:v>
                </c:pt>
                <c:pt idx="3612">
                  <c:v>274.843226505438</c:v>
                </c:pt>
                <c:pt idx="3613">
                  <c:v>274.818223791967</c:v>
                </c:pt>
                <c:pt idx="3614">
                  <c:v>274.79118995535299</c:v>
                </c:pt>
                <c:pt idx="3615">
                  <c:v>274.76169526730803</c:v>
                </c:pt>
                <c:pt idx="3616">
                  <c:v>274.729270881991</c:v>
                </c:pt>
                <c:pt idx="3617">
                  <c:v>274.693401383268</c:v>
                </c:pt>
                <c:pt idx="3618">
                  <c:v>274.65351659167999</c:v>
                </c:pt>
                <c:pt idx="3619">
                  <c:v>274.60898250090901</c:v>
                </c:pt>
                <c:pt idx="3620">
                  <c:v>274.56169811418403</c:v>
                </c:pt>
                <c:pt idx="3621">
                  <c:v>274.516125650616</c:v>
                </c:pt>
                <c:pt idx="3622">
                  <c:v>274.47414764729899</c:v>
                </c:pt>
                <c:pt idx="3623">
                  <c:v>274.43509684423299</c:v>
                </c:pt>
                <c:pt idx="3624">
                  <c:v>274.39835249213201</c:v>
                </c:pt>
                <c:pt idx="3625">
                  <c:v>274.36333050491999</c:v>
                </c:pt>
                <c:pt idx="3626">
                  <c:v>274.32947417513299</c:v>
                </c:pt>
                <c:pt idx="3627">
                  <c:v>274.29624532452999</c:v>
                </c:pt>
                <c:pt idx="3628">
                  <c:v>274.26311574924</c:v>
                </c:pt>
                <c:pt idx="3629">
                  <c:v>274.22955882346997</c:v>
                </c:pt>
                <c:pt idx="3630">
                  <c:v>274.19504112828702</c:v>
                </c:pt>
                <c:pt idx="3631">
                  <c:v>274.16056381490603</c:v>
                </c:pt>
                <c:pt idx="3632">
                  <c:v>274.12867853075801</c:v>
                </c:pt>
                <c:pt idx="3633">
                  <c:v>274.100428295359</c:v>
                </c:pt>
                <c:pt idx="3634">
                  <c:v>274.07536405644299</c:v>
                </c:pt>
                <c:pt idx="3635">
                  <c:v>274.053087394329</c:v>
                </c:pt>
                <c:pt idx="3636">
                  <c:v>274.03324420049802</c:v>
                </c:pt>
                <c:pt idx="3637">
                  <c:v>274.01551904870001</c:v>
                </c:pt>
                <c:pt idx="3638">
                  <c:v>273.99963018095502</c:v>
                </c:pt>
                <c:pt idx="3639">
                  <c:v>273.98532502875099</c:v>
                </c:pt>
                <c:pt idx="3640">
                  <c:v>273.97237619822101</c:v>
                </c:pt>
                <c:pt idx="3641">
                  <c:v>273.96057785551398</c:v>
                </c:pt>
                <c:pt idx="3642">
                  <c:v>273.949742454861</c:v>
                </c:pt>
                <c:pt idx="3643">
                  <c:v>273.93969775736599</c:v>
                </c:pt>
                <c:pt idx="3644">
                  <c:v>273.930284093105</c:v>
                </c:pt>
                <c:pt idx="3645">
                  <c:v>273.92135182302002</c:v>
                </c:pt>
                <c:pt idx="3646">
                  <c:v>273.91275896026798</c:v>
                </c:pt>
                <c:pt idx="3647">
                  <c:v>273.90436891320201</c:v>
                </c:pt>
                <c:pt idx="3648">
                  <c:v>273.89604831412601</c:v>
                </c:pt>
                <c:pt idx="3649">
                  <c:v>273.88766489928202</c:v>
                </c:pt>
                <c:pt idx="3650">
                  <c:v>273.879085406397</c:v>
                </c:pt>
                <c:pt idx="3651">
                  <c:v>273.87072981006497</c:v>
                </c:pt>
                <c:pt idx="3652">
                  <c:v>273.86357800188301</c:v>
                </c:pt>
                <c:pt idx="3653">
                  <c:v>273.858072659328</c:v>
                </c:pt>
                <c:pt idx="3654">
                  <c:v>273.854126274039</c:v>
                </c:pt>
                <c:pt idx="3655">
                  <c:v>273.851676114508</c:v>
                </c:pt>
                <c:pt idx="3656">
                  <c:v>273.85068323314101</c:v>
                </c:pt>
                <c:pt idx="3657">
                  <c:v>273.851131847153</c:v>
                </c:pt>
                <c:pt idx="3658">
                  <c:v>273.85302908768699</c:v>
                </c:pt>
                <c:pt idx="3659">
                  <c:v>273.85640511316802</c:v>
                </c:pt>
                <c:pt idx="3660">
                  <c:v>273.86075723923199</c:v>
                </c:pt>
                <c:pt idx="3661">
                  <c:v>273.86504193959797</c:v>
                </c:pt>
                <c:pt idx="3662">
                  <c:v>273.868770957165</c:v>
                </c:pt>
                <c:pt idx="3663">
                  <c:v>273.87200355968997</c:v>
                </c:pt>
                <c:pt idx="3664">
                  <c:v>273.87479113243501</c:v>
                </c:pt>
                <c:pt idx="3665">
                  <c:v>273.877177986493</c:v>
                </c:pt>
                <c:pt idx="3666">
                  <c:v>273.87920206315601</c:v>
                </c:pt>
                <c:pt idx="3667">
                  <c:v>273.88089553702901</c:v>
                </c:pt>
                <c:pt idx="3668">
                  <c:v>273.88228532747502</c:v>
                </c:pt>
                <c:pt idx="3669">
                  <c:v>273.88339352652002</c:v>
                </c:pt>
                <c:pt idx="3670">
                  <c:v>273.88423775003201</c:v>
                </c:pt>
                <c:pt idx="3671">
                  <c:v>273.88483141773901</c:v>
                </c:pt>
                <c:pt idx="3672">
                  <c:v>273.88518396654803</c:v>
                </c:pt>
                <c:pt idx="3673">
                  <c:v>273.88530100055402</c:v>
                </c:pt>
                <c:pt idx="3674">
                  <c:v>273.88518438012301</c:v>
                </c:pt>
                <c:pt idx="3675">
                  <c:v>273.88483225146399</c:v>
                </c:pt>
                <c:pt idx="3676">
                  <c:v>273.88423901715902</c:v>
                </c:pt>
                <c:pt idx="3677">
                  <c:v>273.883395247191</c:v>
                </c:pt>
                <c:pt idx="3678">
                  <c:v>273.882287529042</c:v>
                </c:pt>
                <c:pt idx="3679">
                  <c:v>273.88089825448901</c:v>
                </c:pt>
                <c:pt idx="3680">
                  <c:v>273.87920533970401</c:v>
                </c:pt>
                <c:pt idx="3681">
                  <c:v>273.87731301473099</c:v>
                </c:pt>
                <c:pt idx="3682">
                  <c:v>273.87545348131903</c:v>
                </c:pt>
                <c:pt idx="3683">
                  <c:v>273.87372832295102</c:v>
                </c:pt>
                <c:pt idx="3684">
                  <c:v>273.87211011761298</c:v>
                </c:pt>
                <c:pt idx="3685">
                  <c:v>273.87057314240502</c:v>
                </c:pt>
                <c:pt idx="3686">
                  <c:v>273.86909296566103</c:v>
                </c:pt>
                <c:pt idx="3687">
                  <c:v>273.86764605857701</c:v>
                </c:pt>
                <c:pt idx="3688">
                  <c:v>273.86620942120197</c:v>
                </c:pt>
                <c:pt idx="3689">
                  <c:v>273.86476021683302</c:v>
                </c:pt>
                <c:pt idx="3690">
                  <c:v>273.86327540900101</c:v>
                </c:pt>
                <c:pt idx="3691">
                  <c:v>273.86173139528802</c:v>
                </c:pt>
                <c:pt idx="3692">
                  <c:v>273.86024271950902</c:v>
                </c:pt>
                <c:pt idx="3693">
                  <c:v>273.85906389461701</c:v>
                </c:pt>
                <c:pt idx="3694">
                  <c:v>273.85831527369101</c:v>
                </c:pt>
                <c:pt idx="3695">
                  <c:v>273.85798495882</c:v>
                </c:pt>
                <c:pt idx="3696">
                  <c:v>273.85806769933703</c:v>
                </c:pt>
                <c:pt idx="3697">
                  <c:v>273.85856481048</c:v>
                </c:pt>
                <c:pt idx="3698">
                  <c:v>273.85948419430099</c:v>
                </c:pt>
                <c:pt idx="3699">
                  <c:v>273.86084046526901</c:v>
                </c:pt>
                <c:pt idx="3700">
                  <c:v>273.86265518258898</c:v>
                </c:pt>
                <c:pt idx="3701">
                  <c:v>273.86495719290201</c:v>
                </c:pt>
                <c:pt idx="3702">
                  <c:v>273.86774732296101</c:v>
                </c:pt>
                <c:pt idx="3703">
                  <c:v>273.870998392773</c:v>
                </c:pt>
                <c:pt idx="3704">
                  <c:v>273.87472631528499</c:v>
                </c:pt>
                <c:pt idx="3705">
                  <c:v>273.87899034933503</c:v>
                </c:pt>
                <c:pt idx="3706">
                  <c:v>273.88385827576099</c:v>
                </c:pt>
                <c:pt idx="3707">
                  <c:v>273.88940747483599</c:v>
                </c:pt>
                <c:pt idx="3708">
                  <c:v>273.89572615630499</c:v>
                </c:pt>
                <c:pt idx="3709">
                  <c:v>273.90291476156</c:v>
                </c:pt>
                <c:pt idx="3710">
                  <c:v>273.91108756024897</c:v>
                </c:pt>
                <c:pt idx="3711">
                  <c:v>273.92037446670503</c:v>
                </c:pt>
                <c:pt idx="3712">
                  <c:v>273.93082375693001</c:v>
                </c:pt>
                <c:pt idx="3713">
                  <c:v>273.942402834478</c:v>
                </c:pt>
                <c:pt idx="3714">
                  <c:v>273.95519640853797</c:v>
                </c:pt>
                <c:pt idx="3715">
                  <c:v>273.96940784350102</c:v>
                </c:pt>
                <c:pt idx="3716">
                  <c:v>273.98526304350702</c:v>
                </c:pt>
                <c:pt idx="3717">
                  <c:v>274.00301404189003</c:v>
                </c:pt>
                <c:pt idx="3718">
                  <c:v>274.02294300748298</c:v>
                </c:pt>
                <c:pt idx="3719">
                  <c:v>274.04536672996102</c:v>
                </c:pt>
                <c:pt idx="3720">
                  <c:v>274.07064165550702</c:v>
                </c:pt>
                <c:pt idx="3721">
                  <c:v>274.09811248080899</c:v>
                </c:pt>
                <c:pt idx="3722">
                  <c:v>274.12610172833098</c:v>
                </c:pt>
                <c:pt idx="3723">
                  <c:v>274.15399722533601</c:v>
                </c:pt>
                <c:pt idx="3724">
                  <c:v>274.18224238895101</c:v>
                </c:pt>
                <c:pt idx="3725">
                  <c:v>274.21128620264801</c:v>
                </c:pt>
                <c:pt idx="3726">
                  <c:v>274.241590345193</c:v>
                </c:pt>
                <c:pt idx="3727">
                  <c:v>274.27363652946701</c:v>
                </c:pt>
                <c:pt idx="3728">
                  <c:v>274.30793415974398</c:v>
                </c:pt>
                <c:pt idx="3729">
                  <c:v>274.34502842915401</c:v>
                </c:pt>
                <c:pt idx="3730">
                  <c:v>274.38550898603597</c:v>
                </c:pt>
                <c:pt idx="3731">
                  <c:v>274.42821115739599</c:v>
                </c:pt>
                <c:pt idx="3732">
                  <c:v>274.47019742153401</c:v>
                </c:pt>
                <c:pt idx="3733">
                  <c:v>274.51032701249898</c:v>
                </c:pt>
                <c:pt idx="3734">
                  <c:v>274.54923781412998</c:v>
                </c:pt>
                <c:pt idx="3735">
                  <c:v>274.58754835026002</c:v>
                </c:pt>
                <c:pt idx="3736">
                  <c:v>274.62586760293402</c:v>
                </c:pt>
                <c:pt idx="3737">
                  <c:v>274.66480469275399</c:v>
                </c:pt>
                <c:pt idx="3738">
                  <c:v>274.70497856142799</c:v>
                </c:pt>
                <c:pt idx="3739">
                  <c:v>274.74702781042703</c:v>
                </c:pt>
                <c:pt idx="3740">
                  <c:v>274.79162085215802</c:v>
                </c:pt>
                <c:pt idx="3741">
                  <c:v>274.839466535008</c:v>
                </c:pt>
                <c:pt idx="3742">
                  <c:v>274.889799412407</c:v>
                </c:pt>
                <c:pt idx="3743">
                  <c:v>274.940367563687</c:v>
                </c:pt>
                <c:pt idx="3744">
                  <c:v>274.99044879518999</c:v>
                </c:pt>
                <c:pt idx="3745">
                  <c:v>275.04083918360499</c:v>
                </c:pt>
                <c:pt idx="3746">
                  <c:v>275.09233973160599</c:v>
                </c:pt>
                <c:pt idx="3747">
                  <c:v>275.145769088897</c:v>
                </c:pt>
                <c:pt idx="3748">
                  <c:v>275.20197656542098</c:v>
                </c:pt>
                <c:pt idx="3749">
                  <c:v>275.26185563194502</c:v>
                </c:pt>
                <c:pt idx="3750">
                  <c:v>275.32635812261299</c:v>
                </c:pt>
                <c:pt idx="3751">
                  <c:v>275.39284535070902</c:v>
                </c:pt>
                <c:pt idx="3752">
                  <c:v>275.45504616424302</c:v>
                </c:pt>
                <c:pt idx="3753">
                  <c:v>275.51028528917197</c:v>
                </c:pt>
                <c:pt idx="3754">
                  <c:v>275.559440803401</c:v>
                </c:pt>
                <c:pt idx="3755">
                  <c:v>275.60329408011501</c:v>
                </c:pt>
                <c:pt idx="3756">
                  <c:v>275.64254220843901</c:v>
                </c:pt>
                <c:pt idx="3757">
                  <c:v>275.67780907433098</c:v>
                </c:pt>
                <c:pt idx="3758">
                  <c:v>275.70965527783198</c:v>
                </c:pt>
                <c:pt idx="3759">
                  <c:v>275.73858704433297</c:v>
                </c:pt>
                <c:pt idx="3760">
                  <c:v>275.76506427150599</c:v>
                </c:pt>
                <c:pt idx="3761">
                  <c:v>275.78950783980702</c:v>
                </c:pt>
                <c:pt idx="3762">
                  <c:v>275.81197249309201</c:v>
                </c:pt>
                <c:pt idx="3763">
                  <c:v>275.832147703722</c:v>
                </c:pt>
                <c:pt idx="3764">
                  <c:v>275.85002035580101</c:v>
                </c:pt>
                <c:pt idx="3765">
                  <c:v>275.86587454686997</c:v>
                </c:pt>
                <c:pt idx="3766">
                  <c:v>275.87996229422203</c:v>
                </c:pt>
                <c:pt idx="3767">
                  <c:v>275.89250753586902</c:v>
                </c:pt>
                <c:pt idx="3768">
                  <c:v>275.903709690239</c:v>
                </c:pt>
                <c:pt idx="3769">
                  <c:v>275.913746826124</c:v>
                </c:pt>
                <c:pt idx="3770">
                  <c:v>275.92277849325001</c:v>
                </c:pt>
                <c:pt idx="3771">
                  <c:v>275.93094825846902</c:v>
                </c:pt>
                <c:pt idx="3772">
                  <c:v>275.938385987895</c:v>
                </c:pt>
                <c:pt idx="3773">
                  <c:v>275.94520991123801</c:v>
                </c:pt>
                <c:pt idx="3774">
                  <c:v>275.95152850118501</c:v>
                </c:pt>
                <c:pt idx="3775">
                  <c:v>275.95744219767499</c:v>
                </c:pt>
                <c:pt idx="3776">
                  <c:v>275.96304500448099</c:v>
                </c:pt>
                <c:pt idx="3777">
                  <c:v>275.96842598349298</c:v>
                </c:pt>
                <c:pt idx="3778">
                  <c:v>275.97365239035702</c:v>
                </c:pt>
                <c:pt idx="3779">
                  <c:v>275.97875246320802</c:v>
                </c:pt>
                <c:pt idx="3780">
                  <c:v>275.98373415134103</c:v>
                </c:pt>
                <c:pt idx="3781">
                  <c:v>275.98860352193702</c:v>
                </c:pt>
                <c:pt idx="3782">
                  <c:v>275.99336485678401</c:v>
                </c:pt>
                <c:pt idx="3783">
                  <c:v>275.99803900056202</c:v>
                </c:pt>
                <c:pt idx="3784">
                  <c:v>276.00268197254599</c:v>
                </c:pt>
                <c:pt idx="3785">
                  <c:v>276.00736757700901</c:v>
                </c:pt>
                <c:pt idx="3786">
                  <c:v>276.01217029604601</c:v>
                </c:pt>
                <c:pt idx="3787">
                  <c:v>276.01716647339902</c:v>
                </c:pt>
                <c:pt idx="3788">
                  <c:v>276.02243552801002</c:v>
                </c:pt>
                <c:pt idx="3789">
                  <c:v>276.02806121646501</c:v>
                </c:pt>
                <c:pt idx="3790">
                  <c:v>276.03413296437901</c:v>
                </c:pt>
                <c:pt idx="3791">
                  <c:v>276.04074728790101</c:v>
                </c:pt>
                <c:pt idx="3792">
                  <c:v>276.04800932793398</c:v>
                </c:pt>
                <c:pt idx="3793">
                  <c:v>276.05570865712298</c:v>
                </c:pt>
                <c:pt idx="3794">
                  <c:v>276.06331593243601</c:v>
                </c:pt>
                <c:pt idx="3795">
                  <c:v>276.07062620938802</c:v>
                </c:pt>
                <c:pt idx="3796">
                  <c:v>276.07775568922898</c:v>
                </c:pt>
                <c:pt idx="3797">
                  <c:v>276.08481770175399</c:v>
                </c:pt>
                <c:pt idx="3798">
                  <c:v>276.09192450430101</c:v>
                </c:pt>
                <c:pt idx="3799">
                  <c:v>276.09918906618901</c:v>
                </c:pt>
                <c:pt idx="3800">
                  <c:v>276.10672686446998</c:v>
                </c:pt>
                <c:pt idx="3801">
                  <c:v>276.11465771954403</c:v>
                </c:pt>
                <c:pt idx="3802">
                  <c:v>276.12284541878699</c:v>
                </c:pt>
                <c:pt idx="3803">
                  <c:v>276.130895549314</c:v>
                </c:pt>
                <c:pt idx="3804">
                  <c:v>276.13867379049202</c:v>
                </c:pt>
                <c:pt idx="3805">
                  <c:v>276.14630378278798</c:v>
                </c:pt>
                <c:pt idx="3806">
                  <c:v>276.153906812115</c:v>
                </c:pt>
                <c:pt idx="3807">
                  <c:v>276.16160373578202</c:v>
                </c:pt>
                <c:pt idx="3808">
                  <c:v>276.16951690363902</c:v>
                </c:pt>
                <c:pt idx="3809">
                  <c:v>276.17777210294003</c:v>
                </c:pt>
                <c:pt idx="3810">
                  <c:v>276.18650055785201</c:v>
                </c:pt>
                <c:pt idx="3811">
                  <c:v>276.195841015383</c:v>
                </c:pt>
                <c:pt idx="3812">
                  <c:v>276.20569159173101</c:v>
                </c:pt>
                <c:pt idx="3813">
                  <c:v>276.21570815083197</c:v>
                </c:pt>
                <c:pt idx="3814">
                  <c:v>276.22579955233402</c:v>
                </c:pt>
                <c:pt idx="3815">
                  <c:v>276.236126206655</c:v>
                </c:pt>
                <c:pt idx="3816">
                  <c:v>276.24685226569102</c:v>
                </c:pt>
                <c:pt idx="3817">
                  <c:v>276.25814823024899</c:v>
                </c:pt>
                <c:pt idx="3818">
                  <c:v>276.270193660323</c:v>
                </c:pt>
                <c:pt idx="3819">
                  <c:v>276.28318002936498</c:v>
                </c:pt>
                <c:pt idx="3820">
                  <c:v>276.29731376794001</c:v>
                </c:pt>
                <c:pt idx="3821">
                  <c:v>276.31281954513099</c:v>
                </c:pt>
                <c:pt idx="3822">
                  <c:v>276.32994383986801</c:v>
                </c:pt>
                <c:pt idx="3823">
                  <c:v>276.34835481776503</c:v>
                </c:pt>
                <c:pt idx="3824">
                  <c:v>276.36713705169899</c:v>
                </c:pt>
                <c:pt idx="3825">
                  <c:v>276.38598505257397</c:v>
                </c:pt>
                <c:pt idx="3826">
                  <c:v>276.40519842250302</c:v>
                </c:pt>
                <c:pt idx="3827">
                  <c:v>276.42508257609302</c:v>
                </c:pt>
                <c:pt idx="3828">
                  <c:v>276.445953590687</c:v>
                </c:pt>
                <c:pt idx="3829">
                  <c:v>276.46814323071601</c:v>
                </c:pt>
                <c:pt idx="3830">
                  <c:v>276.492004221402</c:v>
                </c:pt>
                <c:pt idx="3831">
                  <c:v>276.51791585566099</c:v>
                </c:pt>
                <c:pt idx="3832">
                  <c:v>276.54543561645397</c:v>
                </c:pt>
                <c:pt idx="3833">
                  <c:v>276.57329214256998</c:v>
                </c:pt>
                <c:pt idx="3834">
                  <c:v>276.60107383285902</c:v>
                </c:pt>
                <c:pt idx="3835">
                  <c:v>276.62922230344799</c:v>
                </c:pt>
                <c:pt idx="3836">
                  <c:v>276.658185000782</c:v>
                </c:pt>
                <c:pt idx="3837">
                  <c:v>276.688422314207</c:v>
                </c:pt>
                <c:pt idx="3838">
                  <c:v>276.72041489429301</c:v>
                </c:pt>
                <c:pt idx="3839">
                  <c:v>276.754671293223</c:v>
                </c:pt>
                <c:pt idx="3840">
                  <c:v>276.79173604871698</c:v>
                </c:pt>
                <c:pt idx="3841">
                  <c:v>276.83219833996202</c:v>
                </c:pt>
                <c:pt idx="3842">
                  <c:v>276.87670135317899</c:v>
                </c:pt>
                <c:pt idx="3843">
                  <c:v>276.92410460245497</c:v>
                </c:pt>
                <c:pt idx="3844">
                  <c:v>276.97146580064498</c:v>
                </c:pt>
                <c:pt idx="3845">
                  <c:v>277.01768989537902</c:v>
                </c:pt>
                <c:pt idx="3846">
                  <c:v>277.06351166216803</c:v>
                </c:pt>
                <c:pt idx="3847">
                  <c:v>277.10965948114</c:v>
                </c:pt>
                <c:pt idx="3848">
                  <c:v>277.15686691533398</c:v>
                </c:pt>
                <c:pt idx="3849">
                  <c:v>277.20588437136502</c:v>
                </c:pt>
                <c:pt idx="3850">
                  <c:v>277.257491027855</c:v>
                </c:pt>
                <c:pt idx="3851">
                  <c:v>277.31250722120097</c:v>
                </c:pt>
                <c:pt idx="3852">
                  <c:v>277.37180748560098</c:v>
                </c:pt>
                <c:pt idx="3853">
                  <c:v>277.43429978959199</c:v>
                </c:pt>
                <c:pt idx="3854">
                  <c:v>277.49690816165901</c:v>
                </c:pt>
                <c:pt idx="3855">
                  <c:v>277.55859312477901</c:v>
                </c:pt>
                <c:pt idx="3856">
                  <c:v>277.62033520400001</c:v>
                </c:pt>
                <c:pt idx="3857">
                  <c:v>277.68311584780997</c:v>
                </c:pt>
                <c:pt idx="3858">
                  <c:v>277.74793301365702</c:v>
                </c:pt>
                <c:pt idx="3859">
                  <c:v>277.81581703142598</c:v>
                </c:pt>
                <c:pt idx="3860">
                  <c:v>277.88784698149902</c:v>
                </c:pt>
                <c:pt idx="3861">
                  <c:v>277.96516784775702</c:v>
                </c:pt>
                <c:pt idx="3862">
                  <c:v>278.04609976086198</c:v>
                </c:pt>
                <c:pt idx="3863">
                  <c:v>278.12611129514499</c:v>
                </c:pt>
                <c:pt idx="3864">
                  <c:v>278.20356535196998</c:v>
                </c:pt>
                <c:pt idx="3865">
                  <c:v>278.27969313649902</c:v>
                </c:pt>
                <c:pt idx="3866">
                  <c:v>278.35570477155397</c:v>
                </c:pt>
                <c:pt idx="3867">
                  <c:v>278.43280853364598</c:v>
                </c:pt>
                <c:pt idx="3868">
                  <c:v>278.51223005967603</c:v>
                </c:pt>
                <c:pt idx="3869">
                  <c:v>278.59523182958498</c:v>
                </c:pt>
                <c:pt idx="3870">
                  <c:v>278.68313323466299</c:v>
                </c:pt>
                <c:pt idx="3871">
                  <c:v>278.77733155051197</c:v>
                </c:pt>
                <c:pt idx="3872">
                  <c:v>278.87932414806198</c:v>
                </c:pt>
                <c:pt idx="3873">
                  <c:v>278.98629739564802</c:v>
                </c:pt>
                <c:pt idx="3874">
                  <c:v>279.09108186601901</c:v>
                </c:pt>
                <c:pt idx="3875">
                  <c:v>279.19090817161401</c:v>
                </c:pt>
                <c:pt idx="3876">
                  <c:v>279.28736307788699</c:v>
                </c:pt>
                <c:pt idx="3877">
                  <c:v>279.38197982639701</c:v>
                </c:pt>
                <c:pt idx="3878">
                  <c:v>279.47626243945501</c:v>
                </c:pt>
                <c:pt idx="3879">
                  <c:v>279.57170962797301</c:v>
                </c:pt>
                <c:pt idx="3880">
                  <c:v>279.66983861488802</c:v>
                </c:pt>
                <c:pt idx="3881">
                  <c:v>279.77220925284701</c:v>
                </c:pt>
                <c:pt idx="3882">
                  <c:v>279.87660203101098</c:v>
                </c:pt>
                <c:pt idx="3883">
                  <c:v>279.97698276449302</c:v>
                </c:pt>
                <c:pt idx="3884">
                  <c:v>280.07110025235198</c:v>
                </c:pt>
                <c:pt idx="3885">
                  <c:v>280.160450551331</c:v>
                </c:pt>
                <c:pt idx="3886">
                  <c:v>280.24645396856602</c:v>
                </c:pt>
                <c:pt idx="3887">
                  <c:v>280.33047760935602</c:v>
                </c:pt>
                <c:pt idx="3888">
                  <c:v>280.413857108591</c:v>
                </c:pt>
                <c:pt idx="3889">
                  <c:v>280.497917861921</c:v>
                </c:pt>
                <c:pt idx="3890">
                  <c:v>280.58399609417501</c:v>
                </c:pt>
                <c:pt idx="3891">
                  <c:v>280.673460099907</c:v>
                </c:pt>
                <c:pt idx="3892">
                  <c:v>280.767731993729</c:v>
                </c:pt>
                <c:pt idx="3893">
                  <c:v>280.86521460515002</c:v>
                </c:pt>
                <c:pt idx="3894">
                  <c:v>280.96126606642702</c:v>
                </c:pt>
                <c:pt idx="3895">
                  <c:v>281.05431744773398</c:v>
                </c:pt>
                <c:pt idx="3896">
                  <c:v>281.14584786477502</c:v>
                </c:pt>
                <c:pt idx="3897">
                  <c:v>281.237312279717</c:v>
                </c:pt>
                <c:pt idx="3898">
                  <c:v>281.33016460556098</c:v>
                </c:pt>
                <c:pt idx="3899">
                  <c:v>281.425880817456</c:v>
                </c:pt>
                <c:pt idx="3900">
                  <c:v>281.52598241471901</c:v>
                </c:pt>
                <c:pt idx="3901">
                  <c:v>281.632060606496</c:v>
                </c:pt>
                <c:pt idx="3902">
                  <c:v>281.74168058266599</c:v>
                </c:pt>
                <c:pt idx="3903">
                  <c:v>281.84834281024098</c:v>
                </c:pt>
                <c:pt idx="3904">
                  <c:v>281.94962176289903</c:v>
                </c:pt>
                <c:pt idx="3905">
                  <c:v>282.04712736495799</c:v>
                </c:pt>
                <c:pt idx="3906">
                  <c:v>282.14240955977698</c:v>
                </c:pt>
                <c:pt idx="3907">
                  <c:v>282.23698294756099</c:v>
                </c:pt>
                <c:pt idx="3908">
                  <c:v>282.33235086136199</c:v>
                </c:pt>
                <c:pt idx="3909">
                  <c:v>282.430029263969</c:v>
                </c:pt>
                <c:pt idx="3910">
                  <c:v>282.53157084556801</c:v>
                </c:pt>
                <c:pt idx="3911">
                  <c:v>282.63858970521102</c:v>
                </c:pt>
                <c:pt idx="3912">
                  <c:v>282.74877334442903</c:v>
                </c:pt>
                <c:pt idx="3913">
                  <c:v>282.85584584664599</c:v>
                </c:pt>
                <c:pt idx="3914">
                  <c:v>282.957495443602</c:v>
                </c:pt>
                <c:pt idx="3915">
                  <c:v>283.05533789011201</c:v>
                </c:pt>
                <c:pt idx="3916">
                  <c:v>283.15092848399303</c:v>
                </c:pt>
                <c:pt idx="3917">
                  <c:v>283.24578672774601</c:v>
                </c:pt>
                <c:pt idx="3918">
                  <c:v>283.34142048247497</c:v>
                </c:pt>
                <c:pt idx="3919">
                  <c:v>283.43934993676203</c:v>
                </c:pt>
                <c:pt idx="3920">
                  <c:v>283.54113177149497</c:v>
                </c:pt>
                <c:pt idx="3921">
                  <c:v>283.64838390477701</c:v>
                </c:pt>
                <c:pt idx="3922">
                  <c:v>283.75832060674901</c:v>
                </c:pt>
                <c:pt idx="3923">
                  <c:v>283.863708217794</c:v>
                </c:pt>
                <c:pt idx="3924">
                  <c:v>283.96173136971601</c:v>
                </c:pt>
                <c:pt idx="3925">
                  <c:v>284.05394823281699</c:v>
                </c:pt>
                <c:pt idx="3926">
                  <c:v>284.14182468096698</c:v>
                </c:pt>
                <c:pt idx="3927">
                  <c:v>284.22675759305702</c:v>
                </c:pt>
                <c:pt idx="3928">
                  <c:v>284.31009705769799</c:v>
                </c:pt>
                <c:pt idx="3929">
                  <c:v>284.39316783415597</c:v>
                </c:pt>
                <c:pt idx="3930">
                  <c:v>284.47729041064201</c:v>
                </c:pt>
                <c:pt idx="3931">
                  <c:v>284.56380199472102</c:v>
                </c:pt>
                <c:pt idx="3932">
                  <c:v>284.65407776948399</c:v>
                </c:pt>
                <c:pt idx="3933">
                  <c:v>284.74565032948101</c:v>
                </c:pt>
                <c:pt idx="3934">
                  <c:v>284.83217042921802</c:v>
                </c:pt>
                <c:pt idx="3935">
                  <c:v>284.91111090370902</c:v>
                </c:pt>
                <c:pt idx="3936">
                  <c:v>284.98372655635501</c:v>
                </c:pt>
                <c:pt idx="3937">
                  <c:v>285.05117168133103</c:v>
                </c:pt>
                <c:pt idx="3938">
                  <c:v>285.11451838240498</c:v>
                </c:pt>
                <c:pt idx="3939">
                  <c:v>285.17477361504001</c:v>
                </c:pt>
                <c:pt idx="3940">
                  <c:v>285.23289519289699</c:v>
                </c:pt>
                <c:pt idx="3941">
                  <c:v>285.28980701318198</c:v>
                </c:pt>
                <c:pt idx="3942">
                  <c:v>285.34641374287003</c:v>
                </c:pt>
                <c:pt idx="3943">
                  <c:v>285.40361519922999</c:v>
                </c:pt>
                <c:pt idx="3944">
                  <c:v>285.460774796539</c:v>
                </c:pt>
                <c:pt idx="3945">
                  <c:v>285.515709403362</c:v>
                </c:pt>
                <c:pt idx="3946">
                  <c:v>285.56774635309102</c:v>
                </c:pt>
                <c:pt idx="3947">
                  <c:v>285.617712798453</c:v>
                </c:pt>
                <c:pt idx="3948">
                  <c:v>285.66640300314702</c:v>
                </c:pt>
                <c:pt idx="3949">
                  <c:v>285.71459094382402</c:v>
                </c:pt>
                <c:pt idx="3950">
                  <c:v>285.763042613175</c:v>
                </c:pt>
                <c:pt idx="3951">
                  <c:v>285.812528196107</c:v>
                </c:pt>
                <c:pt idx="3952">
                  <c:v>285.86383431255899</c:v>
                </c:pt>
                <c:pt idx="3953">
                  <c:v>285.91569416909601</c:v>
                </c:pt>
                <c:pt idx="3954">
                  <c:v>285.96476740615498</c:v>
                </c:pt>
                <c:pt idx="3955">
                  <c:v>286.00975170480598</c:v>
                </c:pt>
                <c:pt idx="3956">
                  <c:v>286.05136211694798</c:v>
                </c:pt>
                <c:pt idx="3957">
                  <c:v>286.09026007926298</c:v>
                </c:pt>
                <c:pt idx="3958">
                  <c:v>286.12706391148902</c:v>
                </c:pt>
                <c:pt idx="3959">
                  <c:v>286.16235864519501</c:v>
                </c:pt>
                <c:pt idx="3960">
                  <c:v>286.196705323407</c:v>
                </c:pt>
                <c:pt idx="3961">
                  <c:v>286.23064991891601</c:v>
                </c:pt>
                <c:pt idx="3962">
                  <c:v>286.26473201303202</c:v>
                </c:pt>
                <c:pt idx="3963">
                  <c:v>286.299493372732</c:v>
                </c:pt>
                <c:pt idx="3964">
                  <c:v>286.33396852329997</c:v>
                </c:pt>
                <c:pt idx="3965">
                  <c:v>286.36566937803002</c:v>
                </c:pt>
                <c:pt idx="3966">
                  <c:v>286.39358176627201</c:v>
                </c:pt>
                <c:pt idx="3967">
                  <c:v>286.41814935855501</c:v>
                </c:pt>
                <c:pt idx="3968">
                  <c:v>286.43976267989098</c:v>
                </c:pt>
                <c:pt idx="3969">
                  <c:v>286.45876529437601</c:v>
                </c:pt>
                <c:pt idx="3970">
                  <c:v>286.47545926645898</c:v>
                </c:pt>
                <c:pt idx="3971">
                  <c:v>286.490109962546</c:v>
                </c:pt>
                <c:pt idx="3972">
                  <c:v>286.50295026924601</c:v>
                </c:pt>
                <c:pt idx="3973">
                  <c:v>286.514184295326</c:v>
                </c:pt>
                <c:pt idx="3974">
                  <c:v>286.52399061620798</c:v>
                </c:pt>
                <c:pt idx="3975">
                  <c:v>286.532525112597</c:v>
                </c:pt>
                <c:pt idx="3976">
                  <c:v>286.53992344834802</c:v>
                </c:pt>
                <c:pt idx="3977">
                  <c:v>286.546303226975</c:v>
                </c:pt>
                <c:pt idx="3978">
                  <c:v>286.55176586106597</c:v>
                </c:pt>
                <c:pt idx="3979">
                  <c:v>286.556398184334</c:v>
                </c:pt>
                <c:pt idx="3980">
                  <c:v>286.56027383191997</c:v>
                </c:pt>
                <c:pt idx="3981">
                  <c:v>286.56345441089002</c:v>
                </c:pt>
                <c:pt idx="3982">
                  <c:v>286.56599047954302</c:v>
                </c:pt>
                <c:pt idx="3983">
                  <c:v>286.56792235107798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'2019-08-13T20-37-43'!$I$1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'2019-08-13T20-37-43'!$I$2:$I$98332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398.99695589462499</c:v>
                </c:pt>
                <c:pt idx="156">
                  <c:v>399</c:v>
                </c:pt>
                <c:pt idx="157">
                  <c:v>399</c:v>
                </c:pt>
                <c:pt idx="158">
                  <c:v>399</c:v>
                </c:pt>
                <c:pt idx="159">
                  <c:v>399</c:v>
                </c:pt>
                <c:pt idx="160">
                  <c:v>399</c:v>
                </c:pt>
                <c:pt idx="161">
                  <c:v>399</c:v>
                </c:pt>
                <c:pt idx="162">
                  <c:v>399</c:v>
                </c:pt>
                <c:pt idx="163">
                  <c:v>399</c:v>
                </c:pt>
                <c:pt idx="164">
                  <c:v>399</c:v>
                </c:pt>
                <c:pt idx="165">
                  <c:v>399</c:v>
                </c:pt>
                <c:pt idx="166">
                  <c:v>399</c:v>
                </c:pt>
                <c:pt idx="167">
                  <c:v>399</c:v>
                </c:pt>
                <c:pt idx="168">
                  <c:v>399</c:v>
                </c:pt>
                <c:pt idx="169">
                  <c:v>399</c:v>
                </c:pt>
                <c:pt idx="170">
                  <c:v>399</c:v>
                </c:pt>
                <c:pt idx="171">
                  <c:v>399</c:v>
                </c:pt>
                <c:pt idx="172">
                  <c:v>399</c:v>
                </c:pt>
                <c:pt idx="173">
                  <c:v>399</c:v>
                </c:pt>
                <c:pt idx="174">
                  <c:v>399</c:v>
                </c:pt>
                <c:pt idx="175">
                  <c:v>399</c:v>
                </c:pt>
                <c:pt idx="176">
                  <c:v>399</c:v>
                </c:pt>
                <c:pt idx="177">
                  <c:v>399</c:v>
                </c:pt>
                <c:pt idx="178">
                  <c:v>399</c:v>
                </c:pt>
                <c:pt idx="179">
                  <c:v>399</c:v>
                </c:pt>
                <c:pt idx="180">
                  <c:v>399</c:v>
                </c:pt>
                <c:pt idx="181">
                  <c:v>399</c:v>
                </c:pt>
                <c:pt idx="182">
                  <c:v>399</c:v>
                </c:pt>
                <c:pt idx="183">
                  <c:v>399</c:v>
                </c:pt>
                <c:pt idx="184">
                  <c:v>399</c:v>
                </c:pt>
                <c:pt idx="185">
                  <c:v>399</c:v>
                </c:pt>
                <c:pt idx="186">
                  <c:v>399</c:v>
                </c:pt>
                <c:pt idx="187">
                  <c:v>399</c:v>
                </c:pt>
                <c:pt idx="188">
                  <c:v>399</c:v>
                </c:pt>
                <c:pt idx="189">
                  <c:v>399</c:v>
                </c:pt>
                <c:pt idx="190">
                  <c:v>399</c:v>
                </c:pt>
                <c:pt idx="191">
                  <c:v>399</c:v>
                </c:pt>
                <c:pt idx="192">
                  <c:v>399</c:v>
                </c:pt>
                <c:pt idx="193">
                  <c:v>399</c:v>
                </c:pt>
                <c:pt idx="194">
                  <c:v>399</c:v>
                </c:pt>
                <c:pt idx="195">
                  <c:v>399</c:v>
                </c:pt>
                <c:pt idx="196">
                  <c:v>399</c:v>
                </c:pt>
                <c:pt idx="197">
                  <c:v>399</c:v>
                </c:pt>
                <c:pt idx="198">
                  <c:v>399</c:v>
                </c:pt>
                <c:pt idx="199">
                  <c:v>399</c:v>
                </c:pt>
                <c:pt idx="200">
                  <c:v>399</c:v>
                </c:pt>
                <c:pt idx="201">
                  <c:v>399</c:v>
                </c:pt>
                <c:pt idx="202">
                  <c:v>399</c:v>
                </c:pt>
                <c:pt idx="203">
                  <c:v>399</c:v>
                </c:pt>
                <c:pt idx="204">
                  <c:v>399</c:v>
                </c:pt>
                <c:pt idx="205">
                  <c:v>399</c:v>
                </c:pt>
                <c:pt idx="206">
                  <c:v>399</c:v>
                </c:pt>
                <c:pt idx="207">
                  <c:v>399</c:v>
                </c:pt>
                <c:pt idx="208">
                  <c:v>399</c:v>
                </c:pt>
                <c:pt idx="209">
                  <c:v>399</c:v>
                </c:pt>
                <c:pt idx="210">
                  <c:v>399</c:v>
                </c:pt>
                <c:pt idx="211">
                  <c:v>399</c:v>
                </c:pt>
                <c:pt idx="212">
                  <c:v>399</c:v>
                </c:pt>
                <c:pt idx="213">
                  <c:v>399</c:v>
                </c:pt>
                <c:pt idx="214">
                  <c:v>399</c:v>
                </c:pt>
                <c:pt idx="215">
                  <c:v>399</c:v>
                </c:pt>
                <c:pt idx="216">
                  <c:v>399</c:v>
                </c:pt>
                <c:pt idx="217">
                  <c:v>399</c:v>
                </c:pt>
                <c:pt idx="218">
                  <c:v>399</c:v>
                </c:pt>
                <c:pt idx="219">
                  <c:v>399</c:v>
                </c:pt>
                <c:pt idx="220">
                  <c:v>399</c:v>
                </c:pt>
                <c:pt idx="221">
                  <c:v>399</c:v>
                </c:pt>
                <c:pt idx="222">
                  <c:v>399</c:v>
                </c:pt>
                <c:pt idx="223">
                  <c:v>399</c:v>
                </c:pt>
                <c:pt idx="224">
                  <c:v>399</c:v>
                </c:pt>
                <c:pt idx="225">
                  <c:v>399</c:v>
                </c:pt>
                <c:pt idx="226">
                  <c:v>399</c:v>
                </c:pt>
                <c:pt idx="227">
                  <c:v>399</c:v>
                </c:pt>
                <c:pt idx="228">
                  <c:v>399</c:v>
                </c:pt>
                <c:pt idx="229">
                  <c:v>399</c:v>
                </c:pt>
                <c:pt idx="230">
                  <c:v>399</c:v>
                </c:pt>
                <c:pt idx="231">
                  <c:v>399</c:v>
                </c:pt>
                <c:pt idx="232">
                  <c:v>399</c:v>
                </c:pt>
                <c:pt idx="233">
                  <c:v>399</c:v>
                </c:pt>
                <c:pt idx="234">
                  <c:v>399</c:v>
                </c:pt>
                <c:pt idx="235">
                  <c:v>399</c:v>
                </c:pt>
                <c:pt idx="236">
                  <c:v>399</c:v>
                </c:pt>
                <c:pt idx="237">
                  <c:v>399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7.6292785724379802E-4</c:v>
                </c:pt>
                <c:pt idx="541">
                  <c:v>99.999237072142805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599.99618533161095</c:v>
                </c:pt>
                <c:pt idx="603">
                  <c:v>600</c:v>
                </c:pt>
                <c:pt idx="604">
                  <c:v>600</c:v>
                </c:pt>
                <c:pt idx="605">
                  <c:v>600</c:v>
                </c:pt>
                <c:pt idx="606">
                  <c:v>600</c:v>
                </c:pt>
                <c:pt idx="607">
                  <c:v>600</c:v>
                </c:pt>
                <c:pt idx="608">
                  <c:v>600</c:v>
                </c:pt>
                <c:pt idx="609">
                  <c:v>600</c:v>
                </c:pt>
                <c:pt idx="610">
                  <c:v>600</c:v>
                </c:pt>
                <c:pt idx="611">
                  <c:v>600</c:v>
                </c:pt>
                <c:pt idx="612">
                  <c:v>600</c:v>
                </c:pt>
                <c:pt idx="613">
                  <c:v>600</c:v>
                </c:pt>
                <c:pt idx="614">
                  <c:v>600</c:v>
                </c:pt>
                <c:pt idx="615">
                  <c:v>600</c:v>
                </c:pt>
                <c:pt idx="616">
                  <c:v>600</c:v>
                </c:pt>
                <c:pt idx="617">
                  <c:v>600</c:v>
                </c:pt>
                <c:pt idx="618">
                  <c:v>600</c:v>
                </c:pt>
                <c:pt idx="619">
                  <c:v>600</c:v>
                </c:pt>
                <c:pt idx="620">
                  <c:v>600</c:v>
                </c:pt>
                <c:pt idx="621">
                  <c:v>600</c:v>
                </c:pt>
                <c:pt idx="622">
                  <c:v>600</c:v>
                </c:pt>
                <c:pt idx="623">
                  <c:v>600</c:v>
                </c:pt>
                <c:pt idx="624">
                  <c:v>600</c:v>
                </c:pt>
                <c:pt idx="625">
                  <c:v>600</c:v>
                </c:pt>
                <c:pt idx="626">
                  <c:v>600</c:v>
                </c:pt>
                <c:pt idx="627">
                  <c:v>600</c:v>
                </c:pt>
                <c:pt idx="628">
                  <c:v>600</c:v>
                </c:pt>
                <c:pt idx="629">
                  <c:v>600</c:v>
                </c:pt>
                <c:pt idx="630">
                  <c:v>600</c:v>
                </c:pt>
                <c:pt idx="631">
                  <c:v>600</c:v>
                </c:pt>
                <c:pt idx="632">
                  <c:v>600</c:v>
                </c:pt>
                <c:pt idx="633">
                  <c:v>600</c:v>
                </c:pt>
                <c:pt idx="634">
                  <c:v>600</c:v>
                </c:pt>
                <c:pt idx="635">
                  <c:v>600</c:v>
                </c:pt>
                <c:pt idx="636">
                  <c:v>600</c:v>
                </c:pt>
                <c:pt idx="637">
                  <c:v>600</c:v>
                </c:pt>
                <c:pt idx="638">
                  <c:v>600</c:v>
                </c:pt>
                <c:pt idx="639">
                  <c:v>600</c:v>
                </c:pt>
                <c:pt idx="640">
                  <c:v>600</c:v>
                </c:pt>
                <c:pt idx="641">
                  <c:v>600</c:v>
                </c:pt>
                <c:pt idx="642">
                  <c:v>600</c:v>
                </c:pt>
                <c:pt idx="643">
                  <c:v>600</c:v>
                </c:pt>
                <c:pt idx="644">
                  <c:v>600</c:v>
                </c:pt>
                <c:pt idx="645">
                  <c:v>600</c:v>
                </c:pt>
                <c:pt idx="646">
                  <c:v>600</c:v>
                </c:pt>
                <c:pt idx="647">
                  <c:v>600</c:v>
                </c:pt>
                <c:pt idx="648">
                  <c:v>600</c:v>
                </c:pt>
                <c:pt idx="649">
                  <c:v>600</c:v>
                </c:pt>
                <c:pt idx="650">
                  <c:v>600</c:v>
                </c:pt>
                <c:pt idx="651">
                  <c:v>600</c:v>
                </c:pt>
                <c:pt idx="652">
                  <c:v>600</c:v>
                </c:pt>
                <c:pt idx="653">
                  <c:v>600</c:v>
                </c:pt>
                <c:pt idx="654">
                  <c:v>600</c:v>
                </c:pt>
                <c:pt idx="655">
                  <c:v>600</c:v>
                </c:pt>
                <c:pt idx="656">
                  <c:v>600</c:v>
                </c:pt>
                <c:pt idx="657">
                  <c:v>600</c:v>
                </c:pt>
                <c:pt idx="658">
                  <c:v>600</c:v>
                </c:pt>
                <c:pt idx="659">
                  <c:v>600</c:v>
                </c:pt>
                <c:pt idx="660">
                  <c:v>600</c:v>
                </c:pt>
                <c:pt idx="661">
                  <c:v>600</c:v>
                </c:pt>
                <c:pt idx="662">
                  <c:v>399.00153349669301</c:v>
                </c:pt>
                <c:pt idx="663">
                  <c:v>399</c:v>
                </c:pt>
                <c:pt idx="664">
                  <c:v>399</c:v>
                </c:pt>
                <c:pt idx="665">
                  <c:v>399</c:v>
                </c:pt>
                <c:pt idx="666">
                  <c:v>399</c:v>
                </c:pt>
                <c:pt idx="667">
                  <c:v>399</c:v>
                </c:pt>
                <c:pt idx="668">
                  <c:v>399</c:v>
                </c:pt>
                <c:pt idx="669">
                  <c:v>399</c:v>
                </c:pt>
                <c:pt idx="670">
                  <c:v>399</c:v>
                </c:pt>
                <c:pt idx="671">
                  <c:v>399</c:v>
                </c:pt>
                <c:pt idx="672">
                  <c:v>399</c:v>
                </c:pt>
                <c:pt idx="673">
                  <c:v>399</c:v>
                </c:pt>
                <c:pt idx="674">
                  <c:v>399</c:v>
                </c:pt>
                <c:pt idx="675">
                  <c:v>399</c:v>
                </c:pt>
                <c:pt idx="676">
                  <c:v>399</c:v>
                </c:pt>
                <c:pt idx="677">
                  <c:v>399</c:v>
                </c:pt>
                <c:pt idx="678">
                  <c:v>399</c:v>
                </c:pt>
                <c:pt idx="679">
                  <c:v>399</c:v>
                </c:pt>
                <c:pt idx="680">
                  <c:v>399</c:v>
                </c:pt>
                <c:pt idx="681">
                  <c:v>399</c:v>
                </c:pt>
                <c:pt idx="682">
                  <c:v>399</c:v>
                </c:pt>
                <c:pt idx="683">
                  <c:v>399</c:v>
                </c:pt>
                <c:pt idx="684">
                  <c:v>399</c:v>
                </c:pt>
                <c:pt idx="685">
                  <c:v>399</c:v>
                </c:pt>
                <c:pt idx="686">
                  <c:v>399</c:v>
                </c:pt>
                <c:pt idx="687">
                  <c:v>399</c:v>
                </c:pt>
                <c:pt idx="688">
                  <c:v>399</c:v>
                </c:pt>
                <c:pt idx="689">
                  <c:v>399</c:v>
                </c:pt>
                <c:pt idx="690">
                  <c:v>399</c:v>
                </c:pt>
                <c:pt idx="691">
                  <c:v>399</c:v>
                </c:pt>
                <c:pt idx="692">
                  <c:v>399</c:v>
                </c:pt>
                <c:pt idx="693">
                  <c:v>399</c:v>
                </c:pt>
                <c:pt idx="694">
                  <c:v>399</c:v>
                </c:pt>
                <c:pt idx="695">
                  <c:v>399</c:v>
                </c:pt>
                <c:pt idx="696">
                  <c:v>399</c:v>
                </c:pt>
                <c:pt idx="697">
                  <c:v>399</c:v>
                </c:pt>
                <c:pt idx="698">
                  <c:v>399</c:v>
                </c:pt>
                <c:pt idx="699">
                  <c:v>399</c:v>
                </c:pt>
                <c:pt idx="700">
                  <c:v>399</c:v>
                </c:pt>
                <c:pt idx="701">
                  <c:v>399</c:v>
                </c:pt>
                <c:pt idx="702">
                  <c:v>399</c:v>
                </c:pt>
                <c:pt idx="703">
                  <c:v>399</c:v>
                </c:pt>
                <c:pt idx="704">
                  <c:v>399</c:v>
                </c:pt>
                <c:pt idx="705">
                  <c:v>399</c:v>
                </c:pt>
                <c:pt idx="706">
                  <c:v>399</c:v>
                </c:pt>
                <c:pt idx="707">
                  <c:v>399</c:v>
                </c:pt>
                <c:pt idx="708">
                  <c:v>399</c:v>
                </c:pt>
                <c:pt idx="709">
                  <c:v>399</c:v>
                </c:pt>
                <c:pt idx="710">
                  <c:v>399</c:v>
                </c:pt>
                <c:pt idx="711">
                  <c:v>399</c:v>
                </c:pt>
                <c:pt idx="712">
                  <c:v>399</c:v>
                </c:pt>
                <c:pt idx="713">
                  <c:v>399</c:v>
                </c:pt>
                <c:pt idx="714">
                  <c:v>399</c:v>
                </c:pt>
                <c:pt idx="715">
                  <c:v>399</c:v>
                </c:pt>
                <c:pt idx="716">
                  <c:v>399</c:v>
                </c:pt>
                <c:pt idx="717">
                  <c:v>399</c:v>
                </c:pt>
                <c:pt idx="718">
                  <c:v>399</c:v>
                </c:pt>
                <c:pt idx="719">
                  <c:v>399</c:v>
                </c:pt>
                <c:pt idx="720">
                  <c:v>399</c:v>
                </c:pt>
                <c:pt idx="721">
                  <c:v>399</c:v>
                </c:pt>
                <c:pt idx="722">
                  <c:v>399</c:v>
                </c:pt>
                <c:pt idx="723">
                  <c:v>399</c:v>
                </c:pt>
                <c:pt idx="724">
                  <c:v>399</c:v>
                </c:pt>
                <c:pt idx="725">
                  <c:v>399</c:v>
                </c:pt>
                <c:pt idx="726">
                  <c:v>399</c:v>
                </c:pt>
                <c:pt idx="727">
                  <c:v>399</c:v>
                </c:pt>
                <c:pt idx="728">
                  <c:v>399</c:v>
                </c:pt>
                <c:pt idx="729">
                  <c:v>399</c:v>
                </c:pt>
                <c:pt idx="730">
                  <c:v>399</c:v>
                </c:pt>
                <c:pt idx="731">
                  <c:v>399</c:v>
                </c:pt>
                <c:pt idx="732">
                  <c:v>399</c:v>
                </c:pt>
                <c:pt idx="733">
                  <c:v>399</c:v>
                </c:pt>
                <c:pt idx="734">
                  <c:v>399</c:v>
                </c:pt>
                <c:pt idx="735">
                  <c:v>399</c:v>
                </c:pt>
                <c:pt idx="736">
                  <c:v>399</c:v>
                </c:pt>
                <c:pt idx="737">
                  <c:v>399</c:v>
                </c:pt>
                <c:pt idx="738">
                  <c:v>399</c:v>
                </c:pt>
                <c:pt idx="739">
                  <c:v>399</c:v>
                </c:pt>
                <c:pt idx="740">
                  <c:v>100.004562343088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1099.9923706050099</c:v>
                </c:pt>
                <c:pt idx="847">
                  <c:v>1100</c:v>
                </c:pt>
                <c:pt idx="848">
                  <c:v>1100</c:v>
                </c:pt>
                <c:pt idx="849">
                  <c:v>1100</c:v>
                </c:pt>
                <c:pt idx="850">
                  <c:v>1100</c:v>
                </c:pt>
                <c:pt idx="851">
                  <c:v>1100</c:v>
                </c:pt>
                <c:pt idx="852">
                  <c:v>1100</c:v>
                </c:pt>
                <c:pt idx="853">
                  <c:v>1100</c:v>
                </c:pt>
                <c:pt idx="854">
                  <c:v>1100</c:v>
                </c:pt>
                <c:pt idx="855">
                  <c:v>1100</c:v>
                </c:pt>
                <c:pt idx="856">
                  <c:v>1100</c:v>
                </c:pt>
                <c:pt idx="857">
                  <c:v>1100</c:v>
                </c:pt>
                <c:pt idx="858">
                  <c:v>1100</c:v>
                </c:pt>
                <c:pt idx="859">
                  <c:v>1100</c:v>
                </c:pt>
                <c:pt idx="860">
                  <c:v>1100</c:v>
                </c:pt>
                <c:pt idx="861">
                  <c:v>1100</c:v>
                </c:pt>
                <c:pt idx="862">
                  <c:v>1100</c:v>
                </c:pt>
                <c:pt idx="863">
                  <c:v>1100</c:v>
                </c:pt>
                <c:pt idx="864">
                  <c:v>1100</c:v>
                </c:pt>
                <c:pt idx="865">
                  <c:v>1100</c:v>
                </c:pt>
                <c:pt idx="866">
                  <c:v>1100</c:v>
                </c:pt>
                <c:pt idx="867">
                  <c:v>1100</c:v>
                </c:pt>
                <c:pt idx="868">
                  <c:v>1100</c:v>
                </c:pt>
                <c:pt idx="869">
                  <c:v>1100</c:v>
                </c:pt>
                <c:pt idx="870">
                  <c:v>1100</c:v>
                </c:pt>
                <c:pt idx="871">
                  <c:v>1100</c:v>
                </c:pt>
                <c:pt idx="872">
                  <c:v>1100</c:v>
                </c:pt>
                <c:pt idx="873">
                  <c:v>1100</c:v>
                </c:pt>
                <c:pt idx="874">
                  <c:v>1100</c:v>
                </c:pt>
                <c:pt idx="875">
                  <c:v>1100</c:v>
                </c:pt>
                <c:pt idx="876">
                  <c:v>1100</c:v>
                </c:pt>
                <c:pt idx="877">
                  <c:v>1100</c:v>
                </c:pt>
                <c:pt idx="878">
                  <c:v>1100</c:v>
                </c:pt>
                <c:pt idx="879">
                  <c:v>1100</c:v>
                </c:pt>
                <c:pt idx="880">
                  <c:v>1100</c:v>
                </c:pt>
                <c:pt idx="881">
                  <c:v>1100</c:v>
                </c:pt>
                <c:pt idx="882">
                  <c:v>1100</c:v>
                </c:pt>
                <c:pt idx="883">
                  <c:v>1100</c:v>
                </c:pt>
                <c:pt idx="884">
                  <c:v>1100</c:v>
                </c:pt>
                <c:pt idx="885">
                  <c:v>1100</c:v>
                </c:pt>
                <c:pt idx="886">
                  <c:v>1100</c:v>
                </c:pt>
                <c:pt idx="887">
                  <c:v>1100</c:v>
                </c:pt>
                <c:pt idx="888">
                  <c:v>1100</c:v>
                </c:pt>
                <c:pt idx="889">
                  <c:v>1100</c:v>
                </c:pt>
                <c:pt idx="890">
                  <c:v>1100</c:v>
                </c:pt>
                <c:pt idx="891">
                  <c:v>1100</c:v>
                </c:pt>
                <c:pt idx="892">
                  <c:v>1100</c:v>
                </c:pt>
                <c:pt idx="893">
                  <c:v>1100</c:v>
                </c:pt>
                <c:pt idx="894">
                  <c:v>1100</c:v>
                </c:pt>
                <c:pt idx="895">
                  <c:v>1100</c:v>
                </c:pt>
                <c:pt idx="896">
                  <c:v>1100</c:v>
                </c:pt>
                <c:pt idx="897">
                  <c:v>1100</c:v>
                </c:pt>
                <c:pt idx="898">
                  <c:v>1100</c:v>
                </c:pt>
                <c:pt idx="899">
                  <c:v>1100</c:v>
                </c:pt>
                <c:pt idx="900">
                  <c:v>1100</c:v>
                </c:pt>
                <c:pt idx="901">
                  <c:v>1100</c:v>
                </c:pt>
                <c:pt idx="902">
                  <c:v>1100</c:v>
                </c:pt>
                <c:pt idx="903">
                  <c:v>1100</c:v>
                </c:pt>
                <c:pt idx="904">
                  <c:v>1100</c:v>
                </c:pt>
                <c:pt idx="905">
                  <c:v>1100</c:v>
                </c:pt>
                <c:pt idx="906">
                  <c:v>1100</c:v>
                </c:pt>
                <c:pt idx="907">
                  <c:v>1100</c:v>
                </c:pt>
                <c:pt idx="908">
                  <c:v>1100</c:v>
                </c:pt>
                <c:pt idx="909">
                  <c:v>1100</c:v>
                </c:pt>
                <c:pt idx="910">
                  <c:v>1100</c:v>
                </c:pt>
                <c:pt idx="911">
                  <c:v>1100</c:v>
                </c:pt>
                <c:pt idx="912">
                  <c:v>1100</c:v>
                </c:pt>
                <c:pt idx="913">
                  <c:v>1100</c:v>
                </c:pt>
                <c:pt idx="914">
                  <c:v>1100</c:v>
                </c:pt>
                <c:pt idx="915">
                  <c:v>1100</c:v>
                </c:pt>
                <c:pt idx="916">
                  <c:v>1100</c:v>
                </c:pt>
                <c:pt idx="917">
                  <c:v>1100</c:v>
                </c:pt>
                <c:pt idx="918">
                  <c:v>1100</c:v>
                </c:pt>
                <c:pt idx="919">
                  <c:v>1100</c:v>
                </c:pt>
                <c:pt idx="920">
                  <c:v>1100</c:v>
                </c:pt>
                <c:pt idx="921">
                  <c:v>1100</c:v>
                </c:pt>
                <c:pt idx="922">
                  <c:v>1100</c:v>
                </c:pt>
                <c:pt idx="923">
                  <c:v>1100</c:v>
                </c:pt>
                <c:pt idx="924">
                  <c:v>1100</c:v>
                </c:pt>
                <c:pt idx="925">
                  <c:v>1100</c:v>
                </c:pt>
                <c:pt idx="926">
                  <c:v>1100</c:v>
                </c:pt>
                <c:pt idx="927">
                  <c:v>1100</c:v>
                </c:pt>
                <c:pt idx="928">
                  <c:v>1100</c:v>
                </c:pt>
                <c:pt idx="929">
                  <c:v>1100</c:v>
                </c:pt>
                <c:pt idx="930">
                  <c:v>1100</c:v>
                </c:pt>
                <c:pt idx="931">
                  <c:v>1198.99924468413</c:v>
                </c:pt>
                <c:pt idx="932">
                  <c:v>1199</c:v>
                </c:pt>
                <c:pt idx="933">
                  <c:v>1199</c:v>
                </c:pt>
                <c:pt idx="934">
                  <c:v>1199</c:v>
                </c:pt>
                <c:pt idx="935">
                  <c:v>1199</c:v>
                </c:pt>
                <c:pt idx="936">
                  <c:v>1199</c:v>
                </c:pt>
                <c:pt idx="937">
                  <c:v>1199</c:v>
                </c:pt>
                <c:pt idx="938">
                  <c:v>1199</c:v>
                </c:pt>
                <c:pt idx="939">
                  <c:v>1199</c:v>
                </c:pt>
                <c:pt idx="940">
                  <c:v>1199</c:v>
                </c:pt>
                <c:pt idx="941">
                  <c:v>1199</c:v>
                </c:pt>
                <c:pt idx="942">
                  <c:v>1199</c:v>
                </c:pt>
                <c:pt idx="943">
                  <c:v>1199</c:v>
                </c:pt>
                <c:pt idx="944">
                  <c:v>1199</c:v>
                </c:pt>
                <c:pt idx="945">
                  <c:v>1199</c:v>
                </c:pt>
                <c:pt idx="946">
                  <c:v>1199</c:v>
                </c:pt>
                <c:pt idx="947">
                  <c:v>1199</c:v>
                </c:pt>
                <c:pt idx="948">
                  <c:v>1199</c:v>
                </c:pt>
                <c:pt idx="949">
                  <c:v>1199</c:v>
                </c:pt>
                <c:pt idx="950">
                  <c:v>1199</c:v>
                </c:pt>
                <c:pt idx="951">
                  <c:v>1199</c:v>
                </c:pt>
                <c:pt idx="952">
                  <c:v>1199</c:v>
                </c:pt>
                <c:pt idx="953">
                  <c:v>1199</c:v>
                </c:pt>
                <c:pt idx="954">
                  <c:v>1199</c:v>
                </c:pt>
                <c:pt idx="955">
                  <c:v>1199</c:v>
                </c:pt>
                <c:pt idx="956">
                  <c:v>1199</c:v>
                </c:pt>
                <c:pt idx="957">
                  <c:v>1199</c:v>
                </c:pt>
                <c:pt idx="958">
                  <c:v>1199</c:v>
                </c:pt>
                <c:pt idx="959">
                  <c:v>1199</c:v>
                </c:pt>
                <c:pt idx="960">
                  <c:v>1199</c:v>
                </c:pt>
                <c:pt idx="961">
                  <c:v>1199</c:v>
                </c:pt>
                <c:pt idx="962">
                  <c:v>1199</c:v>
                </c:pt>
                <c:pt idx="963">
                  <c:v>1199</c:v>
                </c:pt>
                <c:pt idx="964">
                  <c:v>1199</c:v>
                </c:pt>
                <c:pt idx="965">
                  <c:v>1199</c:v>
                </c:pt>
                <c:pt idx="966">
                  <c:v>1199</c:v>
                </c:pt>
                <c:pt idx="967">
                  <c:v>1199</c:v>
                </c:pt>
                <c:pt idx="968">
                  <c:v>1199</c:v>
                </c:pt>
                <c:pt idx="969">
                  <c:v>1199</c:v>
                </c:pt>
                <c:pt idx="970">
                  <c:v>1199</c:v>
                </c:pt>
                <c:pt idx="971">
                  <c:v>1199</c:v>
                </c:pt>
                <c:pt idx="972">
                  <c:v>1199</c:v>
                </c:pt>
                <c:pt idx="973">
                  <c:v>1199</c:v>
                </c:pt>
                <c:pt idx="974">
                  <c:v>1199</c:v>
                </c:pt>
                <c:pt idx="975">
                  <c:v>1199</c:v>
                </c:pt>
                <c:pt idx="976">
                  <c:v>1199</c:v>
                </c:pt>
                <c:pt idx="977">
                  <c:v>1199</c:v>
                </c:pt>
                <c:pt idx="978">
                  <c:v>1199</c:v>
                </c:pt>
                <c:pt idx="979">
                  <c:v>1199</c:v>
                </c:pt>
                <c:pt idx="980">
                  <c:v>1199</c:v>
                </c:pt>
                <c:pt idx="981">
                  <c:v>1199</c:v>
                </c:pt>
                <c:pt idx="982">
                  <c:v>1199</c:v>
                </c:pt>
                <c:pt idx="983">
                  <c:v>1199</c:v>
                </c:pt>
                <c:pt idx="984">
                  <c:v>1199</c:v>
                </c:pt>
                <c:pt idx="985">
                  <c:v>1199</c:v>
                </c:pt>
                <c:pt idx="986">
                  <c:v>1199</c:v>
                </c:pt>
                <c:pt idx="987">
                  <c:v>1199</c:v>
                </c:pt>
                <c:pt idx="988">
                  <c:v>1199</c:v>
                </c:pt>
                <c:pt idx="989">
                  <c:v>1199</c:v>
                </c:pt>
                <c:pt idx="990">
                  <c:v>1199</c:v>
                </c:pt>
                <c:pt idx="991">
                  <c:v>1199</c:v>
                </c:pt>
                <c:pt idx="992">
                  <c:v>1199</c:v>
                </c:pt>
                <c:pt idx="993">
                  <c:v>1199</c:v>
                </c:pt>
                <c:pt idx="994">
                  <c:v>1199</c:v>
                </c:pt>
                <c:pt idx="995">
                  <c:v>1199</c:v>
                </c:pt>
                <c:pt idx="996">
                  <c:v>1199</c:v>
                </c:pt>
                <c:pt idx="997">
                  <c:v>1199</c:v>
                </c:pt>
                <c:pt idx="998">
                  <c:v>1199</c:v>
                </c:pt>
                <c:pt idx="999">
                  <c:v>1199</c:v>
                </c:pt>
                <c:pt idx="1000">
                  <c:v>1199</c:v>
                </c:pt>
                <c:pt idx="1001">
                  <c:v>1199</c:v>
                </c:pt>
                <c:pt idx="1002">
                  <c:v>1199</c:v>
                </c:pt>
                <c:pt idx="1003">
                  <c:v>1199</c:v>
                </c:pt>
                <c:pt idx="1004">
                  <c:v>1199</c:v>
                </c:pt>
                <c:pt idx="1005">
                  <c:v>1199</c:v>
                </c:pt>
                <c:pt idx="1006">
                  <c:v>1199</c:v>
                </c:pt>
                <c:pt idx="1007">
                  <c:v>1199</c:v>
                </c:pt>
                <c:pt idx="1008">
                  <c:v>1199</c:v>
                </c:pt>
                <c:pt idx="1009">
                  <c:v>1199</c:v>
                </c:pt>
                <c:pt idx="1010">
                  <c:v>1199</c:v>
                </c:pt>
                <c:pt idx="1011">
                  <c:v>1199</c:v>
                </c:pt>
                <c:pt idx="1012">
                  <c:v>1199</c:v>
                </c:pt>
                <c:pt idx="1013">
                  <c:v>1199</c:v>
                </c:pt>
                <c:pt idx="1014">
                  <c:v>1199</c:v>
                </c:pt>
                <c:pt idx="1015">
                  <c:v>1199</c:v>
                </c:pt>
                <c:pt idx="1016">
                  <c:v>1199</c:v>
                </c:pt>
                <c:pt idx="1017">
                  <c:v>1199</c:v>
                </c:pt>
                <c:pt idx="1018">
                  <c:v>1199</c:v>
                </c:pt>
                <c:pt idx="1019">
                  <c:v>1199</c:v>
                </c:pt>
                <c:pt idx="1020">
                  <c:v>1199</c:v>
                </c:pt>
                <c:pt idx="1021">
                  <c:v>1199</c:v>
                </c:pt>
                <c:pt idx="1022">
                  <c:v>1199</c:v>
                </c:pt>
                <c:pt idx="1023">
                  <c:v>1199</c:v>
                </c:pt>
                <c:pt idx="1024">
                  <c:v>1199</c:v>
                </c:pt>
                <c:pt idx="1025">
                  <c:v>899.004577602067</c:v>
                </c:pt>
                <c:pt idx="1026">
                  <c:v>899</c:v>
                </c:pt>
                <c:pt idx="1027">
                  <c:v>899</c:v>
                </c:pt>
                <c:pt idx="1028">
                  <c:v>899</c:v>
                </c:pt>
                <c:pt idx="1029">
                  <c:v>899</c:v>
                </c:pt>
                <c:pt idx="1030">
                  <c:v>899</c:v>
                </c:pt>
                <c:pt idx="1031">
                  <c:v>899</c:v>
                </c:pt>
                <c:pt idx="1032">
                  <c:v>899</c:v>
                </c:pt>
                <c:pt idx="1033">
                  <c:v>899</c:v>
                </c:pt>
                <c:pt idx="1034">
                  <c:v>899</c:v>
                </c:pt>
                <c:pt idx="1035">
                  <c:v>899</c:v>
                </c:pt>
                <c:pt idx="1036">
                  <c:v>899</c:v>
                </c:pt>
                <c:pt idx="1037">
                  <c:v>899</c:v>
                </c:pt>
                <c:pt idx="1038">
                  <c:v>899</c:v>
                </c:pt>
                <c:pt idx="1039">
                  <c:v>899</c:v>
                </c:pt>
                <c:pt idx="1040">
                  <c:v>899</c:v>
                </c:pt>
                <c:pt idx="1041">
                  <c:v>899</c:v>
                </c:pt>
                <c:pt idx="1042">
                  <c:v>899</c:v>
                </c:pt>
                <c:pt idx="1043">
                  <c:v>899</c:v>
                </c:pt>
                <c:pt idx="1044">
                  <c:v>899</c:v>
                </c:pt>
                <c:pt idx="1045">
                  <c:v>899</c:v>
                </c:pt>
                <c:pt idx="1046">
                  <c:v>899</c:v>
                </c:pt>
                <c:pt idx="1047">
                  <c:v>899</c:v>
                </c:pt>
                <c:pt idx="1048">
                  <c:v>899</c:v>
                </c:pt>
                <c:pt idx="1049">
                  <c:v>899</c:v>
                </c:pt>
                <c:pt idx="1050">
                  <c:v>899</c:v>
                </c:pt>
                <c:pt idx="1051">
                  <c:v>899</c:v>
                </c:pt>
                <c:pt idx="1052">
                  <c:v>899</c:v>
                </c:pt>
                <c:pt idx="1053">
                  <c:v>899</c:v>
                </c:pt>
                <c:pt idx="1054">
                  <c:v>899</c:v>
                </c:pt>
                <c:pt idx="1055">
                  <c:v>899</c:v>
                </c:pt>
                <c:pt idx="1056">
                  <c:v>899</c:v>
                </c:pt>
                <c:pt idx="1057">
                  <c:v>899</c:v>
                </c:pt>
                <c:pt idx="1058">
                  <c:v>899</c:v>
                </c:pt>
                <c:pt idx="1059">
                  <c:v>899</c:v>
                </c:pt>
                <c:pt idx="1060">
                  <c:v>899</c:v>
                </c:pt>
                <c:pt idx="1061">
                  <c:v>899</c:v>
                </c:pt>
                <c:pt idx="1062">
                  <c:v>899</c:v>
                </c:pt>
                <c:pt idx="1063">
                  <c:v>899</c:v>
                </c:pt>
                <c:pt idx="1064">
                  <c:v>899</c:v>
                </c:pt>
                <c:pt idx="1065">
                  <c:v>899</c:v>
                </c:pt>
                <c:pt idx="1066">
                  <c:v>899</c:v>
                </c:pt>
                <c:pt idx="1067">
                  <c:v>899</c:v>
                </c:pt>
                <c:pt idx="1068">
                  <c:v>899</c:v>
                </c:pt>
                <c:pt idx="1069">
                  <c:v>899</c:v>
                </c:pt>
                <c:pt idx="1070">
                  <c:v>899</c:v>
                </c:pt>
                <c:pt idx="1071">
                  <c:v>899</c:v>
                </c:pt>
                <c:pt idx="1072">
                  <c:v>899</c:v>
                </c:pt>
                <c:pt idx="1073">
                  <c:v>899</c:v>
                </c:pt>
                <c:pt idx="1074">
                  <c:v>899</c:v>
                </c:pt>
                <c:pt idx="1075">
                  <c:v>899</c:v>
                </c:pt>
                <c:pt idx="1076">
                  <c:v>899</c:v>
                </c:pt>
                <c:pt idx="1077">
                  <c:v>899</c:v>
                </c:pt>
                <c:pt idx="1078">
                  <c:v>899</c:v>
                </c:pt>
                <c:pt idx="1079">
                  <c:v>899</c:v>
                </c:pt>
                <c:pt idx="1080">
                  <c:v>899</c:v>
                </c:pt>
                <c:pt idx="1081">
                  <c:v>899</c:v>
                </c:pt>
                <c:pt idx="1082">
                  <c:v>899</c:v>
                </c:pt>
                <c:pt idx="1083">
                  <c:v>899</c:v>
                </c:pt>
                <c:pt idx="1084">
                  <c:v>899</c:v>
                </c:pt>
                <c:pt idx="1085">
                  <c:v>699.00152588963795</c:v>
                </c:pt>
                <c:pt idx="1086">
                  <c:v>699</c:v>
                </c:pt>
                <c:pt idx="1087">
                  <c:v>699</c:v>
                </c:pt>
                <c:pt idx="1088">
                  <c:v>699</c:v>
                </c:pt>
                <c:pt idx="1089">
                  <c:v>699</c:v>
                </c:pt>
                <c:pt idx="1090">
                  <c:v>699</c:v>
                </c:pt>
                <c:pt idx="1091">
                  <c:v>699</c:v>
                </c:pt>
                <c:pt idx="1092">
                  <c:v>699</c:v>
                </c:pt>
                <c:pt idx="1093">
                  <c:v>699</c:v>
                </c:pt>
                <c:pt idx="1094">
                  <c:v>699</c:v>
                </c:pt>
                <c:pt idx="1095">
                  <c:v>699</c:v>
                </c:pt>
                <c:pt idx="1096">
                  <c:v>699</c:v>
                </c:pt>
                <c:pt idx="1097">
                  <c:v>699</c:v>
                </c:pt>
                <c:pt idx="1098">
                  <c:v>699</c:v>
                </c:pt>
                <c:pt idx="1099">
                  <c:v>699</c:v>
                </c:pt>
                <c:pt idx="1100">
                  <c:v>699</c:v>
                </c:pt>
                <c:pt idx="1101">
                  <c:v>699</c:v>
                </c:pt>
                <c:pt idx="1102">
                  <c:v>699</c:v>
                </c:pt>
                <c:pt idx="1103">
                  <c:v>699</c:v>
                </c:pt>
                <c:pt idx="1104">
                  <c:v>699</c:v>
                </c:pt>
                <c:pt idx="1105">
                  <c:v>699</c:v>
                </c:pt>
                <c:pt idx="1106">
                  <c:v>699</c:v>
                </c:pt>
                <c:pt idx="1107">
                  <c:v>699</c:v>
                </c:pt>
                <c:pt idx="1108">
                  <c:v>699</c:v>
                </c:pt>
                <c:pt idx="1109">
                  <c:v>699</c:v>
                </c:pt>
                <c:pt idx="1110">
                  <c:v>699</c:v>
                </c:pt>
                <c:pt idx="1111">
                  <c:v>699</c:v>
                </c:pt>
                <c:pt idx="1112">
                  <c:v>699</c:v>
                </c:pt>
                <c:pt idx="1113">
                  <c:v>699</c:v>
                </c:pt>
                <c:pt idx="1114">
                  <c:v>699</c:v>
                </c:pt>
                <c:pt idx="1115">
                  <c:v>699</c:v>
                </c:pt>
                <c:pt idx="1116">
                  <c:v>699</c:v>
                </c:pt>
                <c:pt idx="1117">
                  <c:v>699</c:v>
                </c:pt>
                <c:pt idx="1118">
                  <c:v>699</c:v>
                </c:pt>
                <c:pt idx="1119">
                  <c:v>699</c:v>
                </c:pt>
                <c:pt idx="1120">
                  <c:v>699</c:v>
                </c:pt>
                <c:pt idx="1121">
                  <c:v>699</c:v>
                </c:pt>
                <c:pt idx="1122">
                  <c:v>699</c:v>
                </c:pt>
                <c:pt idx="1123">
                  <c:v>699</c:v>
                </c:pt>
                <c:pt idx="1124">
                  <c:v>699</c:v>
                </c:pt>
                <c:pt idx="1125">
                  <c:v>699</c:v>
                </c:pt>
                <c:pt idx="1126">
                  <c:v>699</c:v>
                </c:pt>
                <c:pt idx="1127">
                  <c:v>699</c:v>
                </c:pt>
                <c:pt idx="1128">
                  <c:v>699</c:v>
                </c:pt>
                <c:pt idx="1129">
                  <c:v>699</c:v>
                </c:pt>
                <c:pt idx="1130">
                  <c:v>699</c:v>
                </c:pt>
                <c:pt idx="1131">
                  <c:v>699</c:v>
                </c:pt>
                <c:pt idx="1132">
                  <c:v>699</c:v>
                </c:pt>
                <c:pt idx="1133">
                  <c:v>699</c:v>
                </c:pt>
                <c:pt idx="1134">
                  <c:v>699</c:v>
                </c:pt>
                <c:pt idx="1135">
                  <c:v>699</c:v>
                </c:pt>
                <c:pt idx="1136">
                  <c:v>699</c:v>
                </c:pt>
                <c:pt idx="1137">
                  <c:v>699</c:v>
                </c:pt>
                <c:pt idx="1138">
                  <c:v>699</c:v>
                </c:pt>
                <c:pt idx="1139">
                  <c:v>699</c:v>
                </c:pt>
                <c:pt idx="1140">
                  <c:v>699</c:v>
                </c:pt>
                <c:pt idx="1141">
                  <c:v>699</c:v>
                </c:pt>
                <c:pt idx="1142">
                  <c:v>699</c:v>
                </c:pt>
                <c:pt idx="1143">
                  <c:v>699</c:v>
                </c:pt>
                <c:pt idx="1144">
                  <c:v>699</c:v>
                </c:pt>
                <c:pt idx="1145">
                  <c:v>699</c:v>
                </c:pt>
                <c:pt idx="1146">
                  <c:v>999.997703553615</c:v>
                </c:pt>
                <c:pt idx="1147">
                  <c:v>1000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1000</c:v>
                </c:pt>
                <c:pt idx="1155">
                  <c:v>1000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1000</c:v>
                </c:pt>
                <c:pt idx="1161">
                  <c:v>1000</c:v>
                </c:pt>
                <c:pt idx="1162">
                  <c:v>1000</c:v>
                </c:pt>
                <c:pt idx="1163">
                  <c:v>1000</c:v>
                </c:pt>
                <c:pt idx="1164">
                  <c:v>1000</c:v>
                </c:pt>
                <c:pt idx="1165">
                  <c:v>1000</c:v>
                </c:pt>
                <c:pt idx="1166">
                  <c:v>1000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1000</c:v>
                </c:pt>
                <c:pt idx="1176">
                  <c:v>1000</c:v>
                </c:pt>
                <c:pt idx="1177">
                  <c:v>1000</c:v>
                </c:pt>
                <c:pt idx="1178">
                  <c:v>1000</c:v>
                </c:pt>
                <c:pt idx="1179">
                  <c:v>1000</c:v>
                </c:pt>
                <c:pt idx="1180">
                  <c:v>1000</c:v>
                </c:pt>
                <c:pt idx="1181">
                  <c:v>1000</c:v>
                </c:pt>
                <c:pt idx="1182">
                  <c:v>1000</c:v>
                </c:pt>
                <c:pt idx="1183">
                  <c:v>1000</c:v>
                </c:pt>
                <c:pt idx="1184">
                  <c:v>1000</c:v>
                </c:pt>
                <c:pt idx="1185">
                  <c:v>1000</c:v>
                </c:pt>
                <c:pt idx="1186">
                  <c:v>1000</c:v>
                </c:pt>
                <c:pt idx="1187">
                  <c:v>1000</c:v>
                </c:pt>
                <c:pt idx="1188">
                  <c:v>1000</c:v>
                </c:pt>
                <c:pt idx="1189">
                  <c:v>1000</c:v>
                </c:pt>
                <c:pt idx="1190">
                  <c:v>1000</c:v>
                </c:pt>
                <c:pt idx="1191">
                  <c:v>1000</c:v>
                </c:pt>
                <c:pt idx="1192">
                  <c:v>1000</c:v>
                </c:pt>
                <c:pt idx="1193">
                  <c:v>1000</c:v>
                </c:pt>
                <c:pt idx="1194">
                  <c:v>1000</c:v>
                </c:pt>
                <c:pt idx="1195">
                  <c:v>1000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1000</c:v>
                </c:pt>
                <c:pt idx="1201">
                  <c:v>1000</c:v>
                </c:pt>
                <c:pt idx="1202">
                  <c:v>1000</c:v>
                </c:pt>
                <c:pt idx="1203">
                  <c:v>1000</c:v>
                </c:pt>
                <c:pt idx="1204">
                  <c:v>1000</c:v>
                </c:pt>
                <c:pt idx="1205">
                  <c:v>1000</c:v>
                </c:pt>
                <c:pt idx="1206">
                  <c:v>1499.9961852759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600.00686650337298</c:v>
                </c:pt>
                <c:pt idx="1267">
                  <c:v>600</c:v>
                </c:pt>
                <c:pt idx="1268">
                  <c:v>600</c:v>
                </c:pt>
                <c:pt idx="1269">
                  <c:v>600</c:v>
                </c:pt>
                <c:pt idx="1270">
                  <c:v>600</c:v>
                </c:pt>
                <c:pt idx="1271">
                  <c:v>600</c:v>
                </c:pt>
                <c:pt idx="1272">
                  <c:v>600</c:v>
                </c:pt>
                <c:pt idx="1273">
                  <c:v>600</c:v>
                </c:pt>
                <c:pt idx="1274">
                  <c:v>600</c:v>
                </c:pt>
                <c:pt idx="1275">
                  <c:v>600</c:v>
                </c:pt>
                <c:pt idx="1276">
                  <c:v>600</c:v>
                </c:pt>
                <c:pt idx="1277">
                  <c:v>600</c:v>
                </c:pt>
                <c:pt idx="1278">
                  <c:v>600</c:v>
                </c:pt>
                <c:pt idx="1279">
                  <c:v>600</c:v>
                </c:pt>
                <c:pt idx="1280">
                  <c:v>600</c:v>
                </c:pt>
                <c:pt idx="1281">
                  <c:v>600</c:v>
                </c:pt>
                <c:pt idx="1282">
                  <c:v>600</c:v>
                </c:pt>
                <c:pt idx="1283">
                  <c:v>600</c:v>
                </c:pt>
                <c:pt idx="1284">
                  <c:v>600</c:v>
                </c:pt>
                <c:pt idx="1285">
                  <c:v>600</c:v>
                </c:pt>
                <c:pt idx="1286">
                  <c:v>600</c:v>
                </c:pt>
                <c:pt idx="1287">
                  <c:v>600</c:v>
                </c:pt>
                <c:pt idx="1288">
                  <c:v>600</c:v>
                </c:pt>
                <c:pt idx="1289">
                  <c:v>600</c:v>
                </c:pt>
                <c:pt idx="1290">
                  <c:v>600</c:v>
                </c:pt>
                <c:pt idx="1291">
                  <c:v>600</c:v>
                </c:pt>
                <c:pt idx="1292">
                  <c:v>600</c:v>
                </c:pt>
                <c:pt idx="1293">
                  <c:v>600</c:v>
                </c:pt>
                <c:pt idx="1294">
                  <c:v>600</c:v>
                </c:pt>
                <c:pt idx="1295">
                  <c:v>600</c:v>
                </c:pt>
                <c:pt idx="1296">
                  <c:v>600</c:v>
                </c:pt>
                <c:pt idx="1297">
                  <c:v>600</c:v>
                </c:pt>
                <c:pt idx="1298">
                  <c:v>600</c:v>
                </c:pt>
                <c:pt idx="1299">
                  <c:v>600</c:v>
                </c:pt>
                <c:pt idx="1300">
                  <c:v>600</c:v>
                </c:pt>
                <c:pt idx="1301">
                  <c:v>600</c:v>
                </c:pt>
                <c:pt idx="1302">
                  <c:v>600</c:v>
                </c:pt>
                <c:pt idx="1303">
                  <c:v>600</c:v>
                </c:pt>
                <c:pt idx="1304">
                  <c:v>600</c:v>
                </c:pt>
                <c:pt idx="1305">
                  <c:v>600</c:v>
                </c:pt>
                <c:pt idx="1306">
                  <c:v>600</c:v>
                </c:pt>
                <c:pt idx="1307">
                  <c:v>600</c:v>
                </c:pt>
                <c:pt idx="1308">
                  <c:v>600</c:v>
                </c:pt>
                <c:pt idx="1309">
                  <c:v>600</c:v>
                </c:pt>
                <c:pt idx="1310">
                  <c:v>600</c:v>
                </c:pt>
                <c:pt idx="1311">
                  <c:v>600</c:v>
                </c:pt>
                <c:pt idx="1312">
                  <c:v>600</c:v>
                </c:pt>
                <c:pt idx="1313">
                  <c:v>600</c:v>
                </c:pt>
                <c:pt idx="1314">
                  <c:v>600</c:v>
                </c:pt>
                <c:pt idx="1315">
                  <c:v>639.93274430984604</c:v>
                </c:pt>
                <c:pt idx="1316">
                  <c:v>679.86609795434799</c:v>
                </c:pt>
                <c:pt idx="1317">
                  <c:v>719.79945159884903</c:v>
                </c:pt>
                <c:pt idx="1318">
                  <c:v>759.73280524335098</c:v>
                </c:pt>
                <c:pt idx="1319">
                  <c:v>799.66615888785304</c:v>
                </c:pt>
                <c:pt idx="1320">
                  <c:v>839.59951253235499</c:v>
                </c:pt>
                <c:pt idx="1321">
                  <c:v>879.53286617685706</c:v>
                </c:pt>
                <c:pt idx="1322">
                  <c:v>919.466219821359</c:v>
                </c:pt>
                <c:pt idx="1323">
                  <c:v>959.39957346586095</c:v>
                </c:pt>
                <c:pt idx="1324">
                  <c:v>999.33292711036199</c:v>
                </c:pt>
                <c:pt idx="1325">
                  <c:v>1039.26628075486</c:v>
                </c:pt>
                <c:pt idx="1326">
                  <c:v>1079.1996343993701</c:v>
                </c:pt>
                <c:pt idx="1327">
                  <c:v>1119.13298804387</c:v>
                </c:pt>
                <c:pt idx="1328">
                  <c:v>1159.0663416883699</c:v>
                </c:pt>
                <c:pt idx="1329">
                  <c:v>1198.99969533287</c:v>
                </c:pt>
                <c:pt idx="1330">
                  <c:v>1199</c:v>
                </c:pt>
                <c:pt idx="1331">
                  <c:v>1199</c:v>
                </c:pt>
                <c:pt idx="1332">
                  <c:v>1199</c:v>
                </c:pt>
                <c:pt idx="1333">
                  <c:v>1199</c:v>
                </c:pt>
                <c:pt idx="1334">
                  <c:v>1199</c:v>
                </c:pt>
                <c:pt idx="1335">
                  <c:v>1199</c:v>
                </c:pt>
                <c:pt idx="1336">
                  <c:v>1199</c:v>
                </c:pt>
                <c:pt idx="1337">
                  <c:v>1199</c:v>
                </c:pt>
                <c:pt idx="1338">
                  <c:v>1199</c:v>
                </c:pt>
                <c:pt idx="1339">
                  <c:v>1199</c:v>
                </c:pt>
                <c:pt idx="1340">
                  <c:v>1199</c:v>
                </c:pt>
                <c:pt idx="1341">
                  <c:v>1199</c:v>
                </c:pt>
                <c:pt idx="1342">
                  <c:v>1199</c:v>
                </c:pt>
                <c:pt idx="1343">
                  <c:v>1199</c:v>
                </c:pt>
                <c:pt idx="1344">
                  <c:v>1199</c:v>
                </c:pt>
                <c:pt idx="1345">
                  <c:v>1199</c:v>
                </c:pt>
                <c:pt idx="1346">
                  <c:v>1199</c:v>
                </c:pt>
                <c:pt idx="1347">
                  <c:v>1199</c:v>
                </c:pt>
                <c:pt idx="1348">
                  <c:v>1199</c:v>
                </c:pt>
                <c:pt idx="1349">
                  <c:v>1199</c:v>
                </c:pt>
                <c:pt idx="1350">
                  <c:v>1199</c:v>
                </c:pt>
                <c:pt idx="1351">
                  <c:v>1199</c:v>
                </c:pt>
                <c:pt idx="1352">
                  <c:v>1199</c:v>
                </c:pt>
                <c:pt idx="1353">
                  <c:v>1199</c:v>
                </c:pt>
                <c:pt idx="1354">
                  <c:v>1199</c:v>
                </c:pt>
                <c:pt idx="1355">
                  <c:v>1199</c:v>
                </c:pt>
                <c:pt idx="1356">
                  <c:v>1199</c:v>
                </c:pt>
                <c:pt idx="1357">
                  <c:v>1199</c:v>
                </c:pt>
                <c:pt idx="1358">
                  <c:v>1199</c:v>
                </c:pt>
                <c:pt idx="1359">
                  <c:v>1199</c:v>
                </c:pt>
                <c:pt idx="1360">
                  <c:v>1199</c:v>
                </c:pt>
                <c:pt idx="1361">
                  <c:v>1199</c:v>
                </c:pt>
                <c:pt idx="1362">
                  <c:v>1199</c:v>
                </c:pt>
                <c:pt idx="1363">
                  <c:v>1199</c:v>
                </c:pt>
                <c:pt idx="1364">
                  <c:v>1199</c:v>
                </c:pt>
                <c:pt idx="1365">
                  <c:v>1199</c:v>
                </c:pt>
                <c:pt idx="1366">
                  <c:v>1199</c:v>
                </c:pt>
                <c:pt idx="1367">
                  <c:v>1199</c:v>
                </c:pt>
                <c:pt idx="1368">
                  <c:v>1199</c:v>
                </c:pt>
                <c:pt idx="1369">
                  <c:v>1199</c:v>
                </c:pt>
                <c:pt idx="1370">
                  <c:v>1199</c:v>
                </c:pt>
                <c:pt idx="1371">
                  <c:v>1199</c:v>
                </c:pt>
                <c:pt idx="1372">
                  <c:v>1199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1000.00381466589</c:v>
                </c:pt>
                <c:pt idx="1434">
                  <c:v>1000</c:v>
                </c:pt>
                <c:pt idx="1435">
                  <c:v>1000</c:v>
                </c:pt>
                <c:pt idx="1436">
                  <c:v>1000</c:v>
                </c:pt>
                <c:pt idx="1437">
                  <c:v>1000</c:v>
                </c:pt>
                <c:pt idx="1438">
                  <c:v>1000</c:v>
                </c:pt>
                <c:pt idx="1439">
                  <c:v>1000</c:v>
                </c:pt>
                <c:pt idx="1440">
                  <c:v>1000</c:v>
                </c:pt>
                <c:pt idx="1441">
                  <c:v>1000</c:v>
                </c:pt>
                <c:pt idx="1442">
                  <c:v>1000</c:v>
                </c:pt>
                <c:pt idx="1443">
                  <c:v>1000</c:v>
                </c:pt>
                <c:pt idx="1444">
                  <c:v>1000</c:v>
                </c:pt>
                <c:pt idx="1445">
                  <c:v>1000</c:v>
                </c:pt>
                <c:pt idx="1446">
                  <c:v>1000</c:v>
                </c:pt>
                <c:pt idx="1447">
                  <c:v>1000</c:v>
                </c:pt>
                <c:pt idx="1448">
                  <c:v>1000</c:v>
                </c:pt>
                <c:pt idx="1449">
                  <c:v>1000</c:v>
                </c:pt>
                <c:pt idx="1450">
                  <c:v>1000</c:v>
                </c:pt>
                <c:pt idx="1451">
                  <c:v>1000</c:v>
                </c:pt>
                <c:pt idx="1452">
                  <c:v>1000</c:v>
                </c:pt>
                <c:pt idx="1453">
                  <c:v>1000</c:v>
                </c:pt>
                <c:pt idx="1454">
                  <c:v>1000</c:v>
                </c:pt>
                <c:pt idx="1455">
                  <c:v>1000</c:v>
                </c:pt>
                <c:pt idx="1456">
                  <c:v>1000</c:v>
                </c:pt>
                <c:pt idx="1457">
                  <c:v>1000</c:v>
                </c:pt>
                <c:pt idx="1458">
                  <c:v>1000</c:v>
                </c:pt>
                <c:pt idx="1459">
                  <c:v>1000</c:v>
                </c:pt>
                <c:pt idx="1460">
                  <c:v>1000</c:v>
                </c:pt>
                <c:pt idx="1461">
                  <c:v>1000</c:v>
                </c:pt>
                <c:pt idx="1462">
                  <c:v>1000</c:v>
                </c:pt>
                <c:pt idx="1463">
                  <c:v>1000</c:v>
                </c:pt>
                <c:pt idx="1464">
                  <c:v>1000</c:v>
                </c:pt>
                <c:pt idx="1465">
                  <c:v>1000</c:v>
                </c:pt>
                <c:pt idx="1466">
                  <c:v>1000</c:v>
                </c:pt>
                <c:pt idx="1467">
                  <c:v>1000</c:v>
                </c:pt>
                <c:pt idx="1468">
                  <c:v>1000</c:v>
                </c:pt>
                <c:pt idx="1469">
                  <c:v>1000</c:v>
                </c:pt>
                <c:pt idx="1470">
                  <c:v>1000</c:v>
                </c:pt>
                <c:pt idx="1471">
                  <c:v>1000</c:v>
                </c:pt>
                <c:pt idx="1472">
                  <c:v>1000</c:v>
                </c:pt>
                <c:pt idx="1473">
                  <c:v>1000</c:v>
                </c:pt>
                <c:pt idx="1474">
                  <c:v>1000</c:v>
                </c:pt>
                <c:pt idx="1475">
                  <c:v>1000</c:v>
                </c:pt>
                <c:pt idx="1476">
                  <c:v>1000</c:v>
                </c:pt>
                <c:pt idx="1477">
                  <c:v>1000</c:v>
                </c:pt>
                <c:pt idx="1478">
                  <c:v>1000</c:v>
                </c:pt>
                <c:pt idx="1479">
                  <c:v>1000</c:v>
                </c:pt>
                <c:pt idx="1480">
                  <c:v>1000</c:v>
                </c:pt>
                <c:pt idx="1481">
                  <c:v>1000</c:v>
                </c:pt>
                <c:pt idx="1482">
                  <c:v>1000</c:v>
                </c:pt>
                <c:pt idx="1483">
                  <c:v>1000</c:v>
                </c:pt>
                <c:pt idx="1484">
                  <c:v>1000</c:v>
                </c:pt>
                <c:pt idx="1485">
                  <c:v>1000</c:v>
                </c:pt>
                <c:pt idx="1486">
                  <c:v>1000</c:v>
                </c:pt>
                <c:pt idx="1487">
                  <c:v>1000</c:v>
                </c:pt>
                <c:pt idx="1488">
                  <c:v>1000</c:v>
                </c:pt>
                <c:pt idx="1489">
                  <c:v>1000</c:v>
                </c:pt>
                <c:pt idx="1490">
                  <c:v>1000</c:v>
                </c:pt>
                <c:pt idx="1491">
                  <c:v>1000</c:v>
                </c:pt>
                <c:pt idx="1492">
                  <c:v>1000</c:v>
                </c:pt>
                <c:pt idx="1493">
                  <c:v>100.006866450985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999.99313354901506</c:v>
                </c:pt>
                <c:pt idx="1567">
                  <c:v>1000</c:v>
                </c:pt>
                <c:pt idx="1568">
                  <c:v>1000</c:v>
                </c:pt>
                <c:pt idx="1569">
                  <c:v>1000</c:v>
                </c:pt>
                <c:pt idx="1570">
                  <c:v>1000</c:v>
                </c:pt>
                <c:pt idx="1571">
                  <c:v>1000</c:v>
                </c:pt>
                <c:pt idx="1572">
                  <c:v>1000</c:v>
                </c:pt>
                <c:pt idx="1573">
                  <c:v>1000</c:v>
                </c:pt>
                <c:pt idx="1574">
                  <c:v>1000</c:v>
                </c:pt>
                <c:pt idx="1575">
                  <c:v>1000</c:v>
                </c:pt>
                <c:pt idx="1576">
                  <c:v>1000</c:v>
                </c:pt>
                <c:pt idx="1577">
                  <c:v>1000</c:v>
                </c:pt>
                <c:pt idx="1578">
                  <c:v>1000</c:v>
                </c:pt>
                <c:pt idx="1579">
                  <c:v>1000</c:v>
                </c:pt>
                <c:pt idx="1580">
                  <c:v>1000</c:v>
                </c:pt>
                <c:pt idx="1581">
                  <c:v>1000</c:v>
                </c:pt>
                <c:pt idx="1582">
                  <c:v>1000</c:v>
                </c:pt>
                <c:pt idx="1583">
                  <c:v>1000</c:v>
                </c:pt>
                <c:pt idx="1584">
                  <c:v>1000</c:v>
                </c:pt>
                <c:pt idx="1585">
                  <c:v>1000</c:v>
                </c:pt>
                <c:pt idx="1586">
                  <c:v>1000</c:v>
                </c:pt>
                <c:pt idx="1587">
                  <c:v>1000</c:v>
                </c:pt>
                <c:pt idx="1588">
                  <c:v>1000</c:v>
                </c:pt>
                <c:pt idx="1589">
                  <c:v>1000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1000</c:v>
                </c:pt>
                <c:pt idx="1594">
                  <c:v>1000</c:v>
                </c:pt>
                <c:pt idx="1595">
                  <c:v>1000</c:v>
                </c:pt>
                <c:pt idx="1596">
                  <c:v>1000</c:v>
                </c:pt>
                <c:pt idx="1597">
                  <c:v>1000</c:v>
                </c:pt>
                <c:pt idx="1598">
                  <c:v>1000</c:v>
                </c:pt>
                <c:pt idx="1599">
                  <c:v>1000</c:v>
                </c:pt>
                <c:pt idx="1600">
                  <c:v>1000</c:v>
                </c:pt>
                <c:pt idx="1601">
                  <c:v>1000</c:v>
                </c:pt>
                <c:pt idx="1602">
                  <c:v>1000</c:v>
                </c:pt>
                <c:pt idx="1603">
                  <c:v>1000</c:v>
                </c:pt>
                <c:pt idx="1604">
                  <c:v>1000</c:v>
                </c:pt>
                <c:pt idx="1605">
                  <c:v>1000</c:v>
                </c:pt>
                <c:pt idx="1606">
                  <c:v>1000</c:v>
                </c:pt>
                <c:pt idx="1607">
                  <c:v>1000</c:v>
                </c:pt>
                <c:pt idx="1608">
                  <c:v>1000</c:v>
                </c:pt>
                <c:pt idx="1609">
                  <c:v>1000</c:v>
                </c:pt>
                <c:pt idx="1610">
                  <c:v>1000</c:v>
                </c:pt>
                <c:pt idx="1611">
                  <c:v>1000</c:v>
                </c:pt>
                <c:pt idx="1612">
                  <c:v>1000</c:v>
                </c:pt>
                <c:pt idx="1613">
                  <c:v>1000</c:v>
                </c:pt>
                <c:pt idx="1614">
                  <c:v>1000</c:v>
                </c:pt>
                <c:pt idx="1615">
                  <c:v>1000</c:v>
                </c:pt>
                <c:pt idx="1616">
                  <c:v>1000</c:v>
                </c:pt>
                <c:pt idx="1617">
                  <c:v>1000</c:v>
                </c:pt>
                <c:pt idx="1618">
                  <c:v>1000</c:v>
                </c:pt>
                <c:pt idx="1619">
                  <c:v>1000</c:v>
                </c:pt>
                <c:pt idx="1620">
                  <c:v>1000</c:v>
                </c:pt>
                <c:pt idx="1621">
                  <c:v>1000</c:v>
                </c:pt>
                <c:pt idx="1622">
                  <c:v>1000</c:v>
                </c:pt>
                <c:pt idx="1623">
                  <c:v>1000</c:v>
                </c:pt>
                <c:pt idx="1624">
                  <c:v>1000</c:v>
                </c:pt>
                <c:pt idx="1625">
                  <c:v>1000</c:v>
                </c:pt>
                <c:pt idx="1626">
                  <c:v>399.00458526338002</c:v>
                </c:pt>
                <c:pt idx="1627">
                  <c:v>399</c:v>
                </c:pt>
                <c:pt idx="1628">
                  <c:v>399</c:v>
                </c:pt>
                <c:pt idx="1629">
                  <c:v>399</c:v>
                </c:pt>
                <c:pt idx="1630">
                  <c:v>399</c:v>
                </c:pt>
                <c:pt idx="1631">
                  <c:v>399</c:v>
                </c:pt>
                <c:pt idx="1632">
                  <c:v>399</c:v>
                </c:pt>
                <c:pt idx="1633">
                  <c:v>399</c:v>
                </c:pt>
                <c:pt idx="1634">
                  <c:v>399</c:v>
                </c:pt>
                <c:pt idx="1635">
                  <c:v>399</c:v>
                </c:pt>
                <c:pt idx="1636">
                  <c:v>399</c:v>
                </c:pt>
                <c:pt idx="1637">
                  <c:v>399</c:v>
                </c:pt>
                <c:pt idx="1638">
                  <c:v>399</c:v>
                </c:pt>
                <c:pt idx="1639">
                  <c:v>399</c:v>
                </c:pt>
                <c:pt idx="1640">
                  <c:v>399</c:v>
                </c:pt>
                <c:pt idx="1641">
                  <c:v>399</c:v>
                </c:pt>
                <c:pt idx="1642">
                  <c:v>399</c:v>
                </c:pt>
                <c:pt idx="1643">
                  <c:v>399</c:v>
                </c:pt>
                <c:pt idx="1644">
                  <c:v>399</c:v>
                </c:pt>
                <c:pt idx="1645">
                  <c:v>399</c:v>
                </c:pt>
                <c:pt idx="1646">
                  <c:v>399</c:v>
                </c:pt>
                <c:pt idx="1647">
                  <c:v>399</c:v>
                </c:pt>
                <c:pt idx="1648">
                  <c:v>399</c:v>
                </c:pt>
                <c:pt idx="1649">
                  <c:v>399</c:v>
                </c:pt>
                <c:pt idx="1650">
                  <c:v>399</c:v>
                </c:pt>
                <c:pt idx="1651">
                  <c:v>399</c:v>
                </c:pt>
                <c:pt idx="1652">
                  <c:v>399</c:v>
                </c:pt>
                <c:pt idx="1653">
                  <c:v>399</c:v>
                </c:pt>
                <c:pt idx="1654">
                  <c:v>399</c:v>
                </c:pt>
                <c:pt idx="1655">
                  <c:v>399</c:v>
                </c:pt>
                <c:pt idx="1656">
                  <c:v>399</c:v>
                </c:pt>
                <c:pt idx="1657">
                  <c:v>399</c:v>
                </c:pt>
                <c:pt idx="1658">
                  <c:v>399</c:v>
                </c:pt>
                <c:pt idx="1659">
                  <c:v>399</c:v>
                </c:pt>
                <c:pt idx="1660">
                  <c:v>399</c:v>
                </c:pt>
                <c:pt idx="1661">
                  <c:v>399</c:v>
                </c:pt>
                <c:pt idx="1662">
                  <c:v>399</c:v>
                </c:pt>
                <c:pt idx="1663">
                  <c:v>399</c:v>
                </c:pt>
                <c:pt idx="1664">
                  <c:v>399</c:v>
                </c:pt>
                <c:pt idx="1665">
                  <c:v>399</c:v>
                </c:pt>
                <c:pt idx="1666">
                  <c:v>399</c:v>
                </c:pt>
                <c:pt idx="1667">
                  <c:v>399</c:v>
                </c:pt>
                <c:pt idx="1668">
                  <c:v>399</c:v>
                </c:pt>
                <c:pt idx="1669">
                  <c:v>399</c:v>
                </c:pt>
                <c:pt idx="1670">
                  <c:v>399</c:v>
                </c:pt>
                <c:pt idx="1671">
                  <c:v>399</c:v>
                </c:pt>
                <c:pt idx="1672">
                  <c:v>399</c:v>
                </c:pt>
                <c:pt idx="1673">
                  <c:v>399</c:v>
                </c:pt>
                <c:pt idx="1674">
                  <c:v>399</c:v>
                </c:pt>
                <c:pt idx="1675">
                  <c:v>399</c:v>
                </c:pt>
                <c:pt idx="1676">
                  <c:v>399</c:v>
                </c:pt>
                <c:pt idx="1677">
                  <c:v>399</c:v>
                </c:pt>
                <c:pt idx="1678">
                  <c:v>399</c:v>
                </c:pt>
                <c:pt idx="1679">
                  <c:v>399</c:v>
                </c:pt>
                <c:pt idx="1680">
                  <c:v>399</c:v>
                </c:pt>
                <c:pt idx="1681">
                  <c:v>399</c:v>
                </c:pt>
                <c:pt idx="1682">
                  <c:v>399</c:v>
                </c:pt>
                <c:pt idx="1683">
                  <c:v>399</c:v>
                </c:pt>
                <c:pt idx="1684">
                  <c:v>399</c:v>
                </c:pt>
                <c:pt idx="1685">
                  <c:v>399</c:v>
                </c:pt>
                <c:pt idx="1686">
                  <c:v>399</c:v>
                </c:pt>
                <c:pt idx="1687">
                  <c:v>1198.9877930611499</c:v>
                </c:pt>
                <c:pt idx="1688">
                  <c:v>1199</c:v>
                </c:pt>
                <c:pt idx="1689">
                  <c:v>1199</c:v>
                </c:pt>
                <c:pt idx="1690">
                  <c:v>1199</c:v>
                </c:pt>
                <c:pt idx="1691">
                  <c:v>1199</c:v>
                </c:pt>
                <c:pt idx="1692">
                  <c:v>1199</c:v>
                </c:pt>
                <c:pt idx="1693">
                  <c:v>1199</c:v>
                </c:pt>
                <c:pt idx="1694">
                  <c:v>1199</c:v>
                </c:pt>
                <c:pt idx="1695">
                  <c:v>1199</c:v>
                </c:pt>
                <c:pt idx="1696">
                  <c:v>1199</c:v>
                </c:pt>
                <c:pt idx="1697">
                  <c:v>1199</c:v>
                </c:pt>
                <c:pt idx="1698">
                  <c:v>1199</c:v>
                </c:pt>
                <c:pt idx="1699">
                  <c:v>1199</c:v>
                </c:pt>
                <c:pt idx="1700">
                  <c:v>1199</c:v>
                </c:pt>
                <c:pt idx="1701">
                  <c:v>1199</c:v>
                </c:pt>
                <c:pt idx="1702">
                  <c:v>1199</c:v>
                </c:pt>
                <c:pt idx="1703">
                  <c:v>1199</c:v>
                </c:pt>
                <c:pt idx="1704">
                  <c:v>1199</c:v>
                </c:pt>
                <c:pt idx="1705">
                  <c:v>1199</c:v>
                </c:pt>
                <c:pt idx="1706">
                  <c:v>1199</c:v>
                </c:pt>
                <c:pt idx="1707">
                  <c:v>1199</c:v>
                </c:pt>
                <c:pt idx="1708">
                  <c:v>1199</c:v>
                </c:pt>
                <c:pt idx="1709">
                  <c:v>1199</c:v>
                </c:pt>
                <c:pt idx="1710">
                  <c:v>1199</c:v>
                </c:pt>
                <c:pt idx="1711">
                  <c:v>1199</c:v>
                </c:pt>
                <c:pt idx="1712">
                  <c:v>1199</c:v>
                </c:pt>
                <c:pt idx="1713">
                  <c:v>1199</c:v>
                </c:pt>
                <c:pt idx="1714">
                  <c:v>1199</c:v>
                </c:pt>
                <c:pt idx="1715">
                  <c:v>1199</c:v>
                </c:pt>
                <c:pt idx="1716">
                  <c:v>1199</c:v>
                </c:pt>
                <c:pt idx="1717">
                  <c:v>1199</c:v>
                </c:pt>
                <c:pt idx="1718">
                  <c:v>1199</c:v>
                </c:pt>
                <c:pt idx="1719">
                  <c:v>1199</c:v>
                </c:pt>
                <c:pt idx="1720">
                  <c:v>1199</c:v>
                </c:pt>
                <c:pt idx="1721">
                  <c:v>1199</c:v>
                </c:pt>
                <c:pt idx="1722">
                  <c:v>1199</c:v>
                </c:pt>
                <c:pt idx="1723">
                  <c:v>1199</c:v>
                </c:pt>
                <c:pt idx="1724">
                  <c:v>1199</c:v>
                </c:pt>
                <c:pt idx="1725">
                  <c:v>1199</c:v>
                </c:pt>
                <c:pt idx="1726">
                  <c:v>1199</c:v>
                </c:pt>
                <c:pt idx="1727">
                  <c:v>1199</c:v>
                </c:pt>
                <c:pt idx="1728">
                  <c:v>1199</c:v>
                </c:pt>
                <c:pt idx="1729">
                  <c:v>1199</c:v>
                </c:pt>
                <c:pt idx="1730">
                  <c:v>1199</c:v>
                </c:pt>
                <c:pt idx="1731">
                  <c:v>1199</c:v>
                </c:pt>
                <c:pt idx="1732">
                  <c:v>1199</c:v>
                </c:pt>
                <c:pt idx="1733">
                  <c:v>1199</c:v>
                </c:pt>
                <c:pt idx="1734">
                  <c:v>1199</c:v>
                </c:pt>
                <c:pt idx="1735">
                  <c:v>1199</c:v>
                </c:pt>
                <c:pt idx="1736">
                  <c:v>1199</c:v>
                </c:pt>
                <c:pt idx="1737">
                  <c:v>1199</c:v>
                </c:pt>
                <c:pt idx="1738">
                  <c:v>1199</c:v>
                </c:pt>
                <c:pt idx="1739">
                  <c:v>1199</c:v>
                </c:pt>
                <c:pt idx="1740">
                  <c:v>1199</c:v>
                </c:pt>
                <c:pt idx="1741">
                  <c:v>1199</c:v>
                </c:pt>
                <c:pt idx="1742">
                  <c:v>1199</c:v>
                </c:pt>
                <c:pt idx="1743">
                  <c:v>1199</c:v>
                </c:pt>
                <c:pt idx="1744">
                  <c:v>1199</c:v>
                </c:pt>
                <c:pt idx="1745">
                  <c:v>1199</c:v>
                </c:pt>
                <c:pt idx="1746">
                  <c:v>1199</c:v>
                </c:pt>
                <c:pt idx="1747">
                  <c:v>1199</c:v>
                </c:pt>
                <c:pt idx="1748">
                  <c:v>1199</c:v>
                </c:pt>
                <c:pt idx="1749">
                  <c:v>800</c:v>
                </c:pt>
                <c:pt idx="1750">
                  <c:v>800</c:v>
                </c:pt>
                <c:pt idx="1751">
                  <c:v>800</c:v>
                </c:pt>
                <c:pt idx="1752">
                  <c:v>800</c:v>
                </c:pt>
                <c:pt idx="1753">
                  <c:v>800</c:v>
                </c:pt>
                <c:pt idx="1754">
                  <c:v>800</c:v>
                </c:pt>
                <c:pt idx="1755">
                  <c:v>800</c:v>
                </c:pt>
                <c:pt idx="1756">
                  <c:v>800</c:v>
                </c:pt>
                <c:pt idx="1757">
                  <c:v>800</c:v>
                </c:pt>
                <c:pt idx="1758">
                  <c:v>800</c:v>
                </c:pt>
                <c:pt idx="1759">
                  <c:v>800</c:v>
                </c:pt>
                <c:pt idx="1760">
                  <c:v>800</c:v>
                </c:pt>
                <c:pt idx="1761">
                  <c:v>800</c:v>
                </c:pt>
                <c:pt idx="1762">
                  <c:v>800</c:v>
                </c:pt>
                <c:pt idx="1763">
                  <c:v>800</c:v>
                </c:pt>
                <c:pt idx="1764">
                  <c:v>800</c:v>
                </c:pt>
                <c:pt idx="1765">
                  <c:v>800</c:v>
                </c:pt>
                <c:pt idx="1766">
                  <c:v>800</c:v>
                </c:pt>
                <c:pt idx="1767">
                  <c:v>800</c:v>
                </c:pt>
                <c:pt idx="1768">
                  <c:v>800</c:v>
                </c:pt>
                <c:pt idx="1769">
                  <c:v>800</c:v>
                </c:pt>
                <c:pt idx="1770">
                  <c:v>800</c:v>
                </c:pt>
                <c:pt idx="1771">
                  <c:v>800</c:v>
                </c:pt>
                <c:pt idx="1772">
                  <c:v>800</c:v>
                </c:pt>
                <c:pt idx="1773">
                  <c:v>800</c:v>
                </c:pt>
                <c:pt idx="1774">
                  <c:v>800</c:v>
                </c:pt>
                <c:pt idx="1775">
                  <c:v>800</c:v>
                </c:pt>
                <c:pt idx="1776">
                  <c:v>800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800</c:v>
                </c:pt>
                <c:pt idx="1785">
                  <c:v>800</c:v>
                </c:pt>
                <c:pt idx="1786">
                  <c:v>800</c:v>
                </c:pt>
                <c:pt idx="1787">
                  <c:v>800</c:v>
                </c:pt>
                <c:pt idx="1788">
                  <c:v>800</c:v>
                </c:pt>
                <c:pt idx="1789">
                  <c:v>800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898.99848940284301</c:v>
                </c:pt>
                <c:pt idx="1809">
                  <c:v>899</c:v>
                </c:pt>
                <c:pt idx="1810">
                  <c:v>899</c:v>
                </c:pt>
                <c:pt idx="1811">
                  <c:v>899</c:v>
                </c:pt>
                <c:pt idx="1812">
                  <c:v>899</c:v>
                </c:pt>
                <c:pt idx="1813">
                  <c:v>899</c:v>
                </c:pt>
                <c:pt idx="1814">
                  <c:v>899</c:v>
                </c:pt>
                <c:pt idx="1815">
                  <c:v>899</c:v>
                </c:pt>
                <c:pt idx="1816">
                  <c:v>899</c:v>
                </c:pt>
                <c:pt idx="1817">
                  <c:v>899</c:v>
                </c:pt>
                <c:pt idx="1818">
                  <c:v>899</c:v>
                </c:pt>
                <c:pt idx="1819">
                  <c:v>899</c:v>
                </c:pt>
                <c:pt idx="1820">
                  <c:v>899</c:v>
                </c:pt>
                <c:pt idx="1821">
                  <c:v>899</c:v>
                </c:pt>
                <c:pt idx="1822">
                  <c:v>899</c:v>
                </c:pt>
                <c:pt idx="1823">
                  <c:v>899</c:v>
                </c:pt>
                <c:pt idx="1824">
                  <c:v>899</c:v>
                </c:pt>
                <c:pt idx="1825">
                  <c:v>899</c:v>
                </c:pt>
                <c:pt idx="1826">
                  <c:v>899</c:v>
                </c:pt>
                <c:pt idx="1827">
                  <c:v>899</c:v>
                </c:pt>
                <c:pt idx="1828">
                  <c:v>899</c:v>
                </c:pt>
                <c:pt idx="1829">
                  <c:v>899</c:v>
                </c:pt>
                <c:pt idx="1830">
                  <c:v>899</c:v>
                </c:pt>
                <c:pt idx="1831">
                  <c:v>899</c:v>
                </c:pt>
                <c:pt idx="1832">
                  <c:v>899</c:v>
                </c:pt>
                <c:pt idx="1833">
                  <c:v>899</c:v>
                </c:pt>
                <c:pt idx="1834">
                  <c:v>899</c:v>
                </c:pt>
                <c:pt idx="1835">
                  <c:v>899</c:v>
                </c:pt>
                <c:pt idx="1836">
                  <c:v>899</c:v>
                </c:pt>
                <c:pt idx="1837">
                  <c:v>899</c:v>
                </c:pt>
                <c:pt idx="1838">
                  <c:v>899</c:v>
                </c:pt>
                <c:pt idx="1839">
                  <c:v>899</c:v>
                </c:pt>
                <c:pt idx="1840">
                  <c:v>899</c:v>
                </c:pt>
                <c:pt idx="1841">
                  <c:v>899</c:v>
                </c:pt>
                <c:pt idx="1842">
                  <c:v>899</c:v>
                </c:pt>
                <c:pt idx="1843">
                  <c:v>899</c:v>
                </c:pt>
                <c:pt idx="1844">
                  <c:v>899</c:v>
                </c:pt>
                <c:pt idx="1845">
                  <c:v>899</c:v>
                </c:pt>
                <c:pt idx="1846">
                  <c:v>899</c:v>
                </c:pt>
                <c:pt idx="1847">
                  <c:v>899</c:v>
                </c:pt>
                <c:pt idx="1848">
                  <c:v>899</c:v>
                </c:pt>
                <c:pt idx="1849">
                  <c:v>899</c:v>
                </c:pt>
                <c:pt idx="1850">
                  <c:v>899</c:v>
                </c:pt>
                <c:pt idx="1851">
                  <c:v>899</c:v>
                </c:pt>
                <c:pt idx="1852">
                  <c:v>899</c:v>
                </c:pt>
                <c:pt idx="1853">
                  <c:v>899</c:v>
                </c:pt>
                <c:pt idx="1854">
                  <c:v>899</c:v>
                </c:pt>
                <c:pt idx="1855">
                  <c:v>899</c:v>
                </c:pt>
                <c:pt idx="1856">
                  <c:v>899</c:v>
                </c:pt>
                <c:pt idx="1857">
                  <c:v>899</c:v>
                </c:pt>
                <c:pt idx="1858">
                  <c:v>899</c:v>
                </c:pt>
                <c:pt idx="1859">
                  <c:v>899</c:v>
                </c:pt>
                <c:pt idx="1860">
                  <c:v>899</c:v>
                </c:pt>
                <c:pt idx="1861">
                  <c:v>899</c:v>
                </c:pt>
                <c:pt idx="1862">
                  <c:v>899</c:v>
                </c:pt>
                <c:pt idx="1863">
                  <c:v>899</c:v>
                </c:pt>
                <c:pt idx="1864">
                  <c:v>899</c:v>
                </c:pt>
                <c:pt idx="1865">
                  <c:v>899</c:v>
                </c:pt>
                <c:pt idx="1866">
                  <c:v>899</c:v>
                </c:pt>
                <c:pt idx="1867">
                  <c:v>899</c:v>
                </c:pt>
                <c:pt idx="1868">
                  <c:v>899</c:v>
                </c:pt>
                <c:pt idx="1869">
                  <c:v>1698.99389648801</c:v>
                </c:pt>
                <c:pt idx="1870">
                  <c:v>1699</c:v>
                </c:pt>
                <c:pt idx="1871">
                  <c:v>1699</c:v>
                </c:pt>
                <c:pt idx="1872">
                  <c:v>1699</c:v>
                </c:pt>
                <c:pt idx="1873">
                  <c:v>1699</c:v>
                </c:pt>
                <c:pt idx="1874">
                  <c:v>1699</c:v>
                </c:pt>
                <c:pt idx="1875">
                  <c:v>1699</c:v>
                </c:pt>
                <c:pt idx="1876">
                  <c:v>1699</c:v>
                </c:pt>
                <c:pt idx="1877">
                  <c:v>1699</c:v>
                </c:pt>
                <c:pt idx="1878">
                  <c:v>1699</c:v>
                </c:pt>
                <c:pt idx="1879">
                  <c:v>1699</c:v>
                </c:pt>
                <c:pt idx="1880">
                  <c:v>1699</c:v>
                </c:pt>
                <c:pt idx="1881">
                  <c:v>1699</c:v>
                </c:pt>
                <c:pt idx="1882">
                  <c:v>1699</c:v>
                </c:pt>
                <c:pt idx="1883">
                  <c:v>1699</c:v>
                </c:pt>
                <c:pt idx="1884">
                  <c:v>1699</c:v>
                </c:pt>
                <c:pt idx="1885">
                  <c:v>1699</c:v>
                </c:pt>
                <c:pt idx="1886">
                  <c:v>1699</c:v>
                </c:pt>
                <c:pt idx="1887">
                  <c:v>1699</c:v>
                </c:pt>
                <c:pt idx="1888">
                  <c:v>1699</c:v>
                </c:pt>
                <c:pt idx="1889">
                  <c:v>1699</c:v>
                </c:pt>
                <c:pt idx="1890">
                  <c:v>1699</c:v>
                </c:pt>
                <c:pt idx="1891">
                  <c:v>1699</c:v>
                </c:pt>
                <c:pt idx="1892">
                  <c:v>1699</c:v>
                </c:pt>
                <c:pt idx="1893">
                  <c:v>1699</c:v>
                </c:pt>
                <c:pt idx="1894">
                  <c:v>1699</c:v>
                </c:pt>
                <c:pt idx="1895">
                  <c:v>1699</c:v>
                </c:pt>
                <c:pt idx="1896">
                  <c:v>1699</c:v>
                </c:pt>
                <c:pt idx="1897">
                  <c:v>1699</c:v>
                </c:pt>
                <c:pt idx="1898">
                  <c:v>1699</c:v>
                </c:pt>
                <c:pt idx="1899">
                  <c:v>1699</c:v>
                </c:pt>
                <c:pt idx="1900">
                  <c:v>1699</c:v>
                </c:pt>
                <c:pt idx="1901">
                  <c:v>1699</c:v>
                </c:pt>
                <c:pt idx="1902">
                  <c:v>1699</c:v>
                </c:pt>
                <c:pt idx="1903">
                  <c:v>1699</c:v>
                </c:pt>
                <c:pt idx="1904">
                  <c:v>1699</c:v>
                </c:pt>
                <c:pt idx="1905">
                  <c:v>1699</c:v>
                </c:pt>
                <c:pt idx="1906">
                  <c:v>1699</c:v>
                </c:pt>
                <c:pt idx="1907">
                  <c:v>1699</c:v>
                </c:pt>
                <c:pt idx="1908">
                  <c:v>1699</c:v>
                </c:pt>
                <c:pt idx="1909">
                  <c:v>1699</c:v>
                </c:pt>
                <c:pt idx="1910">
                  <c:v>1699</c:v>
                </c:pt>
                <c:pt idx="1911">
                  <c:v>1699</c:v>
                </c:pt>
                <c:pt idx="1912">
                  <c:v>1699</c:v>
                </c:pt>
                <c:pt idx="1913">
                  <c:v>1699</c:v>
                </c:pt>
                <c:pt idx="1914">
                  <c:v>1699</c:v>
                </c:pt>
                <c:pt idx="1915">
                  <c:v>1699</c:v>
                </c:pt>
                <c:pt idx="1916">
                  <c:v>1699</c:v>
                </c:pt>
                <c:pt idx="1917">
                  <c:v>1699</c:v>
                </c:pt>
                <c:pt idx="1918">
                  <c:v>1699</c:v>
                </c:pt>
                <c:pt idx="1919">
                  <c:v>1699</c:v>
                </c:pt>
                <c:pt idx="1920">
                  <c:v>1699</c:v>
                </c:pt>
                <c:pt idx="1921">
                  <c:v>1699</c:v>
                </c:pt>
                <c:pt idx="1922">
                  <c:v>1699</c:v>
                </c:pt>
                <c:pt idx="1923">
                  <c:v>1699</c:v>
                </c:pt>
                <c:pt idx="1924">
                  <c:v>1699</c:v>
                </c:pt>
                <c:pt idx="1925">
                  <c:v>1699</c:v>
                </c:pt>
                <c:pt idx="1926">
                  <c:v>1699</c:v>
                </c:pt>
                <c:pt idx="1927">
                  <c:v>1699</c:v>
                </c:pt>
                <c:pt idx="1928">
                  <c:v>1699</c:v>
                </c:pt>
                <c:pt idx="1929">
                  <c:v>899</c:v>
                </c:pt>
                <c:pt idx="1930">
                  <c:v>899</c:v>
                </c:pt>
                <c:pt idx="1931">
                  <c:v>899</c:v>
                </c:pt>
                <c:pt idx="1932">
                  <c:v>899</c:v>
                </c:pt>
                <c:pt idx="1933">
                  <c:v>899</c:v>
                </c:pt>
                <c:pt idx="1934">
                  <c:v>899</c:v>
                </c:pt>
                <c:pt idx="1935">
                  <c:v>899</c:v>
                </c:pt>
                <c:pt idx="1936">
                  <c:v>899</c:v>
                </c:pt>
                <c:pt idx="1937">
                  <c:v>899</c:v>
                </c:pt>
                <c:pt idx="1938">
                  <c:v>899</c:v>
                </c:pt>
                <c:pt idx="1939">
                  <c:v>899</c:v>
                </c:pt>
                <c:pt idx="1940">
                  <c:v>899</c:v>
                </c:pt>
                <c:pt idx="1941">
                  <c:v>899</c:v>
                </c:pt>
                <c:pt idx="1942">
                  <c:v>899</c:v>
                </c:pt>
                <c:pt idx="1943">
                  <c:v>899</c:v>
                </c:pt>
                <c:pt idx="1944">
                  <c:v>899</c:v>
                </c:pt>
                <c:pt idx="1945">
                  <c:v>899</c:v>
                </c:pt>
                <c:pt idx="1946">
                  <c:v>899</c:v>
                </c:pt>
                <c:pt idx="1947">
                  <c:v>899</c:v>
                </c:pt>
                <c:pt idx="1948">
                  <c:v>899</c:v>
                </c:pt>
                <c:pt idx="1949">
                  <c:v>899</c:v>
                </c:pt>
                <c:pt idx="1950">
                  <c:v>899</c:v>
                </c:pt>
                <c:pt idx="1951">
                  <c:v>899</c:v>
                </c:pt>
                <c:pt idx="1952">
                  <c:v>899</c:v>
                </c:pt>
                <c:pt idx="1953">
                  <c:v>899</c:v>
                </c:pt>
                <c:pt idx="1954">
                  <c:v>899</c:v>
                </c:pt>
                <c:pt idx="1955">
                  <c:v>899</c:v>
                </c:pt>
                <c:pt idx="1956">
                  <c:v>899</c:v>
                </c:pt>
                <c:pt idx="1957">
                  <c:v>899</c:v>
                </c:pt>
                <c:pt idx="1958">
                  <c:v>899</c:v>
                </c:pt>
                <c:pt idx="1959">
                  <c:v>899</c:v>
                </c:pt>
                <c:pt idx="1960">
                  <c:v>899</c:v>
                </c:pt>
                <c:pt idx="1961">
                  <c:v>899</c:v>
                </c:pt>
                <c:pt idx="1962">
                  <c:v>899</c:v>
                </c:pt>
                <c:pt idx="1963">
                  <c:v>899</c:v>
                </c:pt>
                <c:pt idx="1964">
                  <c:v>899</c:v>
                </c:pt>
                <c:pt idx="1965">
                  <c:v>899</c:v>
                </c:pt>
                <c:pt idx="1966">
                  <c:v>899</c:v>
                </c:pt>
                <c:pt idx="1967">
                  <c:v>899</c:v>
                </c:pt>
                <c:pt idx="1968">
                  <c:v>899</c:v>
                </c:pt>
                <c:pt idx="1969">
                  <c:v>899</c:v>
                </c:pt>
                <c:pt idx="1970">
                  <c:v>899</c:v>
                </c:pt>
                <c:pt idx="1971">
                  <c:v>899</c:v>
                </c:pt>
                <c:pt idx="1972">
                  <c:v>899</c:v>
                </c:pt>
                <c:pt idx="1973">
                  <c:v>899</c:v>
                </c:pt>
                <c:pt idx="1974">
                  <c:v>899</c:v>
                </c:pt>
                <c:pt idx="1975">
                  <c:v>899</c:v>
                </c:pt>
                <c:pt idx="1976">
                  <c:v>899</c:v>
                </c:pt>
                <c:pt idx="1977">
                  <c:v>899</c:v>
                </c:pt>
                <c:pt idx="1978">
                  <c:v>899</c:v>
                </c:pt>
                <c:pt idx="1979">
                  <c:v>899</c:v>
                </c:pt>
                <c:pt idx="1980">
                  <c:v>899</c:v>
                </c:pt>
                <c:pt idx="1981">
                  <c:v>899</c:v>
                </c:pt>
                <c:pt idx="1982">
                  <c:v>899</c:v>
                </c:pt>
                <c:pt idx="1983">
                  <c:v>899</c:v>
                </c:pt>
                <c:pt idx="1984">
                  <c:v>899</c:v>
                </c:pt>
                <c:pt idx="1985">
                  <c:v>899</c:v>
                </c:pt>
                <c:pt idx="1986">
                  <c:v>899</c:v>
                </c:pt>
                <c:pt idx="1987">
                  <c:v>899</c:v>
                </c:pt>
                <c:pt idx="1988">
                  <c:v>899</c:v>
                </c:pt>
                <c:pt idx="1989">
                  <c:v>899</c:v>
                </c:pt>
                <c:pt idx="1990">
                  <c:v>899</c:v>
                </c:pt>
                <c:pt idx="1991">
                  <c:v>899</c:v>
                </c:pt>
                <c:pt idx="1992">
                  <c:v>699.00305175799394</c:v>
                </c:pt>
                <c:pt idx="1993">
                  <c:v>699</c:v>
                </c:pt>
                <c:pt idx="1994">
                  <c:v>699</c:v>
                </c:pt>
                <c:pt idx="1995">
                  <c:v>699</c:v>
                </c:pt>
                <c:pt idx="1996">
                  <c:v>699</c:v>
                </c:pt>
                <c:pt idx="1997">
                  <c:v>699</c:v>
                </c:pt>
                <c:pt idx="1998">
                  <c:v>699</c:v>
                </c:pt>
                <c:pt idx="1999">
                  <c:v>699</c:v>
                </c:pt>
                <c:pt idx="2000">
                  <c:v>699</c:v>
                </c:pt>
                <c:pt idx="2001">
                  <c:v>699</c:v>
                </c:pt>
                <c:pt idx="2002">
                  <c:v>699</c:v>
                </c:pt>
                <c:pt idx="2003">
                  <c:v>699</c:v>
                </c:pt>
                <c:pt idx="2004">
                  <c:v>699</c:v>
                </c:pt>
                <c:pt idx="2005">
                  <c:v>699</c:v>
                </c:pt>
                <c:pt idx="2006">
                  <c:v>699</c:v>
                </c:pt>
                <c:pt idx="2007">
                  <c:v>699</c:v>
                </c:pt>
                <c:pt idx="2008">
                  <c:v>699</c:v>
                </c:pt>
                <c:pt idx="2009">
                  <c:v>699</c:v>
                </c:pt>
                <c:pt idx="2010">
                  <c:v>699</c:v>
                </c:pt>
                <c:pt idx="2011">
                  <c:v>699</c:v>
                </c:pt>
                <c:pt idx="2012">
                  <c:v>699</c:v>
                </c:pt>
                <c:pt idx="2013">
                  <c:v>699</c:v>
                </c:pt>
                <c:pt idx="2014">
                  <c:v>699</c:v>
                </c:pt>
                <c:pt idx="2015">
                  <c:v>699</c:v>
                </c:pt>
                <c:pt idx="2016">
                  <c:v>699</c:v>
                </c:pt>
                <c:pt idx="2017">
                  <c:v>699</c:v>
                </c:pt>
                <c:pt idx="2018">
                  <c:v>699</c:v>
                </c:pt>
                <c:pt idx="2019">
                  <c:v>699</c:v>
                </c:pt>
                <c:pt idx="2020">
                  <c:v>699</c:v>
                </c:pt>
                <c:pt idx="2021">
                  <c:v>699</c:v>
                </c:pt>
                <c:pt idx="2022">
                  <c:v>699</c:v>
                </c:pt>
                <c:pt idx="2023">
                  <c:v>699</c:v>
                </c:pt>
                <c:pt idx="2024">
                  <c:v>699</c:v>
                </c:pt>
                <c:pt idx="2025">
                  <c:v>699</c:v>
                </c:pt>
                <c:pt idx="2026">
                  <c:v>699</c:v>
                </c:pt>
                <c:pt idx="2027">
                  <c:v>699</c:v>
                </c:pt>
                <c:pt idx="2028">
                  <c:v>699</c:v>
                </c:pt>
                <c:pt idx="2029">
                  <c:v>699</c:v>
                </c:pt>
                <c:pt idx="2030">
                  <c:v>699</c:v>
                </c:pt>
                <c:pt idx="2031">
                  <c:v>699</c:v>
                </c:pt>
                <c:pt idx="2032">
                  <c:v>699</c:v>
                </c:pt>
                <c:pt idx="2033">
                  <c:v>699</c:v>
                </c:pt>
                <c:pt idx="2034">
                  <c:v>699</c:v>
                </c:pt>
                <c:pt idx="2035">
                  <c:v>699</c:v>
                </c:pt>
                <c:pt idx="2036">
                  <c:v>699</c:v>
                </c:pt>
                <c:pt idx="2037">
                  <c:v>699</c:v>
                </c:pt>
                <c:pt idx="2038">
                  <c:v>699</c:v>
                </c:pt>
                <c:pt idx="2039">
                  <c:v>699</c:v>
                </c:pt>
                <c:pt idx="2040">
                  <c:v>699</c:v>
                </c:pt>
                <c:pt idx="2041">
                  <c:v>699</c:v>
                </c:pt>
                <c:pt idx="2042">
                  <c:v>699</c:v>
                </c:pt>
                <c:pt idx="2043">
                  <c:v>699</c:v>
                </c:pt>
                <c:pt idx="2044">
                  <c:v>699</c:v>
                </c:pt>
                <c:pt idx="2045">
                  <c:v>699</c:v>
                </c:pt>
                <c:pt idx="2046">
                  <c:v>699</c:v>
                </c:pt>
                <c:pt idx="2047">
                  <c:v>699</c:v>
                </c:pt>
                <c:pt idx="2048">
                  <c:v>699</c:v>
                </c:pt>
                <c:pt idx="2049">
                  <c:v>699</c:v>
                </c:pt>
                <c:pt idx="2050">
                  <c:v>699</c:v>
                </c:pt>
                <c:pt idx="2051">
                  <c:v>699</c:v>
                </c:pt>
                <c:pt idx="2052">
                  <c:v>300.00304414982901</c:v>
                </c:pt>
                <c:pt idx="2053">
                  <c:v>300</c:v>
                </c:pt>
                <c:pt idx="2054">
                  <c:v>300</c:v>
                </c:pt>
                <c:pt idx="2055">
                  <c:v>300</c:v>
                </c:pt>
                <c:pt idx="2056">
                  <c:v>300</c:v>
                </c:pt>
                <c:pt idx="2057">
                  <c:v>300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300</c:v>
                </c:pt>
                <c:pt idx="2062">
                  <c:v>300</c:v>
                </c:pt>
                <c:pt idx="2063">
                  <c:v>300</c:v>
                </c:pt>
                <c:pt idx="2064">
                  <c:v>300</c:v>
                </c:pt>
                <c:pt idx="2065">
                  <c:v>300</c:v>
                </c:pt>
                <c:pt idx="2066">
                  <c:v>300</c:v>
                </c:pt>
                <c:pt idx="2067">
                  <c:v>300</c:v>
                </c:pt>
                <c:pt idx="2068">
                  <c:v>300</c:v>
                </c:pt>
                <c:pt idx="2069">
                  <c:v>300</c:v>
                </c:pt>
                <c:pt idx="2070">
                  <c:v>300</c:v>
                </c:pt>
                <c:pt idx="2071">
                  <c:v>300</c:v>
                </c:pt>
                <c:pt idx="2072">
                  <c:v>300</c:v>
                </c:pt>
                <c:pt idx="2073">
                  <c:v>300</c:v>
                </c:pt>
                <c:pt idx="2074">
                  <c:v>300</c:v>
                </c:pt>
                <c:pt idx="2075">
                  <c:v>300</c:v>
                </c:pt>
                <c:pt idx="2076">
                  <c:v>300</c:v>
                </c:pt>
                <c:pt idx="2077">
                  <c:v>300</c:v>
                </c:pt>
                <c:pt idx="2078">
                  <c:v>300</c:v>
                </c:pt>
                <c:pt idx="2079">
                  <c:v>300</c:v>
                </c:pt>
                <c:pt idx="2080">
                  <c:v>300</c:v>
                </c:pt>
                <c:pt idx="2081">
                  <c:v>300</c:v>
                </c:pt>
                <c:pt idx="2082">
                  <c:v>300</c:v>
                </c:pt>
                <c:pt idx="2083">
                  <c:v>300</c:v>
                </c:pt>
                <c:pt idx="2084">
                  <c:v>300</c:v>
                </c:pt>
                <c:pt idx="2085">
                  <c:v>300</c:v>
                </c:pt>
                <c:pt idx="2086">
                  <c:v>300</c:v>
                </c:pt>
                <c:pt idx="2087">
                  <c:v>300</c:v>
                </c:pt>
                <c:pt idx="2088">
                  <c:v>300</c:v>
                </c:pt>
                <c:pt idx="2089">
                  <c:v>300</c:v>
                </c:pt>
                <c:pt idx="2090">
                  <c:v>300</c:v>
                </c:pt>
                <c:pt idx="2091">
                  <c:v>300</c:v>
                </c:pt>
                <c:pt idx="2092">
                  <c:v>300</c:v>
                </c:pt>
                <c:pt idx="2093">
                  <c:v>300</c:v>
                </c:pt>
                <c:pt idx="2094">
                  <c:v>300</c:v>
                </c:pt>
                <c:pt idx="2095">
                  <c:v>300</c:v>
                </c:pt>
                <c:pt idx="2096">
                  <c:v>300</c:v>
                </c:pt>
                <c:pt idx="2097">
                  <c:v>300</c:v>
                </c:pt>
                <c:pt idx="2098">
                  <c:v>300</c:v>
                </c:pt>
                <c:pt idx="2099">
                  <c:v>300</c:v>
                </c:pt>
                <c:pt idx="2100">
                  <c:v>300</c:v>
                </c:pt>
                <c:pt idx="2101">
                  <c:v>300</c:v>
                </c:pt>
                <c:pt idx="2102">
                  <c:v>300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300</c:v>
                </c:pt>
                <c:pt idx="2110">
                  <c:v>300</c:v>
                </c:pt>
                <c:pt idx="2111">
                  <c:v>300</c:v>
                </c:pt>
                <c:pt idx="2112">
                  <c:v>1600</c:v>
                </c:pt>
                <c:pt idx="2113">
                  <c:v>1600</c:v>
                </c:pt>
                <c:pt idx="2114">
                  <c:v>1600</c:v>
                </c:pt>
                <c:pt idx="2115">
                  <c:v>1600</c:v>
                </c:pt>
                <c:pt idx="2116">
                  <c:v>1600</c:v>
                </c:pt>
                <c:pt idx="2117">
                  <c:v>1600</c:v>
                </c:pt>
                <c:pt idx="2118">
                  <c:v>1600</c:v>
                </c:pt>
                <c:pt idx="2119">
                  <c:v>1600</c:v>
                </c:pt>
                <c:pt idx="2120">
                  <c:v>1600</c:v>
                </c:pt>
                <c:pt idx="2121">
                  <c:v>1600</c:v>
                </c:pt>
                <c:pt idx="2122">
                  <c:v>1600</c:v>
                </c:pt>
                <c:pt idx="2123">
                  <c:v>1600</c:v>
                </c:pt>
                <c:pt idx="2124">
                  <c:v>1600</c:v>
                </c:pt>
                <c:pt idx="2125">
                  <c:v>1600</c:v>
                </c:pt>
                <c:pt idx="2126">
                  <c:v>1600</c:v>
                </c:pt>
                <c:pt idx="2127">
                  <c:v>1600</c:v>
                </c:pt>
                <c:pt idx="2128">
                  <c:v>1600</c:v>
                </c:pt>
                <c:pt idx="2129">
                  <c:v>1600</c:v>
                </c:pt>
                <c:pt idx="2130">
                  <c:v>1600</c:v>
                </c:pt>
                <c:pt idx="2131">
                  <c:v>1600</c:v>
                </c:pt>
                <c:pt idx="2132">
                  <c:v>1600</c:v>
                </c:pt>
                <c:pt idx="2133">
                  <c:v>1600</c:v>
                </c:pt>
                <c:pt idx="2134">
                  <c:v>1600</c:v>
                </c:pt>
                <c:pt idx="2135">
                  <c:v>1600</c:v>
                </c:pt>
                <c:pt idx="2136">
                  <c:v>1600</c:v>
                </c:pt>
                <c:pt idx="2137">
                  <c:v>1600</c:v>
                </c:pt>
                <c:pt idx="2138">
                  <c:v>1600</c:v>
                </c:pt>
                <c:pt idx="2139">
                  <c:v>1600</c:v>
                </c:pt>
                <c:pt idx="2140">
                  <c:v>1600</c:v>
                </c:pt>
                <c:pt idx="2141">
                  <c:v>1600</c:v>
                </c:pt>
                <c:pt idx="2142">
                  <c:v>1600</c:v>
                </c:pt>
                <c:pt idx="2143">
                  <c:v>1600</c:v>
                </c:pt>
                <c:pt idx="2144">
                  <c:v>1600</c:v>
                </c:pt>
                <c:pt idx="2145">
                  <c:v>1600</c:v>
                </c:pt>
                <c:pt idx="2146">
                  <c:v>1600</c:v>
                </c:pt>
                <c:pt idx="2147">
                  <c:v>1600</c:v>
                </c:pt>
                <c:pt idx="2148">
                  <c:v>1600</c:v>
                </c:pt>
                <c:pt idx="2149">
                  <c:v>1600</c:v>
                </c:pt>
                <c:pt idx="2150">
                  <c:v>1600</c:v>
                </c:pt>
                <c:pt idx="2151">
                  <c:v>1600</c:v>
                </c:pt>
                <c:pt idx="2152">
                  <c:v>1600</c:v>
                </c:pt>
                <c:pt idx="2153">
                  <c:v>1600</c:v>
                </c:pt>
                <c:pt idx="2154">
                  <c:v>1600</c:v>
                </c:pt>
                <c:pt idx="2155">
                  <c:v>1600</c:v>
                </c:pt>
                <c:pt idx="2156">
                  <c:v>1600</c:v>
                </c:pt>
                <c:pt idx="2157">
                  <c:v>1600</c:v>
                </c:pt>
                <c:pt idx="2158">
                  <c:v>1600</c:v>
                </c:pt>
                <c:pt idx="2159">
                  <c:v>1600</c:v>
                </c:pt>
                <c:pt idx="2160">
                  <c:v>1600</c:v>
                </c:pt>
                <c:pt idx="2161">
                  <c:v>1600</c:v>
                </c:pt>
                <c:pt idx="2162">
                  <c:v>1600</c:v>
                </c:pt>
                <c:pt idx="2163">
                  <c:v>1600</c:v>
                </c:pt>
                <c:pt idx="2164">
                  <c:v>1600</c:v>
                </c:pt>
                <c:pt idx="2165">
                  <c:v>1600</c:v>
                </c:pt>
                <c:pt idx="2166">
                  <c:v>1600</c:v>
                </c:pt>
                <c:pt idx="2167">
                  <c:v>1600</c:v>
                </c:pt>
                <c:pt idx="2168">
                  <c:v>1600</c:v>
                </c:pt>
                <c:pt idx="2169">
                  <c:v>1600</c:v>
                </c:pt>
                <c:pt idx="2170">
                  <c:v>1600</c:v>
                </c:pt>
                <c:pt idx="2171">
                  <c:v>1600</c:v>
                </c:pt>
                <c:pt idx="2172">
                  <c:v>399</c:v>
                </c:pt>
                <c:pt idx="2173">
                  <c:v>399</c:v>
                </c:pt>
                <c:pt idx="2174">
                  <c:v>399</c:v>
                </c:pt>
                <c:pt idx="2175">
                  <c:v>399</c:v>
                </c:pt>
                <c:pt idx="2176">
                  <c:v>399</c:v>
                </c:pt>
                <c:pt idx="2177">
                  <c:v>399</c:v>
                </c:pt>
                <c:pt idx="2178">
                  <c:v>399</c:v>
                </c:pt>
                <c:pt idx="2179">
                  <c:v>399</c:v>
                </c:pt>
                <c:pt idx="2180">
                  <c:v>399</c:v>
                </c:pt>
                <c:pt idx="2181">
                  <c:v>399</c:v>
                </c:pt>
                <c:pt idx="2182">
                  <c:v>399</c:v>
                </c:pt>
                <c:pt idx="2183">
                  <c:v>399</c:v>
                </c:pt>
                <c:pt idx="2184">
                  <c:v>399</c:v>
                </c:pt>
                <c:pt idx="2185">
                  <c:v>399</c:v>
                </c:pt>
                <c:pt idx="2186">
                  <c:v>399</c:v>
                </c:pt>
                <c:pt idx="2187">
                  <c:v>399</c:v>
                </c:pt>
                <c:pt idx="2188">
                  <c:v>399</c:v>
                </c:pt>
                <c:pt idx="2189">
                  <c:v>399</c:v>
                </c:pt>
                <c:pt idx="2190">
                  <c:v>399</c:v>
                </c:pt>
                <c:pt idx="2191">
                  <c:v>399</c:v>
                </c:pt>
                <c:pt idx="2192">
                  <c:v>399</c:v>
                </c:pt>
                <c:pt idx="2193">
                  <c:v>399</c:v>
                </c:pt>
                <c:pt idx="2194">
                  <c:v>399</c:v>
                </c:pt>
                <c:pt idx="2195">
                  <c:v>399</c:v>
                </c:pt>
                <c:pt idx="2196">
                  <c:v>399</c:v>
                </c:pt>
                <c:pt idx="2197">
                  <c:v>399</c:v>
                </c:pt>
                <c:pt idx="2198">
                  <c:v>399</c:v>
                </c:pt>
                <c:pt idx="2199">
                  <c:v>399</c:v>
                </c:pt>
                <c:pt idx="2200">
                  <c:v>399</c:v>
                </c:pt>
                <c:pt idx="2201">
                  <c:v>399</c:v>
                </c:pt>
                <c:pt idx="2202">
                  <c:v>399</c:v>
                </c:pt>
                <c:pt idx="2203">
                  <c:v>399</c:v>
                </c:pt>
                <c:pt idx="2204">
                  <c:v>399</c:v>
                </c:pt>
                <c:pt idx="2205">
                  <c:v>399</c:v>
                </c:pt>
                <c:pt idx="2206">
                  <c:v>399</c:v>
                </c:pt>
                <c:pt idx="2207">
                  <c:v>399</c:v>
                </c:pt>
                <c:pt idx="2208">
                  <c:v>399</c:v>
                </c:pt>
                <c:pt idx="2209">
                  <c:v>399</c:v>
                </c:pt>
                <c:pt idx="2210">
                  <c:v>399</c:v>
                </c:pt>
                <c:pt idx="2211">
                  <c:v>399</c:v>
                </c:pt>
                <c:pt idx="2212">
                  <c:v>399</c:v>
                </c:pt>
                <c:pt idx="2213">
                  <c:v>399</c:v>
                </c:pt>
                <c:pt idx="2214">
                  <c:v>399</c:v>
                </c:pt>
                <c:pt idx="2215">
                  <c:v>399</c:v>
                </c:pt>
                <c:pt idx="2216">
                  <c:v>399</c:v>
                </c:pt>
                <c:pt idx="2217">
                  <c:v>399</c:v>
                </c:pt>
                <c:pt idx="2218">
                  <c:v>399</c:v>
                </c:pt>
                <c:pt idx="2219">
                  <c:v>399</c:v>
                </c:pt>
                <c:pt idx="2220">
                  <c:v>399</c:v>
                </c:pt>
                <c:pt idx="2221">
                  <c:v>399</c:v>
                </c:pt>
                <c:pt idx="2222">
                  <c:v>399</c:v>
                </c:pt>
                <c:pt idx="2223">
                  <c:v>399</c:v>
                </c:pt>
                <c:pt idx="2224">
                  <c:v>399</c:v>
                </c:pt>
                <c:pt idx="2225">
                  <c:v>399</c:v>
                </c:pt>
                <c:pt idx="2226">
                  <c:v>399</c:v>
                </c:pt>
                <c:pt idx="2227">
                  <c:v>399</c:v>
                </c:pt>
                <c:pt idx="2228">
                  <c:v>399</c:v>
                </c:pt>
                <c:pt idx="2229">
                  <c:v>399</c:v>
                </c:pt>
                <c:pt idx="2230">
                  <c:v>399</c:v>
                </c:pt>
                <c:pt idx="2231">
                  <c:v>399</c:v>
                </c:pt>
                <c:pt idx="2232">
                  <c:v>1499.9915999775401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399.008400022459</c:v>
                </c:pt>
                <c:pt idx="2293">
                  <c:v>399</c:v>
                </c:pt>
                <c:pt idx="2294">
                  <c:v>399</c:v>
                </c:pt>
                <c:pt idx="2295">
                  <c:v>399</c:v>
                </c:pt>
                <c:pt idx="2296">
                  <c:v>399</c:v>
                </c:pt>
                <c:pt idx="2297">
                  <c:v>399</c:v>
                </c:pt>
                <c:pt idx="2298">
                  <c:v>399</c:v>
                </c:pt>
                <c:pt idx="2299">
                  <c:v>399</c:v>
                </c:pt>
                <c:pt idx="2300">
                  <c:v>399</c:v>
                </c:pt>
                <c:pt idx="2301">
                  <c:v>399</c:v>
                </c:pt>
                <c:pt idx="2302">
                  <c:v>399</c:v>
                </c:pt>
                <c:pt idx="2303">
                  <c:v>399</c:v>
                </c:pt>
                <c:pt idx="2304">
                  <c:v>399</c:v>
                </c:pt>
                <c:pt idx="2305">
                  <c:v>399</c:v>
                </c:pt>
                <c:pt idx="2306">
                  <c:v>399</c:v>
                </c:pt>
                <c:pt idx="2307">
                  <c:v>399</c:v>
                </c:pt>
                <c:pt idx="2308">
                  <c:v>399</c:v>
                </c:pt>
                <c:pt idx="2309">
                  <c:v>399</c:v>
                </c:pt>
                <c:pt idx="2310">
                  <c:v>399</c:v>
                </c:pt>
                <c:pt idx="2311">
                  <c:v>399</c:v>
                </c:pt>
                <c:pt idx="2312">
                  <c:v>399</c:v>
                </c:pt>
                <c:pt idx="2313">
                  <c:v>399</c:v>
                </c:pt>
                <c:pt idx="2314">
                  <c:v>399</c:v>
                </c:pt>
                <c:pt idx="2315">
                  <c:v>399</c:v>
                </c:pt>
                <c:pt idx="2316">
                  <c:v>399</c:v>
                </c:pt>
                <c:pt idx="2317">
                  <c:v>399</c:v>
                </c:pt>
                <c:pt idx="2318">
                  <c:v>399</c:v>
                </c:pt>
                <c:pt idx="2319">
                  <c:v>399</c:v>
                </c:pt>
                <c:pt idx="2320">
                  <c:v>399</c:v>
                </c:pt>
                <c:pt idx="2321">
                  <c:v>399</c:v>
                </c:pt>
                <c:pt idx="2322">
                  <c:v>399</c:v>
                </c:pt>
                <c:pt idx="2323">
                  <c:v>399</c:v>
                </c:pt>
                <c:pt idx="2324">
                  <c:v>399</c:v>
                </c:pt>
                <c:pt idx="2325">
                  <c:v>399</c:v>
                </c:pt>
                <c:pt idx="2326">
                  <c:v>399</c:v>
                </c:pt>
                <c:pt idx="2327">
                  <c:v>399</c:v>
                </c:pt>
                <c:pt idx="2328">
                  <c:v>399</c:v>
                </c:pt>
                <c:pt idx="2329">
                  <c:v>399</c:v>
                </c:pt>
                <c:pt idx="2330">
                  <c:v>399</c:v>
                </c:pt>
                <c:pt idx="2331">
                  <c:v>399</c:v>
                </c:pt>
                <c:pt idx="2332">
                  <c:v>399</c:v>
                </c:pt>
                <c:pt idx="2333">
                  <c:v>399</c:v>
                </c:pt>
                <c:pt idx="2334">
                  <c:v>399</c:v>
                </c:pt>
                <c:pt idx="2335">
                  <c:v>399</c:v>
                </c:pt>
                <c:pt idx="2336">
                  <c:v>399</c:v>
                </c:pt>
                <c:pt idx="2337">
                  <c:v>399</c:v>
                </c:pt>
                <c:pt idx="2338">
                  <c:v>399</c:v>
                </c:pt>
                <c:pt idx="2339">
                  <c:v>399</c:v>
                </c:pt>
                <c:pt idx="2340">
                  <c:v>399</c:v>
                </c:pt>
                <c:pt idx="2341">
                  <c:v>399</c:v>
                </c:pt>
                <c:pt idx="2342">
                  <c:v>399</c:v>
                </c:pt>
                <c:pt idx="2343">
                  <c:v>399</c:v>
                </c:pt>
                <c:pt idx="2344">
                  <c:v>399</c:v>
                </c:pt>
                <c:pt idx="2345">
                  <c:v>399</c:v>
                </c:pt>
                <c:pt idx="2346">
                  <c:v>399</c:v>
                </c:pt>
                <c:pt idx="2347">
                  <c:v>399</c:v>
                </c:pt>
                <c:pt idx="2348">
                  <c:v>399</c:v>
                </c:pt>
                <c:pt idx="2349">
                  <c:v>399</c:v>
                </c:pt>
                <c:pt idx="2350">
                  <c:v>399</c:v>
                </c:pt>
                <c:pt idx="2351">
                  <c:v>1698.9900818686899</c:v>
                </c:pt>
                <c:pt idx="2352">
                  <c:v>1699</c:v>
                </c:pt>
                <c:pt idx="2353">
                  <c:v>1699</c:v>
                </c:pt>
                <c:pt idx="2354">
                  <c:v>1699</c:v>
                </c:pt>
                <c:pt idx="2355">
                  <c:v>1699</c:v>
                </c:pt>
                <c:pt idx="2356">
                  <c:v>1699</c:v>
                </c:pt>
                <c:pt idx="2357">
                  <c:v>1699</c:v>
                </c:pt>
                <c:pt idx="2358">
                  <c:v>1699</c:v>
                </c:pt>
                <c:pt idx="2359">
                  <c:v>1699</c:v>
                </c:pt>
                <c:pt idx="2360">
                  <c:v>1699</c:v>
                </c:pt>
                <c:pt idx="2361">
                  <c:v>1699</c:v>
                </c:pt>
                <c:pt idx="2362">
                  <c:v>1699</c:v>
                </c:pt>
                <c:pt idx="2363">
                  <c:v>1699</c:v>
                </c:pt>
                <c:pt idx="2364">
                  <c:v>1699</c:v>
                </c:pt>
                <c:pt idx="2365">
                  <c:v>1699</c:v>
                </c:pt>
                <c:pt idx="2366">
                  <c:v>1699</c:v>
                </c:pt>
                <c:pt idx="2367">
                  <c:v>1699</c:v>
                </c:pt>
                <c:pt idx="2368">
                  <c:v>1699</c:v>
                </c:pt>
                <c:pt idx="2369">
                  <c:v>1699</c:v>
                </c:pt>
                <c:pt idx="2370">
                  <c:v>1699</c:v>
                </c:pt>
                <c:pt idx="2371">
                  <c:v>1699</c:v>
                </c:pt>
                <c:pt idx="2372">
                  <c:v>1699</c:v>
                </c:pt>
                <c:pt idx="2373">
                  <c:v>1699</c:v>
                </c:pt>
                <c:pt idx="2374">
                  <c:v>1699</c:v>
                </c:pt>
                <c:pt idx="2375">
                  <c:v>1699</c:v>
                </c:pt>
                <c:pt idx="2376">
                  <c:v>1699</c:v>
                </c:pt>
                <c:pt idx="2377">
                  <c:v>1699</c:v>
                </c:pt>
                <c:pt idx="2378">
                  <c:v>1699</c:v>
                </c:pt>
                <c:pt idx="2379">
                  <c:v>1699</c:v>
                </c:pt>
                <c:pt idx="2380">
                  <c:v>1699</c:v>
                </c:pt>
                <c:pt idx="2381">
                  <c:v>1699</c:v>
                </c:pt>
                <c:pt idx="2382">
                  <c:v>1699</c:v>
                </c:pt>
                <c:pt idx="2383">
                  <c:v>1699</c:v>
                </c:pt>
                <c:pt idx="2384">
                  <c:v>1699</c:v>
                </c:pt>
                <c:pt idx="2385">
                  <c:v>1699</c:v>
                </c:pt>
                <c:pt idx="2386">
                  <c:v>1699</c:v>
                </c:pt>
                <c:pt idx="2387">
                  <c:v>1699</c:v>
                </c:pt>
                <c:pt idx="2388">
                  <c:v>1699</c:v>
                </c:pt>
                <c:pt idx="2389">
                  <c:v>1699</c:v>
                </c:pt>
                <c:pt idx="2390">
                  <c:v>1699</c:v>
                </c:pt>
                <c:pt idx="2391">
                  <c:v>1699</c:v>
                </c:pt>
                <c:pt idx="2392">
                  <c:v>1699</c:v>
                </c:pt>
                <c:pt idx="2393">
                  <c:v>1699</c:v>
                </c:pt>
                <c:pt idx="2394">
                  <c:v>1699</c:v>
                </c:pt>
                <c:pt idx="2395">
                  <c:v>1699</c:v>
                </c:pt>
                <c:pt idx="2396">
                  <c:v>1699</c:v>
                </c:pt>
                <c:pt idx="2397">
                  <c:v>1699</c:v>
                </c:pt>
                <c:pt idx="2398">
                  <c:v>1699</c:v>
                </c:pt>
                <c:pt idx="2399">
                  <c:v>1699</c:v>
                </c:pt>
                <c:pt idx="2400">
                  <c:v>1699</c:v>
                </c:pt>
                <c:pt idx="2401">
                  <c:v>1699</c:v>
                </c:pt>
                <c:pt idx="2402">
                  <c:v>1699</c:v>
                </c:pt>
                <c:pt idx="2403">
                  <c:v>1699</c:v>
                </c:pt>
                <c:pt idx="2404">
                  <c:v>1699</c:v>
                </c:pt>
                <c:pt idx="2405">
                  <c:v>1699</c:v>
                </c:pt>
                <c:pt idx="2406">
                  <c:v>1699</c:v>
                </c:pt>
                <c:pt idx="2407">
                  <c:v>1699</c:v>
                </c:pt>
                <c:pt idx="2408">
                  <c:v>1699</c:v>
                </c:pt>
                <c:pt idx="2409">
                  <c:v>1699</c:v>
                </c:pt>
                <c:pt idx="2410">
                  <c:v>1699</c:v>
                </c:pt>
                <c:pt idx="2411">
                  <c:v>1699</c:v>
                </c:pt>
                <c:pt idx="2412">
                  <c:v>1999.9954071743</c:v>
                </c:pt>
                <c:pt idx="2413">
                  <c:v>2000</c:v>
                </c:pt>
                <c:pt idx="2414">
                  <c:v>2000</c:v>
                </c:pt>
                <c:pt idx="2415">
                  <c:v>2000</c:v>
                </c:pt>
                <c:pt idx="2416">
                  <c:v>2000</c:v>
                </c:pt>
                <c:pt idx="2417">
                  <c:v>2000</c:v>
                </c:pt>
                <c:pt idx="2418">
                  <c:v>2000</c:v>
                </c:pt>
                <c:pt idx="2419">
                  <c:v>2000</c:v>
                </c:pt>
                <c:pt idx="2420">
                  <c:v>2000</c:v>
                </c:pt>
                <c:pt idx="2421">
                  <c:v>2000</c:v>
                </c:pt>
                <c:pt idx="2422">
                  <c:v>2000</c:v>
                </c:pt>
                <c:pt idx="2423">
                  <c:v>2000</c:v>
                </c:pt>
                <c:pt idx="2424">
                  <c:v>2000</c:v>
                </c:pt>
                <c:pt idx="2425">
                  <c:v>2000</c:v>
                </c:pt>
                <c:pt idx="2426">
                  <c:v>2000</c:v>
                </c:pt>
                <c:pt idx="2427">
                  <c:v>2000</c:v>
                </c:pt>
                <c:pt idx="2428">
                  <c:v>2000</c:v>
                </c:pt>
                <c:pt idx="2429">
                  <c:v>2000</c:v>
                </c:pt>
                <c:pt idx="2430">
                  <c:v>2000</c:v>
                </c:pt>
                <c:pt idx="2431">
                  <c:v>2000</c:v>
                </c:pt>
                <c:pt idx="2432">
                  <c:v>2000</c:v>
                </c:pt>
                <c:pt idx="2433">
                  <c:v>2000</c:v>
                </c:pt>
                <c:pt idx="2434">
                  <c:v>2000</c:v>
                </c:pt>
                <c:pt idx="2435">
                  <c:v>2000</c:v>
                </c:pt>
                <c:pt idx="2436">
                  <c:v>2000</c:v>
                </c:pt>
                <c:pt idx="2437">
                  <c:v>2000</c:v>
                </c:pt>
                <c:pt idx="2438">
                  <c:v>2000</c:v>
                </c:pt>
                <c:pt idx="2439">
                  <c:v>2000</c:v>
                </c:pt>
                <c:pt idx="2440">
                  <c:v>2000</c:v>
                </c:pt>
                <c:pt idx="2441">
                  <c:v>2000</c:v>
                </c:pt>
                <c:pt idx="2442">
                  <c:v>2000</c:v>
                </c:pt>
                <c:pt idx="2443">
                  <c:v>2000</c:v>
                </c:pt>
                <c:pt idx="2444">
                  <c:v>2000</c:v>
                </c:pt>
                <c:pt idx="2445">
                  <c:v>2000</c:v>
                </c:pt>
                <c:pt idx="2446">
                  <c:v>2000</c:v>
                </c:pt>
                <c:pt idx="2447">
                  <c:v>2000</c:v>
                </c:pt>
                <c:pt idx="2448">
                  <c:v>2000</c:v>
                </c:pt>
                <c:pt idx="2449">
                  <c:v>2000</c:v>
                </c:pt>
                <c:pt idx="2450">
                  <c:v>2000</c:v>
                </c:pt>
                <c:pt idx="2451">
                  <c:v>2000</c:v>
                </c:pt>
                <c:pt idx="2452">
                  <c:v>2000</c:v>
                </c:pt>
                <c:pt idx="2453">
                  <c:v>2000</c:v>
                </c:pt>
                <c:pt idx="2454">
                  <c:v>2000</c:v>
                </c:pt>
                <c:pt idx="2455">
                  <c:v>2000</c:v>
                </c:pt>
                <c:pt idx="2456">
                  <c:v>2000</c:v>
                </c:pt>
                <c:pt idx="2457">
                  <c:v>2000</c:v>
                </c:pt>
                <c:pt idx="2458">
                  <c:v>2000</c:v>
                </c:pt>
                <c:pt idx="2459">
                  <c:v>2000</c:v>
                </c:pt>
                <c:pt idx="2460">
                  <c:v>2000</c:v>
                </c:pt>
                <c:pt idx="2461">
                  <c:v>2000</c:v>
                </c:pt>
                <c:pt idx="2462">
                  <c:v>2000</c:v>
                </c:pt>
                <c:pt idx="2463">
                  <c:v>2000</c:v>
                </c:pt>
                <c:pt idx="2464">
                  <c:v>2000</c:v>
                </c:pt>
                <c:pt idx="2465">
                  <c:v>2000</c:v>
                </c:pt>
                <c:pt idx="2466">
                  <c:v>2000</c:v>
                </c:pt>
                <c:pt idx="2467">
                  <c:v>2000</c:v>
                </c:pt>
                <c:pt idx="2468">
                  <c:v>2000</c:v>
                </c:pt>
                <c:pt idx="2469">
                  <c:v>2000</c:v>
                </c:pt>
                <c:pt idx="2470">
                  <c:v>2000</c:v>
                </c:pt>
                <c:pt idx="2471">
                  <c:v>2000</c:v>
                </c:pt>
                <c:pt idx="2472">
                  <c:v>800.00915533782995</c:v>
                </c:pt>
                <c:pt idx="2473">
                  <c:v>800</c:v>
                </c:pt>
                <c:pt idx="2474">
                  <c:v>800</c:v>
                </c:pt>
                <c:pt idx="2475">
                  <c:v>800</c:v>
                </c:pt>
                <c:pt idx="2476">
                  <c:v>800</c:v>
                </c:pt>
                <c:pt idx="2477">
                  <c:v>800</c:v>
                </c:pt>
                <c:pt idx="2478">
                  <c:v>800</c:v>
                </c:pt>
                <c:pt idx="2479">
                  <c:v>800</c:v>
                </c:pt>
                <c:pt idx="2480">
                  <c:v>800</c:v>
                </c:pt>
                <c:pt idx="2481">
                  <c:v>800</c:v>
                </c:pt>
                <c:pt idx="2482">
                  <c:v>800</c:v>
                </c:pt>
                <c:pt idx="2483">
                  <c:v>800</c:v>
                </c:pt>
                <c:pt idx="2484">
                  <c:v>800</c:v>
                </c:pt>
                <c:pt idx="2485">
                  <c:v>800</c:v>
                </c:pt>
                <c:pt idx="2486">
                  <c:v>800</c:v>
                </c:pt>
                <c:pt idx="2487">
                  <c:v>800</c:v>
                </c:pt>
                <c:pt idx="2488">
                  <c:v>800</c:v>
                </c:pt>
                <c:pt idx="2489">
                  <c:v>800</c:v>
                </c:pt>
                <c:pt idx="2490">
                  <c:v>800</c:v>
                </c:pt>
                <c:pt idx="2491">
                  <c:v>800</c:v>
                </c:pt>
                <c:pt idx="2492">
                  <c:v>800</c:v>
                </c:pt>
                <c:pt idx="2493">
                  <c:v>800</c:v>
                </c:pt>
                <c:pt idx="2494">
                  <c:v>800</c:v>
                </c:pt>
                <c:pt idx="2495">
                  <c:v>800</c:v>
                </c:pt>
                <c:pt idx="2496">
                  <c:v>800</c:v>
                </c:pt>
                <c:pt idx="2497">
                  <c:v>800</c:v>
                </c:pt>
                <c:pt idx="2498">
                  <c:v>800</c:v>
                </c:pt>
                <c:pt idx="2499">
                  <c:v>800</c:v>
                </c:pt>
                <c:pt idx="2500">
                  <c:v>800</c:v>
                </c:pt>
                <c:pt idx="2501">
                  <c:v>800</c:v>
                </c:pt>
                <c:pt idx="2502">
                  <c:v>800</c:v>
                </c:pt>
                <c:pt idx="2503">
                  <c:v>800</c:v>
                </c:pt>
                <c:pt idx="2504">
                  <c:v>800</c:v>
                </c:pt>
                <c:pt idx="2505">
                  <c:v>800</c:v>
                </c:pt>
                <c:pt idx="2506">
                  <c:v>800</c:v>
                </c:pt>
                <c:pt idx="2507">
                  <c:v>800</c:v>
                </c:pt>
                <c:pt idx="2508">
                  <c:v>800</c:v>
                </c:pt>
                <c:pt idx="2509">
                  <c:v>800</c:v>
                </c:pt>
                <c:pt idx="2510">
                  <c:v>800</c:v>
                </c:pt>
                <c:pt idx="2511">
                  <c:v>800</c:v>
                </c:pt>
                <c:pt idx="2512">
                  <c:v>800</c:v>
                </c:pt>
                <c:pt idx="2513">
                  <c:v>800</c:v>
                </c:pt>
                <c:pt idx="2514">
                  <c:v>800</c:v>
                </c:pt>
                <c:pt idx="2515">
                  <c:v>800</c:v>
                </c:pt>
                <c:pt idx="2516">
                  <c:v>800</c:v>
                </c:pt>
                <c:pt idx="2517">
                  <c:v>800</c:v>
                </c:pt>
                <c:pt idx="2518">
                  <c:v>800</c:v>
                </c:pt>
                <c:pt idx="2519">
                  <c:v>800</c:v>
                </c:pt>
                <c:pt idx="2520">
                  <c:v>800</c:v>
                </c:pt>
                <c:pt idx="2521">
                  <c:v>800</c:v>
                </c:pt>
                <c:pt idx="2522">
                  <c:v>800</c:v>
                </c:pt>
                <c:pt idx="2523">
                  <c:v>800</c:v>
                </c:pt>
                <c:pt idx="2524">
                  <c:v>800</c:v>
                </c:pt>
                <c:pt idx="2525">
                  <c:v>800</c:v>
                </c:pt>
                <c:pt idx="2526">
                  <c:v>800</c:v>
                </c:pt>
                <c:pt idx="2527">
                  <c:v>800</c:v>
                </c:pt>
                <c:pt idx="2528">
                  <c:v>800</c:v>
                </c:pt>
                <c:pt idx="2529">
                  <c:v>800</c:v>
                </c:pt>
                <c:pt idx="2530">
                  <c:v>800</c:v>
                </c:pt>
                <c:pt idx="2531">
                  <c:v>800</c:v>
                </c:pt>
                <c:pt idx="2532">
                  <c:v>800</c:v>
                </c:pt>
                <c:pt idx="2533">
                  <c:v>800</c:v>
                </c:pt>
                <c:pt idx="2534">
                  <c:v>800</c:v>
                </c:pt>
                <c:pt idx="2535">
                  <c:v>800</c:v>
                </c:pt>
                <c:pt idx="2536">
                  <c:v>800</c:v>
                </c:pt>
                <c:pt idx="2537">
                  <c:v>800</c:v>
                </c:pt>
                <c:pt idx="2538">
                  <c:v>800</c:v>
                </c:pt>
                <c:pt idx="2539">
                  <c:v>800</c:v>
                </c:pt>
                <c:pt idx="2540">
                  <c:v>800</c:v>
                </c:pt>
                <c:pt idx="2541">
                  <c:v>800</c:v>
                </c:pt>
                <c:pt idx="2542">
                  <c:v>800</c:v>
                </c:pt>
                <c:pt idx="2543">
                  <c:v>800</c:v>
                </c:pt>
                <c:pt idx="2544">
                  <c:v>800</c:v>
                </c:pt>
                <c:pt idx="2545">
                  <c:v>800</c:v>
                </c:pt>
                <c:pt idx="2546">
                  <c:v>800</c:v>
                </c:pt>
                <c:pt idx="2547">
                  <c:v>800</c:v>
                </c:pt>
                <c:pt idx="2548">
                  <c:v>800</c:v>
                </c:pt>
                <c:pt idx="2549">
                  <c:v>800</c:v>
                </c:pt>
                <c:pt idx="2550">
                  <c:v>800</c:v>
                </c:pt>
                <c:pt idx="2551">
                  <c:v>800</c:v>
                </c:pt>
                <c:pt idx="2552">
                  <c:v>800</c:v>
                </c:pt>
                <c:pt idx="2553">
                  <c:v>800</c:v>
                </c:pt>
                <c:pt idx="2554">
                  <c:v>800</c:v>
                </c:pt>
                <c:pt idx="2555">
                  <c:v>800</c:v>
                </c:pt>
                <c:pt idx="2556">
                  <c:v>800</c:v>
                </c:pt>
                <c:pt idx="2557">
                  <c:v>800</c:v>
                </c:pt>
                <c:pt idx="2558">
                  <c:v>800</c:v>
                </c:pt>
                <c:pt idx="2559">
                  <c:v>800</c:v>
                </c:pt>
                <c:pt idx="2560">
                  <c:v>800</c:v>
                </c:pt>
                <c:pt idx="2561">
                  <c:v>800</c:v>
                </c:pt>
                <c:pt idx="2562">
                  <c:v>800</c:v>
                </c:pt>
                <c:pt idx="2563">
                  <c:v>800</c:v>
                </c:pt>
                <c:pt idx="2564">
                  <c:v>800</c:v>
                </c:pt>
                <c:pt idx="2565">
                  <c:v>800</c:v>
                </c:pt>
                <c:pt idx="2566">
                  <c:v>800</c:v>
                </c:pt>
                <c:pt idx="2567">
                  <c:v>800</c:v>
                </c:pt>
                <c:pt idx="2568">
                  <c:v>800</c:v>
                </c:pt>
                <c:pt idx="2569">
                  <c:v>800</c:v>
                </c:pt>
                <c:pt idx="2570">
                  <c:v>800</c:v>
                </c:pt>
                <c:pt idx="2571">
                  <c:v>800</c:v>
                </c:pt>
                <c:pt idx="2572">
                  <c:v>800</c:v>
                </c:pt>
                <c:pt idx="2573">
                  <c:v>1198.99695589662</c:v>
                </c:pt>
                <c:pt idx="2574">
                  <c:v>1199</c:v>
                </c:pt>
                <c:pt idx="2575">
                  <c:v>1199</c:v>
                </c:pt>
                <c:pt idx="2576">
                  <c:v>1199</c:v>
                </c:pt>
                <c:pt idx="2577">
                  <c:v>1199</c:v>
                </c:pt>
                <c:pt idx="2578">
                  <c:v>1199</c:v>
                </c:pt>
                <c:pt idx="2579">
                  <c:v>1199</c:v>
                </c:pt>
                <c:pt idx="2580">
                  <c:v>1199</c:v>
                </c:pt>
                <c:pt idx="2581">
                  <c:v>1199</c:v>
                </c:pt>
                <c:pt idx="2582">
                  <c:v>1199</c:v>
                </c:pt>
                <c:pt idx="2583">
                  <c:v>1199</c:v>
                </c:pt>
                <c:pt idx="2584">
                  <c:v>1199</c:v>
                </c:pt>
                <c:pt idx="2585">
                  <c:v>1199</c:v>
                </c:pt>
                <c:pt idx="2586">
                  <c:v>1199</c:v>
                </c:pt>
                <c:pt idx="2587">
                  <c:v>1199</c:v>
                </c:pt>
                <c:pt idx="2588">
                  <c:v>1199</c:v>
                </c:pt>
                <c:pt idx="2589">
                  <c:v>1199</c:v>
                </c:pt>
                <c:pt idx="2590">
                  <c:v>1199</c:v>
                </c:pt>
                <c:pt idx="2591">
                  <c:v>1199</c:v>
                </c:pt>
                <c:pt idx="2592">
                  <c:v>1199</c:v>
                </c:pt>
                <c:pt idx="2593">
                  <c:v>1199</c:v>
                </c:pt>
                <c:pt idx="2594">
                  <c:v>1199</c:v>
                </c:pt>
                <c:pt idx="2595">
                  <c:v>1199</c:v>
                </c:pt>
                <c:pt idx="2596">
                  <c:v>1199</c:v>
                </c:pt>
                <c:pt idx="2597">
                  <c:v>1199</c:v>
                </c:pt>
                <c:pt idx="2598">
                  <c:v>1199</c:v>
                </c:pt>
                <c:pt idx="2599">
                  <c:v>1199</c:v>
                </c:pt>
                <c:pt idx="2600">
                  <c:v>1199</c:v>
                </c:pt>
                <c:pt idx="2601">
                  <c:v>1199</c:v>
                </c:pt>
                <c:pt idx="2602">
                  <c:v>1199</c:v>
                </c:pt>
                <c:pt idx="2603">
                  <c:v>1199</c:v>
                </c:pt>
                <c:pt idx="2604">
                  <c:v>1199</c:v>
                </c:pt>
                <c:pt idx="2605">
                  <c:v>1199</c:v>
                </c:pt>
                <c:pt idx="2606">
                  <c:v>1199</c:v>
                </c:pt>
                <c:pt idx="2607">
                  <c:v>1199</c:v>
                </c:pt>
                <c:pt idx="2608">
                  <c:v>1199</c:v>
                </c:pt>
                <c:pt idx="2609">
                  <c:v>1199</c:v>
                </c:pt>
                <c:pt idx="2610">
                  <c:v>1199</c:v>
                </c:pt>
                <c:pt idx="2611">
                  <c:v>1199</c:v>
                </c:pt>
                <c:pt idx="2612">
                  <c:v>1199</c:v>
                </c:pt>
                <c:pt idx="2613">
                  <c:v>1199</c:v>
                </c:pt>
                <c:pt idx="2614">
                  <c:v>1199</c:v>
                </c:pt>
                <c:pt idx="2615">
                  <c:v>1199</c:v>
                </c:pt>
                <c:pt idx="2616">
                  <c:v>1199</c:v>
                </c:pt>
                <c:pt idx="2617">
                  <c:v>1199</c:v>
                </c:pt>
                <c:pt idx="2618">
                  <c:v>1199</c:v>
                </c:pt>
                <c:pt idx="2619">
                  <c:v>1199</c:v>
                </c:pt>
                <c:pt idx="2620">
                  <c:v>1199</c:v>
                </c:pt>
                <c:pt idx="2621">
                  <c:v>1199</c:v>
                </c:pt>
                <c:pt idx="2622">
                  <c:v>1199</c:v>
                </c:pt>
                <c:pt idx="2623">
                  <c:v>1199</c:v>
                </c:pt>
                <c:pt idx="2624">
                  <c:v>1199</c:v>
                </c:pt>
                <c:pt idx="2625">
                  <c:v>1199</c:v>
                </c:pt>
                <c:pt idx="2626">
                  <c:v>1199</c:v>
                </c:pt>
                <c:pt idx="2627">
                  <c:v>1199</c:v>
                </c:pt>
                <c:pt idx="2628">
                  <c:v>1199</c:v>
                </c:pt>
                <c:pt idx="2629">
                  <c:v>1199</c:v>
                </c:pt>
                <c:pt idx="2630">
                  <c:v>1199</c:v>
                </c:pt>
                <c:pt idx="2631">
                  <c:v>1199</c:v>
                </c:pt>
                <c:pt idx="2632">
                  <c:v>1199</c:v>
                </c:pt>
                <c:pt idx="2633">
                  <c:v>1199</c:v>
                </c:pt>
                <c:pt idx="2634">
                  <c:v>1199</c:v>
                </c:pt>
                <c:pt idx="2635">
                  <c:v>1199</c:v>
                </c:pt>
                <c:pt idx="2636">
                  <c:v>1199</c:v>
                </c:pt>
                <c:pt idx="2637">
                  <c:v>1199</c:v>
                </c:pt>
                <c:pt idx="2638">
                  <c:v>1199</c:v>
                </c:pt>
                <c:pt idx="2639">
                  <c:v>1199</c:v>
                </c:pt>
                <c:pt idx="2640">
                  <c:v>1199</c:v>
                </c:pt>
                <c:pt idx="2641">
                  <c:v>1199</c:v>
                </c:pt>
                <c:pt idx="2642">
                  <c:v>1199</c:v>
                </c:pt>
                <c:pt idx="2643">
                  <c:v>1698.9961853050099</c:v>
                </c:pt>
                <c:pt idx="2644">
                  <c:v>1699</c:v>
                </c:pt>
                <c:pt idx="2645">
                  <c:v>1699</c:v>
                </c:pt>
                <c:pt idx="2646">
                  <c:v>1699</c:v>
                </c:pt>
                <c:pt idx="2647">
                  <c:v>1699</c:v>
                </c:pt>
                <c:pt idx="2648">
                  <c:v>1699</c:v>
                </c:pt>
                <c:pt idx="2649">
                  <c:v>1699</c:v>
                </c:pt>
                <c:pt idx="2650">
                  <c:v>1699</c:v>
                </c:pt>
                <c:pt idx="2651">
                  <c:v>1699</c:v>
                </c:pt>
                <c:pt idx="2652">
                  <c:v>1699</c:v>
                </c:pt>
                <c:pt idx="2653">
                  <c:v>1699</c:v>
                </c:pt>
                <c:pt idx="2654">
                  <c:v>1699</c:v>
                </c:pt>
                <c:pt idx="2655">
                  <c:v>1699</c:v>
                </c:pt>
                <c:pt idx="2656">
                  <c:v>1699</c:v>
                </c:pt>
                <c:pt idx="2657">
                  <c:v>1699</c:v>
                </c:pt>
                <c:pt idx="2658">
                  <c:v>1699</c:v>
                </c:pt>
                <c:pt idx="2659">
                  <c:v>1699</c:v>
                </c:pt>
                <c:pt idx="2660">
                  <c:v>1699</c:v>
                </c:pt>
                <c:pt idx="2661">
                  <c:v>1699</c:v>
                </c:pt>
                <c:pt idx="2662">
                  <c:v>1699</c:v>
                </c:pt>
                <c:pt idx="2663">
                  <c:v>1699</c:v>
                </c:pt>
                <c:pt idx="2664">
                  <c:v>1699</c:v>
                </c:pt>
                <c:pt idx="2665">
                  <c:v>1699</c:v>
                </c:pt>
                <c:pt idx="2666">
                  <c:v>1699</c:v>
                </c:pt>
                <c:pt idx="2667">
                  <c:v>1699</c:v>
                </c:pt>
                <c:pt idx="2668">
                  <c:v>1699</c:v>
                </c:pt>
                <c:pt idx="2669">
                  <c:v>1699</c:v>
                </c:pt>
                <c:pt idx="2670">
                  <c:v>1699</c:v>
                </c:pt>
                <c:pt idx="2671">
                  <c:v>1699</c:v>
                </c:pt>
                <c:pt idx="2672">
                  <c:v>1699</c:v>
                </c:pt>
                <c:pt idx="2673">
                  <c:v>1699</c:v>
                </c:pt>
                <c:pt idx="2674">
                  <c:v>1699</c:v>
                </c:pt>
                <c:pt idx="2675">
                  <c:v>1699</c:v>
                </c:pt>
                <c:pt idx="2676">
                  <c:v>1699</c:v>
                </c:pt>
                <c:pt idx="2677">
                  <c:v>1699</c:v>
                </c:pt>
                <c:pt idx="2678">
                  <c:v>1699</c:v>
                </c:pt>
                <c:pt idx="2679">
                  <c:v>1699</c:v>
                </c:pt>
                <c:pt idx="2680">
                  <c:v>1699</c:v>
                </c:pt>
                <c:pt idx="2681">
                  <c:v>1699</c:v>
                </c:pt>
                <c:pt idx="2682">
                  <c:v>1699</c:v>
                </c:pt>
                <c:pt idx="2683">
                  <c:v>1699</c:v>
                </c:pt>
                <c:pt idx="2684">
                  <c:v>1699</c:v>
                </c:pt>
                <c:pt idx="2685">
                  <c:v>1699</c:v>
                </c:pt>
                <c:pt idx="2686">
                  <c:v>1699</c:v>
                </c:pt>
                <c:pt idx="2687">
                  <c:v>1699</c:v>
                </c:pt>
                <c:pt idx="2688">
                  <c:v>1699</c:v>
                </c:pt>
                <c:pt idx="2689">
                  <c:v>1699</c:v>
                </c:pt>
                <c:pt idx="2690">
                  <c:v>1699</c:v>
                </c:pt>
                <c:pt idx="2691">
                  <c:v>1699</c:v>
                </c:pt>
                <c:pt idx="2692">
                  <c:v>1699</c:v>
                </c:pt>
                <c:pt idx="2693">
                  <c:v>1699</c:v>
                </c:pt>
                <c:pt idx="2694">
                  <c:v>1699</c:v>
                </c:pt>
                <c:pt idx="2695">
                  <c:v>1699</c:v>
                </c:pt>
                <c:pt idx="2696">
                  <c:v>1699</c:v>
                </c:pt>
                <c:pt idx="2697">
                  <c:v>1699</c:v>
                </c:pt>
                <c:pt idx="2698">
                  <c:v>1699</c:v>
                </c:pt>
                <c:pt idx="2699">
                  <c:v>1699</c:v>
                </c:pt>
                <c:pt idx="2700">
                  <c:v>1699</c:v>
                </c:pt>
                <c:pt idx="2701">
                  <c:v>1699</c:v>
                </c:pt>
                <c:pt idx="2702">
                  <c:v>1699</c:v>
                </c:pt>
                <c:pt idx="2703">
                  <c:v>1699</c:v>
                </c:pt>
                <c:pt idx="2704">
                  <c:v>1699</c:v>
                </c:pt>
                <c:pt idx="2705">
                  <c:v>1699</c:v>
                </c:pt>
                <c:pt idx="2706">
                  <c:v>1699</c:v>
                </c:pt>
                <c:pt idx="2707">
                  <c:v>1699</c:v>
                </c:pt>
                <c:pt idx="2708">
                  <c:v>1699</c:v>
                </c:pt>
                <c:pt idx="2709">
                  <c:v>1699</c:v>
                </c:pt>
                <c:pt idx="2710">
                  <c:v>1699</c:v>
                </c:pt>
                <c:pt idx="2711">
                  <c:v>1699</c:v>
                </c:pt>
                <c:pt idx="2712">
                  <c:v>1699</c:v>
                </c:pt>
                <c:pt idx="2713">
                  <c:v>1699</c:v>
                </c:pt>
                <c:pt idx="2714">
                  <c:v>1699</c:v>
                </c:pt>
                <c:pt idx="2715">
                  <c:v>1699</c:v>
                </c:pt>
                <c:pt idx="2716">
                  <c:v>1699</c:v>
                </c:pt>
                <c:pt idx="2717">
                  <c:v>1699</c:v>
                </c:pt>
                <c:pt idx="2718">
                  <c:v>1699</c:v>
                </c:pt>
                <c:pt idx="2719">
                  <c:v>1699</c:v>
                </c:pt>
                <c:pt idx="2720">
                  <c:v>1699</c:v>
                </c:pt>
                <c:pt idx="2721">
                  <c:v>1699</c:v>
                </c:pt>
                <c:pt idx="2722">
                  <c:v>1699</c:v>
                </c:pt>
                <c:pt idx="2723">
                  <c:v>1699</c:v>
                </c:pt>
                <c:pt idx="2724">
                  <c:v>1699</c:v>
                </c:pt>
                <c:pt idx="2725">
                  <c:v>1699</c:v>
                </c:pt>
                <c:pt idx="2726">
                  <c:v>1699</c:v>
                </c:pt>
                <c:pt idx="2727">
                  <c:v>1699</c:v>
                </c:pt>
                <c:pt idx="2728">
                  <c:v>1699</c:v>
                </c:pt>
                <c:pt idx="2729">
                  <c:v>1699</c:v>
                </c:pt>
                <c:pt idx="2730">
                  <c:v>1699</c:v>
                </c:pt>
                <c:pt idx="2731">
                  <c:v>1699</c:v>
                </c:pt>
                <c:pt idx="2732">
                  <c:v>1699</c:v>
                </c:pt>
                <c:pt idx="2733">
                  <c:v>1699</c:v>
                </c:pt>
                <c:pt idx="2734">
                  <c:v>1699</c:v>
                </c:pt>
                <c:pt idx="2735">
                  <c:v>1699</c:v>
                </c:pt>
                <c:pt idx="2736">
                  <c:v>1699</c:v>
                </c:pt>
                <c:pt idx="2737">
                  <c:v>1699</c:v>
                </c:pt>
                <c:pt idx="2738">
                  <c:v>1699</c:v>
                </c:pt>
                <c:pt idx="2739">
                  <c:v>1699</c:v>
                </c:pt>
                <c:pt idx="2740">
                  <c:v>1699</c:v>
                </c:pt>
                <c:pt idx="2741">
                  <c:v>1699</c:v>
                </c:pt>
                <c:pt idx="2742">
                  <c:v>1699</c:v>
                </c:pt>
                <c:pt idx="2743">
                  <c:v>1699</c:v>
                </c:pt>
                <c:pt idx="2744">
                  <c:v>1699</c:v>
                </c:pt>
                <c:pt idx="2745">
                  <c:v>1699</c:v>
                </c:pt>
                <c:pt idx="2746">
                  <c:v>1699</c:v>
                </c:pt>
                <c:pt idx="2747">
                  <c:v>1699</c:v>
                </c:pt>
                <c:pt idx="2748">
                  <c:v>1699</c:v>
                </c:pt>
                <c:pt idx="2749">
                  <c:v>1699</c:v>
                </c:pt>
                <c:pt idx="2750">
                  <c:v>1699</c:v>
                </c:pt>
                <c:pt idx="2751">
                  <c:v>1699</c:v>
                </c:pt>
                <c:pt idx="2752">
                  <c:v>1699</c:v>
                </c:pt>
                <c:pt idx="2753">
                  <c:v>1500.00151823702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1439.8001837152699</c:v>
                </c:pt>
                <c:pt idx="2863">
                  <c:v>1379.60036743054</c:v>
                </c:pt>
                <c:pt idx="2864">
                  <c:v>1319.4005511458099</c:v>
                </c:pt>
                <c:pt idx="2865">
                  <c:v>1259.20073486108</c:v>
                </c:pt>
                <c:pt idx="2866">
                  <c:v>1199.0009185763499</c:v>
                </c:pt>
                <c:pt idx="2867">
                  <c:v>1199</c:v>
                </c:pt>
                <c:pt idx="2868">
                  <c:v>1199</c:v>
                </c:pt>
                <c:pt idx="2869">
                  <c:v>1199</c:v>
                </c:pt>
                <c:pt idx="2870">
                  <c:v>1199</c:v>
                </c:pt>
                <c:pt idx="2871">
                  <c:v>1199</c:v>
                </c:pt>
                <c:pt idx="2872">
                  <c:v>1199</c:v>
                </c:pt>
                <c:pt idx="2873">
                  <c:v>1199</c:v>
                </c:pt>
                <c:pt idx="2874">
                  <c:v>1199</c:v>
                </c:pt>
                <c:pt idx="2875">
                  <c:v>1199</c:v>
                </c:pt>
                <c:pt idx="2876">
                  <c:v>1199</c:v>
                </c:pt>
                <c:pt idx="2877">
                  <c:v>1199</c:v>
                </c:pt>
                <c:pt idx="2878">
                  <c:v>1199</c:v>
                </c:pt>
                <c:pt idx="2879">
                  <c:v>1199</c:v>
                </c:pt>
                <c:pt idx="2880">
                  <c:v>1199</c:v>
                </c:pt>
                <c:pt idx="2881">
                  <c:v>1199</c:v>
                </c:pt>
                <c:pt idx="2882">
                  <c:v>1199</c:v>
                </c:pt>
                <c:pt idx="2883">
                  <c:v>1199</c:v>
                </c:pt>
                <c:pt idx="2884">
                  <c:v>1199</c:v>
                </c:pt>
                <c:pt idx="2885">
                  <c:v>1199</c:v>
                </c:pt>
                <c:pt idx="2886">
                  <c:v>1199</c:v>
                </c:pt>
                <c:pt idx="2887">
                  <c:v>1199</c:v>
                </c:pt>
                <c:pt idx="2888">
                  <c:v>1199</c:v>
                </c:pt>
                <c:pt idx="2889">
                  <c:v>1199</c:v>
                </c:pt>
                <c:pt idx="2890">
                  <c:v>1199</c:v>
                </c:pt>
                <c:pt idx="2891">
                  <c:v>1199</c:v>
                </c:pt>
                <c:pt idx="2892">
                  <c:v>1199</c:v>
                </c:pt>
                <c:pt idx="2893">
                  <c:v>1199</c:v>
                </c:pt>
                <c:pt idx="2894">
                  <c:v>1199</c:v>
                </c:pt>
                <c:pt idx="2895">
                  <c:v>1199</c:v>
                </c:pt>
                <c:pt idx="2896">
                  <c:v>1199</c:v>
                </c:pt>
                <c:pt idx="2897">
                  <c:v>1199</c:v>
                </c:pt>
                <c:pt idx="2898">
                  <c:v>1199</c:v>
                </c:pt>
                <c:pt idx="2899">
                  <c:v>1199</c:v>
                </c:pt>
                <c:pt idx="2900">
                  <c:v>1199</c:v>
                </c:pt>
                <c:pt idx="2901">
                  <c:v>1199</c:v>
                </c:pt>
                <c:pt idx="2902">
                  <c:v>1199</c:v>
                </c:pt>
                <c:pt idx="2903">
                  <c:v>1199</c:v>
                </c:pt>
                <c:pt idx="2904">
                  <c:v>1199</c:v>
                </c:pt>
                <c:pt idx="2905">
                  <c:v>1199</c:v>
                </c:pt>
                <c:pt idx="2906">
                  <c:v>1199</c:v>
                </c:pt>
                <c:pt idx="2907">
                  <c:v>1199</c:v>
                </c:pt>
                <c:pt idx="2908">
                  <c:v>1199</c:v>
                </c:pt>
                <c:pt idx="2909">
                  <c:v>1199</c:v>
                </c:pt>
                <c:pt idx="2910">
                  <c:v>1199</c:v>
                </c:pt>
                <c:pt idx="2911">
                  <c:v>1199</c:v>
                </c:pt>
                <c:pt idx="2912">
                  <c:v>1199</c:v>
                </c:pt>
                <c:pt idx="2913">
                  <c:v>1199</c:v>
                </c:pt>
                <c:pt idx="2914">
                  <c:v>1199</c:v>
                </c:pt>
                <c:pt idx="2915">
                  <c:v>1199</c:v>
                </c:pt>
                <c:pt idx="2916">
                  <c:v>1199</c:v>
                </c:pt>
                <c:pt idx="2917">
                  <c:v>1199</c:v>
                </c:pt>
                <c:pt idx="2918">
                  <c:v>1199</c:v>
                </c:pt>
                <c:pt idx="2919">
                  <c:v>1199</c:v>
                </c:pt>
                <c:pt idx="2920">
                  <c:v>1199</c:v>
                </c:pt>
                <c:pt idx="2921">
                  <c:v>1199</c:v>
                </c:pt>
                <c:pt idx="2922">
                  <c:v>1338.9997863774099</c:v>
                </c:pt>
                <c:pt idx="2923">
                  <c:v>1478.9995727548101</c:v>
                </c:pt>
                <c:pt idx="2924">
                  <c:v>1618.99935913222</c:v>
                </c:pt>
                <c:pt idx="2925">
                  <c:v>1758.9991455096299</c:v>
                </c:pt>
                <c:pt idx="2926">
                  <c:v>1898.99893188703</c:v>
                </c:pt>
                <c:pt idx="2927">
                  <c:v>1899</c:v>
                </c:pt>
                <c:pt idx="2928">
                  <c:v>1899</c:v>
                </c:pt>
                <c:pt idx="2929">
                  <c:v>1899</c:v>
                </c:pt>
                <c:pt idx="2930">
                  <c:v>1899</c:v>
                </c:pt>
                <c:pt idx="2931">
                  <c:v>1899</c:v>
                </c:pt>
                <c:pt idx="2932">
                  <c:v>1899</c:v>
                </c:pt>
                <c:pt idx="2933">
                  <c:v>1899</c:v>
                </c:pt>
                <c:pt idx="2934">
                  <c:v>1899</c:v>
                </c:pt>
                <c:pt idx="2935">
                  <c:v>1899</c:v>
                </c:pt>
                <c:pt idx="2936">
                  <c:v>1899</c:v>
                </c:pt>
                <c:pt idx="2937">
                  <c:v>1899</c:v>
                </c:pt>
                <c:pt idx="2938">
                  <c:v>1899</c:v>
                </c:pt>
                <c:pt idx="2939">
                  <c:v>1899</c:v>
                </c:pt>
                <c:pt idx="2940">
                  <c:v>1899</c:v>
                </c:pt>
                <c:pt idx="2941">
                  <c:v>1899</c:v>
                </c:pt>
                <c:pt idx="2942">
                  <c:v>1899</c:v>
                </c:pt>
                <c:pt idx="2943">
                  <c:v>1899</c:v>
                </c:pt>
                <c:pt idx="2944">
                  <c:v>1899</c:v>
                </c:pt>
                <c:pt idx="2945">
                  <c:v>1899</c:v>
                </c:pt>
                <c:pt idx="2946">
                  <c:v>1899</c:v>
                </c:pt>
                <c:pt idx="2947">
                  <c:v>1899</c:v>
                </c:pt>
                <c:pt idx="2948">
                  <c:v>1899</c:v>
                </c:pt>
                <c:pt idx="2949">
                  <c:v>1899</c:v>
                </c:pt>
                <c:pt idx="2950">
                  <c:v>1899</c:v>
                </c:pt>
                <c:pt idx="2951">
                  <c:v>1899</c:v>
                </c:pt>
                <c:pt idx="2952">
                  <c:v>1899</c:v>
                </c:pt>
                <c:pt idx="2953">
                  <c:v>1899</c:v>
                </c:pt>
                <c:pt idx="2954">
                  <c:v>1899</c:v>
                </c:pt>
                <c:pt idx="2955">
                  <c:v>1899</c:v>
                </c:pt>
                <c:pt idx="2956">
                  <c:v>1899</c:v>
                </c:pt>
                <c:pt idx="2957">
                  <c:v>1899</c:v>
                </c:pt>
                <c:pt idx="2958">
                  <c:v>1899</c:v>
                </c:pt>
                <c:pt idx="2959">
                  <c:v>1899</c:v>
                </c:pt>
                <c:pt idx="2960">
                  <c:v>1899</c:v>
                </c:pt>
                <c:pt idx="2961">
                  <c:v>1899</c:v>
                </c:pt>
                <c:pt idx="2962">
                  <c:v>1899</c:v>
                </c:pt>
                <c:pt idx="2963">
                  <c:v>1899</c:v>
                </c:pt>
                <c:pt idx="2964">
                  <c:v>1899</c:v>
                </c:pt>
                <c:pt idx="2965">
                  <c:v>1899</c:v>
                </c:pt>
                <c:pt idx="2966">
                  <c:v>1899</c:v>
                </c:pt>
                <c:pt idx="2967">
                  <c:v>1899</c:v>
                </c:pt>
                <c:pt idx="2968">
                  <c:v>1899</c:v>
                </c:pt>
                <c:pt idx="2969">
                  <c:v>1899</c:v>
                </c:pt>
                <c:pt idx="2970">
                  <c:v>1899</c:v>
                </c:pt>
                <c:pt idx="2971">
                  <c:v>1899</c:v>
                </c:pt>
                <c:pt idx="2972">
                  <c:v>1899</c:v>
                </c:pt>
                <c:pt idx="2973">
                  <c:v>1899</c:v>
                </c:pt>
                <c:pt idx="2974">
                  <c:v>1899</c:v>
                </c:pt>
                <c:pt idx="2975">
                  <c:v>1899</c:v>
                </c:pt>
                <c:pt idx="2976">
                  <c:v>1899</c:v>
                </c:pt>
                <c:pt idx="2977">
                  <c:v>1899</c:v>
                </c:pt>
                <c:pt idx="2978">
                  <c:v>1899</c:v>
                </c:pt>
                <c:pt idx="2979">
                  <c:v>1899</c:v>
                </c:pt>
                <c:pt idx="2980">
                  <c:v>1899</c:v>
                </c:pt>
                <c:pt idx="2981">
                  <c:v>1899</c:v>
                </c:pt>
                <c:pt idx="2982">
                  <c:v>1699.0015258779999</c:v>
                </c:pt>
                <c:pt idx="2983">
                  <c:v>1699</c:v>
                </c:pt>
                <c:pt idx="2984">
                  <c:v>1699</c:v>
                </c:pt>
                <c:pt idx="2985">
                  <c:v>1699</c:v>
                </c:pt>
                <c:pt idx="2986">
                  <c:v>1699</c:v>
                </c:pt>
                <c:pt idx="2987">
                  <c:v>1699</c:v>
                </c:pt>
                <c:pt idx="2988">
                  <c:v>1699</c:v>
                </c:pt>
                <c:pt idx="2989">
                  <c:v>1699</c:v>
                </c:pt>
                <c:pt idx="2990">
                  <c:v>1699</c:v>
                </c:pt>
                <c:pt idx="2991">
                  <c:v>1699</c:v>
                </c:pt>
                <c:pt idx="2992">
                  <c:v>1699</c:v>
                </c:pt>
                <c:pt idx="2993">
                  <c:v>1699</c:v>
                </c:pt>
                <c:pt idx="2994">
                  <c:v>1699</c:v>
                </c:pt>
                <c:pt idx="2995">
                  <c:v>1699</c:v>
                </c:pt>
                <c:pt idx="2996">
                  <c:v>1699</c:v>
                </c:pt>
                <c:pt idx="2997">
                  <c:v>1699</c:v>
                </c:pt>
                <c:pt idx="2998">
                  <c:v>1699</c:v>
                </c:pt>
                <c:pt idx="2999">
                  <c:v>1699</c:v>
                </c:pt>
                <c:pt idx="3000">
                  <c:v>1699</c:v>
                </c:pt>
                <c:pt idx="3001">
                  <c:v>1699</c:v>
                </c:pt>
                <c:pt idx="3002">
                  <c:v>1699</c:v>
                </c:pt>
                <c:pt idx="3003">
                  <c:v>1699</c:v>
                </c:pt>
                <c:pt idx="3004">
                  <c:v>1699</c:v>
                </c:pt>
                <c:pt idx="3005">
                  <c:v>1699</c:v>
                </c:pt>
                <c:pt idx="3006">
                  <c:v>1699</c:v>
                </c:pt>
                <c:pt idx="3007">
                  <c:v>1699</c:v>
                </c:pt>
                <c:pt idx="3008">
                  <c:v>1699</c:v>
                </c:pt>
                <c:pt idx="3009">
                  <c:v>1699</c:v>
                </c:pt>
                <c:pt idx="3010">
                  <c:v>1699</c:v>
                </c:pt>
                <c:pt idx="3011">
                  <c:v>1699</c:v>
                </c:pt>
                <c:pt idx="3012">
                  <c:v>1699</c:v>
                </c:pt>
                <c:pt idx="3013">
                  <c:v>1699</c:v>
                </c:pt>
                <c:pt idx="3014">
                  <c:v>1699</c:v>
                </c:pt>
                <c:pt idx="3015">
                  <c:v>1699</c:v>
                </c:pt>
                <c:pt idx="3016">
                  <c:v>1699</c:v>
                </c:pt>
                <c:pt idx="3017">
                  <c:v>1699</c:v>
                </c:pt>
                <c:pt idx="3018">
                  <c:v>1699</c:v>
                </c:pt>
                <c:pt idx="3019">
                  <c:v>1699</c:v>
                </c:pt>
                <c:pt idx="3020">
                  <c:v>1699</c:v>
                </c:pt>
                <c:pt idx="3021">
                  <c:v>1699</c:v>
                </c:pt>
                <c:pt idx="3022">
                  <c:v>1699</c:v>
                </c:pt>
                <c:pt idx="3023">
                  <c:v>1699</c:v>
                </c:pt>
                <c:pt idx="3024">
                  <c:v>1699</c:v>
                </c:pt>
                <c:pt idx="3025">
                  <c:v>1699</c:v>
                </c:pt>
                <c:pt idx="3026">
                  <c:v>1699</c:v>
                </c:pt>
                <c:pt idx="3027">
                  <c:v>1699</c:v>
                </c:pt>
                <c:pt idx="3028">
                  <c:v>1699</c:v>
                </c:pt>
                <c:pt idx="3029">
                  <c:v>1699</c:v>
                </c:pt>
                <c:pt idx="3030">
                  <c:v>1699</c:v>
                </c:pt>
                <c:pt idx="3031">
                  <c:v>1699</c:v>
                </c:pt>
                <c:pt idx="3032">
                  <c:v>1699</c:v>
                </c:pt>
                <c:pt idx="3033">
                  <c:v>1699</c:v>
                </c:pt>
                <c:pt idx="3034">
                  <c:v>1699</c:v>
                </c:pt>
                <c:pt idx="3035">
                  <c:v>1699</c:v>
                </c:pt>
                <c:pt idx="3036">
                  <c:v>1699</c:v>
                </c:pt>
                <c:pt idx="3037">
                  <c:v>1699</c:v>
                </c:pt>
                <c:pt idx="3038">
                  <c:v>1699</c:v>
                </c:pt>
                <c:pt idx="3039">
                  <c:v>1699</c:v>
                </c:pt>
                <c:pt idx="3040">
                  <c:v>1699</c:v>
                </c:pt>
                <c:pt idx="3041">
                  <c:v>1699</c:v>
                </c:pt>
                <c:pt idx="3042">
                  <c:v>1699</c:v>
                </c:pt>
                <c:pt idx="3043">
                  <c:v>1699</c:v>
                </c:pt>
                <c:pt idx="3044">
                  <c:v>1699</c:v>
                </c:pt>
                <c:pt idx="3045">
                  <c:v>1699</c:v>
                </c:pt>
                <c:pt idx="3046">
                  <c:v>1100.0045700046001</c:v>
                </c:pt>
                <c:pt idx="3047">
                  <c:v>1100</c:v>
                </c:pt>
                <c:pt idx="3048">
                  <c:v>1100</c:v>
                </c:pt>
                <c:pt idx="3049">
                  <c:v>1100</c:v>
                </c:pt>
                <c:pt idx="3050">
                  <c:v>1100</c:v>
                </c:pt>
                <c:pt idx="3051">
                  <c:v>1100</c:v>
                </c:pt>
                <c:pt idx="3052">
                  <c:v>1100</c:v>
                </c:pt>
                <c:pt idx="3053">
                  <c:v>1100</c:v>
                </c:pt>
                <c:pt idx="3054">
                  <c:v>1100</c:v>
                </c:pt>
                <c:pt idx="3055">
                  <c:v>1100</c:v>
                </c:pt>
                <c:pt idx="3056">
                  <c:v>1100</c:v>
                </c:pt>
                <c:pt idx="3057">
                  <c:v>1100</c:v>
                </c:pt>
                <c:pt idx="3058">
                  <c:v>1100</c:v>
                </c:pt>
                <c:pt idx="3059">
                  <c:v>1100</c:v>
                </c:pt>
                <c:pt idx="3060">
                  <c:v>1100</c:v>
                </c:pt>
                <c:pt idx="3061">
                  <c:v>1100</c:v>
                </c:pt>
                <c:pt idx="3062">
                  <c:v>1100</c:v>
                </c:pt>
                <c:pt idx="3063">
                  <c:v>1100</c:v>
                </c:pt>
                <c:pt idx="3064">
                  <c:v>1100</c:v>
                </c:pt>
                <c:pt idx="3065">
                  <c:v>1100</c:v>
                </c:pt>
                <c:pt idx="3066">
                  <c:v>1100</c:v>
                </c:pt>
                <c:pt idx="3067">
                  <c:v>1100</c:v>
                </c:pt>
                <c:pt idx="3068">
                  <c:v>1100</c:v>
                </c:pt>
                <c:pt idx="3069">
                  <c:v>1100</c:v>
                </c:pt>
                <c:pt idx="3070">
                  <c:v>1100</c:v>
                </c:pt>
                <c:pt idx="3071">
                  <c:v>1100</c:v>
                </c:pt>
                <c:pt idx="3072">
                  <c:v>1100</c:v>
                </c:pt>
                <c:pt idx="3073">
                  <c:v>1100</c:v>
                </c:pt>
                <c:pt idx="3074">
                  <c:v>1100</c:v>
                </c:pt>
                <c:pt idx="3075">
                  <c:v>1100</c:v>
                </c:pt>
                <c:pt idx="3076">
                  <c:v>1100</c:v>
                </c:pt>
                <c:pt idx="3077">
                  <c:v>1100</c:v>
                </c:pt>
                <c:pt idx="3078">
                  <c:v>1100</c:v>
                </c:pt>
                <c:pt idx="3079">
                  <c:v>1100</c:v>
                </c:pt>
                <c:pt idx="3080">
                  <c:v>1100</c:v>
                </c:pt>
                <c:pt idx="3081">
                  <c:v>1100</c:v>
                </c:pt>
                <c:pt idx="3082">
                  <c:v>1100</c:v>
                </c:pt>
                <c:pt idx="3083">
                  <c:v>1100</c:v>
                </c:pt>
                <c:pt idx="3084">
                  <c:v>1100</c:v>
                </c:pt>
                <c:pt idx="3085">
                  <c:v>1100</c:v>
                </c:pt>
                <c:pt idx="3086">
                  <c:v>1100</c:v>
                </c:pt>
                <c:pt idx="3087">
                  <c:v>1100</c:v>
                </c:pt>
                <c:pt idx="3088">
                  <c:v>1100</c:v>
                </c:pt>
                <c:pt idx="3089">
                  <c:v>1100</c:v>
                </c:pt>
                <c:pt idx="3090">
                  <c:v>1100</c:v>
                </c:pt>
                <c:pt idx="3091">
                  <c:v>1100</c:v>
                </c:pt>
                <c:pt idx="3092">
                  <c:v>1100</c:v>
                </c:pt>
                <c:pt idx="3093">
                  <c:v>1100</c:v>
                </c:pt>
                <c:pt idx="3094">
                  <c:v>1100</c:v>
                </c:pt>
                <c:pt idx="3095">
                  <c:v>1100</c:v>
                </c:pt>
                <c:pt idx="3096">
                  <c:v>1100</c:v>
                </c:pt>
                <c:pt idx="3097">
                  <c:v>1100</c:v>
                </c:pt>
                <c:pt idx="3098">
                  <c:v>1100</c:v>
                </c:pt>
                <c:pt idx="3099">
                  <c:v>1100</c:v>
                </c:pt>
                <c:pt idx="3100">
                  <c:v>1100</c:v>
                </c:pt>
                <c:pt idx="3101">
                  <c:v>1100</c:v>
                </c:pt>
                <c:pt idx="3102">
                  <c:v>1100</c:v>
                </c:pt>
                <c:pt idx="3103">
                  <c:v>1100</c:v>
                </c:pt>
                <c:pt idx="3104">
                  <c:v>1100</c:v>
                </c:pt>
                <c:pt idx="3105">
                  <c:v>1100</c:v>
                </c:pt>
                <c:pt idx="3106">
                  <c:v>1100</c:v>
                </c:pt>
                <c:pt idx="3107">
                  <c:v>1100</c:v>
                </c:pt>
                <c:pt idx="3108">
                  <c:v>1100</c:v>
                </c:pt>
                <c:pt idx="3109">
                  <c:v>1100</c:v>
                </c:pt>
                <c:pt idx="3110">
                  <c:v>1100</c:v>
                </c:pt>
                <c:pt idx="3111">
                  <c:v>1100</c:v>
                </c:pt>
                <c:pt idx="3112">
                  <c:v>1100</c:v>
                </c:pt>
                <c:pt idx="3113">
                  <c:v>1100</c:v>
                </c:pt>
                <c:pt idx="3114">
                  <c:v>1100</c:v>
                </c:pt>
                <c:pt idx="3115">
                  <c:v>1100</c:v>
                </c:pt>
                <c:pt idx="3116">
                  <c:v>1300</c:v>
                </c:pt>
                <c:pt idx="3117">
                  <c:v>1300</c:v>
                </c:pt>
                <c:pt idx="3118">
                  <c:v>1300</c:v>
                </c:pt>
                <c:pt idx="3119">
                  <c:v>1300</c:v>
                </c:pt>
                <c:pt idx="3120">
                  <c:v>1300</c:v>
                </c:pt>
                <c:pt idx="3121">
                  <c:v>1300</c:v>
                </c:pt>
                <c:pt idx="3122">
                  <c:v>1300</c:v>
                </c:pt>
                <c:pt idx="3123">
                  <c:v>1300</c:v>
                </c:pt>
                <c:pt idx="3124">
                  <c:v>1300</c:v>
                </c:pt>
                <c:pt idx="3125">
                  <c:v>1300</c:v>
                </c:pt>
                <c:pt idx="3126">
                  <c:v>1300</c:v>
                </c:pt>
                <c:pt idx="3127">
                  <c:v>1300</c:v>
                </c:pt>
                <c:pt idx="3128">
                  <c:v>1300</c:v>
                </c:pt>
                <c:pt idx="3129">
                  <c:v>1300</c:v>
                </c:pt>
                <c:pt idx="3130">
                  <c:v>1300</c:v>
                </c:pt>
                <c:pt idx="3131">
                  <c:v>1300</c:v>
                </c:pt>
                <c:pt idx="3132">
                  <c:v>1300</c:v>
                </c:pt>
                <c:pt idx="3133">
                  <c:v>1300</c:v>
                </c:pt>
                <c:pt idx="3134">
                  <c:v>1300</c:v>
                </c:pt>
                <c:pt idx="3135">
                  <c:v>1300</c:v>
                </c:pt>
                <c:pt idx="3136">
                  <c:v>1300</c:v>
                </c:pt>
                <c:pt idx="3137">
                  <c:v>1300</c:v>
                </c:pt>
                <c:pt idx="3138">
                  <c:v>1300</c:v>
                </c:pt>
                <c:pt idx="3139">
                  <c:v>1300</c:v>
                </c:pt>
                <c:pt idx="3140">
                  <c:v>1300</c:v>
                </c:pt>
                <c:pt idx="3141">
                  <c:v>1300</c:v>
                </c:pt>
                <c:pt idx="3142">
                  <c:v>1300</c:v>
                </c:pt>
                <c:pt idx="3143">
                  <c:v>1300</c:v>
                </c:pt>
                <c:pt idx="3144">
                  <c:v>1300</c:v>
                </c:pt>
                <c:pt idx="3145">
                  <c:v>1300</c:v>
                </c:pt>
                <c:pt idx="3146">
                  <c:v>1300</c:v>
                </c:pt>
                <c:pt idx="3147">
                  <c:v>1300</c:v>
                </c:pt>
                <c:pt idx="3148">
                  <c:v>1300</c:v>
                </c:pt>
                <c:pt idx="3149">
                  <c:v>1300</c:v>
                </c:pt>
                <c:pt idx="3150">
                  <c:v>1300</c:v>
                </c:pt>
                <c:pt idx="3151">
                  <c:v>1300</c:v>
                </c:pt>
                <c:pt idx="3152">
                  <c:v>1300</c:v>
                </c:pt>
                <c:pt idx="3153">
                  <c:v>1300</c:v>
                </c:pt>
                <c:pt idx="3154">
                  <c:v>1300</c:v>
                </c:pt>
                <c:pt idx="3155">
                  <c:v>1300</c:v>
                </c:pt>
                <c:pt idx="3156">
                  <c:v>1300</c:v>
                </c:pt>
                <c:pt idx="3157">
                  <c:v>1300</c:v>
                </c:pt>
                <c:pt idx="3158">
                  <c:v>1300</c:v>
                </c:pt>
                <c:pt idx="3159">
                  <c:v>1300</c:v>
                </c:pt>
                <c:pt idx="3160">
                  <c:v>1300</c:v>
                </c:pt>
                <c:pt idx="3161">
                  <c:v>1300</c:v>
                </c:pt>
                <c:pt idx="3162">
                  <c:v>1300</c:v>
                </c:pt>
                <c:pt idx="3163">
                  <c:v>1300</c:v>
                </c:pt>
                <c:pt idx="3164">
                  <c:v>1300</c:v>
                </c:pt>
                <c:pt idx="3165">
                  <c:v>1300</c:v>
                </c:pt>
                <c:pt idx="3166">
                  <c:v>699</c:v>
                </c:pt>
                <c:pt idx="3167">
                  <c:v>699</c:v>
                </c:pt>
                <c:pt idx="3168">
                  <c:v>699</c:v>
                </c:pt>
                <c:pt idx="3169">
                  <c:v>699</c:v>
                </c:pt>
                <c:pt idx="3170">
                  <c:v>699</c:v>
                </c:pt>
                <c:pt idx="3171">
                  <c:v>699</c:v>
                </c:pt>
                <c:pt idx="3172">
                  <c:v>699</c:v>
                </c:pt>
                <c:pt idx="3173">
                  <c:v>699</c:v>
                </c:pt>
                <c:pt idx="3174">
                  <c:v>699</c:v>
                </c:pt>
                <c:pt idx="3175">
                  <c:v>699</c:v>
                </c:pt>
                <c:pt idx="3176">
                  <c:v>699</c:v>
                </c:pt>
                <c:pt idx="3177">
                  <c:v>699</c:v>
                </c:pt>
                <c:pt idx="3178">
                  <c:v>699</c:v>
                </c:pt>
                <c:pt idx="3179">
                  <c:v>699</c:v>
                </c:pt>
                <c:pt idx="3180">
                  <c:v>699</c:v>
                </c:pt>
                <c:pt idx="3181">
                  <c:v>699</c:v>
                </c:pt>
                <c:pt idx="3182">
                  <c:v>699</c:v>
                </c:pt>
                <c:pt idx="3183">
                  <c:v>699</c:v>
                </c:pt>
                <c:pt idx="3184">
                  <c:v>699</c:v>
                </c:pt>
                <c:pt idx="3185">
                  <c:v>699</c:v>
                </c:pt>
                <c:pt idx="3186">
                  <c:v>699</c:v>
                </c:pt>
                <c:pt idx="3187">
                  <c:v>699</c:v>
                </c:pt>
                <c:pt idx="3188">
                  <c:v>699</c:v>
                </c:pt>
                <c:pt idx="3189">
                  <c:v>699</c:v>
                </c:pt>
                <c:pt idx="3190">
                  <c:v>699</c:v>
                </c:pt>
                <c:pt idx="3191">
                  <c:v>699</c:v>
                </c:pt>
                <c:pt idx="3192">
                  <c:v>699</c:v>
                </c:pt>
                <c:pt idx="3193">
                  <c:v>699</c:v>
                </c:pt>
                <c:pt idx="3194">
                  <c:v>699</c:v>
                </c:pt>
                <c:pt idx="3195">
                  <c:v>699</c:v>
                </c:pt>
                <c:pt idx="3196">
                  <c:v>699</c:v>
                </c:pt>
                <c:pt idx="3197">
                  <c:v>699</c:v>
                </c:pt>
                <c:pt idx="3198">
                  <c:v>699</c:v>
                </c:pt>
                <c:pt idx="3199">
                  <c:v>699</c:v>
                </c:pt>
                <c:pt idx="3200">
                  <c:v>699</c:v>
                </c:pt>
                <c:pt idx="3201">
                  <c:v>699</c:v>
                </c:pt>
                <c:pt idx="3202">
                  <c:v>699</c:v>
                </c:pt>
                <c:pt idx="3203">
                  <c:v>699</c:v>
                </c:pt>
                <c:pt idx="3204">
                  <c:v>699</c:v>
                </c:pt>
                <c:pt idx="3205">
                  <c:v>699</c:v>
                </c:pt>
                <c:pt idx="3206">
                  <c:v>699</c:v>
                </c:pt>
                <c:pt idx="3207">
                  <c:v>699</c:v>
                </c:pt>
                <c:pt idx="3208">
                  <c:v>699</c:v>
                </c:pt>
                <c:pt idx="3209">
                  <c:v>699</c:v>
                </c:pt>
                <c:pt idx="3210">
                  <c:v>699</c:v>
                </c:pt>
                <c:pt idx="3211">
                  <c:v>699</c:v>
                </c:pt>
                <c:pt idx="3212">
                  <c:v>699</c:v>
                </c:pt>
                <c:pt idx="3213">
                  <c:v>699</c:v>
                </c:pt>
                <c:pt idx="3214">
                  <c:v>699</c:v>
                </c:pt>
                <c:pt idx="3215">
                  <c:v>699</c:v>
                </c:pt>
                <c:pt idx="3216">
                  <c:v>699</c:v>
                </c:pt>
                <c:pt idx="3217">
                  <c:v>699</c:v>
                </c:pt>
                <c:pt idx="3218">
                  <c:v>699</c:v>
                </c:pt>
                <c:pt idx="3219">
                  <c:v>699</c:v>
                </c:pt>
                <c:pt idx="3220">
                  <c:v>699</c:v>
                </c:pt>
                <c:pt idx="3221">
                  <c:v>699</c:v>
                </c:pt>
                <c:pt idx="3222">
                  <c:v>699</c:v>
                </c:pt>
                <c:pt idx="3223">
                  <c:v>699</c:v>
                </c:pt>
                <c:pt idx="3224">
                  <c:v>699</c:v>
                </c:pt>
                <c:pt idx="3225">
                  <c:v>699</c:v>
                </c:pt>
                <c:pt idx="3226">
                  <c:v>699</c:v>
                </c:pt>
                <c:pt idx="3227">
                  <c:v>699</c:v>
                </c:pt>
                <c:pt idx="3228">
                  <c:v>699</c:v>
                </c:pt>
                <c:pt idx="3229">
                  <c:v>699</c:v>
                </c:pt>
                <c:pt idx="3230">
                  <c:v>699</c:v>
                </c:pt>
                <c:pt idx="3231">
                  <c:v>699</c:v>
                </c:pt>
                <c:pt idx="3232">
                  <c:v>699</c:v>
                </c:pt>
                <c:pt idx="3233">
                  <c:v>699</c:v>
                </c:pt>
                <c:pt idx="3234">
                  <c:v>699</c:v>
                </c:pt>
                <c:pt idx="3235">
                  <c:v>699</c:v>
                </c:pt>
                <c:pt idx="3236">
                  <c:v>699</c:v>
                </c:pt>
                <c:pt idx="3237">
                  <c:v>699</c:v>
                </c:pt>
                <c:pt idx="3238">
                  <c:v>699</c:v>
                </c:pt>
                <c:pt idx="3239">
                  <c:v>699</c:v>
                </c:pt>
                <c:pt idx="3240">
                  <c:v>1600</c:v>
                </c:pt>
                <c:pt idx="3241">
                  <c:v>1600</c:v>
                </c:pt>
                <c:pt idx="3242">
                  <c:v>1600</c:v>
                </c:pt>
                <c:pt idx="3243">
                  <c:v>1600</c:v>
                </c:pt>
                <c:pt idx="3244">
                  <c:v>1600</c:v>
                </c:pt>
                <c:pt idx="3245">
                  <c:v>1600</c:v>
                </c:pt>
                <c:pt idx="3246">
                  <c:v>1600</c:v>
                </c:pt>
                <c:pt idx="3247">
                  <c:v>1600</c:v>
                </c:pt>
                <c:pt idx="3248">
                  <c:v>1600</c:v>
                </c:pt>
                <c:pt idx="3249">
                  <c:v>1600</c:v>
                </c:pt>
                <c:pt idx="3250">
                  <c:v>1600</c:v>
                </c:pt>
                <c:pt idx="3251">
                  <c:v>1600</c:v>
                </c:pt>
                <c:pt idx="3252">
                  <c:v>1600</c:v>
                </c:pt>
                <c:pt idx="3253">
                  <c:v>1600</c:v>
                </c:pt>
                <c:pt idx="3254">
                  <c:v>1600</c:v>
                </c:pt>
                <c:pt idx="3255">
                  <c:v>1600</c:v>
                </c:pt>
                <c:pt idx="3256">
                  <c:v>1600</c:v>
                </c:pt>
                <c:pt idx="3257">
                  <c:v>1600</c:v>
                </c:pt>
                <c:pt idx="3258">
                  <c:v>1600</c:v>
                </c:pt>
                <c:pt idx="3259">
                  <c:v>1600</c:v>
                </c:pt>
                <c:pt idx="3260">
                  <c:v>1600</c:v>
                </c:pt>
                <c:pt idx="3261">
                  <c:v>1600</c:v>
                </c:pt>
                <c:pt idx="3262">
                  <c:v>1600</c:v>
                </c:pt>
                <c:pt idx="3263">
                  <c:v>1600</c:v>
                </c:pt>
                <c:pt idx="3264">
                  <c:v>1600</c:v>
                </c:pt>
                <c:pt idx="3265">
                  <c:v>1600</c:v>
                </c:pt>
                <c:pt idx="3266">
                  <c:v>1600</c:v>
                </c:pt>
                <c:pt idx="3267">
                  <c:v>1600</c:v>
                </c:pt>
                <c:pt idx="3268">
                  <c:v>1600</c:v>
                </c:pt>
                <c:pt idx="3269">
                  <c:v>1600</c:v>
                </c:pt>
                <c:pt idx="3270">
                  <c:v>1600</c:v>
                </c:pt>
                <c:pt idx="3271">
                  <c:v>1600</c:v>
                </c:pt>
                <c:pt idx="3272">
                  <c:v>1600</c:v>
                </c:pt>
                <c:pt idx="3273">
                  <c:v>1600</c:v>
                </c:pt>
                <c:pt idx="3274">
                  <c:v>1600</c:v>
                </c:pt>
                <c:pt idx="3275">
                  <c:v>1600</c:v>
                </c:pt>
                <c:pt idx="3276">
                  <c:v>1600</c:v>
                </c:pt>
                <c:pt idx="3277">
                  <c:v>1600</c:v>
                </c:pt>
                <c:pt idx="3278">
                  <c:v>1600</c:v>
                </c:pt>
                <c:pt idx="3279">
                  <c:v>1600</c:v>
                </c:pt>
                <c:pt idx="3280">
                  <c:v>1600</c:v>
                </c:pt>
                <c:pt idx="3281">
                  <c:v>1600</c:v>
                </c:pt>
                <c:pt idx="3282">
                  <c:v>1600</c:v>
                </c:pt>
                <c:pt idx="3283">
                  <c:v>1600</c:v>
                </c:pt>
                <c:pt idx="3284">
                  <c:v>1600</c:v>
                </c:pt>
                <c:pt idx="3285">
                  <c:v>1600</c:v>
                </c:pt>
                <c:pt idx="3286">
                  <c:v>1600</c:v>
                </c:pt>
                <c:pt idx="3287">
                  <c:v>1600</c:v>
                </c:pt>
                <c:pt idx="3288">
                  <c:v>1600</c:v>
                </c:pt>
                <c:pt idx="3289">
                  <c:v>1600</c:v>
                </c:pt>
                <c:pt idx="3290">
                  <c:v>1600</c:v>
                </c:pt>
                <c:pt idx="3291">
                  <c:v>1600</c:v>
                </c:pt>
                <c:pt idx="3292">
                  <c:v>1600</c:v>
                </c:pt>
                <c:pt idx="3293">
                  <c:v>1600</c:v>
                </c:pt>
                <c:pt idx="3294">
                  <c:v>1600</c:v>
                </c:pt>
                <c:pt idx="3295">
                  <c:v>1600</c:v>
                </c:pt>
                <c:pt idx="3296">
                  <c:v>1600</c:v>
                </c:pt>
                <c:pt idx="3297">
                  <c:v>1600</c:v>
                </c:pt>
                <c:pt idx="3298">
                  <c:v>1600</c:v>
                </c:pt>
                <c:pt idx="3299">
                  <c:v>1600</c:v>
                </c:pt>
                <c:pt idx="3300">
                  <c:v>1600</c:v>
                </c:pt>
                <c:pt idx="3301">
                  <c:v>1600</c:v>
                </c:pt>
                <c:pt idx="3302">
                  <c:v>1600</c:v>
                </c:pt>
                <c:pt idx="3303">
                  <c:v>1600</c:v>
                </c:pt>
                <c:pt idx="3304">
                  <c:v>1600</c:v>
                </c:pt>
                <c:pt idx="3305">
                  <c:v>1600</c:v>
                </c:pt>
                <c:pt idx="3306">
                  <c:v>1600</c:v>
                </c:pt>
                <c:pt idx="3307">
                  <c:v>1600</c:v>
                </c:pt>
                <c:pt idx="3308">
                  <c:v>1600</c:v>
                </c:pt>
                <c:pt idx="3309">
                  <c:v>1600</c:v>
                </c:pt>
                <c:pt idx="3310">
                  <c:v>1898.9977188298001</c:v>
                </c:pt>
                <c:pt idx="3311">
                  <c:v>1899</c:v>
                </c:pt>
                <c:pt idx="3312">
                  <c:v>1899</c:v>
                </c:pt>
                <c:pt idx="3313">
                  <c:v>1899</c:v>
                </c:pt>
                <c:pt idx="3314">
                  <c:v>1899</c:v>
                </c:pt>
                <c:pt idx="3315">
                  <c:v>1899</c:v>
                </c:pt>
                <c:pt idx="3316">
                  <c:v>1899</c:v>
                </c:pt>
                <c:pt idx="3317">
                  <c:v>1899</c:v>
                </c:pt>
                <c:pt idx="3318">
                  <c:v>1899</c:v>
                </c:pt>
                <c:pt idx="3319">
                  <c:v>1899</c:v>
                </c:pt>
                <c:pt idx="3320">
                  <c:v>1899</c:v>
                </c:pt>
                <c:pt idx="3321">
                  <c:v>1899</c:v>
                </c:pt>
                <c:pt idx="3322">
                  <c:v>1899</c:v>
                </c:pt>
                <c:pt idx="3323">
                  <c:v>1899</c:v>
                </c:pt>
                <c:pt idx="3324">
                  <c:v>1899</c:v>
                </c:pt>
                <c:pt idx="3325">
                  <c:v>1899</c:v>
                </c:pt>
                <c:pt idx="3326">
                  <c:v>1899</c:v>
                </c:pt>
                <c:pt idx="3327">
                  <c:v>1899</c:v>
                </c:pt>
                <c:pt idx="3328">
                  <c:v>1899</c:v>
                </c:pt>
                <c:pt idx="3329">
                  <c:v>1899</c:v>
                </c:pt>
                <c:pt idx="3330">
                  <c:v>1899</c:v>
                </c:pt>
                <c:pt idx="3331">
                  <c:v>1899</c:v>
                </c:pt>
                <c:pt idx="3332">
                  <c:v>1899</c:v>
                </c:pt>
                <c:pt idx="3333">
                  <c:v>1899</c:v>
                </c:pt>
                <c:pt idx="3334">
                  <c:v>1899</c:v>
                </c:pt>
                <c:pt idx="3335">
                  <c:v>1899</c:v>
                </c:pt>
                <c:pt idx="3336">
                  <c:v>1899</c:v>
                </c:pt>
                <c:pt idx="3337">
                  <c:v>1899</c:v>
                </c:pt>
                <c:pt idx="3338">
                  <c:v>1899</c:v>
                </c:pt>
                <c:pt idx="3339">
                  <c:v>1899</c:v>
                </c:pt>
                <c:pt idx="3340">
                  <c:v>1899</c:v>
                </c:pt>
                <c:pt idx="3341">
                  <c:v>1899</c:v>
                </c:pt>
                <c:pt idx="3342">
                  <c:v>1899</c:v>
                </c:pt>
                <c:pt idx="3343">
                  <c:v>1899</c:v>
                </c:pt>
                <c:pt idx="3344">
                  <c:v>1899</c:v>
                </c:pt>
                <c:pt idx="3345">
                  <c:v>1899</c:v>
                </c:pt>
                <c:pt idx="3346">
                  <c:v>1899</c:v>
                </c:pt>
                <c:pt idx="3347">
                  <c:v>1899</c:v>
                </c:pt>
                <c:pt idx="3348">
                  <c:v>1899</c:v>
                </c:pt>
                <c:pt idx="3349">
                  <c:v>1899</c:v>
                </c:pt>
                <c:pt idx="3350">
                  <c:v>1899</c:v>
                </c:pt>
                <c:pt idx="3351">
                  <c:v>1899</c:v>
                </c:pt>
                <c:pt idx="3352">
                  <c:v>1899</c:v>
                </c:pt>
                <c:pt idx="3353">
                  <c:v>1899</c:v>
                </c:pt>
                <c:pt idx="3354">
                  <c:v>1899</c:v>
                </c:pt>
                <c:pt idx="3355">
                  <c:v>1899</c:v>
                </c:pt>
                <c:pt idx="3356">
                  <c:v>1899</c:v>
                </c:pt>
                <c:pt idx="3357">
                  <c:v>1899</c:v>
                </c:pt>
                <c:pt idx="3358">
                  <c:v>1899</c:v>
                </c:pt>
                <c:pt idx="3359">
                  <c:v>1899</c:v>
                </c:pt>
                <c:pt idx="3360">
                  <c:v>1899</c:v>
                </c:pt>
                <c:pt idx="3361">
                  <c:v>1899</c:v>
                </c:pt>
                <c:pt idx="3362">
                  <c:v>1899</c:v>
                </c:pt>
                <c:pt idx="3363">
                  <c:v>1899</c:v>
                </c:pt>
                <c:pt idx="3364">
                  <c:v>1899</c:v>
                </c:pt>
                <c:pt idx="3365">
                  <c:v>1899</c:v>
                </c:pt>
                <c:pt idx="3366">
                  <c:v>1899</c:v>
                </c:pt>
                <c:pt idx="3367">
                  <c:v>1899</c:v>
                </c:pt>
                <c:pt idx="3368">
                  <c:v>1899</c:v>
                </c:pt>
                <c:pt idx="3369">
                  <c:v>1899</c:v>
                </c:pt>
                <c:pt idx="3370">
                  <c:v>1899</c:v>
                </c:pt>
                <c:pt idx="3371">
                  <c:v>1899</c:v>
                </c:pt>
                <c:pt idx="3372">
                  <c:v>1899</c:v>
                </c:pt>
                <c:pt idx="3373">
                  <c:v>1899</c:v>
                </c:pt>
                <c:pt idx="3374">
                  <c:v>1899</c:v>
                </c:pt>
                <c:pt idx="3375">
                  <c:v>1899</c:v>
                </c:pt>
                <c:pt idx="3376">
                  <c:v>1899</c:v>
                </c:pt>
                <c:pt idx="3377">
                  <c:v>1899</c:v>
                </c:pt>
                <c:pt idx="3378">
                  <c:v>1899</c:v>
                </c:pt>
                <c:pt idx="3379">
                  <c:v>1899</c:v>
                </c:pt>
                <c:pt idx="3380">
                  <c:v>1899</c:v>
                </c:pt>
                <c:pt idx="3381">
                  <c:v>1899</c:v>
                </c:pt>
                <c:pt idx="3382">
                  <c:v>1899</c:v>
                </c:pt>
                <c:pt idx="3383">
                  <c:v>1899</c:v>
                </c:pt>
                <c:pt idx="3384">
                  <c:v>1899</c:v>
                </c:pt>
                <c:pt idx="3385">
                  <c:v>1899</c:v>
                </c:pt>
                <c:pt idx="3386">
                  <c:v>1899</c:v>
                </c:pt>
                <c:pt idx="3387">
                  <c:v>1899</c:v>
                </c:pt>
                <c:pt idx="3388">
                  <c:v>1899</c:v>
                </c:pt>
                <c:pt idx="3389">
                  <c:v>1899</c:v>
                </c:pt>
                <c:pt idx="3390">
                  <c:v>1899</c:v>
                </c:pt>
                <c:pt idx="3391">
                  <c:v>1899</c:v>
                </c:pt>
                <c:pt idx="3392">
                  <c:v>1899</c:v>
                </c:pt>
                <c:pt idx="3393">
                  <c:v>1899</c:v>
                </c:pt>
                <c:pt idx="3394">
                  <c:v>1899</c:v>
                </c:pt>
                <c:pt idx="3395">
                  <c:v>1899</c:v>
                </c:pt>
                <c:pt idx="3396">
                  <c:v>1899</c:v>
                </c:pt>
                <c:pt idx="3397">
                  <c:v>1899</c:v>
                </c:pt>
                <c:pt idx="3398">
                  <c:v>1899</c:v>
                </c:pt>
                <c:pt idx="3399">
                  <c:v>1899</c:v>
                </c:pt>
                <c:pt idx="3400">
                  <c:v>1899</c:v>
                </c:pt>
                <c:pt idx="3401">
                  <c:v>1899</c:v>
                </c:pt>
                <c:pt idx="3402">
                  <c:v>1899</c:v>
                </c:pt>
                <c:pt idx="3403">
                  <c:v>1899</c:v>
                </c:pt>
                <c:pt idx="3404">
                  <c:v>1899</c:v>
                </c:pt>
                <c:pt idx="3405">
                  <c:v>1899</c:v>
                </c:pt>
                <c:pt idx="3406">
                  <c:v>1899</c:v>
                </c:pt>
                <c:pt idx="3407">
                  <c:v>1899</c:v>
                </c:pt>
                <c:pt idx="3408">
                  <c:v>1899</c:v>
                </c:pt>
                <c:pt idx="3409">
                  <c:v>1899</c:v>
                </c:pt>
                <c:pt idx="3410">
                  <c:v>1899</c:v>
                </c:pt>
                <c:pt idx="3411">
                  <c:v>1899</c:v>
                </c:pt>
                <c:pt idx="3412">
                  <c:v>1899</c:v>
                </c:pt>
                <c:pt idx="3413">
                  <c:v>1899</c:v>
                </c:pt>
                <c:pt idx="3414">
                  <c:v>1899</c:v>
                </c:pt>
                <c:pt idx="3415">
                  <c:v>1899</c:v>
                </c:pt>
                <c:pt idx="3416">
                  <c:v>1899</c:v>
                </c:pt>
                <c:pt idx="3417">
                  <c:v>1899</c:v>
                </c:pt>
                <c:pt idx="3418">
                  <c:v>1899</c:v>
                </c:pt>
                <c:pt idx="3419">
                  <c:v>1899</c:v>
                </c:pt>
                <c:pt idx="3420">
                  <c:v>1899</c:v>
                </c:pt>
                <c:pt idx="3421">
                  <c:v>1899</c:v>
                </c:pt>
                <c:pt idx="3422">
                  <c:v>1899</c:v>
                </c:pt>
                <c:pt idx="3423">
                  <c:v>1899</c:v>
                </c:pt>
                <c:pt idx="3424">
                  <c:v>1899</c:v>
                </c:pt>
                <c:pt idx="3425">
                  <c:v>1899</c:v>
                </c:pt>
                <c:pt idx="3426">
                  <c:v>1899</c:v>
                </c:pt>
                <c:pt idx="3427">
                  <c:v>1899</c:v>
                </c:pt>
                <c:pt idx="3428">
                  <c:v>1899</c:v>
                </c:pt>
                <c:pt idx="3429">
                  <c:v>1899</c:v>
                </c:pt>
                <c:pt idx="3430">
                  <c:v>1899</c:v>
                </c:pt>
                <c:pt idx="3431">
                  <c:v>1899</c:v>
                </c:pt>
                <c:pt idx="3432">
                  <c:v>1899</c:v>
                </c:pt>
                <c:pt idx="3433">
                  <c:v>1899</c:v>
                </c:pt>
                <c:pt idx="3434">
                  <c:v>1899</c:v>
                </c:pt>
                <c:pt idx="3435">
                  <c:v>1899</c:v>
                </c:pt>
                <c:pt idx="3436">
                  <c:v>1899</c:v>
                </c:pt>
                <c:pt idx="3437">
                  <c:v>1899</c:v>
                </c:pt>
                <c:pt idx="3438">
                  <c:v>1899</c:v>
                </c:pt>
                <c:pt idx="3439">
                  <c:v>1899</c:v>
                </c:pt>
                <c:pt idx="3440">
                  <c:v>1899</c:v>
                </c:pt>
                <c:pt idx="3441">
                  <c:v>1899</c:v>
                </c:pt>
                <c:pt idx="3442">
                  <c:v>1899</c:v>
                </c:pt>
                <c:pt idx="3443">
                  <c:v>1899</c:v>
                </c:pt>
                <c:pt idx="3444">
                  <c:v>1899</c:v>
                </c:pt>
                <c:pt idx="3445">
                  <c:v>1899</c:v>
                </c:pt>
                <c:pt idx="3446">
                  <c:v>1899</c:v>
                </c:pt>
                <c:pt idx="3447">
                  <c:v>1899</c:v>
                </c:pt>
                <c:pt idx="3448">
                  <c:v>1899</c:v>
                </c:pt>
                <c:pt idx="3449">
                  <c:v>1899</c:v>
                </c:pt>
                <c:pt idx="3450">
                  <c:v>1899</c:v>
                </c:pt>
                <c:pt idx="3451">
                  <c:v>1899</c:v>
                </c:pt>
                <c:pt idx="3452">
                  <c:v>1899</c:v>
                </c:pt>
                <c:pt idx="3453">
                  <c:v>1899</c:v>
                </c:pt>
                <c:pt idx="3454">
                  <c:v>1899</c:v>
                </c:pt>
                <c:pt idx="3455">
                  <c:v>1899</c:v>
                </c:pt>
                <c:pt idx="3456">
                  <c:v>1899</c:v>
                </c:pt>
                <c:pt idx="3457">
                  <c:v>1899</c:v>
                </c:pt>
                <c:pt idx="3458">
                  <c:v>1899</c:v>
                </c:pt>
                <c:pt idx="3459">
                  <c:v>1899</c:v>
                </c:pt>
                <c:pt idx="3460">
                  <c:v>1899</c:v>
                </c:pt>
                <c:pt idx="3461">
                  <c:v>1899</c:v>
                </c:pt>
                <c:pt idx="3462">
                  <c:v>600</c:v>
                </c:pt>
                <c:pt idx="3463">
                  <c:v>600</c:v>
                </c:pt>
                <c:pt idx="3464">
                  <c:v>600</c:v>
                </c:pt>
                <c:pt idx="3465">
                  <c:v>600</c:v>
                </c:pt>
                <c:pt idx="3466">
                  <c:v>600</c:v>
                </c:pt>
                <c:pt idx="3467">
                  <c:v>600</c:v>
                </c:pt>
                <c:pt idx="3468">
                  <c:v>600</c:v>
                </c:pt>
                <c:pt idx="3469">
                  <c:v>600</c:v>
                </c:pt>
                <c:pt idx="3470">
                  <c:v>600</c:v>
                </c:pt>
                <c:pt idx="3471">
                  <c:v>600</c:v>
                </c:pt>
                <c:pt idx="3472">
                  <c:v>600</c:v>
                </c:pt>
                <c:pt idx="3473">
                  <c:v>600</c:v>
                </c:pt>
                <c:pt idx="3474">
                  <c:v>600</c:v>
                </c:pt>
                <c:pt idx="3475">
                  <c:v>600</c:v>
                </c:pt>
                <c:pt idx="3476">
                  <c:v>600</c:v>
                </c:pt>
                <c:pt idx="3477">
                  <c:v>600</c:v>
                </c:pt>
                <c:pt idx="3478">
                  <c:v>600</c:v>
                </c:pt>
                <c:pt idx="3479">
                  <c:v>600</c:v>
                </c:pt>
                <c:pt idx="3480">
                  <c:v>600</c:v>
                </c:pt>
                <c:pt idx="3481">
                  <c:v>600</c:v>
                </c:pt>
                <c:pt idx="3482">
                  <c:v>600</c:v>
                </c:pt>
                <c:pt idx="3483">
                  <c:v>600</c:v>
                </c:pt>
                <c:pt idx="3484">
                  <c:v>600</c:v>
                </c:pt>
                <c:pt idx="3485">
                  <c:v>600</c:v>
                </c:pt>
                <c:pt idx="3486">
                  <c:v>600</c:v>
                </c:pt>
                <c:pt idx="3487">
                  <c:v>600</c:v>
                </c:pt>
                <c:pt idx="3488">
                  <c:v>600</c:v>
                </c:pt>
                <c:pt idx="3489">
                  <c:v>600</c:v>
                </c:pt>
                <c:pt idx="3490">
                  <c:v>600</c:v>
                </c:pt>
                <c:pt idx="3491">
                  <c:v>600</c:v>
                </c:pt>
                <c:pt idx="3492">
                  <c:v>600</c:v>
                </c:pt>
                <c:pt idx="3493">
                  <c:v>600</c:v>
                </c:pt>
                <c:pt idx="3494">
                  <c:v>600</c:v>
                </c:pt>
                <c:pt idx="3495">
                  <c:v>600</c:v>
                </c:pt>
                <c:pt idx="3496">
                  <c:v>600</c:v>
                </c:pt>
                <c:pt idx="3497">
                  <c:v>600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600</c:v>
                </c:pt>
                <c:pt idx="3502">
                  <c:v>600</c:v>
                </c:pt>
                <c:pt idx="3503">
                  <c:v>600</c:v>
                </c:pt>
                <c:pt idx="3504">
                  <c:v>600</c:v>
                </c:pt>
                <c:pt idx="3505">
                  <c:v>600</c:v>
                </c:pt>
                <c:pt idx="3506">
                  <c:v>600</c:v>
                </c:pt>
                <c:pt idx="3507">
                  <c:v>600</c:v>
                </c:pt>
                <c:pt idx="3508">
                  <c:v>600</c:v>
                </c:pt>
                <c:pt idx="3509">
                  <c:v>600</c:v>
                </c:pt>
                <c:pt idx="3510">
                  <c:v>600</c:v>
                </c:pt>
                <c:pt idx="3511">
                  <c:v>600</c:v>
                </c:pt>
                <c:pt idx="3512">
                  <c:v>600</c:v>
                </c:pt>
                <c:pt idx="3513">
                  <c:v>600</c:v>
                </c:pt>
                <c:pt idx="3514">
                  <c:v>600</c:v>
                </c:pt>
                <c:pt idx="3515">
                  <c:v>600</c:v>
                </c:pt>
                <c:pt idx="3516">
                  <c:v>600</c:v>
                </c:pt>
                <c:pt idx="3517">
                  <c:v>600</c:v>
                </c:pt>
                <c:pt idx="3518">
                  <c:v>600</c:v>
                </c:pt>
                <c:pt idx="3519">
                  <c:v>600</c:v>
                </c:pt>
                <c:pt idx="3520">
                  <c:v>600</c:v>
                </c:pt>
                <c:pt idx="3521">
                  <c:v>600</c:v>
                </c:pt>
                <c:pt idx="3522">
                  <c:v>600</c:v>
                </c:pt>
                <c:pt idx="3523">
                  <c:v>600</c:v>
                </c:pt>
                <c:pt idx="3524">
                  <c:v>600</c:v>
                </c:pt>
                <c:pt idx="3525">
                  <c:v>600</c:v>
                </c:pt>
                <c:pt idx="3526">
                  <c:v>600</c:v>
                </c:pt>
                <c:pt idx="3527">
                  <c:v>600</c:v>
                </c:pt>
                <c:pt idx="3528">
                  <c:v>600</c:v>
                </c:pt>
                <c:pt idx="3529">
                  <c:v>600</c:v>
                </c:pt>
                <c:pt idx="3530">
                  <c:v>600</c:v>
                </c:pt>
                <c:pt idx="3531">
                  <c:v>600</c:v>
                </c:pt>
                <c:pt idx="3532">
                  <c:v>600</c:v>
                </c:pt>
                <c:pt idx="3533">
                  <c:v>600</c:v>
                </c:pt>
                <c:pt idx="3534">
                  <c:v>600</c:v>
                </c:pt>
                <c:pt idx="3535">
                  <c:v>600</c:v>
                </c:pt>
                <c:pt idx="3536">
                  <c:v>600</c:v>
                </c:pt>
                <c:pt idx="3537">
                  <c:v>600</c:v>
                </c:pt>
                <c:pt idx="3538">
                  <c:v>600</c:v>
                </c:pt>
                <c:pt idx="3539">
                  <c:v>600</c:v>
                </c:pt>
                <c:pt idx="3540">
                  <c:v>600</c:v>
                </c:pt>
                <c:pt idx="3541">
                  <c:v>600</c:v>
                </c:pt>
                <c:pt idx="3542">
                  <c:v>600</c:v>
                </c:pt>
                <c:pt idx="3543">
                  <c:v>600</c:v>
                </c:pt>
                <c:pt idx="3544">
                  <c:v>600</c:v>
                </c:pt>
                <c:pt idx="3545">
                  <c:v>600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600</c:v>
                </c:pt>
                <c:pt idx="3550">
                  <c:v>600</c:v>
                </c:pt>
                <c:pt idx="3551">
                  <c:v>999.99389653057699</c:v>
                </c:pt>
                <c:pt idx="3552">
                  <c:v>1000</c:v>
                </c:pt>
                <c:pt idx="3553">
                  <c:v>1000</c:v>
                </c:pt>
                <c:pt idx="3554">
                  <c:v>1000</c:v>
                </c:pt>
                <c:pt idx="3555">
                  <c:v>1000</c:v>
                </c:pt>
                <c:pt idx="3556">
                  <c:v>1000</c:v>
                </c:pt>
                <c:pt idx="3557">
                  <c:v>1000</c:v>
                </c:pt>
                <c:pt idx="3558">
                  <c:v>1000</c:v>
                </c:pt>
                <c:pt idx="3559">
                  <c:v>1000</c:v>
                </c:pt>
                <c:pt idx="3560">
                  <c:v>1000</c:v>
                </c:pt>
                <c:pt idx="3561">
                  <c:v>1000</c:v>
                </c:pt>
                <c:pt idx="3562">
                  <c:v>1000</c:v>
                </c:pt>
                <c:pt idx="3563">
                  <c:v>1000</c:v>
                </c:pt>
                <c:pt idx="3564">
                  <c:v>1000</c:v>
                </c:pt>
                <c:pt idx="3565">
                  <c:v>1000</c:v>
                </c:pt>
                <c:pt idx="3566">
                  <c:v>1000</c:v>
                </c:pt>
                <c:pt idx="3567">
                  <c:v>1000</c:v>
                </c:pt>
                <c:pt idx="3568">
                  <c:v>1000</c:v>
                </c:pt>
                <c:pt idx="3569">
                  <c:v>1000</c:v>
                </c:pt>
                <c:pt idx="3570">
                  <c:v>1000</c:v>
                </c:pt>
                <c:pt idx="3571">
                  <c:v>1000</c:v>
                </c:pt>
                <c:pt idx="3572">
                  <c:v>1000</c:v>
                </c:pt>
                <c:pt idx="3573">
                  <c:v>1000</c:v>
                </c:pt>
                <c:pt idx="3574">
                  <c:v>1000</c:v>
                </c:pt>
                <c:pt idx="3575">
                  <c:v>1000</c:v>
                </c:pt>
                <c:pt idx="3576">
                  <c:v>1000</c:v>
                </c:pt>
                <c:pt idx="3577">
                  <c:v>1000</c:v>
                </c:pt>
                <c:pt idx="3578">
                  <c:v>1000</c:v>
                </c:pt>
                <c:pt idx="3579">
                  <c:v>1000</c:v>
                </c:pt>
                <c:pt idx="3580">
                  <c:v>1000</c:v>
                </c:pt>
                <c:pt idx="3581">
                  <c:v>1000</c:v>
                </c:pt>
                <c:pt idx="3582">
                  <c:v>1000</c:v>
                </c:pt>
                <c:pt idx="3583">
                  <c:v>1000</c:v>
                </c:pt>
                <c:pt idx="3584">
                  <c:v>1000</c:v>
                </c:pt>
                <c:pt idx="3585">
                  <c:v>1000</c:v>
                </c:pt>
                <c:pt idx="3586">
                  <c:v>1000</c:v>
                </c:pt>
                <c:pt idx="3587">
                  <c:v>1000</c:v>
                </c:pt>
                <c:pt idx="3588">
                  <c:v>1000</c:v>
                </c:pt>
                <c:pt idx="3589">
                  <c:v>1000</c:v>
                </c:pt>
                <c:pt idx="3590">
                  <c:v>1000</c:v>
                </c:pt>
                <c:pt idx="3591">
                  <c:v>1000</c:v>
                </c:pt>
                <c:pt idx="3592">
                  <c:v>1000</c:v>
                </c:pt>
                <c:pt idx="3593">
                  <c:v>1000</c:v>
                </c:pt>
                <c:pt idx="3594">
                  <c:v>1000</c:v>
                </c:pt>
                <c:pt idx="3595">
                  <c:v>1000</c:v>
                </c:pt>
                <c:pt idx="3596">
                  <c:v>1000</c:v>
                </c:pt>
                <c:pt idx="3597">
                  <c:v>1000</c:v>
                </c:pt>
                <c:pt idx="3598">
                  <c:v>1000</c:v>
                </c:pt>
                <c:pt idx="3599">
                  <c:v>1000</c:v>
                </c:pt>
                <c:pt idx="3600">
                  <c:v>1000</c:v>
                </c:pt>
                <c:pt idx="3601">
                  <c:v>1000</c:v>
                </c:pt>
                <c:pt idx="3602">
                  <c:v>1000</c:v>
                </c:pt>
                <c:pt idx="3603">
                  <c:v>1000</c:v>
                </c:pt>
                <c:pt idx="3604">
                  <c:v>1000</c:v>
                </c:pt>
                <c:pt idx="3605">
                  <c:v>1000</c:v>
                </c:pt>
                <c:pt idx="3606">
                  <c:v>1000</c:v>
                </c:pt>
                <c:pt idx="3607">
                  <c:v>1000</c:v>
                </c:pt>
                <c:pt idx="3608">
                  <c:v>1000</c:v>
                </c:pt>
                <c:pt idx="3609">
                  <c:v>1000</c:v>
                </c:pt>
                <c:pt idx="3610">
                  <c:v>1000</c:v>
                </c:pt>
                <c:pt idx="3611">
                  <c:v>899.00154111427196</c:v>
                </c:pt>
                <c:pt idx="3612">
                  <c:v>899</c:v>
                </c:pt>
                <c:pt idx="3613">
                  <c:v>899</c:v>
                </c:pt>
                <c:pt idx="3614">
                  <c:v>899</c:v>
                </c:pt>
                <c:pt idx="3615">
                  <c:v>899</c:v>
                </c:pt>
                <c:pt idx="3616">
                  <c:v>899</c:v>
                </c:pt>
                <c:pt idx="3617">
                  <c:v>899</c:v>
                </c:pt>
                <c:pt idx="3618">
                  <c:v>899</c:v>
                </c:pt>
                <c:pt idx="3619">
                  <c:v>899</c:v>
                </c:pt>
                <c:pt idx="3620">
                  <c:v>899</c:v>
                </c:pt>
                <c:pt idx="3621">
                  <c:v>899</c:v>
                </c:pt>
                <c:pt idx="3622">
                  <c:v>899</c:v>
                </c:pt>
                <c:pt idx="3623">
                  <c:v>899</c:v>
                </c:pt>
                <c:pt idx="3624">
                  <c:v>899</c:v>
                </c:pt>
                <c:pt idx="3625">
                  <c:v>899</c:v>
                </c:pt>
                <c:pt idx="3626">
                  <c:v>899</c:v>
                </c:pt>
                <c:pt idx="3627">
                  <c:v>899</c:v>
                </c:pt>
                <c:pt idx="3628">
                  <c:v>899</c:v>
                </c:pt>
                <c:pt idx="3629">
                  <c:v>899</c:v>
                </c:pt>
                <c:pt idx="3630">
                  <c:v>899</c:v>
                </c:pt>
                <c:pt idx="3631">
                  <c:v>899</c:v>
                </c:pt>
                <c:pt idx="3632">
                  <c:v>899</c:v>
                </c:pt>
                <c:pt idx="3633">
                  <c:v>899</c:v>
                </c:pt>
                <c:pt idx="3634">
                  <c:v>899</c:v>
                </c:pt>
                <c:pt idx="3635">
                  <c:v>899</c:v>
                </c:pt>
                <c:pt idx="3636">
                  <c:v>899</c:v>
                </c:pt>
                <c:pt idx="3637">
                  <c:v>899</c:v>
                </c:pt>
                <c:pt idx="3638">
                  <c:v>899</c:v>
                </c:pt>
                <c:pt idx="3639">
                  <c:v>899</c:v>
                </c:pt>
                <c:pt idx="3640">
                  <c:v>899</c:v>
                </c:pt>
                <c:pt idx="3641">
                  <c:v>899</c:v>
                </c:pt>
                <c:pt idx="3642">
                  <c:v>899</c:v>
                </c:pt>
                <c:pt idx="3643">
                  <c:v>899</c:v>
                </c:pt>
                <c:pt idx="3644">
                  <c:v>899</c:v>
                </c:pt>
                <c:pt idx="3645">
                  <c:v>899</c:v>
                </c:pt>
                <c:pt idx="3646">
                  <c:v>899</c:v>
                </c:pt>
                <c:pt idx="3647">
                  <c:v>899</c:v>
                </c:pt>
                <c:pt idx="3648">
                  <c:v>899</c:v>
                </c:pt>
                <c:pt idx="3649">
                  <c:v>899</c:v>
                </c:pt>
                <c:pt idx="3650">
                  <c:v>899</c:v>
                </c:pt>
                <c:pt idx="3651">
                  <c:v>899</c:v>
                </c:pt>
                <c:pt idx="3652">
                  <c:v>899</c:v>
                </c:pt>
                <c:pt idx="3653">
                  <c:v>899</c:v>
                </c:pt>
                <c:pt idx="3654">
                  <c:v>899</c:v>
                </c:pt>
                <c:pt idx="3655">
                  <c:v>899</c:v>
                </c:pt>
                <c:pt idx="3656">
                  <c:v>899</c:v>
                </c:pt>
                <c:pt idx="3657">
                  <c:v>899</c:v>
                </c:pt>
                <c:pt idx="3658">
                  <c:v>899</c:v>
                </c:pt>
                <c:pt idx="3659">
                  <c:v>899</c:v>
                </c:pt>
                <c:pt idx="3660">
                  <c:v>899</c:v>
                </c:pt>
                <c:pt idx="3661">
                  <c:v>899</c:v>
                </c:pt>
                <c:pt idx="3662">
                  <c:v>899</c:v>
                </c:pt>
                <c:pt idx="3663">
                  <c:v>899</c:v>
                </c:pt>
                <c:pt idx="3664">
                  <c:v>899</c:v>
                </c:pt>
                <c:pt idx="3665">
                  <c:v>899</c:v>
                </c:pt>
                <c:pt idx="3666">
                  <c:v>899</c:v>
                </c:pt>
                <c:pt idx="3667">
                  <c:v>899</c:v>
                </c:pt>
                <c:pt idx="3668">
                  <c:v>899</c:v>
                </c:pt>
                <c:pt idx="3669">
                  <c:v>899</c:v>
                </c:pt>
                <c:pt idx="3670">
                  <c:v>899</c:v>
                </c:pt>
                <c:pt idx="3671">
                  <c:v>1499.9954147716001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1.1444172287822201E-2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'2019-08-13T20-37-43'!$J$1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'2019-08-13T20-37-43'!$J$2:$J$98332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1267.9903260009601</c:v>
                </c:pt>
                <c:pt idx="156">
                  <c:v>1268</c:v>
                </c:pt>
                <c:pt idx="157">
                  <c:v>1268</c:v>
                </c:pt>
                <c:pt idx="158">
                  <c:v>1268</c:v>
                </c:pt>
                <c:pt idx="159">
                  <c:v>1268</c:v>
                </c:pt>
                <c:pt idx="160">
                  <c:v>1268</c:v>
                </c:pt>
                <c:pt idx="161">
                  <c:v>1268</c:v>
                </c:pt>
                <c:pt idx="162">
                  <c:v>1268</c:v>
                </c:pt>
                <c:pt idx="163">
                  <c:v>1268</c:v>
                </c:pt>
                <c:pt idx="164">
                  <c:v>1268</c:v>
                </c:pt>
                <c:pt idx="165">
                  <c:v>1268</c:v>
                </c:pt>
                <c:pt idx="166">
                  <c:v>1268</c:v>
                </c:pt>
                <c:pt idx="167">
                  <c:v>1268</c:v>
                </c:pt>
                <c:pt idx="168">
                  <c:v>1268</c:v>
                </c:pt>
                <c:pt idx="169">
                  <c:v>1268</c:v>
                </c:pt>
                <c:pt idx="170">
                  <c:v>1268</c:v>
                </c:pt>
                <c:pt idx="171">
                  <c:v>1268</c:v>
                </c:pt>
                <c:pt idx="172">
                  <c:v>1268</c:v>
                </c:pt>
                <c:pt idx="173">
                  <c:v>1268</c:v>
                </c:pt>
                <c:pt idx="174">
                  <c:v>1268</c:v>
                </c:pt>
                <c:pt idx="175">
                  <c:v>1268</c:v>
                </c:pt>
                <c:pt idx="176">
                  <c:v>1268</c:v>
                </c:pt>
                <c:pt idx="177">
                  <c:v>1268</c:v>
                </c:pt>
                <c:pt idx="178">
                  <c:v>1268</c:v>
                </c:pt>
                <c:pt idx="179">
                  <c:v>1268</c:v>
                </c:pt>
                <c:pt idx="180">
                  <c:v>1268</c:v>
                </c:pt>
                <c:pt idx="181">
                  <c:v>1268</c:v>
                </c:pt>
                <c:pt idx="182">
                  <c:v>1268</c:v>
                </c:pt>
                <c:pt idx="183">
                  <c:v>1268</c:v>
                </c:pt>
                <c:pt idx="184">
                  <c:v>1268</c:v>
                </c:pt>
                <c:pt idx="185">
                  <c:v>1268</c:v>
                </c:pt>
                <c:pt idx="186">
                  <c:v>1268</c:v>
                </c:pt>
                <c:pt idx="187">
                  <c:v>1268</c:v>
                </c:pt>
                <c:pt idx="188">
                  <c:v>1268</c:v>
                </c:pt>
                <c:pt idx="189">
                  <c:v>1268</c:v>
                </c:pt>
                <c:pt idx="190">
                  <c:v>1268</c:v>
                </c:pt>
                <c:pt idx="191">
                  <c:v>1268</c:v>
                </c:pt>
                <c:pt idx="192">
                  <c:v>1268</c:v>
                </c:pt>
                <c:pt idx="193">
                  <c:v>1268</c:v>
                </c:pt>
                <c:pt idx="194">
                  <c:v>1268</c:v>
                </c:pt>
                <c:pt idx="195">
                  <c:v>1268</c:v>
                </c:pt>
                <c:pt idx="196">
                  <c:v>1268</c:v>
                </c:pt>
                <c:pt idx="197">
                  <c:v>1268</c:v>
                </c:pt>
                <c:pt idx="198">
                  <c:v>1268</c:v>
                </c:pt>
                <c:pt idx="199">
                  <c:v>1268</c:v>
                </c:pt>
                <c:pt idx="200">
                  <c:v>1268</c:v>
                </c:pt>
                <c:pt idx="201">
                  <c:v>1268</c:v>
                </c:pt>
                <c:pt idx="202">
                  <c:v>1268</c:v>
                </c:pt>
                <c:pt idx="203">
                  <c:v>1268</c:v>
                </c:pt>
                <c:pt idx="204">
                  <c:v>1268</c:v>
                </c:pt>
                <c:pt idx="205">
                  <c:v>1268</c:v>
                </c:pt>
                <c:pt idx="206">
                  <c:v>1268</c:v>
                </c:pt>
                <c:pt idx="207">
                  <c:v>1268</c:v>
                </c:pt>
                <c:pt idx="208">
                  <c:v>1268</c:v>
                </c:pt>
                <c:pt idx="209">
                  <c:v>1268</c:v>
                </c:pt>
                <c:pt idx="210">
                  <c:v>1268</c:v>
                </c:pt>
                <c:pt idx="211">
                  <c:v>1268</c:v>
                </c:pt>
                <c:pt idx="212">
                  <c:v>1268</c:v>
                </c:pt>
                <c:pt idx="213">
                  <c:v>1268</c:v>
                </c:pt>
                <c:pt idx="214">
                  <c:v>1268</c:v>
                </c:pt>
                <c:pt idx="215">
                  <c:v>1268</c:v>
                </c:pt>
                <c:pt idx="216">
                  <c:v>1268</c:v>
                </c:pt>
                <c:pt idx="217">
                  <c:v>1268</c:v>
                </c:pt>
                <c:pt idx="218">
                  <c:v>1268</c:v>
                </c:pt>
                <c:pt idx="219">
                  <c:v>1268</c:v>
                </c:pt>
                <c:pt idx="220">
                  <c:v>1268</c:v>
                </c:pt>
                <c:pt idx="221">
                  <c:v>1268</c:v>
                </c:pt>
                <c:pt idx="222">
                  <c:v>1268</c:v>
                </c:pt>
                <c:pt idx="223">
                  <c:v>1268</c:v>
                </c:pt>
                <c:pt idx="224">
                  <c:v>1268</c:v>
                </c:pt>
                <c:pt idx="225">
                  <c:v>1268</c:v>
                </c:pt>
                <c:pt idx="226">
                  <c:v>1268</c:v>
                </c:pt>
                <c:pt idx="227">
                  <c:v>1268</c:v>
                </c:pt>
                <c:pt idx="228">
                  <c:v>1268</c:v>
                </c:pt>
                <c:pt idx="229">
                  <c:v>1268</c:v>
                </c:pt>
                <c:pt idx="230">
                  <c:v>1268</c:v>
                </c:pt>
                <c:pt idx="231">
                  <c:v>1268</c:v>
                </c:pt>
                <c:pt idx="232">
                  <c:v>1268</c:v>
                </c:pt>
                <c:pt idx="233">
                  <c:v>1268</c:v>
                </c:pt>
                <c:pt idx="234">
                  <c:v>1268</c:v>
                </c:pt>
                <c:pt idx="235">
                  <c:v>1268</c:v>
                </c:pt>
                <c:pt idx="236">
                  <c:v>1268</c:v>
                </c:pt>
                <c:pt idx="237">
                  <c:v>1268</c:v>
                </c:pt>
                <c:pt idx="238">
                  <c:v>1153</c:v>
                </c:pt>
                <c:pt idx="239">
                  <c:v>1153</c:v>
                </c:pt>
                <c:pt idx="240">
                  <c:v>1153</c:v>
                </c:pt>
                <c:pt idx="241">
                  <c:v>1153</c:v>
                </c:pt>
                <c:pt idx="242">
                  <c:v>1153</c:v>
                </c:pt>
                <c:pt idx="243">
                  <c:v>1153</c:v>
                </c:pt>
                <c:pt idx="244">
                  <c:v>1153</c:v>
                </c:pt>
                <c:pt idx="245">
                  <c:v>1153</c:v>
                </c:pt>
                <c:pt idx="246">
                  <c:v>1153</c:v>
                </c:pt>
                <c:pt idx="247">
                  <c:v>1153</c:v>
                </c:pt>
                <c:pt idx="248">
                  <c:v>1153</c:v>
                </c:pt>
                <c:pt idx="249">
                  <c:v>1153</c:v>
                </c:pt>
                <c:pt idx="250">
                  <c:v>1153</c:v>
                </c:pt>
                <c:pt idx="251">
                  <c:v>1153</c:v>
                </c:pt>
                <c:pt idx="252">
                  <c:v>1153</c:v>
                </c:pt>
                <c:pt idx="253">
                  <c:v>1153</c:v>
                </c:pt>
                <c:pt idx="254">
                  <c:v>1153</c:v>
                </c:pt>
                <c:pt idx="255">
                  <c:v>1153</c:v>
                </c:pt>
                <c:pt idx="256">
                  <c:v>1153</c:v>
                </c:pt>
                <c:pt idx="257">
                  <c:v>1153</c:v>
                </c:pt>
                <c:pt idx="258">
                  <c:v>1153</c:v>
                </c:pt>
                <c:pt idx="259">
                  <c:v>1153</c:v>
                </c:pt>
                <c:pt idx="260">
                  <c:v>1153</c:v>
                </c:pt>
                <c:pt idx="261">
                  <c:v>1153</c:v>
                </c:pt>
                <c:pt idx="262">
                  <c:v>1153</c:v>
                </c:pt>
                <c:pt idx="263">
                  <c:v>1153</c:v>
                </c:pt>
                <c:pt idx="264">
                  <c:v>1153</c:v>
                </c:pt>
                <c:pt idx="265">
                  <c:v>1153</c:v>
                </c:pt>
                <c:pt idx="266">
                  <c:v>1153</c:v>
                </c:pt>
                <c:pt idx="267">
                  <c:v>1153</c:v>
                </c:pt>
                <c:pt idx="268">
                  <c:v>1153</c:v>
                </c:pt>
                <c:pt idx="269">
                  <c:v>1153</c:v>
                </c:pt>
                <c:pt idx="270">
                  <c:v>1153</c:v>
                </c:pt>
                <c:pt idx="271">
                  <c:v>1153</c:v>
                </c:pt>
                <c:pt idx="272">
                  <c:v>1153</c:v>
                </c:pt>
                <c:pt idx="273">
                  <c:v>1153</c:v>
                </c:pt>
                <c:pt idx="274">
                  <c:v>1153</c:v>
                </c:pt>
                <c:pt idx="275">
                  <c:v>1153</c:v>
                </c:pt>
                <c:pt idx="276">
                  <c:v>1153</c:v>
                </c:pt>
                <c:pt idx="277">
                  <c:v>1153</c:v>
                </c:pt>
                <c:pt idx="278">
                  <c:v>1153</c:v>
                </c:pt>
                <c:pt idx="279">
                  <c:v>1153</c:v>
                </c:pt>
                <c:pt idx="280">
                  <c:v>1153</c:v>
                </c:pt>
                <c:pt idx="281">
                  <c:v>1153</c:v>
                </c:pt>
                <c:pt idx="282">
                  <c:v>1153</c:v>
                </c:pt>
                <c:pt idx="283">
                  <c:v>1153</c:v>
                </c:pt>
                <c:pt idx="284">
                  <c:v>1153</c:v>
                </c:pt>
                <c:pt idx="285">
                  <c:v>1153</c:v>
                </c:pt>
                <c:pt idx="286">
                  <c:v>1153</c:v>
                </c:pt>
                <c:pt idx="287">
                  <c:v>1153</c:v>
                </c:pt>
                <c:pt idx="288">
                  <c:v>1153</c:v>
                </c:pt>
                <c:pt idx="289">
                  <c:v>1153</c:v>
                </c:pt>
                <c:pt idx="290">
                  <c:v>1153</c:v>
                </c:pt>
                <c:pt idx="291">
                  <c:v>1153</c:v>
                </c:pt>
                <c:pt idx="292">
                  <c:v>1153</c:v>
                </c:pt>
                <c:pt idx="293">
                  <c:v>1153</c:v>
                </c:pt>
                <c:pt idx="294">
                  <c:v>1153</c:v>
                </c:pt>
                <c:pt idx="295">
                  <c:v>1153</c:v>
                </c:pt>
                <c:pt idx="296">
                  <c:v>1153</c:v>
                </c:pt>
                <c:pt idx="297">
                  <c:v>1283.99900054926</c:v>
                </c:pt>
                <c:pt idx="298">
                  <c:v>1284</c:v>
                </c:pt>
                <c:pt idx="299">
                  <c:v>1284</c:v>
                </c:pt>
                <c:pt idx="300">
                  <c:v>1284</c:v>
                </c:pt>
                <c:pt idx="301">
                  <c:v>1284</c:v>
                </c:pt>
                <c:pt idx="302">
                  <c:v>1284</c:v>
                </c:pt>
                <c:pt idx="303">
                  <c:v>1284</c:v>
                </c:pt>
                <c:pt idx="304">
                  <c:v>1284</c:v>
                </c:pt>
                <c:pt idx="305">
                  <c:v>1284</c:v>
                </c:pt>
                <c:pt idx="306">
                  <c:v>1284</c:v>
                </c:pt>
                <c:pt idx="307">
                  <c:v>1284</c:v>
                </c:pt>
                <c:pt idx="308">
                  <c:v>1284</c:v>
                </c:pt>
                <c:pt idx="309">
                  <c:v>1284</c:v>
                </c:pt>
                <c:pt idx="310">
                  <c:v>1284</c:v>
                </c:pt>
                <c:pt idx="311">
                  <c:v>1284</c:v>
                </c:pt>
                <c:pt idx="312">
                  <c:v>1284</c:v>
                </c:pt>
                <c:pt idx="313">
                  <c:v>1284</c:v>
                </c:pt>
                <c:pt idx="314">
                  <c:v>1284</c:v>
                </c:pt>
                <c:pt idx="315">
                  <c:v>1284</c:v>
                </c:pt>
                <c:pt idx="316">
                  <c:v>1284</c:v>
                </c:pt>
                <c:pt idx="317">
                  <c:v>1284</c:v>
                </c:pt>
                <c:pt idx="318">
                  <c:v>1284</c:v>
                </c:pt>
                <c:pt idx="319">
                  <c:v>1284</c:v>
                </c:pt>
                <c:pt idx="320">
                  <c:v>1284</c:v>
                </c:pt>
                <c:pt idx="321">
                  <c:v>1284</c:v>
                </c:pt>
                <c:pt idx="322">
                  <c:v>1284</c:v>
                </c:pt>
                <c:pt idx="323">
                  <c:v>1284</c:v>
                </c:pt>
                <c:pt idx="324">
                  <c:v>1284</c:v>
                </c:pt>
                <c:pt idx="325">
                  <c:v>1284</c:v>
                </c:pt>
                <c:pt idx="326">
                  <c:v>1284</c:v>
                </c:pt>
                <c:pt idx="327">
                  <c:v>1284</c:v>
                </c:pt>
                <c:pt idx="328">
                  <c:v>1284</c:v>
                </c:pt>
                <c:pt idx="329">
                  <c:v>1284</c:v>
                </c:pt>
                <c:pt idx="330">
                  <c:v>1284</c:v>
                </c:pt>
                <c:pt idx="331">
                  <c:v>1284</c:v>
                </c:pt>
                <c:pt idx="332">
                  <c:v>1284</c:v>
                </c:pt>
                <c:pt idx="333">
                  <c:v>1284</c:v>
                </c:pt>
                <c:pt idx="334">
                  <c:v>1284</c:v>
                </c:pt>
                <c:pt idx="335">
                  <c:v>1284</c:v>
                </c:pt>
                <c:pt idx="336">
                  <c:v>1284</c:v>
                </c:pt>
                <c:pt idx="337">
                  <c:v>1284</c:v>
                </c:pt>
                <c:pt idx="338">
                  <c:v>1284</c:v>
                </c:pt>
                <c:pt idx="339">
                  <c:v>1284</c:v>
                </c:pt>
                <c:pt idx="340">
                  <c:v>1284</c:v>
                </c:pt>
                <c:pt idx="341">
                  <c:v>1284</c:v>
                </c:pt>
                <c:pt idx="342">
                  <c:v>1284</c:v>
                </c:pt>
                <c:pt idx="343">
                  <c:v>1284</c:v>
                </c:pt>
                <c:pt idx="344">
                  <c:v>1284</c:v>
                </c:pt>
                <c:pt idx="345">
                  <c:v>1151.0010147017899</c:v>
                </c:pt>
                <c:pt idx="346">
                  <c:v>1151</c:v>
                </c:pt>
                <c:pt idx="347">
                  <c:v>1151</c:v>
                </c:pt>
                <c:pt idx="348">
                  <c:v>1151</c:v>
                </c:pt>
                <c:pt idx="349">
                  <c:v>1151</c:v>
                </c:pt>
                <c:pt idx="350">
                  <c:v>1151</c:v>
                </c:pt>
                <c:pt idx="351">
                  <c:v>1151</c:v>
                </c:pt>
                <c:pt idx="352">
                  <c:v>1151</c:v>
                </c:pt>
                <c:pt idx="353">
                  <c:v>1151</c:v>
                </c:pt>
                <c:pt idx="354">
                  <c:v>1151</c:v>
                </c:pt>
                <c:pt idx="355">
                  <c:v>1151</c:v>
                </c:pt>
                <c:pt idx="356">
                  <c:v>1151</c:v>
                </c:pt>
                <c:pt idx="357">
                  <c:v>1151</c:v>
                </c:pt>
                <c:pt idx="358">
                  <c:v>1151</c:v>
                </c:pt>
                <c:pt idx="359">
                  <c:v>1151</c:v>
                </c:pt>
                <c:pt idx="360">
                  <c:v>1151</c:v>
                </c:pt>
                <c:pt idx="361">
                  <c:v>1151</c:v>
                </c:pt>
                <c:pt idx="362">
                  <c:v>1151</c:v>
                </c:pt>
                <c:pt idx="363">
                  <c:v>1151</c:v>
                </c:pt>
                <c:pt idx="364">
                  <c:v>1151</c:v>
                </c:pt>
                <c:pt idx="365">
                  <c:v>1151</c:v>
                </c:pt>
                <c:pt idx="366">
                  <c:v>1151</c:v>
                </c:pt>
                <c:pt idx="367">
                  <c:v>1151</c:v>
                </c:pt>
                <c:pt idx="368">
                  <c:v>1151</c:v>
                </c:pt>
                <c:pt idx="369">
                  <c:v>1151</c:v>
                </c:pt>
                <c:pt idx="370">
                  <c:v>1151</c:v>
                </c:pt>
                <c:pt idx="371">
                  <c:v>1151</c:v>
                </c:pt>
                <c:pt idx="372">
                  <c:v>1151</c:v>
                </c:pt>
                <c:pt idx="373">
                  <c:v>1151</c:v>
                </c:pt>
                <c:pt idx="374">
                  <c:v>1151</c:v>
                </c:pt>
                <c:pt idx="375">
                  <c:v>1151</c:v>
                </c:pt>
                <c:pt idx="376">
                  <c:v>1151</c:v>
                </c:pt>
                <c:pt idx="377">
                  <c:v>1151</c:v>
                </c:pt>
                <c:pt idx="378">
                  <c:v>1151</c:v>
                </c:pt>
                <c:pt idx="379">
                  <c:v>1151</c:v>
                </c:pt>
                <c:pt idx="380">
                  <c:v>1151</c:v>
                </c:pt>
                <c:pt idx="381">
                  <c:v>1151</c:v>
                </c:pt>
                <c:pt idx="382">
                  <c:v>1151</c:v>
                </c:pt>
                <c:pt idx="383">
                  <c:v>1151</c:v>
                </c:pt>
                <c:pt idx="384">
                  <c:v>1151</c:v>
                </c:pt>
                <c:pt idx="385">
                  <c:v>1151</c:v>
                </c:pt>
                <c:pt idx="386">
                  <c:v>1151</c:v>
                </c:pt>
                <c:pt idx="387">
                  <c:v>1151</c:v>
                </c:pt>
                <c:pt idx="388">
                  <c:v>1151</c:v>
                </c:pt>
                <c:pt idx="389">
                  <c:v>1151</c:v>
                </c:pt>
                <c:pt idx="390">
                  <c:v>1151</c:v>
                </c:pt>
                <c:pt idx="391">
                  <c:v>1151</c:v>
                </c:pt>
                <c:pt idx="392">
                  <c:v>1151</c:v>
                </c:pt>
                <c:pt idx="393">
                  <c:v>1151</c:v>
                </c:pt>
                <c:pt idx="394">
                  <c:v>1151</c:v>
                </c:pt>
                <c:pt idx="395">
                  <c:v>1151</c:v>
                </c:pt>
                <c:pt idx="396">
                  <c:v>1151</c:v>
                </c:pt>
                <c:pt idx="397">
                  <c:v>1151</c:v>
                </c:pt>
                <c:pt idx="398">
                  <c:v>1151</c:v>
                </c:pt>
                <c:pt idx="399">
                  <c:v>1151</c:v>
                </c:pt>
                <c:pt idx="400">
                  <c:v>1151</c:v>
                </c:pt>
                <c:pt idx="401">
                  <c:v>1151</c:v>
                </c:pt>
                <c:pt idx="402">
                  <c:v>1151</c:v>
                </c:pt>
                <c:pt idx="403">
                  <c:v>1151</c:v>
                </c:pt>
                <c:pt idx="404">
                  <c:v>1151</c:v>
                </c:pt>
                <c:pt idx="405">
                  <c:v>1151</c:v>
                </c:pt>
                <c:pt idx="406">
                  <c:v>1151</c:v>
                </c:pt>
                <c:pt idx="407">
                  <c:v>1151</c:v>
                </c:pt>
                <c:pt idx="408">
                  <c:v>1151</c:v>
                </c:pt>
                <c:pt idx="409">
                  <c:v>1151</c:v>
                </c:pt>
                <c:pt idx="410">
                  <c:v>1151</c:v>
                </c:pt>
                <c:pt idx="411">
                  <c:v>1151</c:v>
                </c:pt>
                <c:pt idx="412">
                  <c:v>1151</c:v>
                </c:pt>
                <c:pt idx="413">
                  <c:v>1217</c:v>
                </c:pt>
                <c:pt idx="414">
                  <c:v>1217</c:v>
                </c:pt>
                <c:pt idx="415">
                  <c:v>1217</c:v>
                </c:pt>
                <c:pt idx="416">
                  <c:v>1217</c:v>
                </c:pt>
                <c:pt idx="417">
                  <c:v>1217</c:v>
                </c:pt>
                <c:pt idx="418">
                  <c:v>1217</c:v>
                </c:pt>
                <c:pt idx="419">
                  <c:v>1217</c:v>
                </c:pt>
                <c:pt idx="420">
                  <c:v>1217</c:v>
                </c:pt>
                <c:pt idx="421">
                  <c:v>1217</c:v>
                </c:pt>
                <c:pt idx="422">
                  <c:v>1217</c:v>
                </c:pt>
                <c:pt idx="423">
                  <c:v>1217</c:v>
                </c:pt>
                <c:pt idx="424">
                  <c:v>1217</c:v>
                </c:pt>
                <c:pt idx="425">
                  <c:v>1217</c:v>
                </c:pt>
                <c:pt idx="426">
                  <c:v>1217</c:v>
                </c:pt>
                <c:pt idx="427">
                  <c:v>1217</c:v>
                </c:pt>
                <c:pt idx="428">
                  <c:v>1217</c:v>
                </c:pt>
                <c:pt idx="429">
                  <c:v>1217</c:v>
                </c:pt>
                <c:pt idx="430">
                  <c:v>1217</c:v>
                </c:pt>
                <c:pt idx="431">
                  <c:v>1217</c:v>
                </c:pt>
                <c:pt idx="432">
                  <c:v>1217</c:v>
                </c:pt>
                <c:pt idx="433">
                  <c:v>1217</c:v>
                </c:pt>
                <c:pt idx="434">
                  <c:v>1217</c:v>
                </c:pt>
                <c:pt idx="435">
                  <c:v>1217</c:v>
                </c:pt>
                <c:pt idx="436">
                  <c:v>1217</c:v>
                </c:pt>
                <c:pt idx="437">
                  <c:v>1217</c:v>
                </c:pt>
                <c:pt idx="438">
                  <c:v>1217</c:v>
                </c:pt>
                <c:pt idx="439">
                  <c:v>1217</c:v>
                </c:pt>
                <c:pt idx="440">
                  <c:v>1217</c:v>
                </c:pt>
                <c:pt idx="441">
                  <c:v>1217</c:v>
                </c:pt>
                <c:pt idx="442">
                  <c:v>1217</c:v>
                </c:pt>
                <c:pt idx="443">
                  <c:v>1217</c:v>
                </c:pt>
                <c:pt idx="444">
                  <c:v>1217</c:v>
                </c:pt>
                <c:pt idx="445">
                  <c:v>1217</c:v>
                </c:pt>
                <c:pt idx="446">
                  <c:v>1217</c:v>
                </c:pt>
                <c:pt idx="447">
                  <c:v>1217</c:v>
                </c:pt>
                <c:pt idx="448">
                  <c:v>1217</c:v>
                </c:pt>
                <c:pt idx="449">
                  <c:v>1217</c:v>
                </c:pt>
                <c:pt idx="450">
                  <c:v>1217</c:v>
                </c:pt>
                <c:pt idx="451">
                  <c:v>1217</c:v>
                </c:pt>
                <c:pt idx="452">
                  <c:v>1217</c:v>
                </c:pt>
                <c:pt idx="453">
                  <c:v>1217</c:v>
                </c:pt>
                <c:pt idx="454">
                  <c:v>1217</c:v>
                </c:pt>
                <c:pt idx="455">
                  <c:v>1217</c:v>
                </c:pt>
                <c:pt idx="456">
                  <c:v>1217</c:v>
                </c:pt>
                <c:pt idx="457">
                  <c:v>1217</c:v>
                </c:pt>
                <c:pt idx="458">
                  <c:v>1217</c:v>
                </c:pt>
                <c:pt idx="459">
                  <c:v>1217</c:v>
                </c:pt>
                <c:pt idx="460">
                  <c:v>1217</c:v>
                </c:pt>
                <c:pt idx="461">
                  <c:v>1217</c:v>
                </c:pt>
                <c:pt idx="462">
                  <c:v>1217</c:v>
                </c:pt>
                <c:pt idx="463">
                  <c:v>1217</c:v>
                </c:pt>
                <c:pt idx="464">
                  <c:v>1217</c:v>
                </c:pt>
                <c:pt idx="465">
                  <c:v>1217</c:v>
                </c:pt>
                <c:pt idx="466">
                  <c:v>1217</c:v>
                </c:pt>
                <c:pt idx="467">
                  <c:v>1217</c:v>
                </c:pt>
                <c:pt idx="468">
                  <c:v>1217</c:v>
                </c:pt>
                <c:pt idx="469">
                  <c:v>1217</c:v>
                </c:pt>
                <c:pt idx="470">
                  <c:v>1217</c:v>
                </c:pt>
                <c:pt idx="471">
                  <c:v>1217</c:v>
                </c:pt>
                <c:pt idx="472">
                  <c:v>1217</c:v>
                </c:pt>
                <c:pt idx="473">
                  <c:v>1217</c:v>
                </c:pt>
                <c:pt idx="474">
                  <c:v>1217</c:v>
                </c:pt>
                <c:pt idx="475">
                  <c:v>1217</c:v>
                </c:pt>
                <c:pt idx="476">
                  <c:v>1217</c:v>
                </c:pt>
                <c:pt idx="477">
                  <c:v>1217</c:v>
                </c:pt>
                <c:pt idx="478">
                  <c:v>1217</c:v>
                </c:pt>
                <c:pt idx="479">
                  <c:v>1217</c:v>
                </c:pt>
                <c:pt idx="480">
                  <c:v>1217</c:v>
                </c:pt>
                <c:pt idx="481">
                  <c:v>1162.0004196135201</c:v>
                </c:pt>
                <c:pt idx="482">
                  <c:v>1162</c:v>
                </c:pt>
                <c:pt idx="483">
                  <c:v>1162</c:v>
                </c:pt>
                <c:pt idx="484">
                  <c:v>1162</c:v>
                </c:pt>
                <c:pt idx="485">
                  <c:v>1162</c:v>
                </c:pt>
                <c:pt idx="486">
                  <c:v>1162</c:v>
                </c:pt>
                <c:pt idx="487">
                  <c:v>1162</c:v>
                </c:pt>
                <c:pt idx="488">
                  <c:v>1162</c:v>
                </c:pt>
                <c:pt idx="489">
                  <c:v>1162</c:v>
                </c:pt>
                <c:pt idx="490">
                  <c:v>1162</c:v>
                </c:pt>
                <c:pt idx="491">
                  <c:v>1162</c:v>
                </c:pt>
                <c:pt idx="492">
                  <c:v>1162</c:v>
                </c:pt>
                <c:pt idx="493">
                  <c:v>1162</c:v>
                </c:pt>
                <c:pt idx="494">
                  <c:v>1162</c:v>
                </c:pt>
                <c:pt idx="495">
                  <c:v>1162</c:v>
                </c:pt>
                <c:pt idx="496">
                  <c:v>1162</c:v>
                </c:pt>
                <c:pt idx="497">
                  <c:v>1162</c:v>
                </c:pt>
                <c:pt idx="498">
                  <c:v>1162</c:v>
                </c:pt>
                <c:pt idx="499">
                  <c:v>1162</c:v>
                </c:pt>
                <c:pt idx="500">
                  <c:v>1162</c:v>
                </c:pt>
                <c:pt idx="501">
                  <c:v>1162</c:v>
                </c:pt>
                <c:pt idx="502">
                  <c:v>1162</c:v>
                </c:pt>
                <c:pt idx="503">
                  <c:v>1162</c:v>
                </c:pt>
                <c:pt idx="504">
                  <c:v>1162</c:v>
                </c:pt>
                <c:pt idx="505">
                  <c:v>1162</c:v>
                </c:pt>
                <c:pt idx="506">
                  <c:v>1162</c:v>
                </c:pt>
                <c:pt idx="507">
                  <c:v>1162</c:v>
                </c:pt>
                <c:pt idx="508">
                  <c:v>1162</c:v>
                </c:pt>
                <c:pt idx="509">
                  <c:v>1162</c:v>
                </c:pt>
                <c:pt idx="510">
                  <c:v>1162</c:v>
                </c:pt>
                <c:pt idx="511">
                  <c:v>1162</c:v>
                </c:pt>
                <c:pt idx="512">
                  <c:v>1162</c:v>
                </c:pt>
                <c:pt idx="513">
                  <c:v>1162</c:v>
                </c:pt>
                <c:pt idx="514">
                  <c:v>1162</c:v>
                </c:pt>
                <c:pt idx="515">
                  <c:v>1162</c:v>
                </c:pt>
                <c:pt idx="516">
                  <c:v>1162</c:v>
                </c:pt>
                <c:pt idx="517">
                  <c:v>1162</c:v>
                </c:pt>
                <c:pt idx="518">
                  <c:v>1162</c:v>
                </c:pt>
                <c:pt idx="519">
                  <c:v>1162</c:v>
                </c:pt>
                <c:pt idx="520">
                  <c:v>1162</c:v>
                </c:pt>
                <c:pt idx="521">
                  <c:v>1162</c:v>
                </c:pt>
                <c:pt idx="522">
                  <c:v>1162</c:v>
                </c:pt>
                <c:pt idx="523">
                  <c:v>1162</c:v>
                </c:pt>
                <c:pt idx="524">
                  <c:v>1162</c:v>
                </c:pt>
                <c:pt idx="525">
                  <c:v>1162</c:v>
                </c:pt>
                <c:pt idx="526">
                  <c:v>1162</c:v>
                </c:pt>
                <c:pt idx="527">
                  <c:v>1162</c:v>
                </c:pt>
                <c:pt idx="528">
                  <c:v>1162</c:v>
                </c:pt>
                <c:pt idx="529">
                  <c:v>1162</c:v>
                </c:pt>
                <c:pt idx="530">
                  <c:v>1162</c:v>
                </c:pt>
                <c:pt idx="531">
                  <c:v>1162</c:v>
                </c:pt>
                <c:pt idx="532">
                  <c:v>1162</c:v>
                </c:pt>
                <c:pt idx="533">
                  <c:v>1162</c:v>
                </c:pt>
                <c:pt idx="534">
                  <c:v>1162</c:v>
                </c:pt>
                <c:pt idx="535">
                  <c:v>1162</c:v>
                </c:pt>
                <c:pt idx="536">
                  <c:v>1162</c:v>
                </c:pt>
                <c:pt idx="537">
                  <c:v>1162</c:v>
                </c:pt>
                <c:pt idx="538">
                  <c:v>1162</c:v>
                </c:pt>
                <c:pt idx="539">
                  <c:v>1162</c:v>
                </c:pt>
                <c:pt idx="540">
                  <c:v>1162.00005340495</c:v>
                </c:pt>
                <c:pt idx="541">
                  <c:v>1168.99994659505</c:v>
                </c:pt>
                <c:pt idx="542">
                  <c:v>1169</c:v>
                </c:pt>
                <c:pt idx="543">
                  <c:v>1169</c:v>
                </c:pt>
                <c:pt idx="544">
                  <c:v>1169</c:v>
                </c:pt>
                <c:pt idx="545">
                  <c:v>1169</c:v>
                </c:pt>
                <c:pt idx="546">
                  <c:v>1169</c:v>
                </c:pt>
                <c:pt idx="547">
                  <c:v>1169</c:v>
                </c:pt>
                <c:pt idx="548">
                  <c:v>1169</c:v>
                </c:pt>
                <c:pt idx="549">
                  <c:v>1169</c:v>
                </c:pt>
                <c:pt idx="550">
                  <c:v>1169</c:v>
                </c:pt>
                <c:pt idx="551">
                  <c:v>1169</c:v>
                </c:pt>
                <c:pt idx="552">
                  <c:v>1169</c:v>
                </c:pt>
                <c:pt idx="553">
                  <c:v>1169</c:v>
                </c:pt>
                <c:pt idx="554">
                  <c:v>1169</c:v>
                </c:pt>
                <c:pt idx="555">
                  <c:v>1169</c:v>
                </c:pt>
                <c:pt idx="556">
                  <c:v>1169</c:v>
                </c:pt>
                <c:pt idx="557">
                  <c:v>1169</c:v>
                </c:pt>
                <c:pt idx="558">
                  <c:v>1169</c:v>
                </c:pt>
                <c:pt idx="559">
                  <c:v>1169</c:v>
                </c:pt>
                <c:pt idx="560">
                  <c:v>1169</c:v>
                </c:pt>
                <c:pt idx="561">
                  <c:v>1169</c:v>
                </c:pt>
                <c:pt idx="562">
                  <c:v>1169</c:v>
                </c:pt>
                <c:pt idx="563">
                  <c:v>1169</c:v>
                </c:pt>
                <c:pt idx="564">
                  <c:v>1169</c:v>
                </c:pt>
                <c:pt idx="565">
                  <c:v>1169</c:v>
                </c:pt>
                <c:pt idx="566">
                  <c:v>1169</c:v>
                </c:pt>
                <c:pt idx="567">
                  <c:v>1169</c:v>
                </c:pt>
                <c:pt idx="568">
                  <c:v>1169</c:v>
                </c:pt>
                <c:pt idx="569">
                  <c:v>1169</c:v>
                </c:pt>
                <c:pt idx="570">
                  <c:v>1169</c:v>
                </c:pt>
                <c:pt idx="571">
                  <c:v>1169</c:v>
                </c:pt>
                <c:pt idx="572">
                  <c:v>1169</c:v>
                </c:pt>
                <c:pt idx="573">
                  <c:v>1169</c:v>
                </c:pt>
                <c:pt idx="574">
                  <c:v>1169</c:v>
                </c:pt>
                <c:pt idx="575">
                  <c:v>1169</c:v>
                </c:pt>
                <c:pt idx="576">
                  <c:v>1169</c:v>
                </c:pt>
                <c:pt idx="577">
                  <c:v>1169</c:v>
                </c:pt>
                <c:pt idx="578">
                  <c:v>1169</c:v>
                </c:pt>
                <c:pt idx="579">
                  <c:v>1169</c:v>
                </c:pt>
                <c:pt idx="580">
                  <c:v>1169</c:v>
                </c:pt>
                <c:pt idx="581">
                  <c:v>1169</c:v>
                </c:pt>
                <c:pt idx="582">
                  <c:v>1169</c:v>
                </c:pt>
                <c:pt idx="583">
                  <c:v>1169</c:v>
                </c:pt>
                <c:pt idx="584">
                  <c:v>1169</c:v>
                </c:pt>
                <c:pt idx="585">
                  <c:v>1169</c:v>
                </c:pt>
                <c:pt idx="586">
                  <c:v>1169</c:v>
                </c:pt>
                <c:pt idx="587">
                  <c:v>1169</c:v>
                </c:pt>
                <c:pt idx="588">
                  <c:v>1169</c:v>
                </c:pt>
                <c:pt idx="589">
                  <c:v>1169</c:v>
                </c:pt>
                <c:pt idx="590">
                  <c:v>1169</c:v>
                </c:pt>
                <c:pt idx="591">
                  <c:v>1169</c:v>
                </c:pt>
                <c:pt idx="592">
                  <c:v>1169</c:v>
                </c:pt>
                <c:pt idx="593">
                  <c:v>1169</c:v>
                </c:pt>
                <c:pt idx="594">
                  <c:v>1169</c:v>
                </c:pt>
                <c:pt idx="595">
                  <c:v>1169</c:v>
                </c:pt>
                <c:pt idx="596">
                  <c:v>1169</c:v>
                </c:pt>
                <c:pt idx="597">
                  <c:v>1169</c:v>
                </c:pt>
                <c:pt idx="598">
                  <c:v>1169</c:v>
                </c:pt>
                <c:pt idx="599">
                  <c:v>1169</c:v>
                </c:pt>
                <c:pt idx="600">
                  <c:v>1169</c:v>
                </c:pt>
                <c:pt idx="601">
                  <c:v>1093</c:v>
                </c:pt>
                <c:pt idx="602">
                  <c:v>1093</c:v>
                </c:pt>
                <c:pt idx="603">
                  <c:v>1093</c:v>
                </c:pt>
                <c:pt idx="604">
                  <c:v>1093</c:v>
                </c:pt>
                <c:pt idx="605">
                  <c:v>1093</c:v>
                </c:pt>
                <c:pt idx="606">
                  <c:v>1093</c:v>
                </c:pt>
                <c:pt idx="607">
                  <c:v>1093</c:v>
                </c:pt>
                <c:pt idx="608">
                  <c:v>1093</c:v>
                </c:pt>
                <c:pt idx="609">
                  <c:v>1093</c:v>
                </c:pt>
                <c:pt idx="610">
                  <c:v>1093</c:v>
                </c:pt>
                <c:pt idx="611">
                  <c:v>1093</c:v>
                </c:pt>
                <c:pt idx="612">
                  <c:v>1093</c:v>
                </c:pt>
                <c:pt idx="613">
                  <c:v>1093</c:v>
                </c:pt>
                <c:pt idx="614">
                  <c:v>1093</c:v>
                </c:pt>
                <c:pt idx="615">
                  <c:v>1093</c:v>
                </c:pt>
                <c:pt idx="616">
                  <c:v>1093</c:v>
                </c:pt>
                <c:pt idx="617">
                  <c:v>1093</c:v>
                </c:pt>
                <c:pt idx="618">
                  <c:v>1093</c:v>
                </c:pt>
                <c:pt idx="619">
                  <c:v>1093</c:v>
                </c:pt>
                <c:pt idx="620">
                  <c:v>1093</c:v>
                </c:pt>
                <c:pt idx="621">
                  <c:v>1093</c:v>
                </c:pt>
                <c:pt idx="622">
                  <c:v>1093</c:v>
                </c:pt>
                <c:pt idx="623">
                  <c:v>1093</c:v>
                </c:pt>
                <c:pt idx="624">
                  <c:v>1093</c:v>
                </c:pt>
                <c:pt idx="625">
                  <c:v>1093</c:v>
                </c:pt>
                <c:pt idx="626">
                  <c:v>1093</c:v>
                </c:pt>
                <c:pt idx="627">
                  <c:v>1093</c:v>
                </c:pt>
                <c:pt idx="628">
                  <c:v>1093</c:v>
                </c:pt>
                <c:pt idx="629">
                  <c:v>1093</c:v>
                </c:pt>
                <c:pt idx="630">
                  <c:v>1093</c:v>
                </c:pt>
                <c:pt idx="631">
                  <c:v>1093</c:v>
                </c:pt>
                <c:pt idx="632">
                  <c:v>1093</c:v>
                </c:pt>
                <c:pt idx="633">
                  <c:v>1093</c:v>
                </c:pt>
                <c:pt idx="634">
                  <c:v>1093</c:v>
                </c:pt>
                <c:pt idx="635">
                  <c:v>1093</c:v>
                </c:pt>
                <c:pt idx="636">
                  <c:v>1093</c:v>
                </c:pt>
                <c:pt idx="637">
                  <c:v>1093</c:v>
                </c:pt>
                <c:pt idx="638">
                  <c:v>1093</c:v>
                </c:pt>
                <c:pt idx="639">
                  <c:v>1093</c:v>
                </c:pt>
                <c:pt idx="640">
                  <c:v>1093</c:v>
                </c:pt>
                <c:pt idx="641">
                  <c:v>1093</c:v>
                </c:pt>
                <c:pt idx="642">
                  <c:v>1093</c:v>
                </c:pt>
                <c:pt idx="643">
                  <c:v>1093</c:v>
                </c:pt>
                <c:pt idx="644">
                  <c:v>1093</c:v>
                </c:pt>
                <c:pt idx="645">
                  <c:v>1093</c:v>
                </c:pt>
                <c:pt idx="646">
                  <c:v>1093</c:v>
                </c:pt>
                <c:pt idx="647">
                  <c:v>1093</c:v>
                </c:pt>
                <c:pt idx="648">
                  <c:v>1093</c:v>
                </c:pt>
                <c:pt idx="649">
                  <c:v>1093</c:v>
                </c:pt>
                <c:pt idx="650">
                  <c:v>1093</c:v>
                </c:pt>
                <c:pt idx="651">
                  <c:v>1093</c:v>
                </c:pt>
                <c:pt idx="652">
                  <c:v>1093</c:v>
                </c:pt>
                <c:pt idx="653">
                  <c:v>1093</c:v>
                </c:pt>
                <c:pt idx="654">
                  <c:v>1093</c:v>
                </c:pt>
                <c:pt idx="655">
                  <c:v>1093</c:v>
                </c:pt>
                <c:pt idx="656">
                  <c:v>1093</c:v>
                </c:pt>
                <c:pt idx="657">
                  <c:v>1093</c:v>
                </c:pt>
                <c:pt idx="658">
                  <c:v>1093</c:v>
                </c:pt>
                <c:pt idx="659">
                  <c:v>1093</c:v>
                </c:pt>
                <c:pt idx="660">
                  <c:v>1093</c:v>
                </c:pt>
                <c:pt idx="661">
                  <c:v>1134</c:v>
                </c:pt>
                <c:pt idx="662">
                  <c:v>1134</c:v>
                </c:pt>
                <c:pt idx="663">
                  <c:v>1134</c:v>
                </c:pt>
                <c:pt idx="664">
                  <c:v>1134</c:v>
                </c:pt>
                <c:pt idx="665">
                  <c:v>1134</c:v>
                </c:pt>
                <c:pt idx="666">
                  <c:v>1134</c:v>
                </c:pt>
                <c:pt idx="667">
                  <c:v>1134</c:v>
                </c:pt>
                <c:pt idx="668">
                  <c:v>1134</c:v>
                </c:pt>
                <c:pt idx="669">
                  <c:v>1134</c:v>
                </c:pt>
                <c:pt idx="670">
                  <c:v>1134</c:v>
                </c:pt>
                <c:pt idx="671">
                  <c:v>1134</c:v>
                </c:pt>
                <c:pt idx="672">
                  <c:v>1134</c:v>
                </c:pt>
                <c:pt idx="673">
                  <c:v>1134</c:v>
                </c:pt>
                <c:pt idx="674">
                  <c:v>1134</c:v>
                </c:pt>
                <c:pt idx="675">
                  <c:v>1134</c:v>
                </c:pt>
                <c:pt idx="676">
                  <c:v>1134</c:v>
                </c:pt>
                <c:pt idx="677">
                  <c:v>1134</c:v>
                </c:pt>
                <c:pt idx="678">
                  <c:v>1134</c:v>
                </c:pt>
                <c:pt idx="679">
                  <c:v>1134</c:v>
                </c:pt>
                <c:pt idx="680">
                  <c:v>1134</c:v>
                </c:pt>
                <c:pt idx="681">
                  <c:v>1134</c:v>
                </c:pt>
                <c:pt idx="682">
                  <c:v>1134</c:v>
                </c:pt>
                <c:pt idx="683">
                  <c:v>1134</c:v>
                </c:pt>
                <c:pt idx="684">
                  <c:v>1134</c:v>
                </c:pt>
                <c:pt idx="685">
                  <c:v>1134</c:v>
                </c:pt>
                <c:pt idx="686">
                  <c:v>1134</c:v>
                </c:pt>
                <c:pt idx="687">
                  <c:v>1134</c:v>
                </c:pt>
                <c:pt idx="688">
                  <c:v>1134</c:v>
                </c:pt>
                <c:pt idx="689">
                  <c:v>1134</c:v>
                </c:pt>
                <c:pt idx="690">
                  <c:v>1134</c:v>
                </c:pt>
                <c:pt idx="691">
                  <c:v>1134</c:v>
                </c:pt>
                <c:pt idx="692">
                  <c:v>1134</c:v>
                </c:pt>
                <c:pt idx="693">
                  <c:v>1134</c:v>
                </c:pt>
                <c:pt idx="694">
                  <c:v>1134</c:v>
                </c:pt>
                <c:pt idx="695">
                  <c:v>1134</c:v>
                </c:pt>
                <c:pt idx="696">
                  <c:v>1134</c:v>
                </c:pt>
                <c:pt idx="697">
                  <c:v>1134</c:v>
                </c:pt>
                <c:pt idx="698">
                  <c:v>1134</c:v>
                </c:pt>
                <c:pt idx="699">
                  <c:v>1134</c:v>
                </c:pt>
                <c:pt idx="700">
                  <c:v>1134</c:v>
                </c:pt>
                <c:pt idx="701">
                  <c:v>1134</c:v>
                </c:pt>
                <c:pt idx="702">
                  <c:v>1134</c:v>
                </c:pt>
                <c:pt idx="703">
                  <c:v>1134</c:v>
                </c:pt>
                <c:pt idx="704">
                  <c:v>1134</c:v>
                </c:pt>
                <c:pt idx="705">
                  <c:v>1134</c:v>
                </c:pt>
                <c:pt idx="706">
                  <c:v>1134</c:v>
                </c:pt>
                <c:pt idx="707">
                  <c:v>1134</c:v>
                </c:pt>
                <c:pt idx="708">
                  <c:v>1134</c:v>
                </c:pt>
                <c:pt idx="709">
                  <c:v>1134</c:v>
                </c:pt>
                <c:pt idx="710">
                  <c:v>1134</c:v>
                </c:pt>
                <c:pt idx="711">
                  <c:v>1134</c:v>
                </c:pt>
                <c:pt idx="712">
                  <c:v>1134</c:v>
                </c:pt>
                <c:pt idx="713">
                  <c:v>1134</c:v>
                </c:pt>
                <c:pt idx="714">
                  <c:v>1134</c:v>
                </c:pt>
                <c:pt idx="715">
                  <c:v>1134</c:v>
                </c:pt>
                <c:pt idx="716">
                  <c:v>1134</c:v>
                </c:pt>
                <c:pt idx="717">
                  <c:v>1134</c:v>
                </c:pt>
                <c:pt idx="718">
                  <c:v>1134</c:v>
                </c:pt>
                <c:pt idx="719">
                  <c:v>1134</c:v>
                </c:pt>
                <c:pt idx="720">
                  <c:v>1134</c:v>
                </c:pt>
                <c:pt idx="721">
                  <c:v>1134</c:v>
                </c:pt>
                <c:pt idx="722">
                  <c:v>1134</c:v>
                </c:pt>
                <c:pt idx="723">
                  <c:v>1134</c:v>
                </c:pt>
                <c:pt idx="724">
                  <c:v>1134</c:v>
                </c:pt>
                <c:pt idx="725">
                  <c:v>1134</c:v>
                </c:pt>
                <c:pt idx="726">
                  <c:v>1134</c:v>
                </c:pt>
                <c:pt idx="727">
                  <c:v>1134</c:v>
                </c:pt>
                <c:pt idx="728">
                  <c:v>1134</c:v>
                </c:pt>
                <c:pt idx="729">
                  <c:v>1134</c:v>
                </c:pt>
                <c:pt idx="730">
                  <c:v>1134</c:v>
                </c:pt>
                <c:pt idx="731">
                  <c:v>1134</c:v>
                </c:pt>
                <c:pt idx="732">
                  <c:v>1134</c:v>
                </c:pt>
                <c:pt idx="733">
                  <c:v>1134</c:v>
                </c:pt>
                <c:pt idx="734">
                  <c:v>1134</c:v>
                </c:pt>
                <c:pt idx="735">
                  <c:v>1134</c:v>
                </c:pt>
                <c:pt idx="736">
                  <c:v>1134</c:v>
                </c:pt>
                <c:pt idx="737">
                  <c:v>1134</c:v>
                </c:pt>
                <c:pt idx="738">
                  <c:v>1134</c:v>
                </c:pt>
                <c:pt idx="739">
                  <c:v>1134</c:v>
                </c:pt>
                <c:pt idx="740">
                  <c:v>1132.0000305173501</c:v>
                </c:pt>
                <c:pt idx="741">
                  <c:v>1132</c:v>
                </c:pt>
                <c:pt idx="742">
                  <c:v>1132</c:v>
                </c:pt>
                <c:pt idx="743">
                  <c:v>1132</c:v>
                </c:pt>
                <c:pt idx="744">
                  <c:v>1132</c:v>
                </c:pt>
                <c:pt idx="745">
                  <c:v>1132</c:v>
                </c:pt>
                <c:pt idx="746">
                  <c:v>1132</c:v>
                </c:pt>
                <c:pt idx="747">
                  <c:v>1132</c:v>
                </c:pt>
                <c:pt idx="748">
                  <c:v>1132</c:v>
                </c:pt>
                <c:pt idx="749">
                  <c:v>1132</c:v>
                </c:pt>
                <c:pt idx="750">
                  <c:v>1132</c:v>
                </c:pt>
                <c:pt idx="751">
                  <c:v>1132</c:v>
                </c:pt>
                <c:pt idx="752">
                  <c:v>1132</c:v>
                </c:pt>
                <c:pt idx="753">
                  <c:v>1132</c:v>
                </c:pt>
                <c:pt idx="754">
                  <c:v>1132</c:v>
                </c:pt>
                <c:pt idx="755">
                  <c:v>1132</c:v>
                </c:pt>
                <c:pt idx="756">
                  <c:v>1132</c:v>
                </c:pt>
                <c:pt idx="757">
                  <c:v>1132</c:v>
                </c:pt>
                <c:pt idx="758">
                  <c:v>1132</c:v>
                </c:pt>
                <c:pt idx="759">
                  <c:v>1132</c:v>
                </c:pt>
                <c:pt idx="760">
                  <c:v>1132</c:v>
                </c:pt>
                <c:pt idx="761">
                  <c:v>1132</c:v>
                </c:pt>
                <c:pt idx="762">
                  <c:v>1132</c:v>
                </c:pt>
                <c:pt idx="763">
                  <c:v>1132</c:v>
                </c:pt>
                <c:pt idx="764">
                  <c:v>1132</c:v>
                </c:pt>
                <c:pt idx="765">
                  <c:v>1132</c:v>
                </c:pt>
                <c:pt idx="766">
                  <c:v>1132</c:v>
                </c:pt>
                <c:pt idx="767">
                  <c:v>1132</c:v>
                </c:pt>
                <c:pt idx="768">
                  <c:v>1132</c:v>
                </c:pt>
                <c:pt idx="769">
                  <c:v>1132</c:v>
                </c:pt>
                <c:pt idx="770">
                  <c:v>1132</c:v>
                </c:pt>
                <c:pt idx="771">
                  <c:v>1132</c:v>
                </c:pt>
                <c:pt idx="772">
                  <c:v>1132</c:v>
                </c:pt>
                <c:pt idx="773">
                  <c:v>1132</c:v>
                </c:pt>
                <c:pt idx="774">
                  <c:v>1132</c:v>
                </c:pt>
                <c:pt idx="775">
                  <c:v>1132</c:v>
                </c:pt>
                <c:pt idx="776">
                  <c:v>1132</c:v>
                </c:pt>
                <c:pt idx="777">
                  <c:v>1132</c:v>
                </c:pt>
                <c:pt idx="778">
                  <c:v>1132</c:v>
                </c:pt>
                <c:pt idx="779">
                  <c:v>1132</c:v>
                </c:pt>
                <c:pt idx="780">
                  <c:v>1132</c:v>
                </c:pt>
                <c:pt idx="781">
                  <c:v>1132</c:v>
                </c:pt>
                <c:pt idx="782">
                  <c:v>1132</c:v>
                </c:pt>
                <c:pt idx="783">
                  <c:v>1132</c:v>
                </c:pt>
                <c:pt idx="784">
                  <c:v>1132</c:v>
                </c:pt>
                <c:pt idx="785">
                  <c:v>1132</c:v>
                </c:pt>
                <c:pt idx="786">
                  <c:v>1132</c:v>
                </c:pt>
                <c:pt idx="787">
                  <c:v>1132</c:v>
                </c:pt>
                <c:pt idx="788">
                  <c:v>1132</c:v>
                </c:pt>
                <c:pt idx="789">
                  <c:v>1132</c:v>
                </c:pt>
                <c:pt idx="790">
                  <c:v>1132</c:v>
                </c:pt>
                <c:pt idx="791">
                  <c:v>1132</c:v>
                </c:pt>
                <c:pt idx="792">
                  <c:v>1132</c:v>
                </c:pt>
                <c:pt idx="793">
                  <c:v>1132</c:v>
                </c:pt>
                <c:pt idx="794">
                  <c:v>1132</c:v>
                </c:pt>
                <c:pt idx="795">
                  <c:v>1132</c:v>
                </c:pt>
                <c:pt idx="796">
                  <c:v>1132</c:v>
                </c:pt>
                <c:pt idx="797">
                  <c:v>1132</c:v>
                </c:pt>
                <c:pt idx="798">
                  <c:v>1132</c:v>
                </c:pt>
                <c:pt idx="799">
                  <c:v>1132</c:v>
                </c:pt>
                <c:pt idx="800">
                  <c:v>1132</c:v>
                </c:pt>
                <c:pt idx="801">
                  <c:v>1132</c:v>
                </c:pt>
                <c:pt idx="802">
                  <c:v>1132</c:v>
                </c:pt>
                <c:pt idx="803">
                  <c:v>1132</c:v>
                </c:pt>
                <c:pt idx="804">
                  <c:v>1132</c:v>
                </c:pt>
                <c:pt idx="805">
                  <c:v>1132</c:v>
                </c:pt>
                <c:pt idx="806">
                  <c:v>1132</c:v>
                </c:pt>
                <c:pt idx="807">
                  <c:v>1132</c:v>
                </c:pt>
                <c:pt idx="808">
                  <c:v>1132</c:v>
                </c:pt>
                <c:pt idx="809">
                  <c:v>1132</c:v>
                </c:pt>
                <c:pt idx="810">
                  <c:v>1132</c:v>
                </c:pt>
                <c:pt idx="811">
                  <c:v>1132</c:v>
                </c:pt>
                <c:pt idx="812">
                  <c:v>1132</c:v>
                </c:pt>
                <c:pt idx="813">
                  <c:v>1132</c:v>
                </c:pt>
                <c:pt idx="814">
                  <c:v>1132</c:v>
                </c:pt>
                <c:pt idx="815">
                  <c:v>1132</c:v>
                </c:pt>
                <c:pt idx="816">
                  <c:v>1132</c:v>
                </c:pt>
                <c:pt idx="817">
                  <c:v>1132</c:v>
                </c:pt>
                <c:pt idx="818">
                  <c:v>1132</c:v>
                </c:pt>
                <c:pt idx="819">
                  <c:v>1132</c:v>
                </c:pt>
                <c:pt idx="820">
                  <c:v>1132</c:v>
                </c:pt>
                <c:pt idx="821">
                  <c:v>1132</c:v>
                </c:pt>
                <c:pt idx="822">
                  <c:v>1132</c:v>
                </c:pt>
                <c:pt idx="823">
                  <c:v>1132</c:v>
                </c:pt>
                <c:pt idx="824">
                  <c:v>1132</c:v>
                </c:pt>
                <c:pt idx="825">
                  <c:v>1132</c:v>
                </c:pt>
                <c:pt idx="826">
                  <c:v>1132</c:v>
                </c:pt>
                <c:pt idx="827">
                  <c:v>1132</c:v>
                </c:pt>
                <c:pt idx="828">
                  <c:v>1132</c:v>
                </c:pt>
                <c:pt idx="829">
                  <c:v>1132</c:v>
                </c:pt>
                <c:pt idx="830">
                  <c:v>1132</c:v>
                </c:pt>
                <c:pt idx="831">
                  <c:v>1132</c:v>
                </c:pt>
                <c:pt idx="832">
                  <c:v>1132</c:v>
                </c:pt>
                <c:pt idx="833">
                  <c:v>1132</c:v>
                </c:pt>
                <c:pt idx="834">
                  <c:v>1132</c:v>
                </c:pt>
                <c:pt idx="835">
                  <c:v>1132</c:v>
                </c:pt>
                <c:pt idx="836">
                  <c:v>1132</c:v>
                </c:pt>
                <c:pt idx="837">
                  <c:v>1132</c:v>
                </c:pt>
                <c:pt idx="838">
                  <c:v>1132</c:v>
                </c:pt>
                <c:pt idx="839">
                  <c:v>1132</c:v>
                </c:pt>
                <c:pt idx="840">
                  <c:v>1132</c:v>
                </c:pt>
                <c:pt idx="841">
                  <c:v>1132</c:v>
                </c:pt>
                <c:pt idx="842">
                  <c:v>1132</c:v>
                </c:pt>
                <c:pt idx="843">
                  <c:v>1132</c:v>
                </c:pt>
                <c:pt idx="844">
                  <c:v>1132</c:v>
                </c:pt>
                <c:pt idx="845">
                  <c:v>1132</c:v>
                </c:pt>
                <c:pt idx="846">
                  <c:v>1216.9993515014301</c:v>
                </c:pt>
                <c:pt idx="847">
                  <c:v>1217</c:v>
                </c:pt>
                <c:pt idx="848">
                  <c:v>1217</c:v>
                </c:pt>
                <c:pt idx="849">
                  <c:v>1217</c:v>
                </c:pt>
                <c:pt idx="850">
                  <c:v>1217</c:v>
                </c:pt>
                <c:pt idx="851">
                  <c:v>1217</c:v>
                </c:pt>
                <c:pt idx="852">
                  <c:v>1217</c:v>
                </c:pt>
                <c:pt idx="853">
                  <c:v>1217</c:v>
                </c:pt>
                <c:pt idx="854">
                  <c:v>1217</c:v>
                </c:pt>
                <c:pt idx="855">
                  <c:v>1217</c:v>
                </c:pt>
                <c:pt idx="856">
                  <c:v>1217</c:v>
                </c:pt>
                <c:pt idx="857">
                  <c:v>1217</c:v>
                </c:pt>
                <c:pt idx="858">
                  <c:v>1217</c:v>
                </c:pt>
                <c:pt idx="859">
                  <c:v>1217</c:v>
                </c:pt>
                <c:pt idx="860">
                  <c:v>1217</c:v>
                </c:pt>
                <c:pt idx="861">
                  <c:v>1217</c:v>
                </c:pt>
                <c:pt idx="862">
                  <c:v>1217</c:v>
                </c:pt>
                <c:pt idx="863">
                  <c:v>1217</c:v>
                </c:pt>
                <c:pt idx="864">
                  <c:v>1217</c:v>
                </c:pt>
                <c:pt idx="865">
                  <c:v>1217</c:v>
                </c:pt>
                <c:pt idx="866">
                  <c:v>1217</c:v>
                </c:pt>
                <c:pt idx="867">
                  <c:v>1217</c:v>
                </c:pt>
                <c:pt idx="868">
                  <c:v>1217</c:v>
                </c:pt>
                <c:pt idx="869">
                  <c:v>1217</c:v>
                </c:pt>
                <c:pt idx="870">
                  <c:v>1217</c:v>
                </c:pt>
                <c:pt idx="871">
                  <c:v>1217</c:v>
                </c:pt>
                <c:pt idx="872">
                  <c:v>1217</c:v>
                </c:pt>
                <c:pt idx="873">
                  <c:v>1217</c:v>
                </c:pt>
                <c:pt idx="874">
                  <c:v>1217</c:v>
                </c:pt>
                <c:pt idx="875">
                  <c:v>1217</c:v>
                </c:pt>
                <c:pt idx="876">
                  <c:v>1217</c:v>
                </c:pt>
                <c:pt idx="877">
                  <c:v>1217</c:v>
                </c:pt>
                <c:pt idx="878">
                  <c:v>1217</c:v>
                </c:pt>
                <c:pt idx="879">
                  <c:v>1217</c:v>
                </c:pt>
                <c:pt idx="880">
                  <c:v>1217</c:v>
                </c:pt>
                <c:pt idx="881">
                  <c:v>1217</c:v>
                </c:pt>
                <c:pt idx="882">
                  <c:v>1217</c:v>
                </c:pt>
                <c:pt idx="883">
                  <c:v>1217</c:v>
                </c:pt>
                <c:pt idx="884">
                  <c:v>1217</c:v>
                </c:pt>
                <c:pt idx="885">
                  <c:v>1217</c:v>
                </c:pt>
                <c:pt idx="886">
                  <c:v>1217</c:v>
                </c:pt>
                <c:pt idx="887">
                  <c:v>1217</c:v>
                </c:pt>
                <c:pt idx="888">
                  <c:v>1217</c:v>
                </c:pt>
                <c:pt idx="889">
                  <c:v>1217</c:v>
                </c:pt>
                <c:pt idx="890">
                  <c:v>1217</c:v>
                </c:pt>
                <c:pt idx="891">
                  <c:v>1217</c:v>
                </c:pt>
                <c:pt idx="892">
                  <c:v>1217</c:v>
                </c:pt>
                <c:pt idx="893">
                  <c:v>1217</c:v>
                </c:pt>
                <c:pt idx="894">
                  <c:v>1217</c:v>
                </c:pt>
                <c:pt idx="895">
                  <c:v>1217</c:v>
                </c:pt>
                <c:pt idx="896">
                  <c:v>1217</c:v>
                </c:pt>
                <c:pt idx="897">
                  <c:v>1217</c:v>
                </c:pt>
                <c:pt idx="898">
                  <c:v>1217</c:v>
                </c:pt>
                <c:pt idx="899">
                  <c:v>1217</c:v>
                </c:pt>
                <c:pt idx="900">
                  <c:v>1217</c:v>
                </c:pt>
                <c:pt idx="901">
                  <c:v>1217</c:v>
                </c:pt>
                <c:pt idx="902">
                  <c:v>1217</c:v>
                </c:pt>
                <c:pt idx="903">
                  <c:v>1217</c:v>
                </c:pt>
                <c:pt idx="904">
                  <c:v>1217</c:v>
                </c:pt>
                <c:pt idx="905">
                  <c:v>1217</c:v>
                </c:pt>
                <c:pt idx="906">
                  <c:v>1217</c:v>
                </c:pt>
                <c:pt idx="907">
                  <c:v>1217</c:v>
                </c:pt>
                <c:pt idx="908">
                  <c:v>1217</c:v>
                </c:pt>
                <c:pt idx="909">
                  <c:v>1217</c:v>
                </c:pt>
                <c:pt idx="910">
                  <c:v>1217</c:v>
                </c:pt>
                <c:pt idx="911">
                  <c:v>1217</c:v>
                </c:pt>
                <c:pt idx="912">
                  <c:v>1217</c:v>
                </c:pt>
                <c:pt idx="913">
                  <c:v>1217</c:v>
                </c:pt>
                <c:pt idx="914">
                  <c:v>1217</c:v>
                </c:pt>
                <c:pt idx="915">
                  <c:v>1217</c:v>
                </c:pt>
                <c:pt idx="916">
                  <c:v>1217</c:v>
                </c:pt>
                <c:pt idx="917">
                  <c:v>1217</c:v>
                </c:pt>
                <c:pt idx="918">
                  <c:v>1217</c:v>
                </c:pt>
                <c:pt idx="919">
                  <c:v>1217</c:v>
                </c:pt>
                <c:pt idx="920">
                  <c:v>1217</c:v>
                </c:pt>
                <c:pt idx="921">
                  <c:v>1217</c:v>
                </c:pt>
                <c:pt idx="922">
                  <c:v>1217</c:v>
                </c:pt>
                <c:pt idx="923">
                  <c:v>1217</c:v>
                </c:pt>
                <c:pt idx="924">
                  <c:v>1217</c:v>
                </c:pt>
                <c:pt idx="925">
                  <c:v>1217</c:v>
                </c:pt>
                <c:pt idx="926">
                  <c:v>1217</c:v>
                </c:pt>
                <c:pt idx="927">
                  <c:v>1217</c:v>
                </c:pt>
                <c:pt idx="928">
                  <c:v>1217</c:v>
                </c:pt>
                <c:pt idx="929">
                  <c:v>1217</c:v>
                </c:pt>
                <c:pt idx="930">
                  <c:v>1217</c:v>
                </c:pt>
                <c:pt idx="931">
                  <c:v>1241.9998092636699</c:v>
                </c:pt>
                <c:pt idx="932">
                  <c:v>1242</c:v>
                </c:pt>
                <c:pt idx="933">
                  <c:v>1242</c:v>
                </c:pt>
                <c:pt idx="934">
                  <c:v>1242</c:v>
                </c:pt>
                <c:pt idx="935">
                  <c:v>1242</c:v>
                </c:pt>
                <c:pt idx="936">
                  <c:v>1242</c:v>
                </c:pt>
                <c:pt idx="937">
                  <c:v>1242</c:v>
                </c:pt>
                <c:pt idx="938">
                  <c:v>1242</c:v>
                </c:pt>
                <c:pt idx="939">
                  <c:v>1242</c:v>
                </c:pt>
                <c:pt idx="940">
                  <c:v>1242</c:v>
                </c:pt>
                <c:pt idx="941">
                  <c:v>1242</c:v>
                </c:pt>
                <c:pt idx="942">
                  <c:v>1242</c:v>
                </c:pt>
                <c:pt idx="943">
                  <c:v>1242</c:v>
                </c:pt>
                <c:pt idx="944">
                  <c:v>1242</c:v>
                </c:pt>
                <c:pt idx="945">
                  <c:v>1242</c:v>
                </c:pt>
                <c:pt idx="946">
                  <c:v>1242</c:v>
                </c:pt>
                <c:pt idx="947">
                  <c:v>1242</c:v>
                </c:pt>
                <c:pt idx="948">
                  <c:v>1242</c:v>
                </c:pt>
                <c:pt idx="949">
                  <c:v>1242</c:v>
                </c:pt>
                <c:pt idx="950">
                  <c:v>1242</c:v>
                </c:pt>
                <c:pt idx="951">
                  <c:v>1242</c:v>
                </c:pt>
                <c:pt idx="952">
                  <c:v>1242</c:v>
                </c:pt>
                <c:pt idx="953">
                  <c:v>1242</c:v>
                </c:pt>
                <c:pt idx="954">
                  <c:v>1242</c:v>
                </c:pt>
                <c:pt idx="955">
                  <c:v>1242</c:v>
                </c:pt>
                <c:pt idx="956">
                  <c:v>1242</c:v>
                </c:pt>
                <c:pt idx="957">
                  <c:v>1242</c:v>
                </c:pt>
                <c:pt idx="958">
                  <c:v>1242</c:v>
                </c:pt>
                <c:pt idx="959">
                  <c:v>1242</c:v>
                </c:pt>
                <c:pt idx="960">
                  <c:v>1242</c:v>
                </c:pt>
                <c:pt idx="961">
                  <c:v>1242</c:v>
                </c:pt>
                <c:pt idx="962">
                  <c:v>1242</c:v>
                </c:pt>
                <c:pt idx="963">
                  <c:v>1242</c:v>
                </c:pt>
                <c:pt idx="964">
                  <c:v>1242</c:v>
                </c:pt>
                <c:pt idx="965">
                  <c:v>1242</c:v>
                </c:pt>
                <c:pt idx="966">
                  <c:v>1242</c:v>
                </c:pt>
                <c:pt idx="967">
                  <c:v>1242</c:v>
                </c:pt>
                <c:pt idx="968">
                  <c:v>1242</c:v>
                </c:pt>
                <c:pt idx="969">
                  <c:v>1242</c:v>
                </c:pt>
                <c:pt idx="970">
                  <c:v>1242</c:v>
                </c:pt>
                <c:pt idx="971">
                  <c:v>1242</c:v>
                </c:pt>
                <c:pt idx="972">
                  <c:v>1242</c:v>
                </c:pt>
                <c:pt idx="973">
                  <c:v>1242</c:v>
                </c:pt>
                <c:pt idx="974">
                  <c:v>1242</c:v>
                </c:pt>
                <c:pt idx="975">
                  <c:v>1242</c:v>
                </c:pt>
                <c:pt idx="976">
                  <c:v>1242</c:v>
                </c:pt>
                <c:pt idx="977">
                  <c:v>1242</c:v>
                </c:pt>
                <c:pt idx="978">
                  <c:v>1242</c:v>
                </c:pt>
                <c:pt idx="979">
                  <c:v>1242</c:v>
                </c:pt>
                <c:pt idx="980">
                  <c:v>1242</c:v>
                </c:pt>
                <c:pt idx="981">
                  <c:v>1242</c:v>
                </c:pt>
                <c:pt idx="982">
                  <c:v>1242</c:v>
                </c:pt>
                <c:pt idx="983">
                  <c:v>1242</c:v>
                </c:pt>
                <c:pt idx="984">
                  <c:v>1242</c:v>
                </c:pt>
                <c:pt idx="985">
                  <c:v>1242</c:v>
                </c:pt>
                <c:pt idx="986">
                  <c:v>1242</c:v>
                </c:pt>
                <c:pt idx="987">
                  <c:v>1242</c:v>
                </c:pt>
                <c:pt idx="988">
                  <c:v>1242</c:v>
                </c:pt>
                <c:pt idx="989">
                  <c:v>1242</c:v>
                </c:pt>
                <c:pt idx="990">
                  <c:v>1242</c:v>
                </c:pt>
                <c:pt idx="991">
                  <c:v>1242</c:v>
                </c:pt>
                <c:pt idx="992">
                  <c:v>1242</c:v>
                </c:pt>
                <c:pt idx="993">
                  <c:v>1242</c:v>
                </c:pt>
                <c:pt idx="994">
                  <c:v>1242</c:v>
                </c:pt>
                <c:pt idx="995">
                  <c:v>1242</c:v>
                </c:pt>
                <c:pt idx="996">
                  <c:v>1242</c:v>
                </c:pt>
                <c:pt idx="997">
                  <c:v>1242</c:v>
                </c:pt>
                <c:pt idx="998">
                  <c:v>1242</c:v>
                </c:pt>
                <c:pt idx="999">
                  <c:v>1242</c:v>
                </c:pt>
                <c:pt idx="1000">
                  <c:v>1242</c:v>
                </c:pt>
                <c:pt idx="1001">
                  <c:v>1242</c:v>
                </c:pt>
                <c:pt idx="1002">
                  <c:v>1242</c:v>
                </c:pt>
                <c:pt idx="1003">
                  <c:v>1242</c:v>
                </c:pt>
                <c:pt idx="1004">
                  <c:v>1242</c:v>
                </c:pt>
                <c:pt idx="1005">
                  <c:v>1242</c:v>
                </c:pt>
                <c:pt idx="1006">
                  <c:v>1242</c:v>
                </c:pt>
                <c:pt idx="1007">
                  <c:v>1242</c:v>
                </c:pt>
                <c:pt idx="1008">
                  <c:v>1242</c:v>
                </c:pt>
                <c:pt idx="1009">
                  <c:v>1242</c:v>
                </c:pt>
                <c:pt idx="1010">
                  <c:v>1242</c:v>
                </c:pt>
                <c:pt idx="1011">
                  <c:v>1242</c:v>
                </c:pt>
                <c:pt idx="1012">
                  <c:v>1242</c:v>
                </c:pt>
                <c:pt idx="1013">
                  <c:v>1242</c:v>
                </c:pt>
                <c:pt idx="1014">
                  <c:v>1242</c:v>
                </c:pt>
                <c:pt idx="1015">
                  <c:v>1242</c:v>
                </c:pt>
                <c:pt idx="1016">
                  <c:v>1242</c:v>
                </c:pt>
                <c:pt idx="1017">
                  <c:v>1242</c:v>
                </c:pt>
                <c:pt idx="1018">
                  <c:v>1242</c:v>
                </c:pt>
                <c:pt idx="1019">
                  <c:v>1242</c:v>
                </c:pt>
                <c:pt idx="1020">
                  <c:v>1242</c:v>
                </c:pt>
                <c:pt idx="1021">
                  <c:v>1242</c:v>
                </c:pt>
                <c:pt idx="1022">
                  <c:v>1242</c:v>
                </c:pt>
                <c:pt idx="1023">
                  <c:v>1242</c:v>
                </c:pt>
                <c:pt idx="1024">
                  <c:v>1242</c:v>
                </c:pt>
                <c:pt idx="1025">
                  <c:v>1138.0015869020499</c:v>
                </c:pt>
                <c:pt idx="1026">
                  <c:v>1138</c:v>
                </c:pt>
                <c:pt idx="1027">
                  <c:v>1138</c:v>
                </c:pt>
                <c:pt idx="1028">
                  <c:v>1138</c:v>
                </c:pt>
                <c:pt idx="1029">
                  <c:v>1138</c:v>
                </c:pt>
                <c:pt idx="1030">
                  <c:v>1138</c:v>
                </c:pt>
                <c:pt idx="1031">
                  <c:v>1138</c:v>
                </c:pt>
                <c:pt idx="1032">
                  <c:v>1138</c:v>
                </c:pt>
                <c:pt idx="1033">
                  <c:v>1138</c:v>
                </c:pt>
                <c:pt idx="1034">
                  <c:v>1138</c:v>
                </c:pt>
                <c:pt idx="1035">
                  <c:v>1138</c:v>
                </c:pt>
                <c:pt idx="1036">
                  <c:v>1138</c:v>
                </c:pt>
                <c:pt idx="1037">
                  <c:v>1138</c:v>
                </c:pt>
                <c:pt idx="1038">
                  <c:v>1138</c:v>
                </c:pt>
                <c:pt idx="1039">
                  <c:v>1138</c:v>
                </c:pt>
                <c:pt idx="1040">
                  <c:v>1138</c:v>
                </c:pt>
                <c:pt idx="1041">
                  <c:v>1138</c:v>
                </c:pt>
                <c:pt idx="1042">
                  <c:v>1138</c:v>
                </c:pt>
                <c:pt idx="1043">
                  <c:v>1138</c:v>
                </c:pt>
                <c:pt idx="1044">
                  <c:v>1138</c:v>
                </c:pt>
                <c:pt idx="1045">
                  <c:v>1138</c:v>
                </c:pt>
                <c:pt idx="1046">
                  <c:v>1138</c:v>
                </c:pt>
                <c:pt idx="1047">
                  <c:v>1138</c:v>
                </c:pt>
                <c:pt idx="1048">
                  <c:v>1138</c:v>
                </c:pt>
                <c:pt idx="1049">
                  <c:v>1138</c:v>
                </c:pt>
                <c:pt idx="1050">
                  <c:v>1138</c:v>
                </c:pt>
                <c:pt idx="1051">
                  <c:v>1138</c:v>
                </c:pt>
                <c:pt idx="1052">
                  <c:v>1138</c:v>
                </c:pt>
                <c:pt idx="1053">
                  <c:v>1138</c:v>
                </c:pt>
                <c:pt idx="1054">
                  <c:v>1138</c:v>
                </c:pt>
                <c:pt idx="1055">
                  <c:v>1138</c:v>
                </c:pt>
                <c:pt idx="1056">
                  <c:v>1138</c:v>
                </c:pt>
                <c:pt idx="1057">
                  <c:v>1138</c:v>
                </c:pt>
                <c:pt idx="1058">
                  <c:v>1138</c:v>
                </c:pt>
                <c:pt idx="1059">
                  <c:v>1138</c:v>
                </c:pt>
                <c:pt idx="1060">
                  <c:v>1138</c:v>
                </c:pt>
                <c:pt idx="1061">
                  <c:v>1138</c:v>
                </c:pt>
                <c:pt idx="1062">
                  <c:v>1138</c:v>
                </c:pt>
                <c:pt idx="1063">
                  <c:v>1138</c:v>
                </c:pt>
                <c:pt idx="1064">
                  <c:v>1138</c:v>
                </c:pt>
                <c:pt idx="1065">
                  <c:v>1138</c:v>
                </c:pt>
                <c:pt idx="1066">
                  <c:v>1138</c:v>
                </c:pt>
                <c:pt idx="1067">
                  <c:v>1138</c:v>
                </c:pt>
                <c:pt idx="1068">
                  <c:v>1138</c:v>
                </c:pt>
                <c:pt idx="1069">
                  <c:v>1138</c:v>
                </c:pt>
                <c:pt idx="1070">
                  <c:v>1138</c:v>
                </c:pt>
                <c:pt idx="1071">
                  <c:v>1138</c:v>
                </c:pt>
                <c:pt idx="1072">
                  <c:v>1138</c:v>
                </c:pt>
                <c:pt idx="1073">
                  <c:v>1138</c:v>
                </c:pt>
                <c:pt idx="1074">
                  <c:v>1138</c:v>
                </c:pt>
                <c:pt idx="1075">
                  <c:v>1138</c:v>
                </c:pt>
                <c:pt idx="1076">
                  <c:v>1138</c:v>
                </c:pt>
                <c:pt idx="1077">
                  <c:v>1138</c:v>
                </c:pt>
                <c:pt idx="1078">
                  <c:v>1138</c:v>
                </c:pt>
                <c:pt idx="1079">
                  <c:v>1138</c:v>
                </c:pt>
                <c:pt idx="1080">
                  <c:v>1138</c:v>
                </c:pt>
                <c:pt idx="1081">
                  <c:v>1138</c:v>
                </c:pt>
                <c:pt idx="1082">
                  <c:v>1138</c:v>
                </c:pt>
                <c:pt idx="1083">
                  <c:v>1138</c:v>
                </c:pt>
                <c:pt idx="1084">
                  <c:v>1138</c:v>
                </c:pt>
                <c:pt idx="1085">
                  <c:v>1206.99947356807</c:v>
                </c:pt>
                <c:pt idx="1086">
                  <c:v>1207</c:v>
                </c:pt>
                <c:pt idx="1087">
                  <c:v>1207</c:v>
                </c:pt>
                <c:pt idx="1088">
                  <c:v>1207</c:v>
                </c:pt>
                <c:pt idx="1089">
                  <c:v>1207</c:v>
                </c:pt>
                <c:pt idx="1090">
                  <c:v>1207</c:v>
                </c:pt>
                <c:pt idx="1091">
                  <c:v>1207</c:v>
                </c:pt>
                <c:pt idx="1092">
                  <c:v>1207</c:v>
                </c:pt>
                <c:pt idx="1093">
                  <c:v>1207</c:v>
                </c:pt>
                <c:pt idx="1094">
                  <c:v>1207</c:v>
                </c:pt>
                <c:pt idx="1095">
                  <c:v>1207</c:v>
                </c:pt>
                <c:pt idx="1096">
                  <c:v>1207</c:v>
                </c:pt>
                <c:pt idx="1097">
                  <c:v>1207</c:v>
                </c:pt>
                <c:pt idx="1098">
                  <c:v>1207</c:v>
                </c:pt>
                <c:pt idx="1099">
                  <c:v>1207</c:v>
                </c:pt>
                <c:pt idx="1100">
                  <c:v>1207</c:v>
                </c:pt>
                <c:pt idx="1101">
                  <c:v>1207</c:v>
                </c:pt>
                <c:pt idx="1102">
                  <c:v>1207</c:v>
                </c:pt>
                <c:pt idx="1103">
                  <c:v>1207</c:v>
                </c:pt>
                <c:pt idx="1104">
                  <c:v>1207</c:v>
                </c:pt>
                <c:pt idx="1105">
                  <c:v>1207</c:v>
                </c:pt>
                <c:pt idx="1106">
                  <c:v>1207</c:v>
                </c:pt>
                <c:pt idx="1107">
                  <c:v>1207</c:v>
                </c:pt>
                <c:pt idx="1108">
                  <c:v>1207</c:v>
                </c:pt>
                <c:pt idx="1109">
                  <c:v>1207</c:v>
                </c:pt>
                <c:pt idx="1110">
                  <c:v>1207</c:v>
                </c:pt>
                <c:pt idx="1111">
                  <c:v>1207</c:v>
                </c:pt>
                <c:pt idx="1112">
                  <c:v>1207</c:v>
                </c:pt>
                <c:pt idx="1113">
                  <c:v>1207</c:v>
                </c:pt>
                <c:pt idx="1114">
                  <c:v>1207</c:v>
                </c:pt>
                <c:pt idx="1115">
                  <c:v>1207</c:v>
                </c:pt>
                <c:pt idx="1116">
                  <c:v>1207</c:v>
                </c:pt>
                <c:pt idx="1117">
                  <c:v>1207</c:v>
                </c:pt>
                <c:pt idx="1118">
                  <c:v>1207</c:v>
                </c:pt>
                <c:pt idx="1119">
                  <c:v>1207</c:v>
                </c:pt>
                <c:pt idx="1120">
                  <c:v>1207</c:v>
                </c:pt>
                <c:pt idx="1121">
                  <c:v>1207</c:v>
                </c:pt>
                <c:pt idx="1122">
                  <c:v>1207</c:v>
                </c:pt>
                <c:pt idx="1123">
                  <c:v>1207</c:v>
                </c:pt>
                <c:pt idx="1124">
                  <c:v>1207</c:v>
                </c:pt>
                <c:pt idx="1125">
                  <c:v>1207</c:v>
                </c:pt>
                <c:pt idx="1126">
                  <c:v>1207</c:v>
                </c:pt>
                <c:pt idx="1127">
                  <c:v>1207</c:v>
                </c:pt>
                <c:pt idx="1128">
                  <c:v>1207</c:v>
                </c:pt>
                <c:pt idx="1129">
                  <c:v>1207</c:v>
                </c:pt>
                <c:pt idx="1130">
                  <c:v>1207</c:v>
                </c:pt>
                <c:pt idx="1131">
                  <c:v>1207</c:v>
                </c:pt>
                <c:pt idx="1132">
                  <c:v>1207</c:v>
                </c:pt>
                <c:pt idx="1133">
                  <c:v>1207</c:v>
                </c:pt>
                <c:pt idx="1134">
                  <c:v>1207</c:v>
                </c:pt>
                <c:pt idx="1135">
                  <c:v>1207</c:v>
                </c:pt>
                <c:pt idx="1136">
                  <c:v>1207</c:v>
                </c:pt>
                <c:pt idx="1137">
                  <c:v>1207</c:v>
                </c:pt>
                <c:pt idx="1138">
                  <c:v>1207</c:v>
                </c:pt>
                <c:pt idx="1139">
                  <c:v>1207</c:v>
                </c:pt>
                <c:pt idx="1140">
                  <c:v>1207</c:v>
                </c:pt>
                <c:pt idx="1141">
                  <c:v>1207</c:v>
                </c:pt>
                <c:pt idx="1142">
                  <c:v>1207</c:v>
                </c:pt>
                <c:pt idx="1143">
                  <c:v>1207</c:v>
                </c:pt>
                <c:pt idx="1144">
                  <c:v>1207</c:v>
                </c:pt>
                <c:pt idx="1145">
                  <c:v>1207</c:v>
                </c:pt>
                <c:pt idx="1146">
                  <c:v>1174.0002517698699</c:v>
                </c:pt>
                <c:pt idx="1147">
                  <c:v>1174</c:v>
                </c:pt>
                <c:pt idx="1148">
                  <c:v>1174</c:v>
                </c:pt>
                <c:pt idx="1149">
                  <c:v>1174</c:v>
                </c:pt>
                <c:pt idx="1150">
                  <c:v>1174</c:v>
                </c:pt>
                <c:pt idx="1151">
                  <c:v>1174</c:v>
                </c:pt>
                <c:pt idx="1152">
                  <c:v>1174</c:v>
                </c:pt>
                <c:pt idx="1153">
                  <c:v>1174</c:v>
                </c:pt>
                <c:pt idx="1154">
                  <c:v>1174</c:v>
                </c:pt>
                <c:pt idx="1155">
                  <c:v>1174</c:v>
                </c:pt>
                <c:pt idx="1156">
                  <c:v>1174</c:v>
                </c:pt>
                <c:pt idx="1157">
                  <c:v>1174</c:v>
                </c:pt>
                <c:pt idx="1158">
                  <c:v>1174</c:v>
                </c:pt>
                <c:pt idx="1159">
                  <c:v>1174</c:v>
                </c:pt>
                <c:pt idx="1160">
                  <c:v>1174</c:v>
                </c:pt>
                <c:pt idx="1161">
                  <c:v>1174</c:v>
                </c:pt>
                <c:pt idx="1162">
                  <c:v>1174</c:v>
                </c:pt>
                <c:pt idx="1163">
                  <c:v>1174</c:v>
                </c:pt>
                <c:pt idx="1164">
                  <c:v>1174</c:v>
                </c:pt>
                <c:pt idx="1165">
                  <c:v>1174</c:v>
                </c:pt>
                <c:pt idx="1166">
                  <c:v>1174</c:v>
                </c:pt>
                <c:pt idx="1167">
                  <c:v>1174</c:v>
                </c:pt>
                <c:pt idx="1168">
                  <c:v>1174</c:v>
                </c:pt>
                <c:pt idx="1169">
                  <c:v>1174</c:v>
                </c:pt>
                <c:pt idx="1170">
                  <c:v>1174</c:v>
                </c:pt>
                <c:pt idx="1171">
                  <c:v>1174</c:v>
                </c:pt>
                <c:pt idx="1172">
                  <c:v>1174</c:v>
                </c:pt>
                <c:pt idx="1173">
                  <c:v>1174</c:v>
                </c:pt>
                <c:pt idx="1174">
                  <c:v>1174</c:v>
                </c:pt>
                <c:pt idx="1175">
                  <c:v>1174</c:v>
                </c:pt>
                <c:pt idx="1176">
                  <c:v>1174</c:v>
                </c:pt>
                <c:pt idx="1177">
                  <c:v>1174</c:v>
                </c:pt>
                <c:pt idx="1178">
                  <c:v>1174</c:v>
                </c:pt>
                <c:pt idx="1179">
                  <c:v>1174</c:v>
                </c:pt>
                <c:pt idx="1180">
                  <c:v>1174</c:v>
                </c:pt>
                <c:pt idx="1181">
                  <c:v>1174</c:v>
                </c:pt>
                <c:pt idx="1182">
                  <c:v>1174</c:v>
                </c:pt>
                <c:pt idx="1183">
                  <c:v>1174</c:v>
                </c:pt>
                <c:pt idx="1184">
                  <c:v>1174</c:v>
                </c:pt>
                <c:pt idx="1185">
                  <c:v>1174</c:v>
                </c:pt>
                <c:pt idx="1186">
                  <c:v>1174</c:v>
                </c:pt>
                <c:pt idx="1187">
                  <c:v>1174</c:v>
                </c:pt>
                <c:pt idx="1188">
                  <c:v>1174</c:v>
                </c:pt>
                <c:pt idx="1189">
                  <c:v>1174</c:v>
                </c:pt>
                <c:pt idx="1190">
                  <c:v>1174</c:v>
                </c:pt>
                <c:pt idx="1191">
                  <c:v>1174</c:v>
                </c:pt>
                <c:pt idx="1192">
                  <c:v>1174</c:v>
                </c:pt>
                <c:pt idx="1193">
                  <c:v>1174</c:v>
                </c:pt>
                <c:pt idx="1194">
                  <c:v>1174</c:v>
                </c:pt>
                <c:pt idx="1195">
                  <c:v>1174</c:v>
                </c:pt>
                <c:pt idx="1196">
                  <c:v>1174</c:v>
                </c:pt>
                <c:pt idx="1197">
                  <c:v>1174</c:v>
                </c:pt>
                <c:pt idx="1198">
                  <c:v>1174</c:v>
                </c:pt>
                <c:pt idx="1199">
                  <c:v>1174</c:v>
                </c:pt>
                <c:pt idx="1200">
                  <c:v>1174</c:v>
                </c:pt>
                <c:pt idx="1201">
                  <c:v>1174</c:v>
                </c:pt>
                <c:pt idx="1202">
                  <c:v>1174</c:v>
                </c:pt>
                <c:pt idx="1203">
                  <c:v>1174</c:v>
                </c:pt>
                <c:pt idx="1204">
                  <c:v>1174</c:v>
                </c:pt>
                <c:pt idx="1205">
                  <c:v>1174</c:v>
                </c:pt>
                <c:pt idx="1206">
                  <c:v>1132.0003204368199</c:v>
                </c:pt>
                <c:pt idx="1207">
                  <c:v>1132</c:v>
                </c:pt>
                <c:pt idx="1208">
                  <c:v>1132</c:v>
                </c:pt>
                <c:pt idx="1209">
                  <c:v>1132</c:v>
                </c:pt>
                <c:pt idx="1210">
                  <c:v>1132</c:v>
                </c:pt>
                <c:pt idx="1211">
                  <c:v>1132</c:v>
                </c:pt>
                <c:pt idx="1212">
                  <c:v>1132</c:v>
                </c:pt>
                <c:pt idx="1213">
                  <c:v>1132</c:v>
                </c:pt>
                <c:pt idx="1214">
                  <c:v>1132</c:v>
                </c:pt>
                <c:pt idx="1215">
                  <c:v>1132</c:v>
                </c:pt>
                <c:pt idx="1216">
                  <c:v>1132</c:v>
                </c:pt>
                <c:pt idx="1217">
                  <c:v>1132</c:v>
                </c:pt>
                <c:pt idx="1218">
                  <c:v>1132</c:v>
                </c:pt>
                <c:pt idx="1219">
                  <c:v>1132</c:v>
                </c:pt>
                <c:pt idx="1220">
                  <c:v>1132</c:v>
                </c:pt>
                <c:pt idx="1221">
                  <c:v>1132</c:v>
                </c:pt>
                <c:pt idx="1222">
                  <c:v>1132</c:v>
                </c:pt>
                <c:pt idx="1223">
                  <c:v>1132</c:v>
                </c:pt>
                <c:pt idx="1224">
                  <c:v>1132</c:v>
                </c:pt>
                <c:pt idx="1225">
                  <c:v>1132</c:v>
                </c:pt>
                <c:pt idx="1226">
                  <c:v>1132</c:v>
                </c:pt>
                <c:pt idx="1227">
                  <c:v>1132</c:v>
                </c:pt>
                <c:pt idx="1228">
                  <c:v>1132</c:v>
                </c:pt>
                <c:pt idx="1229">
                  <c:v>1132</c:v>
                </c:pt>
                <c:pt idx="1230">
                  <c:v>1132</c:v>
                </c:pt>
                <c:pt idx="1231">
                  <c:v>1132</c:v>
                </c:pt>
                <c:pt idx="1232">
                  <c:v>1132</c:v>
                </c:pt>
                <c:pt idx="1233">
                  <c:v>1132</c:v>
                </c:pt>
                <c:pt idx="1234">
                  <c:v>1132</c:v>
                </c:pt>
                <c:pt idx="1235">
                  <c:v>1132</c:v>
                </c:pt>
                <c:pt idx="1236">
                  <c:v>1132</c:v>
                </c:pt>
                <c:pt idx="1237">
                  <c:v>1132</c:v>
                </c:pt>
                <c:pt idx="1238">
                  <c:v>1132</c:v>
                </c:pt>
                <c:pt idx="1239">
                  <c:v>1132</c:v>
                </c:pt>
                <c:pt idx="1240">
                  <c:v>1132</c:v>
                </c:pt>
                <c:pt idx="1241">
                  <c:v>1132</c:v>
                </c:pt>
                <c:pt idx="1242">
                  <c:v>1132</c:v>
                </c:pt>
                <c:pt idx="1243">
                  <c:v>1132</c:v>
                </c:pt>
                <c:pt idx="1244">
                  <c:v>1132</c:v>
                </c:pt>
                <c:pt idx="1245">
                  <c:v>1132</c:v>
                </c:pt>
                <c:pt idx="1246">
                  <c:v>1132</c:v>
                </c:pt>
                <c:pt idx="1247">
                  <c:v>1132</c:v>
                </c:pt>
                <c:pt idx="1248">
                  <c:v>1132</c:v>
                </c:pt>
                <c:pt idx="1249">
                  <c:v>1132</c:v>
                </c:pt>
                <c:pt idx="1250">
                  <c:v>1132</c:v>
                </c:pt>
                <c:pt idx="1251">
                  <c:v>1132</c:v>
                </c:pt>
                <c:pt idx="1252">
                  <c:v>1132</c:v>
                </c:pt>
                <c:pt idx="1253">
                  <c:v>1132</c:v>
                </c:pt>
                <c:pt idx="1254">
                  <c:v>1132</c:v>
                </c:pt>
                <c:pt idx="1255">
                  <c:v>1132</c:v>
                </c:pt>
                <c:pt idx="1256">
                  <c:v>1132</c:v>
                </c:pt>
                <c:pt idx="1257">
                  <c:v>1132</c:v>
                </c:pt>
                <c:pt idx="1258">
                  <c:v>1132</c:v>
                </c:pt>
                <c:pt idx="1259">
                  <c:v>1132</c:v>
                </c:pt>
                <c:pt idx="1260">
                  <c:v>1132</c:v>
                </c:pt>
                <c:pt idx="1261">
                  <c:v>1132</c:v>
                </c:pt>
                <c:pt idx="1262">
                  <c:v>1132</c:v>
                </c:pt>
                <c:pt idx="1263">
                  <c:v>1132</c:v>
                </c:pt>
                <c:pt idx="1264">
                  <c:v>1132</c:v>
                </c:pt>
                <c:pt idx="1265">
                  <c:v>1132</c:v>
                </c:pt>
                <c:pt idx="1266">
                  <c:v>1248.99910735456</c:v>
                </c:pt>
                <c:pt idx="1267">
                  <c:v>1249</c:v>
                </c:pt>
                <c:pt idx="1268">
                  <c:v>1249</c:v>
                </c:pt>
                <c:pt idx="1269">
                  <c:v>1249</c:v>
                </c:pt>
                <c:pt idx="1270">
                  <c:v>1249</c:v>
                </c:pt>
                <c:pt idx="1271">
                  <c:v>1249</c:v>
                </c:pt>
                <c:pt idx="1272">
                  <c:v>1249</c:v>
                </c:pt>
                <c:pt idx="1273">
                  <c:v>1249</c:v>
                </c:pt>
                <c:pt idx="1274">
                  <c:v>1249</c:v>
                </c:pt>
                <c:pt idx="1275">
                  <c:v>1249</c:v>
                </c:pt>
                <c:pt idx="1276">
                  <c:v>1249</c:v>
                </c:pt>
                <c:pt idx="1277">
                  <c:v>1249</c:v>
                </c:pt>
                <c:pt idx="1278">
                  <c:v>1249</c:v>
                </c:pt>
                <c:pt idx="1279">
                  <c:v>1249</c:v>
                </c:pt>
                <c:pt idx="1280">
                  <c:v>1249</c:v>
                </c:pt>
                <c:pt idx="1281">
                  <c:v>1249</c:v>
                </c:pt>
                <c:pt idx="1282">
                  <c:v>1249</c:v>
                </c:pt>
                <c:pt idx="1283">
                  <c:v>1249</c:v>
                </c:pt>
                <c:pt idx="1284">
                  <c:v>1249</c:v>
                </c:pt>
                <c:pt idx="1285">
                  <c:v>1249</c:v>
                </c:pt>
                <c:pt idx="1286">
                  <c:v>1249</c:v>
                </c:pt>
                <c:pt idx="1287">
                  <c:v>1249</c:v>
                </c:pt>
                <c:pt idx="1288">
                  <c:v>1249</c:v>
                </c:pt>
                <c:pt idx="1289">
                  <c:v>1249</c:v>
                </c:pt>
                <c:pt idx="1290">
                  <c:v>1249</c:v>
                </c:pt>
                <c:pt idx="1291">
                  <c:v>1249</c:v>
                </c:pt>
                <c:pt idx="1292">
                  <c:v>1249</c:v>
                </c:pt>
                <c:pt idx="1293">
                  <c:v>1249</c:v>
                </c:pt>
                <c:pt idx="1294">
                  <c:v>1249</c:v>
                </c:pt>
                <c:pt idx="1295">
                  <c:v>1249</c:v>
                </c:pt>
                <c:pt idx="1296">
                  <c:v>1249</c:v>
                </c:pt>
                <c:pt idx="1297">
                  <c:v>1249</c:v>
                </c:pt>
                <c:pt idx="1298">
                  <c:v>1249</c:v>
                </c:pt>
                <c:pt idx="1299">
                  <c:v>1249</c:v>
                </c:pt>
                <c:pt idx="1300">
                  <c:v>1249</c:v>
                </c:pt>
                <c:pt idx="1301">
                  <c:v>1249</c:v>
                </c:pt>
                <c:pt idx="1302">
                  <c:v>1249</c:v>
                </c:pt>
                <c:pt idx="1303">
                  <c:v>1249</c:v>
                </c:pt>
                <c:pt idx="1304">
                  <c:v>1249</c:v>
                </c:pt>
                <c:pt idx="1305">
                  <c:v>1249</c:v>
                </c:pt>
                <c:pt idx="1306">
                  <c:v>1249</c:v>
                </c:pt>
                <c:pt idx="1307">
                  <c:v>1249</c:v>
                </c:pt>
                <c:pt idx="1308">
                  <c:v>1249</c:v>
                </c:pt>
                <c:pt idx="1309">
                  <c:v>1249</c:v>
                </c:pt>
                <c:pt idx="1310">
                  <c:v>1249</c:v>
                </c:pt>
                <c:pt idx="1311">
                  <c:v>1249</c:v>
                </c:pt>
                <c:pt idx="1312">
                  <c:v>1249</c:v>
                </c:pt>
                <c:pt idx="1313">
                  <c:v>1249</c:v>
                </c:pt>
                <c:pt idx="1314">
                  <c:v>1249</c:v>
                </c:pt>
                <c:pt idx="1315">
                  <c:v>1242.8667571343799</c:v>
                </c:pt>
                <c:pt idx="1316">
                  <c:v>1236.7334206814701</c:v>
                </c:pt>
                <c:pt idx="1317">
                  <c:v>1230.60008422856</c:v>
                </c:pt>
                <c:pt idx="1318">
                  <c:v>1224.46674777565</c:v>
                </c:pt>
                <c:pt idx="1319">
                  <c:v>1218.3334113227299</c:v>
                </c:pt>
                <c:pt idx="1320">
                  <c:v>1212.2000748698199</c:v>
                </c:pt>
                <c:pt idx="1321">
                  <c:v>1206.0667384169101</c:v>
                </c:pt>
                <c:pt idx="1322">
                  <c:v>1199.933401964</c:v>
                </c:pt>
                <c:pt idx="1323">
                  <c:v>1193.80006551109</c:v>
                </c:pt>
                <c:pt idx="1324">
                  <c:v>1187.6667290581699</c:v>
                </c:pt>
                <c:pt idx="1325">
                  <c:v>1181.5333926052599</c:v>
                </c:pt>
                <c:pt idx="1326">
                  <c:v>1175.4000561523501</c:v>
                </c:pt>
                <c:pt idx="1327">
                  <c:v>1169.26671969944</c:v>
                </c:pt>
                <c:pt idx="1328">
                  <c:v>1163.13338324653</c:v>
                </c:pt>
                <c:pt idx="1329">
                  <c:v>1157.00004679362</c:v>
                </c:pt>
                <c:pt idx="1330">
                  <c:v>1157</c:v>
                </c:pt>
                <c:pt idx="1331">
                  <c:v>1157</c:v>
                </c:pt>
                <c:pt idx="1332">
                  <c:v>1157</c:v>
                </c:pt>
                <c:pt idx="1333">
                  <c:v>1157</c:v>
                </c:pt>
                <c:pt idx="1334">
                  <c:v>1157</c:v>
                </c:pt>
                <c:pt idx="1335">
                  <c:v>1157</c:v>
                </c:pt>
                <c:pt idx="1336">
                  <c:v>1157</c:v>
                </c:pt>
                <c:pt idx="1337">
                  <c:v>1157</c:v>
                </c:pt>
                <c:pt idx="1338">
                  <c:v>1157</c:v>
                </c:pt>
                <c:pt idx="1339">
                  <c:v>1157</c:v>
                </c:pt>
                <c:pt idx="1340">
                  <c:v>1157</c:v>
                </c:pt>
                <c:pt idx="1341">
                  <c:v>1157</c:v>
                </c:pt>
                <c:pt idx="1342">
                  <c:v>1157</c:v>
                </c:pt>
                <c:pt idx="1343">
                  <c:v>1157</c:v>
                </c:pt>
                <c:pt idx="1344">
                  <c:v>1157</c:v>
                </c:pt>
                <c:pt idx="1345">
                  <c:v>1157</c:v>
                </c:pt>
                <c:pt idx="1346">
                  <c:v>1157</c:v>
                </c:pt>
                <c:pt idx="1347">
                  <c:v>1157</c:v>
                </c:pt>
                <c:pt idx="1348">
                  <c:v>1157</c:v>
                </c:pt>
                <c:pt idx="1349">
                  <c:v>1157</c:v>
                </c:pt>
                <c:pt idx="1350">
                  <c:v>1157</c:v>
                </c:pt>
                <c:pt idx="1351">
                  <c:v>1157</c:v>
                </c:pt>
                <c:pt idx="1352">
                  <c:v>1157</c:v>
                </c:pt>
                <c:pt idx="1353">
                  <c:v>1157</c:v>
                </c:pt>
                <c:pt idx="1354">
                  <c:v>1157</c:v>
                </c:pt>
                <c:pt idx="1355">
                  <c:v>1157</c:v>
                </c:pt>
                <c:pt idx="1356">
                  <c:v>1157</c:v>
                </c:pt>
                <c:pt idx="1357">
                  <c:v>1157</c:v>
                </c:pt>
                <c:pt idx="1358">
                  <c:v>1157</c:v>
                </c:pt>
                <c:pt idx="1359">
                  <c:v>1157</c:v>
                </c:pt>
                <c:pt idx="1360">
                  <c:v>1157</c:v>
                </c:pt>
                <c:pt idx="1361">
                  <c:v>1157</c:v>
                </c:pt>
                <c:pt idx="1362">
                  <c:v>1157</c:v>
                </c:pt>
                <c:pt idx="1363">
                  <c:v>1157</c:v>
                </c:pt>
                <c:pt idx="1364">
                  <c:v>1157</c:v>
                </c:pt>
                <c:pt idx="1365">
                  <c:v>1157</c:v>
                </c:pt>
                <c:pt idx="1366">
                  <c:v>1157</c:v>
                </c:pt>
                <c:pt idx="1367">
                  <c:v>1157</c:v>
                </c:pt>
                <c:pt idx="1368">
                  <c:v>1157</c:v>
                </c:pt>
                <c:pt idx="1369">
                  <c:v>1157</c:v>
                </c:pt>
                <c:pt idx="1370">
                  <c:v>1157</c:v>
                </c:pt>
                <c:pt idx="1371">
                  <c:v>1157</c:v>
                </c:pt>
                <c:pt idx="1372">
                  <c:v>1157</c:v>
                </c:pt>
                <c:pt idx="1373">
                  <c:v>1222</c:v>
                </c:pt>
                <c:pt idx="1374">
                  <c:v>1222</c:v>
                </c:pt>
                <c:pt idx="1375">
                  <c:v>1222</c:v>
                </c:pt>
                <c:pt idx="1376">
                  <c:v>1222</c:v>
                </c:pt>
                <c:pt idx="1377">
                  <c:v>1222</c:v>
                </c:pt>
                <c:pt idx="1378">
                  <c:v>1222</c:v>
                </c:pt>
                <c:pt idx="1379">
                  <c:v>1222</c:v>
                </c:pt>
                <c:pt idx="1380">
                  <c:v>1222</c:v>
                </c:pt>
                <c:pt idx="1381">
                  <c:v>1222</c:v>
                </c:pt>
                <c:pt idx="1382">
                  <c:v>1222</c:v>
                </c:pt>
                <c:pt idx="1383">
                  <c:v>1222</c:v>
                </c:pt>
                <c:pt idx="1384">
                  <c:v>1222</c:v>
                </c:pt>
                <c:pt idx="1385">
                  <c:v>1222</c:v>
                </c:pt>
                <c:pt idx="1386">
                  <c:v>1222</c:v>
                </c:pt>
                <c:pt idx="1387">
                  <c:v>1222</c:v>
                </c:pt>
                <c:pt idx="1388">
                  <c:v>1222</c:v>
                </c:pt>
                <c:pt idx="1389">
                  <c:v>1222</c:v>
                </c:pt>
                <c:pt idx="1390">
                  <c:v>1222</c:v>
                </c:pt>
                <c:pt idx="1391">
                  <c:v>1222</c:v>
                </c:pt>
                <c:pt idx="1392">
                  <c:v>1222</c:v>
                </c:pt>
                <c:pt idx="1393">
                  <c:v>1222</c:v>
                </c:pt>
                <c:pt idx="1394">
                  <c:v>1222</c:v>
                </c:pt>
                <c:pt idx="1395">
                  <c:v>1222</c:v>
                </c:pt>
                <c:pt idx="1396">
                  <c:v>1222</c:v>
                </c:pt>
                <c:pt idx="1397">
                  <c:v>1222</c:v>
                </c:pt>
                <c:pt idx="1398">
                  <c:v>1222</c:v>
                </c:pt>
                <c:pt idx="1399">
                  <c:v>1222</c:v>
                </c:pt>
                <c:pt idx="1400">
                  <c:v>1222</c:v>
                </c:pt>
                <c:pt idx="1401">
                  <c:v>1222</c:v>
                </c:pt>
                <c:pt idx="1402">
                  <c:v>1222</c:v>
                </c:pt>
                <c:pt idx="1403">
                  <c:v>1222</c:v>
                </c:pt>
                <c:pt idx="1404">
                  <c:v>1222</c:v>
                </c:pt>
                <c:pt idx="1405">
                  <c:v>1222</c:v>
                </c:pt>
                <c:pt idx="1406">
                  <c:v>1222</c:v>
                </c:pt>
                <c:pt idx="1407">
                  <c:v>1222</c:v>
                </c:pt>
                <c:pt idx="1408">
                  <c:v>1222</c:v>
                </c:pt>
                <c:pt idx="1409">
                  <c:v>1222</c:v>
                </c:pt>
                <c:pt idx="1410">
                  <c:v>1222</c:v>
                </c:pt>
                <c:pt idx="1411">
                  <c:v>1222</c:v>
                </c:pt>
                <c:pt idx="1412">
                  <c:v>1222</c:v>
                </c:pt>
                <c:pt idx="1413">
                  <c:v>1222</c:v>
                </c:pt>
                <c:pt idx="1414">
                  <c:v>1222</c:v>
                </c:pt>
                <c:pt idx="1415">
                  <c:v>1222</c:v>
                </c:pt>
                <c:pt idx="1416">
                  <c:v>1222</c:v>
                </c:pt>
                <c:pt idx="1417">
                  <c:v>1222</c:v>
                </c:pt>
                <c:pt idx="1418">
                  <c:v>1222</c:v>
                </c:pt>
                <c:pt idx="1419">
                  <c:v>1222</c:v>
                </c:pt>
                <c:pt idx="1420">
                  <c:v>1222</c:v>
                </c:pt>
                <c:pt idx="1421">
                  <c:v>1222</c:v>
                </c:pt>
                <c:pt idx="1422">
                  <c:v>1222</c:v>
                </c:pt>
                <c:pt idx="1423">
                  <c:v>1222</c:v>
                </c:pt>
                <c:pt idx="1424">
                  <c:v>1222</c:v>
                </c:pt>
                <c:pt idx="1425">
                  <c:v>1222</c:v>
                </c:pt>
                <c:pt idx="1426">
                  <c:v>1222</c:v>
                </c:pt>
                <c:pt idx="1427">
                  <c:v>1222</c:v>
                </c:pt>
                <c:pt idx="1428">
                  <c:v>1222</c:v>
                </c:pt>
                <c:pt idx="1429">
                  <c:v>1222</c:v>
                </c:pt>
                <c:pt idx="1430">
                  <c:v>1222</c:v>
                </c:pt>
                <c:pt idx="1431">
                  <c:v>1222</c:v>
                </c:pt>
                <c:pt idx="1432">
                  <c:v>1222</c:v>
                </c:pt>
                <c:pt idx="1433">
                  <c:v>1207.0001144399801</c:v>
                </c:pt>
                <c:pt idx="1434">
                  <c:v>1207</c:v>
                </c:pt>
                <c:pt idx="1435">
                  <c:v>1207</c:v>
                </c:pt>
                <c:pt idx="1436">
                  <c:v>1207</c:v>
                </c:pt>
                <c:pt idx="1437">
                  <c:v>1207</c:v>
                </c:pt>
                <c:pt idx="1438">
                  <c:v>1207</c:v>
                </c:pt>
                <c:pt idx="1439">
                  <c:v>1207</c:v>
                </c:pt>
                <c:pt idx="1440">
                  <c:v>1207</c:v>
                </c:pt>
                <c:pt idx="1441">
                  <c:v>1207</c:v>
                </c:pt>
                <c:pt idx="1442">
                  <c:v>1207</c:v>
                </c:pt>
                <c:pt idx="1443">
                  <c:v>1207</c:v>
                </c:pt>
                <c:pt idx="1444">
                  <c:v>1207</c:v>
                </c:pt>
                <c:pt idx="1445">
                  <c:v>1207</c:v>
                </c:pt>
                <c:pt idx="1446">
                  <c:v>1207</c:v>
                </c:pt>
                <c:pt idx="1447">
                  <c:v>1207</c:v>
                </c:pt>
                <c:pt idx="1448">
                  <c:v>1207</c:v>
                </c:pt>
                <c:pt idx="1449">
                  <c:v>1207</c:v>
                </c:pt>
                <c:pt idx="1450">
                  <c:v>1207</c:v>
                </c:pt>
                <c:pt idx="1451">
                  <c:v>1207</c:v>
                </c:pt>
                <c:pt idx="1452">
                  <c:v>1207</c:v>
                </c:pt>
                <c:pt idx="1453">
                  <c:v>1207</c:v>
                </c:pt>
                <c:pt idx="1454">
                  <c:v>1207</c:v>
                </c:pt>
                <c:pt idx="1455">
                  <c:v>1207</c:v>
                </c:pt>
                <c:pt idx="1456">
                  <c:v>1207</c:v>
                </c:pt>
                <c:pt idx="1457">
                  <c:v>1207</c:v>
                </c:pt>
                <c:pt idx="1458">
                  <c:v>1207</c:v>
                </c:pt>
                <c:pt idx="1459">
                  <c:v>1207</c:v>
                </c:pt>
                <c:pt idx="1460">
                  <c:v>1207</c:v>
                </c:pt>
                <c:pt idx="1461">
                  <c:v>1207</c:v>
                </c:pt>
                <c:pt idx="1462">
                  <c:v>1207</c:v>
                </c:pt>
                <c:pt idx="1463">
                  <c:v>1207</c:v>
                </c:pt>
                <c:pt idx="1464">
                  <c:v>1207</c:v>
                </c:pt>
                <c:pt idx="1465">
                  <c:v>1207</c:v>
                </c:pt>
                <c:pt idx="1466">
                  <c:v>1207</c:v>
                </c:pt>
                <c:pt idx="1467">
                  <c:v>1207</c:v>
                </c:pt>
                <c:pt idx="1468">
                  <c:v>1207</c:v>
                </c:pt>
                <c:pt idx="1469">
                  <c:v>1207</c:v>
                </c:pt>
                <c:pt idx="1470">
                  <c:v>1207</c:v>
                </c:pt>
                <c:pt idx="1471">
                  <c:v>1207</c:v>
                </c:pt>
                <c:pt idx="1472">
                  <c:v>1207</c:v>
                </c:pt>
                <c:pt idx="1473">
                  <c:v>1207</c:v>
                </c:pt>
                <c:pt idx="1474">
                  <c:v>1207</c:v>
                </c:pt>
                <c:pt idx="1475">
                  <c:v>1207</c:v>
                </c:pt>
                <c:pt idx="1476">
                  <c:v>1207</c:v>
                </c:pt>
                <c:pt idx="1477">
                  <c:v>1207</c:v>
                </c:pt>
                <c:pt idx="1478">
                  <c:v>1207</c:v>
                </c:pt>
                <c:pt idx="1479">
                  <c:v>1207</c:v>
                </c:pt>
                <c:pt idx="1480">
                  <c:v>1207</c:v>
                </c:pt>
                <c:pt idx="1481">
                  <c:v>1207</c:v>
                </c:pt>
                <c:pt idx="1482">
                  <c:v>1207</c:v>
                </c:pt>
                <c:pt idx="1483">
                  <c:v>1207</c:v>
                </c:pt>
                <c:pt idx="1484">
                  <c:v>1207</c:v>
                </c:pt>
                <c:pt idx="1485">
                  <c:v>1207</c:v>
                </c:pt>
                <c:pt idx="1486">
                  <c:v>1207</c:v>
                </c:pt>
                <c:pt idx="1487">
                  <c:v>1207</c:v>
                </c:pt>
                <c:pt idx="1488">
                  <c:v>1207</c:v>
                </c:pt>
                <c:pt idx="1489">
                  <c:v>1207</c:v>
                </c:pt>
                <c:pt idx="1490">
                  <c:v>1207</c:v>
                </c:pt>
                <c:pt idx="1491">
                  <c:v>1207</c:v>
                </c:pt>
                <c:pt idx="1492">
                  <c:v>1207</c:v>
                </c:pt>
                <c:pt idx="1493">
                  <c:v>800.00310516172306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800</c:v>
                </c:pt>
                <c:pt idx="1501">
                  <c:v>800</c:v>
                </c:pt>
                <c:pt idx="1502">
                  <c:v>800</c:v>
                </c:pt>
                <c:pt idx="1503">
                  <c:v>800</c:v>
                </c:pt>
                <c:pt idx="1504">
                  <c:v>800</c:v>
                </c:pt>
                <c:pt idx="1505">
                  <c:v>800</c:v>
                </c:pt>
                <c:pt idx="1506">
                  <c:v>800</c:v>
                </c:pt>
                <c:pt idx="1507">
                  <c:v>800</c:v>
                </c:pt>
                <c:pt idx="1508">
                  <c:v>800</c:v>
                </c:pt>
                <c:pt idx="1509">
                  <c:v>800</c:v>
                </c:pt>
                <c:pt idx="1510">
                  <c:v>800</c:v>
                </c:pt>
                <c:pt idx="1511">
                  <c:v>800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800</c:v>
                </c:pt>
                <c:pt idx="1519">
                  <c:v>800</c:v>
                </c:pt>
                <c:pt idx="1520">
                  <c:v>800</c:v>
                </c:pt>
                <c:pt idx="1521">
                  <c:v>800</c:v>
                </c:pt>
                <c:pt idx="1522">
                  <c:v>800</c:v>
                </c:pt>
                <c:pt idx="1523">
                  <c:v>800</c:v>
                </c:pt>
                <c:pt idx="1524">
                  <c:v>800</c:v>
                </c:pt>
                <c:pt idx="1525">
                  <c:v>800</c:v>
                </c:pt>
                <c:pt idx="1526">
                  <c:v>800</c:v>
                </c:pt>
                <c:pt idx="1527">
                  <c:v>800</c:v>
                </c:pt>
                <c:pt idx="1528">
                  <c:v>800</c:v>
                </c:pt>
                <c:pt idx="1529">
                  <c:v>800</c:v>
                </c:pt>
                <c:pt idx="1530">
                  <c:v>800</c:v>
                </c:pt>
                <c:pt idx="1531">
                  <c:v>800</c:v>
                </c:pt>
                <c:pt idx="1532">
                  <c:v>800</c:v>
                </c:pt>
                <c:pt idx="1533">
                  <c:v>800</c:v>
                </c:pt>
                <c:pt idx="1534">
                  <c:v>800</c:v>
                </c:pt>
                <c:pt idx="1535">
                  <c:v>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800</c:v>
                </c:pt>
                <c:pt idx="1540">
                  <c:v>800</c:v>
                </c:pt>
                <c:pt idx="1541">
                  <c:v>800</c:v>
                </c:pt>
                <c:pt idx="1542">
                  <c:v>800</c:v>
                </c:pt>
                <c:pt idx="1543">
                  <c:v>800</c:v>
                </c:pt>
                <c:pt idx="1544">
                  <c:v>800</c:v>
                </c:pt>
                <c:pt idx="1545">
                  <c:v>800</c:v>
                </c:pt>
                <c:pt idx="1546">
                  <c:v>800</c:v>
                </c:pt>
                <c:pt idx="1547">
                  <c:v>800</c:v>
                </c:pt>
                <c:pt idx="1548">
                  <c:v>800</c:v>
                </c:pt>
                <c:pt idx="1549">
                  <c:v>800</c:v>
                </c:pt>
                <c:pt idx="1550">
                  <c:v>800</c:v>
                </c:pt>
                <c:pt idx="1551">
                  <c:v>800</c:v>
                </c:pt>
                <c:pt idx="1552">
                  <c:v>800</c:v>
                </c:pt>
                <c:pt idx="1553">
                  <c:v>800</c:v>
                </c:pt>
                <c:pt idx="1554">
                  <c:v>800</c:v>
                </c:pt>
                <c:pt idx="1555">
                  <c:v>800</c:v>
                </c:pt>
                <c:pt idx="1556">
                  <c:v>800</c:v>
                </c:pt>
                <c:pt idx="1557">
                  <c:v>800</c:v>
                </c:pt>
                <c:pt idx="1558">
                  <c:v>800</c:v>
                </c:pt>
                <c:pt idx="1559">
                  <c:v>800</c:v>
                </c:pt>
                <c:pt idx="1560">
                  <c:v>800</c:v>
                </c:pt>
                <c:pt idx="1561">
                  <c:v>800</c:v>
                </c:pt>
                <c:pt idx="1562">
                  <c:v>800</c:v>
                </c:pt>
                <c:pt idx="1563">
                  <c:v>800</c:v>
                </c:pt>
                <c:pt idx="1564">
                  <c:v>800</c:v>
                </c:pt>
                <c:pt idx="1565">
                  <c:v>800</c:v>
                </c:pt>
                <c:pt idx="1566">
                  <c:v>1195.9969787615701</c:v>
                </c:pt>
                <c:pt idx="1567">
                  <c:v>1196</c:v>
                </c:pt>
                <c:pt idx="1568">
                  <c:v>1196</c:v>
                </c:pt>
                <c:pt idx="1569">
                  <c:v>1196</c:v>
                </c:pt>
                <c:pt idx="1570">
                  <c:v>1196</c:v>
                </c:pt>
                <c:pt idx="1571">
                  <c:v>1196</c:v>
                </c:pt>
                <c:pt idx="1572">
                  <c:v>1196</c:v>
                </c:pt>
                <c:pt idx="1573">
                  <c:v>1196</c:v>
                </c:pt>
                <c:pt idx="1574">
                  <c:v>1196</c:v>
                </c:pt>
                <c:pt idx="1575">
                  <c:v>1196</c:v>
                </c:pt>
                <c:pt idx="1576">
                  <c:v>1196</c:v>
                </c:pt>
                <c:pt idx="1577">
                  <c:v>1196</c:v>
                </c:pt>
                <c:pt idx="1578">
                  <c:v>1196</c:v>
                </c:pt>
                <c:pt idx="1579">
                  <c:v>1196</c:v>
                </c:pt>
                <c:pt idx="1580">
                  <c:v>1196</c:v>
                </c:pt>
                <c:pt idx="1581">
                  <c:v>1196</c:v>
                </c:pt>
                <c:pt idx="1582">
                  <c:v>1196</c:v>
                </c:pt>
                <c:pt idx="1583">
                  <c:v>1196</c:v>
                </c:pt>
                <c:pt idx="1584">
                  <c:v>1196</c:v>
                </c:pt>
                <c:pt idx="1585">
                  <c:v>1196</c:v>
                </c:pt>
                <c:pt idx="1586">
                  <c:v>1196</c:v>
                </c:pt>
                <c:pt idx="1587">
                  <c:v>1196</c:v>
                </c:pt>
                <c:pt idx="1588">
                  <c:v>1196</c:v>
                </c:pt>
                <c:pt idx="1589">
                  <c:v>1196</c:v>
                </c:pt>
                <c:pt idx="1590">
                  <c:v>1196</c:v>
                </c:pt>
                <c:pt idx="1591">
                  <c:v>1196</c:v>
                </c:pt>
                <c:pt idx="1592">
                  <c:v>1196</c:v>
                </c:pt>
                <c:pt idx="1593">
                  <c:v>1196</c:v>
                </c:pt>
                <c:pt idx="1594">
                  <c:v>1196</c:v>
                </c:pt>
                <c:pt idx="1595">
                  <c:v>1196</c:v>
                </c:pt>
                <c:pt idx="1596">
                  <c:v>1196</c:v>
                </c:pt>
                <c:pt idx="1597">
                  <c:v>1196</c:v>
                </c:pt>
                <c:pt idx="1598">
                  <c:v>1196</c:v>
                </c:pt>
                <c:pt idx="1599">
                  <c:v>1196</c:v>
                </c:pt>
                <c:pt idx="1600">
                  <c:v>1196</c:v>
                </c:pt>
                <c:pt idx="1601">
                  <c:v>1196</c:v>
                </c:pt>
                <c:pt idx="1602">
                  <c:v>1196</c:v>
                </c:pt>
                <c:pt idx="1603">
                  <c:v>1196</c:v>
                </c:pt>
                <c:pt idx="1604">
                  <c:v>1196</c:v>
                </c:pt>
                <c:pt idx="1605">
                  <c:v>1196</c:v>
                </c:pt>
                <c:pt idx="1606">
                  <c:v>1196</c:v>
                </c:pt>
                <c:pt idx="1607">
                  <c:v>1196</c:v>
                </c:pt>
                <c:pt idx="1608">
                  <c:v>1196</c:v>
                </c:pt>
                <c:pt idx="1609">
                  <c:v>1196</c:v>
                </c:pt>
                <c:pt idx="1610">
                  <c:v>1196</c:v>
                </c:pt>
                <c:pt idx="1611">
                  <c:v>1196</c:v>
                </c:pt>
                <c:pt idx="1612">
                  <c:v>1196</c:v>
                </c:pt>
                <c:pt idx="1613">
                  <c:v>1196</c:v>
                </c:pt>
                <c:pt idx="1614">
                  <c:v>1196</c:v>
                </c:pt>
                <c:pt idx="1615">
                  <c:v>1196</c:v>
                </c:pt>
                <c:pt idx="1616">
                  <c:v>1196</c:v>
                </c:pt>
                <c:pt idx="1617">
                  <c:v>1196</c:v>
                </c:pt>
                <c:pt idx="1618">
                  <c:v>1196</c:v>
                </c:pt>
                <c:pt idx="1619">
                  <c:v>1196</c:v>
                </c:pt>
                <c:pt idx="1620">
                  <c:v>1196</c:v>
                </c:pt>
                <c:pt idx="1621">
                  <c:v>1196</c:v>
                </c:pt>
                <c:pt idx="1622">
                  <c:v>1196</c:v>
                </c:pt>
                <c:pt idx="1623">
                  <c:v>1196</c:v>
                </c:pt>
                <c:pt idx="1624">
                  <c:v>1196</c:v>
                </c:pt>
                <c:pt idx="1625">
                  <c:v>1196</c:v>
                </c:pt>
                <c:pt idx="1626">
                  <c:v>1143.00040435767</c:v>
                </c:pt>
                <c:pt idx="1627">
                  <c:v>1143</c:v>
                </c:pt>
                <c:pt idx="1628">
                  <c:v>1143</c:v>
                </c:pt>
                <c:pt idx="1629">
                  <c:v>1143</c:v>
                </c:pt>
                <c:pt idx="1630">
                  <c:v>1143</c:v>
                </c:pt>
                <c:pt idx="1631">
                  <c:v>1143</c:v>
                </c:pt>
                <c:pt idx="1632">
                  <c:v>1143</c:v>
                </c:pt>
                <c:pt idx="1633">
                  <c:v>1143</c:v>
                </c:pt>
                <c:pt idx="1634">
                  <c:v>1143</c:v>
                </c:pt>
                <c:pt idx="1635">
                  <c:v>1143</c:v>
                </c:pt>
                <c:pt idx="1636">
                  <c:v>1143</c:v>
                </c:pt>
                <c:pt idx="1637">
                  <c:v>1143</c:v>
                </c:pt>
                <c:pt idx="1638">
                  <c:v>1143</c:v>
                </c:pt>
                <c:pt idx="1639">
                  <c:v>1143</c:v>
                </c:pt>
                <c:pt idx="1640">
                  <c:v>1143</c:v>
                </c:pt>
                <c:pt idx="1641">
                  <c:v>1143</c:v>
                </c:pt>
                <c:pt idx="1642">
                  <c:v>1143</c:v>
                </c:pt>
                <c:pt idx="1643">
                  <c:v>1143</c:v>
                </c:pt>
                <c:pt idx="1644">
                  <c:v>1143</c:v>
                </c:pt>
                <c:pt idx="1645">
                  <c:v>1143</c:v>
                </c:pt>
                <c:pt idx="1646">
                  <c:v>1143</c:v>
                </c:pt>
                <c:pt idx="1647">
                  <c:v>1143</c:v>
                </c:pt>
                <c:pt idx="1648">
                  <c:v>1143</c:v>
                </c:pt>
                <c:pt idx="1649">
                  <c:v>1143</c:v>
                </c:pt>
                <c:pt idx="1650">
                  <c:v>1143</c:v>
                </c:pt>
                <c:pt idx="1651">
                  <c:v>1143</c:v>
                </c:pt>
                <c:pt idx="1652">
                  <c:v>1143</c:v>
                </c:pt>
                <c:pt idx="1653">
                  <c:v>1143</c:v>
                </c:pt>
                <c:pt idx="1654">
                  <c:v>1143</c:v>
                </c:pt>
                <c:pt idx="1655">
                  <c:v>1143</c:v>
                </c:pt>
                <c:pt idx="1656">
                  <c:v>1143</c:v>
                </c:pt>
                <c:pt idx="1657">
                  <c:v>1143</c:v>
                </c:pt>
                <c:pt idx="1658">
                  <c:v>1143</c:v>
                </c:pt>
                <c:pt idx="1659">
                  <c:v>1143</c:v>
                </c:pt>
                <c:pt idx="1660">
                  <c:v>1143</c:v>
                </c:pt>
                <c:pt idx="1661">
                  <c:v>1143</c:v>
                </c:pt>
                <c:pt idx="1662">
                  <c:v>1143</c:v>
                </c:pt>
                <c:pt idx="1663">
                  <c:v>1143</c:v>
                </c:pt>
                <c:pt idx="1664">
                  <c:v>1143</c:v>
                </c:pt>
                <c:pt idx="1665">
                  <c:v>1143</c:v>
                </c:pt>
                <c:pt idx="1666">
                  <c:v>1143</c:v>
                </c:pt>
                <c:pt idx="1667">
                  <c:v>1143</c:v>
                </c:pt>
                <c:pt idx="1668">
                  <c:v>1143</c:v>
                </c:pt>
                <c:pt idx="1669">
                  <c:v>1143</c:v>
                </c:pt>
                <c:pt idx="1670">
                  <c:v>1143</c:v>
                </c:pt>
                <c:pt idx="1671">
                  <c:v>1143</c:v>
                </c:pt>
                <c:pt idx="1672">
                  <c:v>1143</c:v>
                </c:pt>
                <c:pt idx="1673">
                  <c:v>1143</c:v>
                </c:pt>
                <c:pt idx="1674">
                  <c:v>1143</c:v>
                </c:pt>
                <c:pt idx="1675">
                  <c:v>1143</c:v>
                </c:pt>
                <c:pt idx="1676">
                  <c:v>1143</c:v>
                </c:pt>
                <c:pt idx="1677">
                  <c:v>1143</c:v>
                </c:pt>
                <c:pt idx="1678">
                  <c:v>1143</c:v>
                </c:pt>
                <c:pt idx="1679">
                  <c:v>1143</c:v>
                </c:pt>
                <c:pt idx="1680">
                  <c:v>1143</c:v>
                </c:pt>
                <c:pt idx="1681">
                  <c:v>1143</c:v>
                </c:pt>
                <c:pt idx="1682">
                  <c:v>1143</c:v>
                </c:pt>
                <c:pt idx="1683">
                  <c:v>1143</c:v>
                </c:pt>
                <c:pt idx="1684">
                  <c:v>1143</c:v>
                </c:pt>
                <c:pt idx="1685">
                  <c:v>1143</c:v>
                </c:pt>
                <c:pt idx="1686">
                  <c:v>1159.9998702993801</c:v>
                </c:pt>
                <c:pt idx="1687">
                  <c:v>1160</c:v>
                </c:pt>
                <c:pt idx="1688">
                  <c:v>1160</c:v>
                </c:pt>
                <c:pt idx="1689">
                  <c:v>1160</c:v>
                </c:pt>
                <c:pt idx="1690">
                  <c:v>1160</c:v>
                </c:pt>
                <c:pt idx="1691">
                  <c:v>1160</c:v>
                </c:pt>
                <c:pt idx="1692">
                  <c:v>1160</c:v>
                </c:pt>
                <c:pt idx="1693">
                  <c:v>1160</c:v>
                </c:pt>
                <c:pt idx="1694">
                  <c:v>1160</c:v>
                </c:pt>
                <c:pt idx="1695">
                  <c:v>1160</c:v>
                </c:pt>
                <c:pt idx="1696">
                  <c:v>1160</c:v>
                </c:pt>
                <c:pt idx="1697">
                  <c:v>1160</c:v>
                </c:pt>
                <c:pt idx="1698">
                  <c:v>1160</c:v>
                </c:pt>
                <c:pt idx="1699">
                  <c:v>1160</c:v>
                </c:pt>
                <c:pt idx="1700">
                  <c:v>1160</c:v>
                </c:pt>
                <c:pt idx="1701">
                  <c:v>1160</c:v>
                </c:pt>
                <c:pt idx="1702">
                  <c:v>1160</c:v>
                </c:pt>
                <c:pt idx="1703">
                  <c:v>1160</c:v>
                </c:pt>
                <c:pt idx="1704">
                  <c:v>1160</c:v>
                </c:pt>
                <c:pt idx="1705">
                  <c:v>1160</c:v>
                </c:pt>
                <c:pt idx="1706">
                  <c:v>1160</c:v>
                </c:pt>
                <c:pt idx="1707">
                  <c:v>1160</c:v>
                </c:pt>
                <c:pt idx="1708">
                  <c:v>1160</c:v>
                </c:pt>
                <c:pt idx="1709">
                  <c:v>1160</c:v>
                </c:pt>
                <c:pt idx="1710">
                  <c:v>1160</c:v>
                </c:pt>
                <c:pt idx="1711">
                  <c:v>1160</c:v>
                </c:pt>
                <c:pt idx="1712">
                  <c:v>1160</c:v>
                </c:pt>
                <c:pt idx="1713">
                  <c:v>1160</c:v>
                </c:pt>
                <c:pt idx="1714">
                  <c:v>1160</c:v>
                </c:pt>
                <c:pt idx="1715">
                  <c:v>1160</c:v>
                </c:pt>
                <c:pt idx="1716">
                  <c:v>1160</c:v>
                </c:pt>
                <c:pt idx="1717">
                  <c:v>1160</c:v>
                </c:pt>
                <c:pt idx="1718">
                  <c:v>1160</c:v>
                </c:pt>
                <c:pt idx="1719">
                  <c:v>1160</c:v>
                </c:pt>
                <c:pt idx="1720">
                  <c:v>1160</c:v>
                </c:pt>
                <c:pt idx="1721">
                  <c:v>1160</c:v>
                </c:pt>
                <c:pt idx="1722">
                  <c:v>1160</c:v>
                </c:pt>
                <c:pt idx="1723">
                  <c:v>1160</c:v>
                </c:pt>
                <c:pt idx="1724">
                  <c:v>1160</c:v>
                </c:pt>
                <c:pt idx="1725">
                  <c:v>1160</c:v>
                </c:pt>
                <c:pt idx="1726">
                  <c:v>1160</c:v>
                </c:pt>
                <c:pt idx="1727">
                  <c:v>1160</c:v>
                </c:pt>
                <c:pt idx="1728">
                  <c:v>1160</c:v>
                </c:pt>
                <c:pt idx="1729">
                  <c:v>1160</c:v>
                </c:pt>
                <c:pt idx="1730">
                  <c:v>1160</c:v>
                </c:pt>
                <c:pt idx="1731">
                  <c:v>1160</c:v>
                </c:pt>
                <c:pt idx="1732">
                  <c:v>1160</c:v>
                </c:pt>
                <c:pt idx="1733">
                  <c:v>1160</c:v>
                </c:pt>
                <c:pt idx="1734">
                  <c:v>1160</c:v>
                </c:pt>
                <c:pt idx="1735">
                  <c:v>1160</c:v>
                </c:pt>
                <c:pt idx="1736">
                  <c:v>1160</c:v>
                </c:pt>
                <c:pt idx="1737">
                  <c:v>1160</c:v>
                </c:pt>
                <c:pt idx="1738">
                  <c:v>1160</c:v>
                </c:pt>
                <c:pt idx="1739">
                  <c:v>1160</c:v>
                </c:pt>
                <c:pt idx="1740">
                  <c:v>1160</c:v>
                </c:pt>
                <c:pt idx="1741">
                  <c:v>1160</c:v>
                </c:pt>
                <c:pt idx="1742">
                  <c:v>1160</c:v>
                </c:pt>
                <c:pt idx="1743">
                  <c:v>1160</c:v>
                </c:pt>
                <c:pt idx="1744">
                  <c:v>1160</c:v>
                </c:pt>
                <c:pt idx="1745">
                  <c:v>1160</c:v>
                </c:pt>
                <c:pt idx="1746">
                  <c:v>1160</c:v>
                </c:pt>
                <c:pt idx="1747">
                  <c:v>1160</c:v>
                </c:pt>
                <c:pt idx="1748">
                  <c:v>1171.99981689592</c:v>
                </c:pt>
                <c:pt idx="1749">
                  <c:v>1172</c:v>
                </c:pt>
                <c:pt idx="1750">
                  <c:v>1172</c:v>
                </c:pt>
                <c:pt idx="1751">
                  <c:v>1172</c:v>
                </c:pt>
                <c:pt idx="1752">
                  <c:v>1172</c:v>
                </c:pt>
                <c:pt idx="1753">
                  <c:v>1172</c:v>
                </c:pt>
                <c:pt idx="1754">
                  <c:v>1172</c:v>
                </c:pt>
                <c:pt idx="1755">
                  <c:v>1172</c:v>
                </c:pt>
                <c:pt idx="1756">
                  <c:v>1172</c:v>
                </c:pt>
                <c:pt idx="1757">
                  <c:v>1172</c:v>
                </c:pt>
                <c:pt idx="1758">
                  <c:v>1172</c:v>
                </c:pt>
                <c:pt idx="1759">
                  <c:v>1172</c:v>
                </c:pt>
                <c:pt idx="1760">
                  <c:v>1172</c:v>
                </c:pt>
                <c:pt idx="1761">
                  <c:v>1172</c:v>
                </c:pt>
                <c:pt idx="1762">
                  <c:v>1172</c:v>
                </c:pt>
                <c:pt idx="1763">
                  <c:v>1172</c:v>
                </c:pt>
                <c:pt idx="1764">
                  <c:v>1172</c:v>
                </c:pt>
                <c:pt idx="1765">
                  <c:v>1172</c:v>
                </c:pt>
                <c:pt idx="1766">
                  <c:v>1172</c:v>
                </c:pt>
                <c:pt idx="1767">
                  <c:v>1172</c:v>
                </c:pt>
                <c:pt idx="1768">
                  <c:v>1172</c:v>
                </c:pt>
                <c:pt idx="1769">
                  <c:v>1172</c:v>
                </c:pt>
                <c:pt idx="1770">
                  <c:v>1172</c:v>
                </c:pt>
                <c:pt idx="1771">
                  <c:v>1172</c:v>
                </c:pt>
                <c:pt idx="1772">
                  <c:v>1172</c:v>
                </c:pt>
                <c:pt idx="1773">
                  <c:v>1172</c:v>
                </c:pt>
                <c:pt idx="1774">
                  <c:v>1172</c:v>
                </c:pt>
                <c:pt idx="1775">
                  <c:v>1172</c:v>
                </c:pt>
                <c:pt idx="1776">
                  <c:v>1172</c:v>
                </c:pt>
                <c:pt idx="1777">
                  <c:v>1172</c:v>
                </c:pt>
                <c:pt idx="1778">
                  <c:v>1172</c:v>
                </c:pt>
                <c:pt idx="1779">
                  <c:v>1172</c:v>
                </c:pt>
                <c:pt idx="1780">
                  <c:v>1172</c:v>
                </c:pt>
                <c:pt idx="1781">
                  <c:v>1172</c:v>
                </c:pt>
                <c:pt idx="1782">
                  <c:v>1172</c:v>
                </c:pt>
                <c:pt idx="1783">
                  <c:v>1172</c:v>
                </c:pt>
                <c:pt idx="1784">
                  <c:v>1172</c:v>
                </c:pt>
                <c:pt idx="1785">
                  <c:v>1172</c:v>
                </c:pt>
                <c:pt idx="1786">
                  <c:v>1172</c:v>
                </c:pt>
                <c:pt idx="1787">
                  <c:v>1172</c:v>
                </c:pt>
                <c:pt idx="1788">
                  <c:v>1172</c:v>
                </c:pt>
                <c:pt idx="1789">
                  <c:v>1172</c:v>
                </c:pt>
                <c:pt idx="1790">
                  <c:v>1172</c:v>
                </c:pt>
                <c:pt idx="1791">
                  <c:v>1172</c:v>
                </c:pt>
                <c:pt idx="1792">
                  <c:v>1172</c:v>
                </c:pt>
                <c:pt idx="1793">
                  <c:v>1172</c:v>
                </c:pt>
                <c:pt idx="1794">
                  <c:v>1172</c:v>
                </c:pt>
                <c:pt idx="1795">
                  <c:v>1172</c:v>
                </c:pt>
                <c:pt idx="1796">
                  <c:v>1172</c:v>
                </c:pt>
                <c:pt idx="1797">
                  <c:v>1172</c:v>
                </c:pt>
                <c:pt idx="1798">
                  <c:v>1172</c:v>
                </c:pt>
                <c:pt idx="1799">
                  <c:v>1172</c:v>
                </c:pt>
                <c:pt idx="1800">
                  <c:v>1172</c:v>
                </c:pt>
                <c:pt idx="1801">
                  <c:v>1172</c:v>
                </c:pt>
                <c:pt idx="1802">
                  <c:v>1172</c:v>
                </c:pt>
                <c:pt idx="1803">
                  <c:v>1172</c:v>
                </c:pt>
                <c:pt idx="1804">
                  <c:v>1172</c:v>
                </c:pt>
                <c:pt idx="1805">
                  <c:v>1172</c:v>
                </c:pt>
                <c:pt idx="1806">
                  <c:v>1172</c:v>
                </c:pt>
                <c:pt idx="1807">
                  <c:v>1172</c:v>
                </c:pt>
                <c:pt idx="1808">
                  <c:v>1172</c:v>
                </c:pt>
                <c:pt idx="1809">
                  <c:v>1172</c:v>
                </c:pt>
                <c:pt idx="1810">
                  <c:v>1172</c:v>
                </c:pt>
                <c:pt idx="1811">
                  <c:v>1172</c:v>
                </c:pt>
                <c:pt idx="1812">
                  <c:v>1172</c:v>
                </c:pt>
                <c:pt idx="1813">
                  <c:v>1172</c:v>
                </c:pt>
                <c:pt idx="1814">
                  <c:v>1172</c:v>
                </c:pt>
                <c:pt idx="1815">
                  <c:v>1172</c:v>
                </c:pt>
                <c:pt idx="1816">
                  <c:v>1172</c:v>
                </c:pt>
                <c:pt idx="1817">
                  <c:v>1172</c:v>
                </c:pt>
                <c:pt idx="1818">
                  <c:v>1125</c:v>
                </c:pt>
                <c:pt idx="1819">
                  <c:v>1125</c:v>
                </c:pt>
                <c:pt idx="1820">
                  <c:v>1125</c:v>
                </c:pt>
                <c:pt idx="1821">
                  <c:v>1125</c:v>
                </c:pt>
                <c:pt idx="1822">
                  <c:v>1125</c:v>
                </c:pt>
                <c:pt idx="1823">
                  <c:v>1125</c:v>
                </c:pt>
                <c:pt idx="1824">
                  <c:v>1125</c:v>
                </c:pt>
                <c:pt idx="1825">
                  <c:v>1125</c:v>
                </c:pt>
                <c:pt idx="1826">
                  <c:v>1125</c:v>
                </c:pt>
                <c:pt idx="1827">
                  <c:v>1125</c:v>
                </c:pt>
                <c:pt idx="1828">
                  <c:v>1125</c:v>
                </c:pt>
                <c:pt idx="1829">
                  <c:v>1125</c:v>
                </c:pt>
                <c:pt idx="1830">
                  <c:v>1125</c:v>
                </c:pt>
                <c:pt idx="1831">
                  <c:v>1125</c:v>
                </c:pt>
                <c:pt idx="1832">
                  <c:v>1125</c:v>
                </c:pt>
                <c:pt idx="1833">
                  <c:v>1125</c:v>
                </c:pt>
                <c:pt idx="1834">
                  <c:v>1125</c:v>
                </c:pt>
                <c:pt idx="1835">
                  <c:v>1125</c:v>
                </c:pt>
                <c:pt idx="1836">
                  <c:v>1125</c:v>
                </c:pt>
                <c:pt idx="1837">
                  <c:v>1125</c:v>
                </c:pt>
                <c:pt idx="1838">
                  <c:v>1125</c:v>
                </c:pt>
                <c:pt idx="1839">
                  <c:v>1125</c:v>
                </c:pt>
                <c:pt idx="1840">
                  <c:v>1125</c:v>
                </c:pt>
                <c:pt idx="1841">
                  <c:v>1125</c:v>
                </c:pt>
                <c:pt idx="1842">
                  <c:v>1125</c:v>
                </c:pt>
                <c:pt idx="1843">
                  <c:v>1125</c:v>
                </c:pt>
                <c:pt idx="1844">
                  <c:v>1125</c:v>
                </c:pt>
                <c:pt idx="1845">
                  <c:v>1125</c:v>
                </c:pt>
                <c:pt idx="1846">
                  <c:v>1125</c:v>
                </c:pt>
                <c:pt idx="1847">
                  <c:v>1125</c:v>
                </c:pt>
                <c:pt idx="1848">
                  <c:v>1125</c:v>
                </c:pt>
                <c:pt idx="1849">
                  <c:v>1125</c:v>
                </c:pt>
                <c:pt idx="1850">
                  <c:v>1125</c:v>
                </c:pt>
                <c:pt idx="1851">
                  <c:v>1125</c:v>
                </c:pt>
                <c:pt idx="1852">
                  <c:v>1125</c:v>
                </c:pt>
                <c:pt idx="1853">
                  <c:v>1125</c:v>
                </c:pt>
                <c:pt idx="1854">
                  <c:v>1125</c:v>
                </c:pt>
                <c:pt idx="1855">
                  <c:v>1125</c:v>
                </c:pt>
                <c:pt idx="1856">
                  <c:v>1125</c:v>
                </c:pt>
                <c:pt idx="1857">
                  <c:v>1125</c:v>
                </c:pt>
                <c:pt idx="1858">
                  <c:v>1125</c:v>
                </c:pt>
                <c:pt idx="1859">
                  <c:v>1125</c:v>
                </c:pt>
                <c:pt idx="1860">
                  <c:v>1125</c:v>
                </c:pt>
                <c:pt idx="1861">
                  <c:v>1125</c:v>
                </c:pt>
                <c:pt idx="1862">
                  <c:v>1125</c:v>
                </c:pt>
                <c:pt idx="1863">
                  <c:v>1125</c:v>
                </c:pt>
                <c:pt idx="1864">
                  <c:v>1125</c:v>
                </c:pt>
                <c:pt idx="1865">
                  <c:v>1125</c:v>
                </c:pt>
                <c:pt idx="1866">
                  <c:v>1125</c:v>
                </c:pt>
                <c:pt idx="1867">
                  <c:v>1125</c:v>
                </c:pt>
                <c:pt idx="1868">
                  <c:v>1208.9993591361299</c:v>
                </c:pt>
                <c:pt idx="1869">
                  <c:v>1209</c:v>
                </c:pt>
                <c:pt idx="1870">
                  <c:v>1209</c:v>
                </c:pt>
                <c:pt idx="1871">
                  <c:v>1209</c:v>
                </c:pt>
                <c:pt idx="1872">
                  <c:v>1209</c:v>
                </c:pt>
                <c:pt idx="1873">
                  <c:v>1209</c:v>
                </c:pt>
                <c:pt idx="1874">
                  <c:v>1209</c:v>
                </c:pt>
                <c:pt idx="1875">
                  <c:v>1209</c:v>
                </c:pt>
                <c:pt idx="1876">
                  <c:v>1209</c:v>
                </c:pt>
                <c:pt idx="1877">
                  <c:v>1209</c:v>
                </c:pt>
                <c:pt idx="1878">
                  <c:v>1209</c:v>
                </c:pt>
                <c:pt idx="1879">
                  <c:v>1209</c:v>
                </c:pt>
                <c:pt idx="1880">
                  <c:v>1209</c:v>
                </c:pt>
                <c:pt idx="1881">
                  <c:v>1209</c:v>
                </c:pt>
                <c:pt idx="1882">
                  <c:v>1209</c:v>
                </c:pt>
                <c:pt idx="1883">
                  <c:v>1209</c:v>
                </c:pt>
                <c:pt idx="1884">
                  <c:v>1209</c:v>
                </c:pt>
                <c:pt idx="1885">
                  <c:v>1209</c:v>
                </c:pt>
                <c:pt idx="1886">
                  <c:v>1209</c:v>
                </c:pt>
                <c:pt idx="1887">
                  <c:v>1209</c:v>
                </c:pt>
                <c:pt idx="1888">
                  <c:v>1209</c:v>
                </c:pt>
                <c:pt idx="1889">
                  <c:v>1209</c:v>
                </c:pt>
                <c:pt idx="1890">
                  <c:v>1209</c:v>
                </c:pt>
                <c:pt idx="1891">
                  <c:v>1209</c:v>
                </c:pt>
                <c:pt idx="1892">
                  <c:v>1209</c:v>
                </c:pt>
                <c:pt idx="1893">
                  <c:v>1209</c:v>
                </c:pt>
                <c:pt idx="1894">
                  <c:v>1209</c:v>
                </c:pt>
                <c:pt idx="1895">
                  <c:v>1209</c:v>
                </c:pt>
                <c:pt idx="1896">
                  <c:v>1209</c:v>
                </c:pt>
                <c:pt idx="1897">
                  <c:v>1209</c:v>
                </c:pt>
                <c:pt idx="1898">
                  <c:v>1209</c:v>
                </c:pt>
                <c:pt idx="1899">
                  <c:v>1209</c:v>
                </c:pt>
                <c:pt idx="1900">
                  <c:v>1209</c:v>
                </c:pt>
                <c:pt idx="1901">
                  <c:v>1209</c:v>
                </c:pt>
                <c:pt idx="1902">
                  <c:v>1209</c:v>
                </c:pt>
                <c:pt idx="1903">
                  <c:v>1209</c:v>
                </c:pt>
                <c:pt idx="1904">
                  <c:v>1209</c:v>
                </c:pt>
                <c:pt idx="1905">
                  <c:v>1209</c:v>
                </c:pt>
                <c:pt idx="1906">
                  <c:v>1209</c:v>
                </c:pt>
                <c:pt idx="1907">
                  <c:v>1209</c:v>
                </c:pt>
                <c:pt idx="1908">
                  <c:v>1209</c:v>
                </c:pt>
                <c:pt idx="1909">
                  <c:v>1209</c:v>
                </c:pt>
                <c:pt idx="1910">
                  <c:v>1209</c:v>
                </c:pt>
                <c:pt idx="1911">
                  <c:v>1209</c:v>
                </c:pt>
                <c:pt idx="1912">
                  <c:v>1209</c:v>
                </c:pt>
                <c:pt idx="1913">
                  <c:v>1209</c:v>
                </c:pt>
                <c:pt idx="1914">
                  <c:v>1209</c:v>
                </c:pt>
                <c:pt idx="1915">
                  <c:v>1209</c:v>
                </c:pt>
                <c:pt idx="1916">
                  <c:v>1209</c:v>
                </c:pt>
                <c:pt idx="1917">
                  <c:v>1209</c:v>
                </c:pt>
                <c:pt idx="1918">
                  <c:v>1209</c:v>
                </c:pt>
                <c:pt idx="1919">
                  <c:v>1209</c:v>
                </c:pt>
                <c:pt idx="1920">
                  <c:v>1209</c:v>
                </c:pt>
                <c:pt idx="1921">
                  <c:v>1209</c:v>
                </c:pt>
                <c:pt idx="1922">
                  <c:v>1209</c:v>
                </c:pt>
                <c:pt idx="1923">
                  <c:v>1209</c:v>
                </c:pt>
                <c:pt idx="1924">
                  <c:v>1209</c:v>
                </c:pt>
                <c:pt idx="1925">
                  <c:v>1209</c:v>
                </c:pt>
                <c:pt idx="1926">
                  <c:v>1209</c:v>
                </c:pt>
                <c:pt idx="1927">
                  <c:v>1209</c:v>
                </c:pt>
                <c:pt idx="1928">
                  <c:v>1116.00070952786</c:v>
                </c:pt>
                <c:pt idx="1929">
                  <c:v>1116</c:v>
                </c:pt>
                <c:pt idx="1930">
                  <c:v>1116</c:v>
                </c:pt>
                <c:pt idx="1931">
                  <c:v>1116</c:v>
                </c:pt>
                <c:pt idx="1932">
                  <c:v>1116</c:v>
                </c:pt>
                <c:pt idx="1933">
                  <c:v>1116</c:v>
                </c:pt>
                <c:pt idx="1934">
                  <c:v>1116</c:v>
                </c:pt>
                <c:pt idx="1935">
                  <c:v>1116</c:v>
                </c:pt>
                <c:pt idx="1936">
                  <c:v>1116</c:v>
                </c:pt>
                <c:pt idx="1937">
                  <c:v>1116</c:v>
                </c:pt>
                <c:pt idx="1938">
                  <c:v>1116</c:v>
                </c:pt>
                <c:pt idx="1939">
                  <c:v>1116</c:v>
                </c:pt>
                <c:pt idx="1940">
                  <c:v>1116</c:v>
                </c:pt>
                <c:pt idx="1941">
                  <c:v>1116</c:v>
                </c:pt>
                <c:pt idx="1942">
                  <c:v>1116</c:v>
                </c:pt>
                <c:pt idx="1943">
                  <c:v>1116</c:v>
                </c:pt>
                <c:pt idx="1944">
                  <c:v>1116</c:v>
                </c:pt>
                <c:pt idx="1945">
                  <c:v>1116</c:v>
                </c:pt>
                <c:pt idx="1946">
                  <c:v>1116</c:v>
                </c:pt>
                <c:pt idx="1947">
                  <c:v>1116</c:v>
                </c:pt>
                <c:pt idx="1948">
                  <c:v>1116</c:v>
                </c:pt>
                <c:pt idx="1949">
                  <c:v>1116</c:v>
                </c:pt>
                <c:pt idx="1950">
                  <c:v>1116</c:v>
                </c:pt>
                <c:pt idx="1951">
                  <c:v>1116</c:v>
                </c:pt>
                <c:pt idx="1952">
                  <c:v>1116</c:v>
                </c:pt>
                <c:pt idx="1953">
                  <c:v>1116</c:v>
                </c:pt>
                <c:pt idx="1954">
                  <c:v>1116</c:v>
                </c:pt>
                <c:pt idx="1955">
                  <c:v>1116</c:v>
                </c:pt>
                <c:pt idx="1956">
                  <c:v>1116</c:v>
                </c:pt>
                <c:pt idx="1957">
                  <c:v>1116</c:v>
                </c:pt>
                <c:pt idx="1958">
                  <c:v>1116</c:v>
                </c:pt>
                <c:pt idx="1959">
                  <c:v>1116</c:v>
                </c:pt>
                <c:pt idx="1960">
                  <c:v>1116</c:v>
                </c:pt>
                <c:pt idx="1961">
                  <c:v>1116</c:v>
                </c:pt>
                <c:pt idx="1962">
                  <c:v>1116</c:v>
                </c:pt>
                <c:pt idx="1963">
                  <c:v>1116</c:v>
                </c:pt>
                <c:pt idx="1964">
                  <c:v>1116</c:v>
                </c:pt>
                <c:pt idx="1965">
                  <c:v>1116</c:v>
                </c:pt>
                <c:pt idx="1966">
                  <c:v>1116</c:v>
                </c:pt>
                <c:pt idx="1967">
                  <c:v>1116</c:v>
                </c:pt>
                <c:pt idx="1968">
                  <c:v>1116</c:v>
                </c:pt>
                <c:pt idx="1969">
                  <c:v>1116</c:v>
                </c:pt>
                <c:pt idx="1970">
                  <c:v>1116</c:v>
                </c:pt>
                <c:pt idx="1971">
                  <c:v>1116</c:v>
                </c:pt>
                <c:pt idx="1972">
                  <c:v>1116</c:v>
                </c:pt>
                <c:pt idx="1973">
                  <c:v>1116</c:v>
                </c:pt>
                <c:pt idx="1974">
                  <c:v>1116</c:v>
                </c:pt>
                <c:pt idx="1975">
                  <c:v>1116</c:v>
                </c:pt>
                <c:pt idx="1976">
                  <c:v>1116</c:v>
                </c:pt>
                <c:pt idx="1977">
                  <c:v>1116</c:v>
                </c:pt>
                <c:pt idx="1978">
                  <c:v>1116</c:v>
                </c:pt>
                <c:pt idx="1979">
                  <c:v>1116</c:v>
                </c:pt>
                <c:pt idx="1980">
                  <c:v>1116</c:v>
                </c:pt>
                <c:pt idx="1981">
                  <c:v>1116</c:v>
                </c:pt>
                <c:pt idx="1982">
                  <c:v>1116</c:v>
                </c:pt>
                <c:pt idx="1983">
                  <c:v>1116</c:v>
                </c:pt>
                <c:pt idx="1984">
                  <c:v>1116</c:v>
                </c:pt>
                <c:pt idx="1985">
                  <c:v>1116</c:v>
                </c:pt>
                <c:pt idx="1986">
                  <c:v>1116</c:v>
                </c:pt>
                <c:pt idx="1987">
                  <c:v>1116</c:v>
                </c:pt>
                <c:pt idx="1988">
                  <c:v>1116</c:v>
                </c:pt>
                <c:pt idx="1989">
                  <c:v>1116</c:v>
                </c:pt>
                <c:pt idx="1990">
                  <c:v>1116</c:v>
                </c:pt>
                <c:pt idx="1991">
                  <c:v>1075.0006256056199</c:v>
                </c:pt>
                <c:pt idx="1992">
                  <c:v>1075</c:v>
                </c:pt>
                <c:pt idx="1993">
                  <c:v>1075</c:v>
                </c:pt>
                <c:pt idx="1994">
                  <c:v>1075</c:v>
                </c:pt>
                <c:pt idx="1995">
                  <c:v>1075</c:v>
                </c:pt>
                <c:pt idx="1996">
                  <c:v>1075</c:v>
                </c:pt>
                <c:pt idx="1997">
                  <c:v>1075</c:v>
                </c:pt>
                <c:pt idx="1998">
                  <c:v>1075</c:v>
                </c:pt>
                <c:pt idx="1999">
                  <c:v>1075</c:v>
                </c:pt>
                <c:pt idx="2000">
                  <c:v>1075</c:v>
                </c:pt>
                <c:pt idx="2001">
                  <c:v>1075</c:v>
                </c:pt>
                <c:pt idx="2002">
                  <c:v>1075</c:v>
                </c:pt>
                <c:pt idx="2003">
                  <c:v>1075</c:v>
                </c:pt>
                <c:pt idx="2004">
                  <c:v>1075</c:v>
                </c:pt>
                <c:pt idx="2005">
                  <c:v>1075</c:v>
                </c:pt>
                <c:pt idx="2006">
                  <c:v>1075</c:v>
                </c:pt>
                <c:pt idx="2007">
                  <c:v>1075</c:v>
                </c:pt>
                <c:pt idx="2008">
                  <c:v>1075</c:v>
                </c:pt>
                <c:pt idx="2009">
                  <c:v>1075</c:v>
                </c:pt>
                <c:pt idx="2010">
                  <c:v>1075</c:v>
                </c:pt>
                <c:pt idx="2011">
                  <c:v>1075</c:v>
                </c:pt>
                <c:pt idx="2012">
                  <c:v>1075</c:v>
                </c:pt>
                <c:pt idx="2013">
                  <c:v>1075</c:v>
                </c:pt>
                <c:pt idx="2014">
                  <c:v>1075</c:v>
                </c:pt>
                <c:pt idx="2015">
                  <c:v>1075</c:v>
                </c:pt>
                <c:pt idx="2016">
                  <c:v>1075</c:v>
                </c:pt>
                <c:pt idx="2017">
                  <c:v>1075</c:v>
                </c:pt>
                <c:pt idx="2018">
                  <c:v>1075</c:v>
                </c:pt>
                <c:pt idx="2019">
                  <c:v>1075</c:v>
                </c:pt>
                <c:pt idx="2020">
                  <c:v>1075</c:v>
                </c:pt>
                <c:pt idx="2021">
                  <c:v>1075</c:v>
                </c:pt>
                <c:pt idx="2022">
                  <c:v>1075</c:v>
                </c:pt>
                <c:pt idx="2023">
                  <c:v>1075</c:v>
                </c:pt>
                <c:pt idx="2024">
                  <c:v>1075</c:v>
                </c:pt>
                <c:pt idx="2025">
                  <c:v>1075</c:v>
                </c:pt>
                <c:pt idx="2026">
                  <c:v>1075</c:v>
                </c:pt>
                <c:pt idx="2027">
                  <c:v>1075</c:v>
                </c:pt>
                <c:pt idx="2028">
                  <c:v>1075</c:v>
                </c:pt>
                <c:pt idx="2029">
                  <c:v>1075</c:v>
                </c:pt>
                <c:pt idx="2030">
                  <c:v>1075</c:v>
                </c:pt>
                <c:pt idx="2031">
                  <c:v>1075</c:v>
                </c:pt>
                <c:pt idx="2032">
                  <c:v>1075</c:v>
                </c:pt>
                <c:pt idx="2033">
                  <c:v>1075</c:v>
                </c:pt>
                <c:pt idx="2034">
                  <c:v>1075</c:v>
                </c:pt>
                <c:pt idx="2035">
                  <c:v>1075</c:v>
                </c:pt>
                <c:pt idx="2036">
                  <c:v>1075</c:v>
                </c:pt>
                <c:pt idx="2037">
                  <c:v>1075</c:v>
                </c:pt>
                <c:pt idx="2038">
                  <c:v>1075</c:v>
                </c:pt>
                <c:pt idx="2039">
                  <c:v>1075</c:v>
                </c:pt>
                <c:pt idx="2040">
                  <c:v>1075</c:v>
                </c:pt>
                <c:pt idx="2041">
                  <c:v>1075</c:v>
                </c:pt>
                <c:pt idx="2042">
                  <c:v>1075</c:v>
                </c:pt>
                <c:pt idx="2043">
                  <c:v>1075</c:v>
                </c:pt>
                <c:pt idx="2044">
                  <c:v>1075</c:v>
                </c:pt>
                <c:pt idx="2045">
                  <c:v>1075</c:v>
                </c:pt>
                <c:pt idx="2046">
                  <c:v>1075</c:v>
                </c:pt>
                <c:pt idx="2047">
                  <c:v>1075</c:v>
                </c:pt>
                <c:pt idx="2048">
                  <c:v>1075</c:v>
                </c:pt>
                <c:pt idx="2049">
                  <c:v>1075</c:v>
                </c:pt>
                <c:pt idx="2050">
                  <c:v>1075</c:v>
                </c:pt>
                <c:pt idx="2051">
                  <c:v>1123.9992523307001</c:v>
                </c:pt>
                <c:pt idx="2052">
                  <c:v>1124</c:v>
                </c:pt>
                <c:pt idx="2053">
                  <c:v>1124</c:v>
                </c:pt>
                <c:pt idx="2054">
                  <c:v>1124</c:v>
                </c:pt>
                <c:pt idx="2055">
                  <c:v>1124</c:v>
                </c:pt>
                <c:pt idx="2056">
                  <c:v>1124</c:v>
                </c:pt>
                <c:pt idx="2057">
                  <c:v>1124</c:v>
                </c:pt>
                <c:pt idx="2058">
                  <c:v>1124</c:v>
                </c:pt>
                <c:pt idx="2059">
                  <c:v>1124</c:v>
                </c:pt>
                <c:pt idx="2060">
                  <c:v>1124</c:v>
                </c:pt>
                <c:pt idx="2061">
                  <c:v>1124</c:v>
                </c:pt>
                <c:pt idx="2062">
                  <c:v>1124</c:v>
                </c:pt>
                <c:pt idx="2063">
                  <c:v>1124</c:v>
                </c:pt>
                <c:pt idx="2064">
                  <c:v>1124</c:v>
                </c:pt>
                <c:pt idx="2065">
                  <c:v>1124</c:v>
                </c:pt>
                <c:pt idx="2066">
                  <c:v>1124</c:v>
                </c:pt>
                <c:pt idx="2067">
                  <c:v>1124</c:v>
                </c:pt>
                <c:pt idx="2068">
                  <c:v>1124</c:v>
                </c:pt>
                <c:pt idx="2069">
                  <c:v>1124</c:v>
                </c:pt>
                <c:pt idx="2070">
                  <c:v>1124</c:v>
                </c:pt>
                <c:pt idx="2071">
                  <c:v>1124</c:v>
                </c:pt>
                <c:pt idx="2072">
                  <c:v>1124</c:v>
                </c:pt>
                <c:pt idx="2073">
                  <c:v>1124</c:v>
                </c:pt>
                <c:pt idx="2074">
                  <c:v>1124</c:v>
                </c:pt>
                <c:pt idx="2075">
                  <c:v>1124</c:v>
                </c:pt>
                <c:pt idx="2076">
                  <c:v>1124</c:v>
                </c:pt>
                <c:pt idx="2077">
                  <c:v>1124</c:v>
                </c:pt>
                <c:pt idx="2078">
                  <c:v>1124</c:v>
                </c:pt>
                <c:pt idx="2079">
                  <c:v>1124</c:v>
                </c:pt>
                <c:pt idx="2080">
                  <c:v>1124</c:v>
                </c:pt>
                <c:pt idx="2081">
                  <c:v>1124</c:v>
                </c:pt>
                <c:pt idx="2082">
                  <c:v>1124</c:v>
                </c:pt>
                <c:pt idx="2083">
                  <c:v>1124</c:v>
                </c:pt>
                <c:pt idx="2084">
                  <c:v>1124</c:v>
                </c:pt>
                <c:pt idx="2085">
                  <c:v>1124</c:v>
                </c:pt>
                <c:pt idx="2086">
                  <c:v>1124</c:v>
                </c:pt>
                <c:pt idx="2087">
                  <c:v>1124</c:v>
                </c:pt>
                <c:pt idx="2088">
                  <c:v>1124</c:v>
                </c:pt>
                <c:pt idx="2089">
                  <c:v>1124</c:v>
                </c:pt>
                <c:pt idx="2090">
                  <c:v>1124</c:v>
                </c:pt>
                <c:pt idx="2091">
                  <c:v>1124</c:v>
                </c:pt>
                <c:pt idx="2092">
                  <c:v>1124</c:v>
                </c:pt>
                <c:pt idx="2093">
                  <c:v>1124</c:v>
                </c:pt>
                <c:pt idx="2094">
                  <c:v>1124</c:v>
                </c:pt>
                <c:pt idx="2095">
                  <c:v>1124</c:v>
                </c:pt>
                <c:pt idx="2096">
                  <c:v>1124</c:v>
                </c:pt>
                <c:pt idx="2097">
                  <c:v>1124</c:v>
                </c:pt>
                <c:pt idx="2098">
                  <c:v>1124</c:v>
                </c:pt>
                <c:pt idx="2099">
                  <c:v>1124</c:v>
                </c:pt>
                <c:pt idx="2100">
                  <c:v>1124</c:v>
                </c:pt>
                <c:pt idx="2101">
                  <c:v>1124</c:v>
                </c:pt>
                <c:pt idx="2102">
                  <c:v>1124</c:v>
                </c:pt>
                <c:pt idx="2103">
                  <c:v>1124</c:v>
                </c:pt>
                <c:pt idx="2104">
                  <c:v>1124</c:v>
                </c:pt>
                <c:pt idx="2105">
                  <c:v>1124</c:v>
                </c:pt>
                <c:pt idx="2106">
                  <c:v>1124</c:v>
                </c:pt>
                <c:pt idx="2107">
                  <c:v>1124</c:v>
                </c:pt>
                <c:pt idx="2108">
                  <c:v>1124</c:v>
                </c:pt>
                <c:pt idx="2109">
                  <c:v>1124</c:v>
                </c:pt>
                <c:pt idx="2110">
                  <c:v>1124</c:v>
                </c:pt>
                <c:pt idx="2111">
                  <c:v>1089.0002670306901</c:v>
                </c:pt>
                <c:pt idx="2112">
                  <c:v>1089</c:v>
                </c:pt>
                <c:pt idx="2113">
                  <c:v>1089</c:v>
                </c:pt>
                <c:pt idx="2114">
                  <c:v>1089</c:v>
                </c:pt>
                <c:pt idx="2115">
                  <c:v>1089</c:v>
                </c:pt>
                <c:pt idx="2116">
                  <c:v>1089</c:v>
                </c:pt>
                <c:pt idx="2117">
                  <c:v>1089</c:v>
                </c:pt>
                <c:pt idx="2118">
                  <c:v>1089</c:v>
                </c:pt>
                <c:pt idx="2119">
                  <c:v>1089</c:v>
                </c:pt>
                <c:pt idx="2120">
                  <c:v>1089</c:v>
                </c:pt>
                <c:pt idx="2121">
                  <c:v>1089</c:v>
                </c:pt>
                <c:pt idx="2122">
                  <c:v>1089</c:v>
                </c:pt>
                <c:pt idx="2123">
                  <c:v>1089</c:v>
                </c:pt>
                <c:pt idx="2124">
                  <c:v>1089</c:v>
                </c:pt>
                <c:pt idx="2125">
                  <c:v>1089</c:v>
                </c:pt>
                <c:pt idx="2126">
                  <c:v>1089</c:v>
                </c:pt>
                <c:pt idx="2127">
                  <c:v>1089</c:v>
                </c:pt>
                <c:pt idx="2128">
                  <c:v>1089</c:v>
                </c:pt>
                <c:pt idx="2129">
                  <c:v>1089</c:v>
                </c:pt>
                <c:pt idx="2130">
                  <c:v>1089</c:v>
                </c:pt>
                <c:pt idx="2131">
                  <c:v>1089</c:v>
                </c:pt>
                <c:pt idx="2132">
                  <c:v>1089</c:v>
                </c:pt>
                <c:pt idx="2133">
                  <c:v>1089</c:v>
                </c:pt>
                <c:pt idx="2134">
                  <c:v>1089</c:v>
                </c:pt>
                <c:pt idx="2135">
                  <c:v>1089</c:v>
                </c:pt>
                <c:pt idx="2136">
                  <c:v>1089</c:v>
                </c:pt>
                <c:pt idx="2137">
                  <c:v>1089</c:v>
                </c:pt>
                <c:pt idx="2138">
                  <c:v>1089</c:v>
                </c:pt>
                <c:pt idx="2139">
                  <c:v>1089</c:v>
                </c:pt>
                <c:pt idx="2140">
                  <c:v>1089</c:v>
                </c:pt>
                <c:pt idx="2141">
                  <c:v>1089</c:v>
                </c:pt>
                <c:pt idx="2142">
                  <c:v>1089</c:v>
                </c:pt>
                <c:pt idx="2143">
                  <c:v>1089</c:v>
                </c:pt>
                <c:pt idx="2144">
                  <c:v>1089</c:v>
                </c:pt>
                <c:pt idx="2145">
                  <c:v>1089</c:v>
                </c:pt>
                <c:pt idx="2146">
                  <c:v>1089</c:v>
                </c:pt>
                <c:pt idx="2147">
                  <c:v>1089</c:v>
                </c:pt>
                <c:pt idx="2148">
                  <c:v>1089</c:v>
                </c:pt>
                <c:pt idx="2149">
                  <c:v>1089</c:v>
                </c:pt>
                <c:pt idx="2150">
                  <c:v>1089</c:v>
                </c:pt>
                <c:pt idx="2151">
                  <c:v>1089</c:v>
                </c:pt>
                <c:pt idx="2152">
                  <c:v>1089</c:v>
                </c:pt>
                <c:pt idx="2153">
                  <c:v>1089</c:v>
                </c:pt>
                <c:pt idx="2154">
                  <c:v>1089</c:v>
                </c:pt>
                <c:pt idx="2155">
                  <c:v>1089</c:v>
                </c:pt>
                <c:pt idx="2156">
                  <c:v>1089</c:v>
                </c:pt>
                <c:pt idx="2157">
                  <c:v>1089</c:v>
                </c:pt>
                <c:pt idx="2158">
                  <c:v>1089</c:v>
                </c:pt>
                <c:pt idx="2159">
                  <c:v>1089</c:v>
                </c:pt>
                <c:pt idx="2160">
                  <c:v>1089</c:v>
                </c:pt>
                <c:pt idx="2161">
                  <c:v>1089</c:v>
                </c:pt>
                <c:pt idx="2162">
                  <c:v>1089</c:v>
                </c:pt>
                <c:pt idx="2163">
                  <c:v>1089</c:v>
                </c:pt>
                <c:pt idx="2164">
                  <c:v>1089</c:v>
                </c:pt>
                <c:pt idx="2165">
                  <c:v>1089</c:v>
                </c:pt>
                <c:pt idx="2166">
                  <c:v>1089</c:v>
                </c:pt>
                <c:pt idx="2167">
                  <c:v>1089</c:v>
                </c:pt>
                <c:pt idx="2168">
                  <c:v>1089</c:v>
                </c:pt>
                <c:pt idx="2169">
                  <c:v>1089</c:v>
                </c:pt>
                <c:pt idx="2170">
                  <c:v>1089</c:v>
                </c:pt>
                <c:pt idx="2171">
                  <c:v>1090.9999694826499</c:v>
                </c:pt>
                <c:pt idx="2172">
                  <c:v>1091</c:v>
                </c:pt>
                <c:pt idx="2173">
                  <c:v>1091</c:v>
                </c:pt>
                <c:pt idx="2174">
                  <c:v>1091</c:v>
                </c:pt>
                <c:pt idx="2175">
                  <c:v>1091</c:v>
                </c:pt>
                <c:pt idx="2176">
                  <c:v>1091</c:v>
                </c:pt>
                <c:pt idx="2177">
                  <c:v>1091</c:v>
                </c:pt>
                <c:pt idx="2178">
                  <c:v>1091</c:v>
                </c:pt>
                <c:pt idx="2179">
                  <c:v>1091</c:v>
                </c:pt>
                <c:pt idx="2180">
                  <c:v>1091</c:v>
                </c:pt>
                <c:pt idx="2181">
                  <c:v>1091</c:v>
                </c:pt>
                <c:pt idx="2182">
                  <c:v>1091</c:v>
                </c:pt>
                <c:pt idx="2183">
                  <c:v>1091</c:v>
                </c:pt>
                <c:pt idx="2184">
                  <c:v>1091</c:v>
                </c:pt>
                <c:pt idx="2185">
                  <c:v>1091</c:v>
                </c:pt>
                <c:pt idx="2186">
                  <c:v>1091</c:v>
                </c:pt>
                <c:pt idx="2187">
                  <c:v>1091</c:v>
                </c:pt>
                <c:pt idx="2188">
                  <c:v>1091</c:v>
                </c:pt>
                <c:pt idx="2189">
                  <c:v>1091</c:v>
                </c:pt>
                <c:pt idx="2190">
                  <c:v>1091</c:v>
                </c:pt>
                <c:pt idx="2191">
                  <c:v>1091</c:v>
                </c:pt>
                <c:pt idx="2192">
                  <c:v>1091</c:v>
                </c:pt>
                <c:pt idx="2193">
                  <c:v>1091</c:v>
                </c:pt>
                <c:pt idx="2194">
                  <c:v>1091</c:v>
                </c:pt>
                <c:pt idx="2195">
                  <c:v>1091</c:v>
                </c:pt>
                <c:pt idx="2196">
                  <c:v>1091</c:v>
                </c:pt>
                <c:pt idx="2197">
                  <c:v>1091</c:v>
                </c:pt>
                <c:pt idx="2198">
                  <c:v>1091</c:v>
                </c:pt>
                <c:pt idx="2199">
                  <c:v>1091</c:v>
                </c:pt>
                <c:pt idx="2200">
                  <c:v>1091</c:v>
                </c:pt>
                <c:pt idx="2201">
                  <c:v>1091</c:v>
                </c:pt>
                <c:pt idx="2202">
                  <c:v>1091</c:v>
                </c:pt>
                <c:pt idx="2203">
                  <c:v>1091</c:v>
                </c:pt>
                <c:pt idx="2204">
                  <c:v>1091</c:v>
                </c:pt>
                <c:pt idx="2205">
                  <c:v>1091</c:v>
                </c:pt>
                <c:pt idx="2206">
                  <c:v>1091</c:v>
                </c:pt>
                <c:pt idx="2207">
                  <c:v>1091</c:v>
                </c:pt>
                <c:pt idx="2208">
                  <c:v>1091</c:v>
                </c:pt>
                <c:pt idx="2209">
                  <c:v>1091</c:v>
                </c:pt>
                <c:pt idx="2210">
                  <c:v>1091</c:v>
                </c:pt>
                <c:pt idx="2211">
                  <c:v>1091</c:v>
                </c:pt>
                <c:pt idx="2212">
                  <c:v>1091</c:v>
                </c:pt>
                <c:pt idx="2213">
                  <c:v>1091</c:v>
                </c:pt>
                <c:pt idx="2214">
                  <c:v>1091</c:v>
                </c:pt>
                <c:pt idx="2215">
                  <c:v>1091</c:v>
                </c:pt>
                <c:pt idx="2216">
                  <c:v>1091</c:v>
                </c:pt>
                <c:pt idx="2217">
                  <c:v>1091</c:v>
                </c:pt>
                <c:pt idx="2218">
                  <c:v>1091</c:v>
                </c:pt>
                <c:pt idx="2219">
                  <c:v>1091</c:v>
                </c:pt>
                <c:pt idx="2220">
                  <c:v>1091</c:v>
                </c:pt>
                <c:pt idx="2221">
                  <c:v>1091</c:v>
                </c:pt>
                <c:pt idx="2222">
                  <c:v>1091</c:v>
                </c:pt>
                <c:pt idx="2223">
                  <c:v>1091</c:v>
                </c:pt>
                <c:pt idx="2224">
                  <c:v>1091</c:v>
                </c:pt>
                <c:pt idx="2225">
                  <c:v>1091</c:v>
                </c:pt>
                <c:pt idx="2226">
                  <c:v>1091</c:v>
                </c:pt>
                <c:pt idx="2227">
                  <c:v>1091</c:v>
                </c:pt>
                <c:pt idx="2228">
                  <c:v>1091</c:v>
                </c:pt>
                <c:pt idx="2229">
                  <c:v>1091</c:v>
                </c:pt>
                <c:pt idx="2230">
                  <c:v>1091</c:v>
                </c:pt>
                <c:pt idx="2231">
                  <c:v>1057.0005187949</c:v>
                </c:pt>
                <c:pt idx="2232">
                  <c:v>1057</c:v>
                </c:pt>
                <c:pt idx="2233">
                  <c:v>1057</c:v>
                </c:pt>
                <c:pt idx="2234">
                  <c:v>1057</c:v>
                </c:pt>
                <c:pt idx="2235">
                  <c:v>1057</c:v>
                </c:pt>
                <c:pt idx="2236">
                  <c:v>1057</c:v>
                </c:pt>
                <c:pt idx="2237">
                  <c:v>1057</c:v>
                </c:pt>
                <c:pt idx="2238">
                  <c:v>1057</c:v>
                </c:pt>
                <c:pt idx="2239">
                  <c:v>1057</c:v>
                </c:pt>
                <c:pt idx="2240">
                  <c:v>1057</c:v>
                </c:pt>
                <c:pt idx="2241">
                  <c:v>1057</c:v>
                </c:pt>
                <c:pt idx="2242">
                  <c:v>1057</c:v>
                </c:pt>
                <c:pt idx="2243">
                  <c:v>1057</c:v>
                </c:pt>
                <c:pt idx="2244">
                  <c:v>1057</c:v>
                </c:pt>
                <c:pt idx="2245">
                  <c:v>1057</c:v>
                </c:pt>
                <c:pt idx="2246">
                  <c:v>1057</c:v>
                </c:pt>
                <c:pt idx="2247">
                  <c:v>1057</c:v>
                </c:pt>
                <c:pt idx="2248">
                  <c:v>1057</c:v>
                </c:pt>
                <c:pt idx="2249">
                  <c:v>1057</c:v>
                </c:pt>
                <c:pt idx="2250">
                  <c:v>1057</c:v>
                </c:pt>
                <c:pt idx="2251">
                  <c:v>1057</c:v>
                </c:pt>
                <c:pt idx="2252">
                  <c:v>1057</c:v>
                </c:pt>
                <c:pt idx="2253">
                  <c:v>1057</c:v>
                </c:pt>
                <c:pt idx="2254">
                  <c:v>1057</c:v>
                </c:pt>
                <c:pt idx="2255">
                  <c:v>1057</c:v>
                </c:pt>
                <c:pt idx="2256">
                  <c:v>1057</c:v>
                </c:pt>
                <c:pt idx="2257">
                  <c:v>1057</c:v>
                </c:pt>
                <c:pt idx="2258">
                  <c:v>1057</c:v>
                </c:pt>
                <c:pt idx="2259">
                  <c:v>1057</c:v>
                </c:pt>
                <c:pt idx="2260">
                  <c:v>1057</c:v>
                </c:pt>
                <c:pt idx="2261">
                  <c:v>1057</c:v>
                </c:pt>
                <c:pt idx="2262">
                  <c:v>1057</c:v>
                </c:pt>
                <c:pt idx="2263">
                  <c:v>1057</c:v>
                </c:pt>
                <c:pt idx="2264">
                  <c:v>1057</c:v>
                </c:pt>
                <c:pt idx="2265">
                  <c:v>1057</c:v>
                </c:pt>
                <c:pt idx="2266">
                  <c:v>1057</c:v>
                </c:pt>
                <c:pt idx="2267">
                  <c:v>1057</c:v>
                </c:pt>
                <c:pt idx="2268">
                  <c:v>1057</c:v>
                </c:pt>
                <c:pt idx="2269">
                  <c:v>1057</c:v>
                </c:pt>
                <c:pt idx="2270">
                  <c:v>1057</c:v>
                </c:pt>
                <c:pt idx="2271">
                  <c:v>1057</c:v>
                </c:pt>
                <c:pt idx="2272">
                  <c:v>1057</c:v>
                </c:pt>
                <c:pt idx="2273">
                  <c:v>1057</c:v>
                </c:pt>
                <c:pt idx="2274">
                  <c:v>1057</c:v>
                </c:pt>
                <c:pt idx="2275">
                  <c:v>1057</c:v>
                </c:pt>
                <c:pt idx="2276">
                  <c:v>1057</c:v>
                </c:pt>
                <c:pt idx="2277">
                  <c:v>1057</c:v>
                </c:pt>
                <c:pt idx="2278">
                  <c:v>1057</c:v>
                </c:pt>
                <c:pt idx="2279">
                  <c:v>1057</c:v>
                </c:pt>
                <c:pt idx="2280">
                  <c:v>1057</c:v>
                </c:pt>
                <c:pt idx="2281">
                  <c:v>1057</c:v>
                </c:pt>
                <c:pt idx="2282">
                  <c:v>1057</c:v>
                </c:pt>
                <c:pt idx="2283">
                  <c:v>1057</c:v>
                </c:pt>
                <c:pt idx="2284">
                  <c:v>1057</c:v>
                </c:pt>
                <c:pt idx="2285">
                  <c:v>1057</c:v>
                </c:pt>
                <c:pt idx="2286">
                  <c:v>1057</c:v>
                </c:pt>
                <c:pt idx="2287">
                  <c:v>1057</c:v>
                </c:pt>
                <c:pt idx="2288">
                  <c:v>1057</c:v>
                </c:pt>
                <c:pt idx="2289">
                  <c:v>1057</c:v>
                </c:pt>
                <c:pt idx="2290">
                  <c:v>1057</c:v>
                </c:pt>
                <c:pt idx="2291">
                  <c:v>1057</c:v>
                </c:pt>
                <c:pt idx="2292">
                  <c:v>1055.0000152589</c:v>
                </c:pt>
                <c:pt idx="2293">
                  <c:v>1055</c:v>
                </c:pt>
                <c:pt idx="2294">
                  <c:v>1055</c:v>
                </c:pt>
                <c:pt idx="2295">
                  <c:v>1055</c:v>
                </c:pt>
                <c:pt idx="2296">
                  <c:v>1055</c:v>
                </c:pt>
                <c:pt idx="2297">
                  <c:v>1055</c:v>
                </c:pt>
                <c:pt idx="2298">
                  <c:v>1055</c:v>
                </c:pt>
                <c:pt idx="2299">
                  <c:v>1055</c:v>
                </c:pt>
                <c:pt idx="2300">
                  <c:v>1055</c:v>
                </c:pt>
                <c:pt idx="2301">
                  <c:v>1055</c:v>
                </c:pt>
                <c:pt idx="2302">
                  <c:v>1055</c:v>
                </c:pt>
                <c:pt idx="2303">
                  <c:v>1055</c:v>
                </c:pt>
                <c:pt idx="2304">
                  <c:v>1055</c:v>
                </c:pt>
                <c:pt idx="2305">
                  <c:v>1055</c:v>
                </c:pt>
                <c:pt idx="2306">
                  <c:v>1055</c:v>
                </c:pt>
                <c:pt idx="2307">
                  <c:v>1055</c:v>
                </c:pt>
                <c:pt idx="2308">
                  <c:v>1055</c:v>
                </c:pt>
                <c:pt idx="2309">
                  <c:v>1055</c:v>
                </c:pt>
                <c:pt idx="2310">
                  <c:v>1055</c:v>
                </c:pt>
                <c:pt idx="2311">
                  <c:v>1055</c:v>
                </c:pt>
                <c:pt idx="2312">
                  <c:v>1055</c:v>
                </c:pt>
                <c:pt idx="2313">
                  <c:v>1055</c:v>
                </c:pt>
                <c:pt idx="2314">
                  <c:v>1055</c:v>
                </c:pt>
                <c:pt idx="2315">
                  <c:v>1055</c:v>
                </c:pt>
                <c:pt idx="2316">
                  <c:v>1055</c:v>
                </c:pt>
                <c:pt idx="2317">
                  <c:v>1055</c:v>
                </c:pt>
                <c:pt idx="2318">
                  <c:v>1055</c:v>
                </c:pt>
                <c:pt idx="2319">
                  <c:v>1055</c:v>
                </c:pt>
                <c:pt idx="2320">
                  <c:v>1055</c:v>
                </c:pt>
                <c:pt idx="2321">
                  <c:v>1055</c:v>
                </c:pt>
                <c:pt idx="2322">
                  <c:v>1055</c:v>
                </c:pt>
                <c:pt idx="2323">
                  <c:v>1055</c:v>
                </c:pt>
                <c:pt idx="2324">
                  <c:v>1055</c:v>
                </c:pt>
                <c:pt idx="2325">
                  <c:v>1055</c:v>
                </c:pt>
                <c:pt idx="2326">
                  <c:v>1055</c:v>
                </c:pt>
                <c:pt idx="2327">
                  <c:v>1055</c:v>
                </c:pt>
                <c:pt idx="2328">
                  <c:v>1055</c:v>
                </c:pt>
                <c:pt idx="2329">
                  <c:v>1055</c:v>
                </c:pt>
                <c:pt idx="2330">
                  <c:v>1055</c:v>
                </c:pt>
                <c:pt idx="2331">
                  <c:v>1055</c:v>
                </c:pt>
                <c:pt idx="2332">
                  <c:v>1055</c:v>
                </c:pt>
                <c:pt idx="2333">
                  <c:v>1055</c:v>
                </c:pt>
                <c:pt idx="2334">
                  <c:v>1055</c:v>
                </c:pt>
                <c:pt idx="2335">
                  <c:v>1055</c:v>
                </c:pt>
                <c:pt idx="2336">
                  <c:v>1055</c:v>
                </c:pt>
                <c:pt idx="2337">
                  <c:v>1055</c:v>
                </c:pt>
                <c:pt idx="2338">
                  <c:v>1055</c:v>
                </c:pt>
                <c:pt idx="2339">
                  <c:v>1055</c:v>
                </c:pt>
                <c:pt idx="2340">
                  <c:v>1055</c:v>
                </c:pt>
                <c:pt idx="2341">
                  <c:v>1055</c:v>
                </c:pt>
                <c:pt idx="2342">
                  <c:v>1055</c:v>
                </c:pt>
                <c:pt idx="2343">
                  <c:v>1055</c:v>
                </c:pt>
                <c:pt idx="2344">
                  <c:v>1055</c:v>
                </c:pt>
                <c:pt idx="2345">
                  <c:v>1055</c:v>
                </c:pt>
                <c:pt idx="2346">
                  <c:v>1055</c:v>
                </c:pt>
                <c:pt idx="2347">
                  <c:v>1055</c:v>
                </c:pt>
                <c:pt idx="2348">
                  <c:v>1055</c:v>
                </c:pt>
                <c:pt idx="2349">
                  <c:v>1055</c:v>
                </c:pt>
                <c:pt idx="2350">
                  <c:v>1055</c:v>
                </c:pt>
                <c:pt idx="2351">
                  <c:v>1113.99954986943</c:v>
                </c:pt>
                <c:pt idx="2352">
                  <c:v>1114</c:v>
                </c:pt>
                <c:pt idx="2353">
                  <c:v>1114</c:v>
                </c:pt>
                <c:pt idx="2354">
                  <c:v>1114</c:v>
                </c:pt>
                <c:pt idx="2355">
                  <c:v>1114</c:v>
                </c:pt>
                <c:pt idx="2356">
                  <c:v>1114</c:v>
                </c:pt>
                <c:pt idx="2357">
                  <c:v>1114</c:v>
                </c:pt>
                <c:pt idx="2358">
                  <c:v>1114</c:v>
                </c:pt>
                <c:pt idx="2359">
                  <c:v>1114</c:v>
                </c:pt>
                <c:pt idx="2360">
                  <c:v>1114</c:v>
                </c:pt>
                <c:pt idx="2361">
                  <c:v>1114</c:v>
                </c:pt>
                <c:pt idx="2362">
                  <c:v>1114</c:v>
                </c:pt>
                <c:pt idx="2363">
                  <c:v>1114</c:v>
                </c:pt>
                <c:pt idx="2364">
                  <c:v>1114</c:v>
                </c:pt>
                <c:pt idx="2365">
                  <c:v>1114</c:v>
                </c:pt>
                <c:pt idx="2366">
                  <c:v>1114</c:v>
                </c:pt>
                <c:pt idx="2367">
                  <c:v>1114</c:v>
                </c:pt>
                <c:pt idx="2368">
                  <c:v>1114</c:v>
                </c:pt>
                <c:pt idx="2369">
                  <c:v>1114</c:v>
                </c:pt>
                <c:pt idx="2370">
                  <c:v>1114</c:v>
                </c:pt>
                <c:pt idx="2371">
                  <c:v>1114</c:v>
                </c:pt>
                <c:pt idx="2372">
                  <c:v>1114</c:v>
                </c:pt>
                <c:pt idx="2373">
                  <c:v>1114</c:v>
                </c:pt>
                <c:pt idx="2374">
                  <c:v>1114</c:v>
                </c:pt>
                <c:pt idx="2375">
                  <c:v>1114</c:v>
                </c:pt>
                <c:pt idx="2376">
                  <c:v>1114</c:v>
                </c:pt>
                <c:pt idx="2377">
                  <c:v>1114</c:v>
                </c:pt>
                <c:pt idx="2378">
                  <c:v>1114</c:v>
                </c:pt>
                <c:pt idx="2379">
                  <c:v>1114</c:v>
                </c:pt>
                <c:pt idx="2380">
                  <c:v>1114</c:v>
                </c:pt>
                <c:pt idx="2381">
                  <c:v>1114</c:v>
                </c:pt>
                <c:pt idx="2382">
                  <c:v>1114</c:v>
                </c:pt>
                <c:pt idx="2383">
                  <c:v>1114</c:v>
                </c:pt>
                <c:pt idx="2384">
                  <c:v>1114</c:v>
                </c:pt>
                <c:pt idx="2385">
                  <c:v>1114</c:v>
                </c:pt>
                <c:pt idx="2386">
                  <c:v>1114</c:v>
                </c:pt>
                <c:pt idx="2387">
                  <c:v>1114</c:v>
                </c:pt>
                <c:pt idx="2388">
                  <c:v>1114</c:v>
                </c:pt>
                <c:pt idx="2389">
                  <c:v>1114</c:v>
                </c:pt>
                <c:pt idx="2390">
                  <c:v>1114</c:v>
                </c:pt>
                <c:pt idx="2391">
                  <c:v>1114</c:v>
                </c:pt>
                <c:pt idx="2392">
                  <c:v>1114</c:v>
                </c:pt>
                <c:pt idx="2393">
                  <c:v>1114</c:v>
                </c:pt>
                <c:pt idx="2394">
                  <c:v>1114</c:v>
                </c:pt>
                <c:pt idx="2395">
                  <c:v>1114</c:v>
                </c:pt>
                <c:pt idx="2396">
                  <c:v>1114</c:v>
                </c:pt>
                <c:pt idx="2397">
                  <c:v>1114</c:v>
                </c:pt>
                <c:pt idx="2398">
                  <c:v>1114</c:v>
                </c:pt>
                <c:pt idx="2399">
                  <c:v>1114</c:v>
                </c:pt>
                <c:pt idx="2400">
                  <c:v>1114</c:v>
                </c:pt>
                <c:pt idx="2401">
                  <c:v>1114</c:v>
                </c:pt>
                <c:pt idx="2402">
                  <c:v>1114</c:v>
                </c:pt>
                <c:pt idx="2403">
                  <c:v>1114</c:v>
                </c:pt>
                <c:pt idx="2404">
                  <c:v>1114</c:v>
                </c:pt>
                <c:pt idx="2405">
                  <c:v>1114</c:v>
                </c:pt>
                <c:pt idx="2406">
                  <c:v>1114</c:v>
                </c:pt>
                <c:pt idx="2407">
                  <c:v>1114</c:v>
                </c:pt>
                <c:pt idx="2408">
                  <c:v>1114</c:v>
                </c:pt>
                <c:pt idx="2409">
                  <c:v>1114</c:v>
                </c:pt>
                <c:pt idx="2410">
                  <c:v>1114</c:v>
                </c:pt>
                <c:pt idx="2411">
                  <c:v>1114</c:v>
                </c:pt>
                <c:pt idx="2412">
                  <c:v>1060.00082396209</c:v>
                </c:pt>
                <c:pt idx="2413">
                  <c:v>1060</c:v>
                </c:pt>
                <c:pt idx="2414">
                  <c:v>1060</c:v>
                </c:pt>
                <c:pt idx="2415">
                  <c:v>1060</c:v>
                </c:pt>
                <c:pt idx="2416">
                  <c:v>1060</c:v>
                </c:pt>
                <c:pt idx="2417">
                  <c:v>1060</c:v>
                </c:pt>
                <c:pt idx="2418">
                  <c:v>1060</c:v>
                </c:pt>
                <c:pt idx="2419">
                  <c:v>1060</c:v>
                </c:pt>
                <c:pt idx="2420">
                  <c:v>1060</c:v>
                </c:pt>
                <c:pt idx="2421">
                  <c:v>1060</c:v>
                </c:pt>
                <c:pt idx="2422">
                  <c:v>1060</c:v>
                </c:pt>
                <c:pt idx="2423">
                  <c:v>1060</c:v>
                </c:pt>
                <c:pt idx="2424">
                  <c:v>1060</c:v>
                </c:pt>
                <c:pt idx="2425">
                  <c:v>1060</c:v>
                </c:pt>
                <c:pt idx="2426">
                  <c:v>1060</c:v>
                </c:pt>
                <c:pt idx="2427">
                  <c:v>1060</c:v>
                </c:pt>
                <c:pt idx="2428">
                  <c:v>1060</c:v>
                </c:pt>
                <c:pt idx="2429">
                  <c:v>1060</c:v>
                </c:pt>
                <c:pt idx="2430">
                  <c:v>1060</c:v>
                </c:pt>
                <c:pt idx="2431">
                  <c:v>1060</c:v>
                </c:pt>
                <c:pt idx="2432">
                  <c:v>1060</c:v>
                </c:pt>
                <c:pt idx="2433">
                  <c:v>1060</c:v>
                </c:pt>
                <c:pt idx="2434">
                  <c:v>1060</c:v>
                </c:pt>
                <c:pt idx="2435">
                  <c:v>1060</c:v>
                </c:pt>
                <c:pt idx="2436">
                  <c:v>1060</c:v>
                </c:pt>
                <c:pt idx="2437">
                  <c:v>1060</c:v>
                </c:pt>
                <c:pt idx="2438">
                  <c:v>1060</c:v>
                </c:pt>
                <c:pt idx="2439">
                  <c:v>1060</c:v>
                </c:pt>
                <c:pt idx="2440">
                  <c:v>1060</c:v>
                </c:pt>
                <c:pt idx="2441">
                  <c:v>1060</c:v>
                </c:pt>
                <c:pt idx="2442">
                  <c:v>1060</c:v>
                </c:pt>
                <c:pt idx="2443">
                  <c:v>1060</c:v>
                </c:pt>
                <c:pt idx="2444">
                  <c:v>1060</c:v>
                </c:pt>
                <c:pt idx="2445">
                  <c:v>1060</c:v>
                </c:pt>
                <c:pt idx="2446">
                  <c:v>1060</c:v>
                </c:pt>
                <c:pt idx="2447">
                  <c:v>1060</c:v>
                </c:pt>
                <c:pt idx="2448">
                  <c:v>1060</c:v>
                </c:pt>
                <c:pt idx="2449">
                  <c:v>1060</c:v>
                </c:pt>
                <c:pt idx="2450">
                  <c:v>1060</c:v>
                </c:pt>
                <c:pt idx="2451">
                  <c:v>1060</c:v>
                </c:pt>
                <c:pt idx="2452">
                  <c:v>1060</c:v>
                </c:pt>
                <c:pt idx="2453">
                  <c:v>1060</c:v>
                </c:pt>
                <c:pt idx="2454">
                  <c:v>1060</c:v>
                </c:pt>
                <c:pt idx="2455">
                  <c:v>1060</c:v>
                </c:pt>
                <c:pt idx="2456">
                  <c:v>1060</c:v>
                </c:pt>
                <c:pt idx="2457">
                  <c:v>1060</c:v>
                </c:pt>
                <c:pt idx="2458">
                  <c:v>1060</c:v>
                </c:pt>
                <c:pt idx="2459">
                  <c:v>1060</c:v>
                </c:pt>
                <c:pt idx="2460">
                  <c:v>1060</c:v>
                </c:pt>
                <c:pt idx="2461">
                  <c:v>1060</c:v>
                </c:pt>
                <c:pt idx="2462">
                  <c:v>1060</c:v>
                </c:pt>
                <c:pt idx="2463">
                  <c:v>1060</c:v>
                </c:pt>
                <c:pt idx="2464">
                  <c:v>1060</c:v>
                </c:pt>
                <c:pt idx="2465">
                  <c:v>1060</c:v>
                </c:pt>
                <c:pt idx="2466">
                  <c:v>1060</c:v>
                </c:pt>
                <c:pt idx="2467">
                  <c:v>1060</c:v>
                </c:pt>
                <c:pt idx="2468">
                  <c:v>1060</c:v>
                </c:pt>
                <c:pt idx="2469">
                  <c:v>1060</c:v>
                </c:pt>
                <c:pt idx="2470">
                  <c:v>1060</c:v>
                </c:pt>
                <c:pt idx="2471">
                  <c:v>1060</c:v>
                </c:pt>
                <c:pt idx="2472">
                  <c:v>1060</c:v>
                </c:pt>
                <c:pt idx="2473">
                  <c:v>1060</c:v>
                </c:pt>
                <c:pt idx="2474">
                  <c:v>1060</c:v>
                </c:pt>
                <c:pt idx="2475">
                  <c:v>1060</c:v>
                </c:pt>
                <c:pt idx="2476">
                  <c:v>1060</c:v>
                </c:pt>
                <c:pt idx="2477">
                  <c:v>1060</c:v>
                </c:pt>
                <c:pt idx="2478">
                  <c:v>1060</c:v>
                </c:pt>
                <c:pt idx="2479">
                  <c:v>1060</c:v>
                </c:pt>
                <c:pt idx="2480">
                  <c:v>1060</c:v>
                </c:pt>
                <c:pt idx="2481">
                  <c:v>1060</c:v>
                </c:pt>
                <c:pt idx="2482">
                  <c:v>1060</c:v>
                </c:pt>
                <c:pt idx="2483">
                  <c:v>1060</c:v>
                </c:pt>
                <c:pt idx="2484">
                  <c:v>1060</c:v>
                </c:pt>
                <c:pt idx="2485">
                  <c:v>1060</c:v>
                </c:pt>
                <c:pt idx="2486">
                  <c:v>1060</c:v>
                </c:pt>
                <c:pt idx="2487">
                  <c:v>1060</c:v>
                </c:pt>
                <c:pt idx="2488">
                  <c:v>1060</c:v>
                </c:pt>
                <c:pt idx="2489">
                  <c:v>1060</c:v>
                </c:pt>
                <c:pt idx="2490">
                  <c:v>1060</c:v>
                </c:pt>
                <c:pt idx="2491">
                  <c:v>1060</c:v>
                </c:pt>
                <c:pt idx="2492">
                  <c:v>1060</c:v>
                </c:pt>
                <c:pt idx="2493">
                  <c:v>1060</c:v>
                </c:pt>
                <c:pt idx="2494">
                  <c:v>1060</c:v>
                </c:pt>
                <c:pt idx="2495">
                  <c:v>1060</c:v>
                </c:pt>
                <c:pt idx="2496">
                  <c:v>1060</c:v>
                </c:pt>
                <c:pt idx="2497">
                  <c:v>1060</c:v>
                </c:pt>
                <c:pt idx="2498">
                  <c:v>1060</c:v>
                </c:pt>
                <c:pt idx="2499">
                  <c:v>1060</c:v>
                </c:pt>
                <c:pt idx="2500">
                  <c:v>1060</c:v>
                </c:pt>
                <c:pt idx="2501">
                  <c:v>1060</c:v>
                </c:pt>
                <c:pt idx="2502">
                  <c:v>1060</c:v>
                </c:pt>
                <c:pt idx="2503">
                  <c:v>1060</c:v>
                </c:pt>
                <c:pt idx="2504">
                  <c:v>1060</c:v>
                </c:pt>
                <c:pt idx="2505">
                  <c:v>1060</c:v>
                </c:pt>
                <c:pt idx="2506">
                  <c:v>1060</c:v>
                </c:pt>
                <c:pt idx="2507">
                  <c:v>1060</c:v>
                </c:pt>
                <c:pt idx="2508">
                  <c:v>1060</c:v>
                </c:pt>
                <c:pt idx="2509">
                  <c:v>1060</c:v>
                </c:pt>
                <c:pt idx="2510">
                  <c:v>1060</c:v>
                </c:pt>
                <c:pt idx="2511">
                  <c:v>1060</c:v>
                </c:pt>
                <c:pt idx="2512">
                  <c:v>1060</c:v>
                </c:pt>
                <c:pt idx="2513">
                  <c:v>1060</c:v>
                </c:pt>
                <c:pt idx="2514">
                  <c:v>1060</c:v>
                </c:pt>
                <c:pt idx="2515">
                  <c:v>1060</c:v>
                </c:pt>
                <c:pt idx="2516">
                  <c:v>1060</c:v>
                </c:pt>
                <c:pt idx="2517">
                  <c:v>1060</c:v>
                </c:pt>
                <c:pt idx="2518">
                  <c:v>1060</c:v>
                </c:pt>
                <c:pt idx="2519">
                  <c:v>1060</c:v>
                </c:pt>
                <c:pt idx="2520">
                  <c:v>1060</c:v>
                </c:pt>
                <c:pt idx="2521">
                  <c:v>1060</c:v>
                </c:pt>
                <c:pt idx="2522">
                  <c:v>1060</c:v>
                </c:pt>
                <c:pt idx="2523">
                  <c:v>1060</c:v>
                </c:pt>
                <c:pt idx="2524">
                  <c:v>1060</c:v>
                </c:pt>
                <c:pt idx="2525">
                  <c:v>1060</c:v>
                </c:pt>
                <c:pt idx="2526">
                  <c:v>1060</c:v>
                </c:pt>
                <c:pt idx="2527">
                  <c:v>1060</c:v>
                </c:pt>
                <c:pt idx="2528">
                  <c:v>1060</c:v>
                </c:pt>
                <c:pt idx="2529">
                  <c:v>1060</c:v>
                </c:pt>
                <c:pt idx="2530">
                  <c:v>1060</c:v>
                </c:pt>
                <c:pt idx="2531">
                  <c:v>1060</c:v>
                </c:pt>
                <c:pt idx="2532">
                  <c:v>1060</c:v>
                </c:pt>
                <c:pt idx="2533">
                  <c:v>1060</c:v>
                </c:pt>
                <c:pt idx="2534">
                  <c:v>1060</c:v>
                </c:pt>
                <c:pt idx="2535">
                  <c:v>1060</c:v>
                </c:pt>
                <c:pt idx="2536">
                  <c:v>1060</c:v>
                </c:pt>
                <c:pt idx="2537">
                  <c:v>1060</c:v>
                </c:pt>
                <c:pt idx="2538">
                  <c:v>1060</c:v>
                </c:pt>
                <c:pt idx="2539">
                  <c:v>1060</c:v>
                </c:pt>
                <c:pt idx="2540">
                  <c:v>1060</c:v>
                </c:pt>
                <c:pt idx="2541">
                  <c:v>1060</c:v>
                </c:pt>
                <c:pt idx="2542">
                  <c:v>1060</c:v>
                </c:pt>
                <c:pt idx="2543">
                  <c:v>1060</c:v>
                </c:pt>
                <c:pt idx="2544">
                  <c:v>1060</c:v>
                </c:pt>
                <c:pt idx="2545">
                  <c:v>1060</c:v>
                </c:pt>
                <c:pt idx="2546">
                  <c:v>1060</c:v>
                </c:pt>
                <c:pt idx="2547">
                  <c:v>1060</c:v>
                </c:pt>
                <c:pt idx="2548">
                  <c:v>1060</c:v>
                </c:pt>
                <c:pt idx="2549">
                  <c:v>1060</c:v>
                </c:pt>
                <c:pt idx="2550">
                  <c:v>1060</c:v>
                </c:pt>
                <c:pt idx="2551">
                  <c:v>1060</c:v>
                </c:pt>
                <c:pt idx="2552">
                  <c:v>1060</c:v>
                </c:pt>
                <c:pt idx="2553">
                  <c:v>1060</c:v>
                </c:pt>
                <c:pt idx="2554">
                  <c:v>1060</c:v>
                </c:pt>
                <c:pt idx="2555">
                  <c:v>1060</c:v>
                </c:pt>
                <c:pt idx="2556">
                  <c:v>1060</c:v>
                </c:pt>
                <c:pt idx="2557">
                  <c:v>1060</c:v>
                </c:pt>
                <c:pt idx="2558">
                  <c:v>1060</c:v>
                </c:pt>
                <c:pt idx="2559">
                  <c:v>1060</c:v>
                </c:pt>
                <c:pt idx="2560">
                  <c:v>1060</c:v>
                </c:pt>
                <c:pt idx="2561">
                  <c:v>1060</c:v>
                </c:pt>
                <c:pt idx="2562">
                  <c:v>1060</c:v>
                </c:pt>
                <c:pt idx="2563">
                  <c:v>1060</c:v>
                </c:pt>
                <c:pt idx="2564">
                  <c:v>1060</c:v>
                </c:pt>
                <c:pt idx="2565">
                  <c:v>1060</c:v>
                </c:pt>
                <c:pt idx="2566">
                  <c:v>1060</c:v>
                </c:pt>
                <c:pt idx="2567">
                  <c:v>1060</c:v>
                </c:pt>
                <c:pt idx="2568">
                  <c:v>1060</c:v>
                </c:pt>
                <c:pt idx="2569">
                  <c:v>1060</c:v>
                </c:pt>
                <c:pt idx="2570">
                  <c:v>1060</c:v>
                </c:pt>
                <c:pt idx="2571">
                  <c:v>1060</c:v>
                </c:pt>
                <c:pt idx="2572">
                  <c:v>1060</c:v>
                </c:pt>
                <c:pt idx="2573">
                  <c:v>1099.9996948267301</c:v>
                </c:pt>
                <c:pt idx="2574">
                  <c:v>1100</c:v>
                </c:pt>
                <c:pt idx="2575">
                  <c:v>1100</c:v>
                </c:pt>
                <c:pt idx="2576">
                  <c:v>1100</c:v>
                </c:pt>
                <c:pt idx="2577">
                  <c:v>1100</c:v>
                </c:pt>
                <c:pt idx="2578">
                  <c:v>1100</c:v>
                </c:pt>
                <c:pt idx="2579">
                  <c:v>1100</c:v>
                </c:pt>
                <c:pt idx="2580">
                  <c:v>1100</c:v>
                </c:pt>
                <c:pt idx="2581">
                  <c:v>1100</c:v>
                </c:pt>
                <c:pt idx="2582">
                  <c:v>1100</c:v>
                </c:pt>
                <c:pt idx="2583">
                  <c:v>1100</c:v>
                </c:pt>
                <c:pt idx="2584">
                  <c:v>1100</c:v>
                </c:pt>
                <c:pt idx="2585">
                  <c:v>1100</c:v>
                </c:pt>
                <c:pt idx="2586">
                  <c:v>1100</c:v>
                </c:pt>
                <c:pt idx="2587">
                  <c:v>1100</c:v>
                </c:pt>
                <c:pt idx="2588">
                  <c:v>1100</c:v>
                </c:pt>
                <c:pt idx="2589">
                  <c:v>1100</c:v>
                </c:pt>
                <c:pt idx="2590">
                  <c:v>1100</c:v>
                </c:pt>
                <c:pt idx="2591">
                  <c:v>1100</c:v>
                </c:pt>
                <c:pt idx="2592">
                  <c:v>1100</c:v>
                </c:pt>
                <c:pt idx="2593">
                  <c:v>1100</c:v>
                </c:pt>
                <c:pt idx="2594">
                  <c:v>1100</c:v>
                </c:pt>
                <c:pt idx="2595">
                  <c:v>1100</c:v>
                </c:pt>
                <c:pt idx="2596">
                  <c:v>1100</c:v>
                </c:pt>
                <c:pt idx="2597">
                  <c:v>1100</c:v>
                </c:pt>
                <c:pt idx="2598">
                  <c:v>1100</c:v>
                </c:pt>
                <c:pt idx="2599">
                  <c:v>1100</c:v>
                </c:pt>
                <c:pt idx="2600">
                  <c:v>1100</c:v>
                </c:pt>
                <c:pt idx="2601">
                  <c:v>1100</c:v>
                </c:pt>
                <c:pt idx="2602">
                  <c:v>1100</c:v>
                </c:pt>
                <c:pt idx="2603">
                  <c:v>1100</c:v>
                </c:pt>
                <c:pt idx="2604">
                  <c:v>1100</c:v>
                </c:pt>
                <c:pt idx="2605">
                  <c:v>1100</c:v>
                </c:pt>
                <c:pt idx="2606">
                  <c:v>1100</c:v>
                </c:pt>
                <c:pt idx="2607">
                  <c:v>1100</c:v>
                </c:pt>
                <c:pt idx="2608">
                  <c:v>1100</c:v>
                </c:pt>
                <c:pt idx="2609">
                  <c:v>1100</c:v>
                </c:pt>
                <c:pt idx="2610">
                  <c:v>1100</c:v>
                </c:pt>
                <c:pt idx="2611">
                  <c:v>1100</c:v>
                </c:pt>
                <c:pt idx="2612">
                  <c:v>1100</c:v>
                </c:pt>
                <c:pt idx="2613">
                  <c:v>1100</c:v>
                </c:pt>
                <c:pt idx="2614">
                  <c:v>1100</c:v>
                </c:pt>
                <c:pt idx="2615">
                  <c:v>1100</c:v>
                </c:pt>
                <c:pt idx="2616">
                  <c:v>1100</c:v>
                </c:pt>
                <c:pt idx="2617">
                  <c:v>1100</c:v>
                </c:pt>
                <c:pt idx="2618">
                  <c:v>1100</c:v>
                </c:pt>
                <c:pt idx="2619">
                  <c:v>1100</c:v>
                </c:pt>
                <c:pt idx="2620">
                  <c:v>1100</c:v>
                </c:pt>
                <c:pt idx="2621">
                  <c:v>1100</c:v>
                </c:pt>
                <c:pt idx="2622">
                  <c:v>1100</c:v>
                </c:pt>
                <c:pt idx="2623">
                  <c:v>1100</c:v>
                </c:pt>
                <c:pt idx="2624">
                  <c:v>1100</c:v>
                </c:pt>
                <c:pt idx="2625">
                  <c:v>1100</c:v>
                </c:pt>
                <c:pt idx="2626">
                  <c:v>1100</c:v>
                </c:pt>
                <c:pt idx="2627">
                  <c:v>1100</c:v>
                </c:pt>
                <c:pt idx="2628">
                  <c:v>1100</c:v>
                </c:pt>
                <c:pt idx="2629">
                  <c:v>1100</c:v>
                </c:pt>
                <c:pt idx="2630">
                  <c:v>1100</c:v>
                </c:pt>
                <c:pt idx="2631">
                  <c:v>1100</c:v>
                </c:pt>
                <c:pt idx="2632">
                  <c:v>1099.9997253440599</c:v>
                </c:pt>
                <c:pt idx="2633">
                  <c:v>1064</c:v>
                </c:pt>
                <c:pt idx="2634">
                  <c:v>1064</c:v>
                </c:pt>
                <c:pt idx="2635">
                  <c:v>1064</c:v>
                </c:pt>
                <c:pt idx="2636">
                  <c:v>1064</c:v>
                </c:pt>
                <c:pt idx="2637">
                  <c:v>1064</c:v>
                </c:pt>
                <c:pt idx="2638">
                  <c:v>1064</c:v>
                </c:pt>
                <c:pt idx="2639">
                  <c:v>1064</c:v>
                </c:pt>
                <c:pt idx="2640">
                  <c:v>1064</c:v>
                </c:pt>
                <c:pt idx="2641">
                  <c:v>1064</c:v>
                </c:pt>
                <c:pt idx="2642">
                  <c:v>1064</c:v>
                </c:pt>
                <c:pt idx="2643">
                  <c:v>1064</c:v>
                </c:pt>
                <c:pt idx="2644">
                  <c:v>1064</c:v>
                </c:pt>
                <c:pt idx="2645">
                  <c:v>1064</c:v>
                </c:pt>
                <c:pt idx="2646">
                  <c:v>1064</c:v>
                </c:pt>
                <c:pt idx="2647">
                  <c:v>1064</c:v>
                </c:pt>
                <c:pt idx="2648">
                  <c:v>1064</c:v>
                </c:pt>
                <c:pt idx="2649">
                  <c:v>1064</c:v>
                </c:pt>
                <c:pt idx="2650">
                  <c:v>1064</c:v>
                </c:pt>
                <c:pt idx="2651">
                  <c:v>1064</c:v>
                </c:pt>
                <c:pt idx="2652">
                  <c:v>1064</c:v>
                </c:pt>
                <c:pt idx="2653">
                  <c:v>1064</c:v>
                </c:pt>
                <c:pt idx="2654">
                  <c:v>1064</c:v>
                </c:pt>
                <c:pt idx="2655">
                  <c:v>1064</c:v>
                </c:pt>
                <c:pt idx="2656">
                  <c:v>1064</c:v>
                </c:pt>
                <c:pt idx="2657">
                  <c:v>1064</c:v>
                </c:pt>
                <c:pt idx="2658">
                  <c:v>1064</c:v>
                </c:pt>
                <c:pt idx="2659">
                  <c:v>1064</c:v>
                </c:pt>
                <c:pt idx="2660">
                  <c:v>1064</c:v>
                </c:pt>
                <c:pt idx="2661">
                  <c:v>1064</c:v>
                </c:pt>
                <c:pt idx="2662">
                  <c:v>1064</c:v>
                </c:pt>
                <c:pt idx="2663">
                  <c:v>1064</c:v>
                </c:pt>
                <c:pt idx="2664">
                  <c:v>1064</c:v>
                </c:pt>
                <c:pt idx="2665">
                  <c:v>1064</c:v>
                </c:pt>
                <c:pt idx="2666">
                  <c:v>1064</c:v>
                </c:pt>
                <c:pt idx="2667">
                  <c:v>1064</c:v>
                </c:pt>
                <c:pt idx="2668">
                  <c:v>1064</c:v>
                </c:pt>
                <c:pt idx="2669">
                  <c:v>1064</c:v>
                </c:pt>
                <c:pt idx="2670">
                  <c:v>1064</c:v>
                </c:pt>
                <c:pt idx="2671">
                  <c:v>1064</c:v>
                </c:pt>
                <c:pt idx="2672">
                  <c:v>1064</c:v>
                </c:pt>
                <c:pt idx="2673">
                  <c:v>1064</c:v>
                </c:pt>
                <c:pt idx="2674">
                  <c:v>1064</c:v>
                </c:pt>
                <c:pt idx="2675">
                  <c:v>1064</c:v>
                </c:pt>
                <c:pt idx="2676">
                  <c:v>1064</c:v>
                </c:pt>
                <c:pt idx="2677">
                  <c:v>1064</c:v>
                </c:pt>
                <c:pt idx="2678">
                  <c:v>1064</c:v>
                </c:pt>
                <c:pt idx="2679">
                  <c:v>1064</c:v>
                </c:pt>
                <c:pt idx="2680">
                  <c:v>1064</c:v>
                </c:pt>
                <c:pt idx="2681">
                  <c:v>1064</c:v>
                </c:pt>
                <c:pt idx="2682">
                  <c:v>1064</c:v>
                </c:pt>
                <c:pt idx="2683">
                  <c:v>1064</c:v>
                </c:pt>
                <c:pt idx="2684">
                  <c:v>1064</c:v>
                </c:pt>
                <c:pt idx="2685">
                  <c:v>1064</c:v>
                </c:pt>
                <c:pt idx="2686">
                  <c:v>1064</c:v>
                </c:pt>
                <c:pt idx="2687">
                  <c:v>1064</c:v>
                </c:pt>
                <c:pt idx="2688">
                  <c:v>1064</c:v>
                </c:pt>
                <c:pt idx="2689">
                  <c:v>1064</c:v>
                </c:pt>
                <c:pt idx="2690">
                  <c:v>1064</c:v>
                </c:pt>
                <c:pt idx="2691">
                  <c:v>1064</c:v>
                </c:pt>
                <c:pt idx="2692">
                  <c:v>1064</c:v>
                </c:pt>
                <c:pt idx="2693">
                  <c:v>1097</c:v>
                </c:pt>
                <c:pt idx="2694">
                  <c:v>1097</c:v>
                </c:pt>
                <c:pt idx="2695">
                  <c:v>1097</c:v>
                </c:pt>
                <c:pt idx="2696">
                  <c:v>1097</c:v>
                </c:pt>
                <c:pt idx="2697">
                  <c:v>1097</c:v>
                </c:pt>
                <c:pt idx="2698">
                  <c:v>1097</c:v>
                </c:pt>
                <c:pt idx="2699">
                  <c:v>1097</c:v>
                </c:pt>
                <c:pt idx="2700">
                  <c:v>1097</c:v>
                </c:pt>
                <c:pt idx="2701">
                  <c:v>1097</c:v>
                </c:pt>
                <c:pt idx="2702">
                  <c:v>1097</c:v>
                </c:pt>
                <c:pt idx="2703">
                  <c:v>1097</c:v>
                </c:pt>
                <c:pt idx="2704">
                  <c:v>1097</c:v>
                </c:pt>
                <c:pt idx="2705">
                  <c:v>1097</c:v>
                </c:pt>
                <c:pt idx="2706">
                  <c:v>1097</c:v>
                </c:pt>
                <c:pt idx="2707">
                  <c:v>1097</c:v>
                </c:pt>
                <c:pt idx="2708">
                  <c:v>1097</c:v>
                </c:pt>
                <c:pt idx="2709">
                  <c:v>1097</c:v>
                </c:pt>
                <c:pt idx="2710">
                  <c:v>1097</c:v>
                </c:pt>
                <c:pt idx="2711">
                  <c:v>1097</c:v>
                </c:pt>
                <c:pt idx="2712">
                  <c:v>1097</c:v>
                </c:pt>
                <c:pt idx="2713">
                  <c:v>1097</c:v>
                </c:pt>
                <c:pt idx="2714">
                  <c:v>1097</c:v>
                </c:pt>
                <c:pt idx="2715">
                  <c:v>1097</c:v>
                </c:pt>
                <c:pt idx="2716">
                  <c:v>1097</c:v>
                </c:pt>
                <c:pt idx="2717">
                  <c:v>1097</c:v>
                </c:pt>
                <c:pt idx="2718">
                  <c:v>1097</c:v>
                </c:pt>
                <c:pt idx="2719">
                  <c:v>1097</c:v>
                </c:pt>
                <c:pt idx="2720">
                  <c:v>1097</c:v>
                </c:pt>
                <c:pt idx="2721">
                  <c:v>1097</c:v>
                </c:pt>
                <c:pt idx="2722">
                  <c:v>1097</c:v>
                </c:pt>
                <c:pt idx="2723">
                  <c:v>1097</c:v>
                </c:pt>
                <c:pt idx="2724">
                  <c:v>1097</c:v>
                </c:pt>
                <c:pt idx="2725">
                  <c:v>1097</c:v>
                </c:pt>
                <c:pt idx="2726">
                  <c:v>1097</c:v>
                </c:pt>
                <c:pt idx="2727">
                  <c:v>1097</c:v>
                </c:pt>
                <c:pt idx="2728">
                  <c:v>1097</c:v>
                </c:pt>
                <c:pt idx="2729">
                  <c:v>1097</c:v>
                </c:pt>
                <c:pt idx="2730">
                  <c:v>1097</c:v>
                </c:pt>
                <c:pt idx="2731">
                  <c:v>1097</c:v>
                </c:pt>
                <c:pt idx="2732">
                  <c:v>1097</c:v>
                </c:pt>
                <c:pt idx="2733">
                  <c:v>1097</c:v>
                </c:pt>
                <c:pt idx="2734">
                  <c:v>1097</c:v>
                </c:pt>
                <c:pt idx="2735">
                  <c:v>1097</c:v>
                </c:pt>
                <c:pt idx="2736">
                  <c:v>1097</c:v>
                </c:pt>
                <c:pt idx="2737">
                  <c:v>1097</c:v>
                </c:pt>
                <c:pt idx="2738">
                  <c:v>1097</c:v>
                </c:pt>
                <c:pt idx="2739">
                  <c:v>1097</c:v>
                </c:pt>
                <c:pt idx="2740">
                  <c:v>1097</c:v>
                </c:pt>
                <c:pt idx="2741">
                  <c:v>1097</c:v>
                </c:pt>
                <c:pt idx="2742">
                  <c:v>1097</c:v>
                </c:pt>
                <c:pt idx="2743">
                  <c:v>1097</c:v>
                </c:pt>
                <c:pt idx="2744">
                  <c:v>1097</c:v>
                </c:pt>
                <c:pt idx="2745">
                  <c:v>1097</c:v>
                </c:pt>
                <c:pt idx="2746">
                  <c:v>1097</c:v>
                </c:pt>
                <c:pt idx="2747">
                  <c:v>1097</c:v>
                </c:pt>
                <c:pt idx="2748">
                  <c:v>1097</c:v>
                </c:pt>
                <c:pt idx="2749">
                  <c:v>1097</c:v>
                </c:pt>
                <c:pt idx="2750">
                  <c:v>1097</c:v>
                </c:pt>
                <c:pt idx="2751">
                  <c:v>1097</c:v>
                </c:pt>
                <c:pt idx="2752">
                  <c:v>1097</c:v>
                </c:pt>
                <c:pt idx="2753">
                  <c:v>1053.0003356906</c:v>
                </c:pt>
                <c:pt idx="2754">
                  <c:v>1053</c:v>
                </c:pt>
                <c:pt idx="2755">
                  <c:v>1053</c:v>
                </c:pt>
                <c:pt idx="2756">
                  <c:v>1053</c:v>
                </c:pt>
                <c:pt idx="2757">
                  <c:v>1053</c:v>
                </c:pt>
                <c:pt idx="2758">
                  <c:v>1053</c:v>
                </c:pt>
                <c:pt idx="2759">
                  <c:v>1053</c:v>
                </c:pt>
                <c:pt idx="2760">
                  <c:v>1053</c:v>
                </c:pt>
                <c:pt idx="2761">
                  <c:v>1053</c:v>
                </c:pt>
                <c:pt idx="2762">
                  <c:v>1053</c:v>
                </c:pt>
                <c:pt idx="2763">
                  <c:v>1053</c:v>
                </c:pt>
                <c:pt idx="2764">
                  <c:v>1053</c:v>
                </c:pt>
                <c:pt idx="2765">
                  <c:v>1053</c:v>
                </c:pt>
                <c:pt idx="2766">
                  <c:v>1053</c:v>
                </c:pt>
                <c:pt idx="2767">
                  <c:v>1053</c:v>
                </c:pt>
                <c:pt idx="2768">
                  <c:v>1053</c:v>
                </c:pt>
                <c:pt idx="2769">
                  <c:v>1053</c:v>
                </c:pt>
                <c:pt idx="2770">
                  <c:v>1053</c:v>
                </c:pt>
                <c:pt idx="2771">
                  <c:v>1053</c:v>
                </c:pt>
                <c:pt idx="2772">
                  <c:v>1053</c:v>
                </c:pt>
                <c:pt idx="2773">
                  <c:v>1053</c:v>
                </c:pt>
                <c:pt idx="2774">
                  <c:v>1053</c:v>
                </c:pt>
                <c:pt idx="2775">
                  <c:v>1053</c:v>
                </c:pt>
                <c:pt idx="2776">
                  <c:v>1053</c:v>
                </c:pt>
                <c:pt idx="2777">
                  <c:v>1053</c:v>
                </c:pt>
                <c:pt idx="2778">
                  <c:v>1053</c:v>
                </c:pt>
                <c:pt idx="2779">
                  <c:v>1053</c:v>
                </c:pt>
                <c:pt idx="2780">
                  <c:v>1053</c:v>
                </c:pt>
                <c:pt idx="2781">
                  <c:v>1053</c:v>
                </c:pt>
                <c:pt idx="2782">
                  <c:v>1053</c:v>
                </c:pt>
                <c:pt idx="2783">
                  <c:v>1053</c:v>
                </c:pt>
                <c:pt idx="2784">
                  <c:v>1053</c:v>
                </c:pt>
                <c:pt idx="2785">
                  <c:v>1053</c:v>
                </c:pt>
                <c:pt idx="2786">
                  <c:v>1053</c:v>
                </c:pt>
                <c:pt idx="2787">
                  <c:v>1053</c:v>
                </c:pt>
                <c:pt idx="2788">
                  <c:v>1053</c:v>
                </c:pt>
                <c:pt idx="2789">
                  <c:v>1053</c:v>
                </c:pt>
                <c:pt idx="2790">
                  <c:v>1053</c:v>
                </c:pt>
                <c:pt idx="2791">
                  <c:v>1053</c:v>
                </c:pt>
                <c:pt idx="2792">
                  <c:v>1053</c:v>
                </c:pt>
                <c:pt idx="2793">
                  <c:v>1053</c:v>
                </c:pt>
                <c:pt idx="2794">
                  <c:v>1053</c:v>
                </c:pt>
                <c:pt idx="2795">
                  <c:v>1053</c:v>
                </c:pt>
                <c:pt idx="2796">
                  <c:v>1053</c:v>
                </c:pt>
                <c:pt idx="2797">
                  <c:v>1053</c:v>
                </c:pt>
                <c:pt idx="2798">
                  <c:v>1053</c:v>
                </c:pt>
                <c:pt idx="2799">
                  <c:v>1053</c:v>
                </c:pt>
                <c:pt idx="2800">
                  <c:v>1053</c:v>
                </c:pt>
                <c:pt idx="2801">
                  <c:v>1053</c:v>
                </c:pt>
                <c:pt idx="2802">
                  <c:v>1053</c:v>
                </c:pt>
                <c:pt idx="2803">
                  <c:v>1053</c:v>
                </c:pt>
                <c:pt idx="2804">
                  <c:v>1053</c:v>
                </c:pt>
                <c:pt idx="2805">
                  <c:v>1053</c:v>
                </c:pt>
                <c:pt idx="2806">
                  <c:v>1053</c:v>
                </c:pt>
                <c:pt idx="2807">
                  <c:v>1053</c:v>
                </c:pt>
                <c:pt idx="2808">
                  <c:v>1053</c:v>
                </c:pt>
                <c:pt idx="2809">
                  <c:v>1053</c:v>
                </c:pt>
                <c:pt idx="2810">
                  <c:v>1053</c:v>
                </c:pt>
                <c:pt idx="2811">
                  <c:v>1053</c:v>
                </c:pt>
                <c:pt idx="2812">
                  <c:v>1053</c:v>
                </c:pt>
                <c:pt idx="2813">
                  <c:v>1057.99996185334</c:v>
                </c:pt>
                <c:pt idx="2814">
                  <c:v>1058</c:v>
                </c:pt>
                <c:pt idx="2815">
                  <c:v>1058</c:v>
                </c:pt>
                <c:pt idx="2816">
                  <c:v>1058</c:v>
                </c:pt>
                <c:pt idx="2817">
                  <c:v>1058</c:v>
                </c:pt>
                <c:pt idx="2818">
                  <c:v>1058</c:v>
                </c:pt>
                <c:pt idx="2819">
                  <c:v>1058</c:v>
                </c:pt>
                <c:pt idx="2820">
                  <c:v>1058</c:v>
                </c:pt>
                <c:pt idx="2821">
                  <c:v>1058</c:v>
                </c:pt>
                <c:pt idx="2822">
                  <c:v>1058</c:v>
                </c:pt>
                <c:pt idx="2823">
                  <c:v>1058</c:v>
                </c:pt>
                <c:pt idx="2824">
                  <c:v>1058</c:v>
                </c:pt>
                <c:pt idx="2825">
                  <c:v>1058</c:v>
                </c:pt>
                <c:pt idx="2826">
                  <c:v>1058</c:v>
                </c:pt>
                <c:pt idx="2827">
                  <c:v>1058</c:v>
                </c:pt>
                <c:pt idx="2828">
                  <c:v>1058</c:v>
                </c:pt>
                <c:pt idx="2829">
                  <c:v>1058</c:v>
                </c:pt>
                <c:pt idx="2830">
                  <c:v>1058</c:v>
                </c:pt>
                <c:pt idx="2831">
                  <c:v>1058</c:v>
                </c:pt>
                <c:pt idx="2832">
                  <c:v>1058</c:v>
                </c:pt>
                <c:pt idx="2833">
                  <c:v>1058</c:v>
                </c:pt>
                <c:pt idx="2834">
                  <c:v>1058</c:v>
                </c:pt>
                <c:pt idx="2835">
                  <c:v>1058</c:v>
                </c:pt>
                <c:pt idx="2836">
                  <c:v>1058</c:v>
                </c:pt>
                <c:pt idx="2837">
                  <c:v>1058</c:v>
                </c:pt>
                <c:pt idx="2838">
                  <c:v>1058</c:v>
                </c:pt>
                <c:pt idx="2839">
                  <c:v>1058</c:v>
                </c:pt>
                <c:pt idx="2840">
                  <c:v>1058</c:v>
                </c:pt>
                <c:pt idx="2841">
                  <c:v>1058</c:v>
                </c:pt>
                <c:pt idx="2842">
                  <c:v>1058</c:v>
                </c:pt>
                <c:pt idx="2843">
                  <c:v>1058</c:v>
                </c:pt>
                <c:pt idx="2844">
                  <c:v>1058</c:v>
                </c:pt>
                <c:pt idx="2845">
                  <c:v>1058</c:v>
                </c:pt>
                <c:pt idx="2846">
                  <c:v>1058</c:v>
                </c:pt>
                <c:pt idx="2847">
                  <c:v>1058</c:v>
                </c:pt>
                <c:pt idx="2848">
                  <c:v>1058</c:v>
                </c:pt>
                <c:pt idx="2849">
                  <c:v>1058</c:v>
                </c:pt>
                <c:pt idx="2850">
                  <c:v>1058</c:v>
                </c:pt>
                <c:pt idx="2851">
                  <c:v>1058</c:v>
                </c:pt>
                <c:pt idx="2852">
                  <c:v>1058</c:v>
                </c:pt>
                <c:pt idx="2853">
                  <c:v>1058</c:v>
                </c:pt>
                <c:pt idx="2854">
                  <c:v>1058</c:v>
                </c:pt>
                <c:pt idx="2855">
                  <c:v>1058</c:v>
                </c:pt>
                <c:pt idx="2856">
                  <c:v>1058</c:v>
                </c:pt>
                <c:pt idx="2857">
                  <c:v>1058</c:v>
                </c:pt>
                <c:pt idx="2858">
                  <c:v>1058</c:v>
                </c:pt>
                <c:pt idx="2859">
                  <c:v>1058</c:v>
                </c:pt>
                <c:pt idx="2860">
                  <c:v>1058</c:v>
                </c:pt>
                <c:pt idx="2861">
                  <c:v>1058</c:v>
                </c:pt>
                <c:pt idx="2862">
                  <c:v>1076.7999426271299</c:v>
                </c:pt>
                <c:pt idx="2863">
                  <c:v>1095.59988525425</c:v>
                </c:pt>
                <c:pt idx="2864">
                  <c:v>1114.3998278813699</c:v>
                </c:pt>
                <c:pt idx="2865">
                  <c:v>1133.1997705085</c:v>
                </c:pt>
                <c:pt idx="2866">
                  <c:v>1151.9997131356199</c:v>
                </c:pt>
                <c:pt idx="2867">
                  <c:v>1152</c:v>
                </c:pt>
                <c:pt idx="2868">
                  <c:v>1152</c:v>
                </c:pt>
                <c:pt idx="2869">
                  <c:v>1152</c:v>
                </c:pt>
                <c:pt idx="2870">
                  <c:v>1152</c:v>
                </c:pt>
                <c:pt idx="2871">
                  <c:v>1152</c:v>
                </c:pt>
                <c:pt idx="2872">
                  <c:v>1152</c:v>
                </c:pt>
                <c:pt idx="2873">
                  <c:v>1152</c:v>
                </c:pt>
                <c:pt idx="2874">
                  <c:v>1152</c:v>
                </c:pt>
                <c:pt idx="2875">
                  <c:v>1152</c:v>
                </c:pt>
                <c:pt idx="2876">
                  <c:v>1152</c:v>
                </c:pt>
                <c:pt idx="2877">
                  <c:v>1152</c:v>
                </c:pt>
                <c:pt idx="2878">
                  <c:v>1152</c:v>
                </c:pt>
                <c:pt idx="2879">
                  <c:v>1152</c:v>
                </c:pt>
                <c:pt idx="2880">
                  <c:v>1152</c:v>
                </c:pt>
                <c:pt idx="2881">
                  <c:v>1152</c:v>
                </c:pt>
                <c:pt idx="2882">
                  <c:v>1152</c:v>
                </c:pt>
                <c:pt idx="2883">
                  <c:v>1152</c:v>
                </c:pt>
                <c:pt idx="2884">
                  <c:v>1152</c:v>
                </c:pt>
                <c:pt idx="2885">
                  <c:v>1152</c:v>
                </c:pt>
                <c:pt idx="2886">
                  <c:v>1152</c:v>
                </c:pt>
                <c:pt idx="2887">
                  <c:v>1152</c:v>
                </c:pt>
                <c:pt idx="2888">
                  <c:v>1152</c:v>
                </c:pt>
                <c:pt idx="2889">
                  <c:v>1152</c:v>
                </c:pt>
                <c:pt idx="2890">
                  <c:v>1152</c:v>
                </c:pt>
                <c:pt idx="2891">
                  <c:v>1152</c:v>
                </c:pt>
                <c:pt idx="2892">
                  <c:v>1152</c:v>
                </c:pt>
                <c:pt idx="2893">
                  <c:v>1152</c:v>
                </c:pt>
                <c:pt idx="2894">
                  <c:v>1152</c:v>
                </c:pt>
                <c:pt idx="2895">
                  <c:v>1152</c:v>
                </c:pt>
                <c:pt idx="2896">
                  <c:v>1152</c:v>
                </c:pt>
                <c:pt idx="2897">
                  <c:v>1152</c:v>
                </c:pt>
                <c:pt idx="2898">
                  <c:v>1152</c:v>
                </c:pt>
                <c:pt idx="2899">
                  <c:v>1152</c:v>
                </c:pt>
                <c:pt idx="2900">
                  <c:v>1152</c:v>
                </c:pt>
                <c:pt idx="2901">
                  <c:v>1152</c:v>
                </c:pt>
                <c:pt idx="2902">
                  <c:v>1152</c:v>
                </c:pt>
                <c:pt idx="2903">
                  <c:v>1152</c:v>
                </c:pt>
                <c:pt idx="2904">
                  <c:v>1152</c:v>
                </c:pt>
                <c:pt idx="2905">
                  <c:v>1152</c:v>
                </c:pt>
                <c:pt idx="2906">
                  <c:v>1152</c:v>
                </c:pt>
                <c:pt idx="2907">
                  <c:v>1152</c:v>
                </c:pt>
                <c:pt idx="2908">
                  <c:v>1152</c:v>
                </c:pt>
                <c:pt idx="2909">
                  <c:v>1152</c:v>
                </c:pt>
                <c:pt idx="2910">
                  <c:v>1152</c:v>
                </c:pt>
                <c:pt idx="2911">
                  <c:v>1152</c:v>
                </c:pt>
                <c:pt idx="2912">
                  <c:v>1152</c:v>
                </c:pt>
                <c:pt idx="2913">
                  <c:v>1152</c:v>
                </c:pt>
                <c:pt idx="2914">
                  <c:v>1152</c:v>
                </c:pt>
                <c:pt idx="2915">
                  <c:v>1152</c:v>
                </c:pt>
                <c:pt idx="2916">
                  <c:v>1152</c:v>
                </c:pt>
                <c:pt idx="2917">
                  <c:v>1153.5999902343699</c:v>
                </c:pt>
                <c:pt idx="2918">
                  <c:v>1155.1999926757701</c:v>
                </c:pt>
                <c:pt idx="2919">
                  <c:v>1156.7999951171801</c:v>
                </c:pt>
                <c:pt idx="2920">
                  <c:v>1158.39999755859</c:v>
                </c:pt>
                <c:pt idx="2921">
                  <c:v>1160</c:v>
                </c:pt>
                <c:pt idx="2922">
                  <c:v>1160</c:v>
                </c:pt>
                <c:pt idx="2923">
                  <c:v>1160</c:v>
                </c:pt>
                <c:pt idx="2924">
                  <c:v>1160</c:v>
                </c:pt>
                <c:pt idx="2925">
                  <c:v>1160</c:v>
                </c:pt>
                <c:pt idx="2926">
                  <c:v>1160</c:v>
                </c:pt>
                <c:pt idx="2927">
                  <c:v>1160</c:v>
                </c:pt>
                <c:pt idx="2928">
                  <c:v>1160</c:v>
                </c:pt>
                <c:pt idx="2929">
                  <c:v>1160</c:v>
                </c:pt>
                <c:pt idx="2930">
                  <c:v>1160</c:v>
                </c:pt>
                <c:pt idx="2931">
                  <c:v>1160</c:v>
                </c:pt>
                <c:pt idx="2932">
                  <c:v>1160</c:v>
                </c:pt>
                <c:pt idx="2933">
                  <c:v>1160</c:v>
                </c:pt>
                <c:pt idx="2934">
                  <c:v>1160</c:v>
                </c:pt>
                <c:pt idx="2935">
                  <c:v>1160</c:v>
                </c:pt>
                <c:pt idx="2936">
                  <c:v>1160</c:v>
                </c:pt>
                <c:pt idx="2937">
                  <c:v>1160</c:v>
                </c:pt>
                <c:pt idx="2938">
                  <c:v>1160</c:v>
                </c:pt>
                <c:pt idx="2939">
                  <c:v>1160</c:v>
                </c:pt>
                <c:pt idx="2940">
                  <c:v>1160</c:v>
                </c:pt>
                <c:pt idx="2941">
                  <c:v>1160</c:v>
                </c:pt>
                <c:pt idx="2942">
                  <c:v>1160</c:v>
                </c:pt>
                <c:pt idx="2943">
                  <c:v>1160</c:v>
                </c:pt>
                <c:pt idx="2944">
                  <c:v>1160</c:v>
                </c:pt>
                <c:pt idx="2945">
                  <c:v>1160</c:v>
                </c:pt>
                <c:pt idx="2946">
                  <c:v>1160</c:v>
                </c:pt>
                <c:pt idx="2947">
                  <c:v>1160</c:v>
                </c:pt>
                <c:pt idx="2948">
                  <c:v>1160</c:v>
                </c:pt>
                <c:pt idx="2949">
                  <c:v>1160</c:v>
                </c:pt>
                <c:pt idx="2950">
                  <c:v>1160</c:v>
                </c:pt>
                <c:pt idx="2951">
                  <c:v>1160</c:v>
                </c:pt>
                <c:pt idx="2952">
                  <c:v>1160</c:v>
                </c:pt>
                <c:pt idx="2953">
                  <c:v>1160</c:v>
                </c:pt>
                <c:pt idx="2954">
                  <c:v>1160</c:v>
                </c:pt>
                <c:pt idx="2955">
                  <c:v>1160</c:v>
                </c:pt>
                <c:pt idx="2956">
                  <c:v>1160</c:v>
                </c:pt>
                <c:pt idx="2957">
                  <c:v>1160</c:v>
                </c:pt>
                <c:pt idx="2958">
                  <c:v>1160</c:v>
                </c:pt>
                <c:pt idx="2959">
                  <c:v>1160</c:v>
                </c:pt>
                <c:pt idx="2960">
                  <c:v>1160</c:v>
                </c:pt>
                <c:pt idx="2961">
                  <c:v>1160</c:v>
                </c:pt>
                <c:pt idx="2962">
                  <c:v>1160</c:v>
                </c:pt>
                <c:pt idx="2963">
                  <c:v>1160</c:v>
                </c:pt>
                <c:pt idx="2964">
                  <c:v>1160</c:v>
                </c:pt>
                <c:pt idx="2965">
                  <c:v>1160</c:v>
                </c:pt>
                <c:pt idx="2966">
                  <c:v>1160</c:v>
                </c:pt>
                <c:pt idx="2967">
                  <c:v>1160</c:v>
                </c:pt>
                <c:pt idx="2968">
                  <c:v>1160</c:v>
                </c:pt>
                <c:pt idx="2969">
                  <c:v>1160</c:v>
                </c:pt>
                <c:pt idx="2970">
                  <c:v>1160</c:v>
                </c:pt>
                <c:pt idx="2971">
                  <c:v>1160</c:v>
                </c:pt>
                <c:pt idx="2972">
                  <c:v>1160</c:v>
                </c:pt>
                <c:pt idx="2973">
                  <c:v>1160</c:v>
                </c:pt>
                <c:pt idx="2974">
                  <c:v>1160</c:v>
                </c:pt>
                <c:pt idx="2975">
                  <c:v>1160</c:v>
                </c:pt>
                <c:pt idx="2976">
                  <c:v>1160</c:v>
                </c:pt>
                <c:pt idx="2977">
                  <c:v>1160</c:v>
                </c:pt>
                <c:pt idx="2978">
                  <c:v>1161.2499976158199</c:v>
                </c:pt>
                <c:pt idx="2979">
                  <c:v>1162.49999523164</c:v>
                </c:pt>
                <c:pt idx="2980">
                  <c:v>1163.7499928474599</c:v>
                </c:pt>
                <c:pt idx="2981">
                  <c:v>1164.99999046328</c:v>
                </c:pt>
                <c:pt idx="2982">
                  <c:v>1165</c:v>
                </c:pt>
                <c:pt idx="2983">
                  <c:v>1165</c:v>
                </c:pt>
                <c:pt idx="2984">
                  <c:v>1165</c:v>
                </c:pt>
                <c:pt idx="2985">
                  <c:v>1165</c:v>
                </c:pt>
                <c:pt idx="2986">
                  <c:v>1165</c:v>
                </c:pt>
                <c:pt idx="2987">
                  <c:v>1165</c:v>
                </c:pt>
                <c:pt idx="2988">
                  <c:v>1165</c:v>
                </c:pt>
                <c:pt idx="2989">
                  <c:v>1165</c:v>
                </c:pt>
                <c:pt idx="2990">
                  <c:v>1165</c:v>
                </c:pt>
                <c:pt idx="2991">
                  <c:v>1165</c:v>
                </c:pt>
                <c:pt idx="2992">
                  <c:v>1165</c:v>
                </c:pt>
                <c:pt idx="2993">
                  <c:v>1165</c:v>
                </c:pt>
                <c:pt idx="2994">
                  <c:v>1165</c:v>
                </c:pt>
                <c:pt idx="2995">
                  <c:v>1165</c:v>
                </c:pt>
                <c:pt idx="2996">
                  <c:v>1165</c:v>
                </c:pt>
                <c:pt idx="2997">
                  <c:v>1165</c:v>
                </c:pt>
                <c:pt idx="2998">
                  <c:v>1165</c:v>
                </c:pt>
                <c:pt idx="2999">
                  <c:v>1165</c:v>
                </c:pt>
                <c:pt idx="3000">
                  <c:v>1165</c:v>
                </c:pt>
                <c:pt idx="3001">
                  <c:v>1165</c:v>
                </c:pt>
                <c:pt idx="3002">
                  <c:v>1165</c:v>
                </c:pt>
                <c:pt idx="3003">
                  <c:v>1165</c:v>
                </c:pt>
                <c:pt idx="3004">
                  <c:v>1165</c:v>
                </c:pt>
                <c:pt idx="3005">
                  <c:v>1165</c:v>
                </c:pt>
                <c:pt idx="3006">
                  <c:v>1165</c:v>
                </c:pt>
                <c:pt idx="3007">
                  <c:v>1165</c:v>
                </c:pt>
                <c:pt idx="3008">
                  <c:v>1165</c:v>
                </c:pt>
                <c:pt idx="3009">
                  <c:v>1165</c:v>
                </c:pt>
                <c:pt idx="3010">
                  <c:v>1165</c:v>
                </c:pt>
                <c:pt idx="3011">
                  <c:v>1165</c:v>
                </c:pt>
                <c:pt idx="3012">
                  <c:v>1165</c:v>
                </c:pt>
                <c:pt idx="3013">
                  <c:v>1165</c:v>
                </c:pt>
                <c:pt idx="3014">
                  <c:v>1165</c:v>
                </c:pt>
                <c:pt idx="3015">
                  <c:v>1165</c:v>
                </c:pt>
                <c:pt idx="3016">
                  <c:v>1165</c:v>
                </c:pt>
                <c:pt idx="3017">
                  <c:v>1165</c:v>
                </c:pt>
                <c:pt idx="3018">
                  <c:v>1165</c:v>
                </c:pt>
                <c:pt idx="3019">
                  <c:v>1165</c:v>
                </c:pt>
                <c:pt idx="3020">
                  <c:v>1165</c:v>
                </c:pt>
                <c:pt idx="3021">
                  <c:v>1165</c:v>
                </c:pt>
                <c:pt idx="3022">
                  <c:v>1165</c:v>
                </c:pt>
                <c:pt idx="3023">
                  <c:v>1165</c:v>
                </c:pt>
                <c:pt idx="3024">
                  <c:v>1165</c:v>
                </c:pt>
                <c:pt idx="3025">
                  <c:v>1165</c:v>
                </c:pt>
                <c:pt idx="3026">
                  <c:v>1165</c:v>
                </c:pt>
                <c:pt idx="3027">
                  <c:v>1165</c:v>
                </c:pt>
                <c:pt idx="3028">
                  <c:v>1165</c:v>
                </c:pt>
                <c:pt idx="3029">
                  <c:v>1165</c:v>
                </c:pt>
                <c:pt idx="3030">
                  <c:v>1165</c:v>
                </c:pt>
                <c:pt idx="3031">
                  <c:v>1165</c:v>
                </c:pt>
                <c:pt idx="3032">
                  <c:v>1165</c:v>
                </c:pt>
                <c:pt idx="3033">
                  <c:v>1165</c:v>
                </c:pt>
                <c:pt idx="3034">
                  <c:v>1165</c:v>
                </c:pt>
                <c:pt idx="3035">
                  <c:v>1165</c:v>
                </c:pt>
                <c:pt idx="3036">
                  <c:v>1165</c:v>
                </c:pt>
                <c:pt idx="3037">
                  <c:v>1165</c:v>
                </c:pt>
                <c:pt idx="3038">
                  <c:v>1165</c:v>
                </c:pt>
                <c:pt idx="3039">
                  <c:v>1165</c:v>
                </c:pt>
                <c:pt idx="3040">
                  <c:v>1165</c:v>
                </c:pt>
                <c:pt idx="3041">
                  <c:v>1165</c:v>
                </c:pt>
                <c:pt idx="3042">
                  <c:v>1165</c:v>
                </c:pt>
                <c:pt idx="3043">
                  <c:v>1165</c:v>
                </c:pt>
                <c:pt idx="3044">
                  <c:v>1165</c:v>
                </c:pt>
                <c:pt idx="3045">
                  <c:v>1093.0005493118899</c:v>
                </c:pt>
                <c:pt idx="3046">
                  <c:v>1093</c:v>
                </c:pt>
                <c:pt idx="3047">
                  <c:v>1093</c:v>
                </c:pt>
                <c:pt idx="3048">
                  <c:v>1093</c:v>
                </c:pt>
                <c:pt idx="3049">
                  <c:v>1093</c:v>
                </c:pt>
                <c:pt idx="3050">
                  <c:v>1093</c:v>
                </c:pt>
                <c:pt idx="3051">
                  <c:v>1093</c:v>
                </c:pt>
                <c:pt idx="3052">
                  <c:v>1093</c:v>
                </c:pt>
                <c:pt idx="3053">
                  <c:v>1093</c:v>
                </c:pt>
                <c:pt idx="3054">
                  <c:v>1093</c:v>
                </c:pt>
                <c:pt idx="3055">
                  <c:v>1093</c:v>
                </c:pt>
                <c:pt idx="3056">
                  <c:v>1093</c:v>
                </c:pt>
                <c:pt idx="3057">
                  <c:v>1093</c:v>
                </c:pt>
                <c:pt idx="3058">
                  <c:v>1093</c:v>
                </c:pt>
                <c:pt idx="3059">
                  <c:v>1093</c:v>
                </c:pt>
                <c:pt idx="3060">
                  <c:v>1093</c:v>
                </c:pt>
                <c:pt idx="3061">
                  <c:v>1093</c:v>
                </c:pt>
                <c:pt idx="3062">
                  <c:v>1093</c:v>
                </c:pt>
                <c:pt idx="3063">
                  <c:v>1093</c:v>
                </c:pt>
                <c:pt idx="3064">
                  <c:v>1093</c:v>
                </c:pt>
                <c:pt idx="3065">
                  <c:v>1093</c:v>
                </c:pt>
                <c:pt idx="3066">
                  <c:v>1093</c:v>
                </c:pt>
                <c:pt idx="3067">
                  <c:v>1093</c:v>
                </c:pt>
                <c:pt idx="3068">
                  <c:v>1093</c:v>
                </c:pt>
                <c:pt idx="3069">
                  <c:v>1093</c:v>
                </c:pt>
                <c:pt idx="3070">
                  <c:v>1093</c:v>
                </c:pt>
                <c:pt idx="3071">
                  <c:v>1093</c:v>
                </c:pt>
                <c:pt idx="3072">
                  <c:v>1093</c:v>
                </c:pt>
                <c:pt idx="3073">
                  <c:v>1093</c:v>
                </c:pt>
                <c:pt idx="3074">
                  <c:v>1093</c:v>
                </c:pt>
                <c:pt idx="3075">
                  <c:v>1093</c:v>
                </c:pt>
                <c:pt idx="3076">
                  <c:v>1093</c:v>
                </c:pt>
                <c:pt idx="3077">
                  <c:v>1093</c:v>
                </c:pt>
                <c:pt idx="3078">
                  <c:v>1093</c:v>
                </c:pt>
                <c:pt idx="3079">
                  <c:v>1093</c:v>
                </c:pt>
                <c:pt idx="3080">
                  <c:v>1093</c:v>
                </c:pt>
                <c:pt idx="3081">
                  <c:v>1093</c:v>
                </c:pt>
                <c:pt idx="3082">
                  <c:v>1093</c:v>
                </c:pt>
                <c:pt idx="3083">
                  <c:v>1093</c:v>
                </c:pt>
                <c:pt idx="3084">
                  <c:v>1093</c:v>
                </c:pt>
                <c:pt idx="3085">
                  <c:v>1093</c:v>
                </c:pt>
                <c:pt idx="3086">
                  <c:v>1093</c:v>
                </c:pt>
                <c:pt idx="3087">
                  <c:v>1093</c:v>
                </c:pt>
                <c:pt idx="3088">
                  <c:v>1093</c:v>
                </c:pt>
                <c:pt idx="3089">
                  <c:v>1093</c:v>
                </c:pt>
                <c:pt idx="3090">
                  <c:v>1093</c:v>
                </c:pt>
                <c:pt idx="3091">
                  <c:v>1093</c:v>
                </c:pt>
                <c:pt idx="3092">
                  <c:v>1093</c:v>
                </c:pt>
                <c:pt idx="3093">
                  <c:v>1093</c:v>
                </c:pt>
                <c:pt idx="3094">
                  <c:v>1093</c:v>
                </c:pt>
                <c:pt idx="3095">
                  <c:v>1093</c:v>
                </c:pt>
                <c:pt idx="3096">
                  <c:v>1093</c:v>
                </c:pt>
                <c:pt idx="3097">
                  <c:v>1093</c:v>
                </c:pt>
                <c:pt idx="3098">
                  <c:v>1093</c:v>
                </c:pt>
                <c:pt idx="3099">
                  <c:v>1093</c:v>
                </c:pt>
                <c:pt idx="3100">
                  <c:v>1093</c:v>
                </c:pt>
                <c:pt idx="3101">
                  <c:v>1093</c:v>
                </c:pt>
                <c:pt idx="3102">
                  <c:v>1093</c:v>
                </c:pt>
                <c:pt idx="3103">
                  <c:v>1093</c:v>
                </c:pt>
                <c:pt idx="3104">
                  <c:v>1093</c:v>
                </c:pt>
                <c:pt idx="3105">
                  <c:v>1093</c:v>
                </c:pt>
                <c:pt idx="3106">
                  <c:v>1093</c:v>
                </c:pt>
                <c:pt idx="3107">
                  <c:v>1093</c:v>
                </c:pt>
                <c:pt idx="3108">
                  <c:v>1093</c:v>
                </c:pt>
                <c:pt idx="3109">
                  <c:v>1093</c:v>
                </c:pt>
                <c:pt idx="3110">
                  <c:v>1093</c:v>
                </c:pt>
                <c:pt idx="3111">
                  <c:v>1093</c:v>
                </c:pt>
                <c:pt idx="3112">
                  <c:v>1093</c:v>
                </c:pt>
                <c:pt idx="3113">
                  <c:v>1093</c:v>
                </c:pt>
                <c:pt idx="3114">
                  <c:v>1093</c:v>
                </c:pt>
                <c:pt idx="3115">
                  <c:v>1093</c:v>
                </c:pt>
                <c:pt idx="3116">
                  <c:v>1069</c:v>
                </c:pt>
                <c:pt idx="3117">
                  <c:v>1069</c:v>
                </c:pt>
                <c:pt idx="3118">
                  <c:v>1069</c:v>
                </c:pt>
                <c:pt idx="3119">
                  <c:v>1069</c:v>
                </c:pt>
                <c:pt idx="3120">
                  <c:v>1069</c:v>
                </c:pt>
                <c:pt idx="3121">
                  <c:v>1069</c:v>
                </c:pt>
                <c:pt idx="3122">
                  <c:v>1069</c:v>
                </c:pt>
                <c:pt idx="3123">
                  <c:v>1069</c:v>
                </c:pt>
                <c:pt idx="3124">
                  <c:v>1069</c:v>
                </c:pt>
                <c:pt idx="3125">
                  <c:v>1069</c:v>
                </c:pt>
                <c:pt idx="3126">
                  <c:v>1069</c:v>
                </c:pt>
                <c:pt idx="3127">
                  <c:v>1069</c:v>
                </c:pt>
                <c:pt idx="3128">
                  <c:v>1069</c:v>
                </c:pt>
                <c:pt idx="3129">
                  <c:v>1069</c:v>
                </c:pt>
                <c:pt idx="3130">
                  <c:v>1069</c:v>
                </c:pt>
                <c:pt idx="3131">
                  <c:v>1069</c:v>
                </c:pt>
                <c:pt idx="3132">
                  <c:v>1069</c:v>
                </c:pt>
                <c:pt idx="3133">
                  <c:v>1069</c:v>
                </c:pt>
                <c:pt idx="3134">
                  <c:v>1069</c:v>
                </c:pt>
                <c:pt idx="3135">
                  <c:v>1069</c:v>
                </c:pt>
                <c:pt idx="3136">
                  <c:v>1069</c:v>
                </c:pt>
                <c:pt idx="3137">
                  <c:v>1069</c:v>
                </c:pt>
                <c:pt idx="3138">
                  <c:v>1069</c:v>
                </c:pt>
                <c:pt idx="3139">
                  <c:v>1069</c:v>
                </c:pt>
                <c:pt idx="3140">
                  <c:v>1069</c:v>
                </c:pt>
                <c:pt idx="3141">
                  <c:v>1069</c:v>
                </c:pt>
                <c:pt idx="3142">
                  <c:v>1069</c:v>
                </c:pt>
                <c:pt idx="3143">
                  <c:v>1069</c:v>
                </c:pt>
                <c:pt idx="3144">
                  <c:v>1069</c:v>
                </c:pt>
                <c:pt idx="3145">
                  <c:v>1069</c:v>
                </c:pt>
                <c:pt idx="3146">
                  <c:v>1069</c:v>
                </c:pt>
                <c:pt idx="3147">
                  <c:v>1069</c:v>
                </c:pt>
                <c:pt idx="3148">
                  <c:v>1069</c:v>
                </c:pt>
                <c:pt idx="3149">
                  <c:v>1069</c:v>
                </c:pt>
                <c:pt idx="3150">
                  <c:v>1069</c:v>
                </c:pt>
                <c:pt idx="3151">
                  <c:v>1069</c:v>
                </c:pt>
                <c:pt idx="3152">
                  <c:v>1069</c:v>
                </c:pt>
                <c:pt idx="3153">
                  <c:v>1069</c:v>
                </c:pt>
                <c:pt idx="3154">
                  <c:v>1069</c:v>
                </c:pt>
                <c:pt idx="3155">
                  <c:v>1069</c:v>
                </c:pt>
                <c:pt idx="3156">
                  <c:v>1069</c:v>
                </c:pt>
                <c:pt idx="3157">
                  <c:v>1069</c:v>
                </c:pt>
                <c:pt idx="3158">
                  <c:v>1069</c:v>
                </c:pt>
                <c:pt idx="3159">
                  <c:v>1069</c:v>
                </c:pt>
                <c:pt idx="3160">
                  <c:v>1069</c:v>
                </c:pt>
                <c:pt idx="3161">
                  <c:v>1069</c:v>
                </c:pt>
                <c:pt idx="3162">
                  <c:v>1069</c:v>
                </c:pt>
                <c:pt idx="3163">
                  <c:v>1069</c:v>
                </c:pt>
                <c:pt idx="3164">
                  <c:v>1069</c:v>
                </c:pt>
                <c:pt idx="3165">
                  <c:v>1069</c:v>
                </c:pt>
                <c:pt idx="3166">
                  <c:v>1069</c:v>
                </c:pt>
                <c:pt idx="3167">
                  <c:v>1069</c:v>
                </c:pt>
                <c:pt idx="3168">
                  <c:v>1069</c:v>
                </c:pt>
                <c:pt idx="3169">
                  <c:v>1069</c:v>
                </c:pt>
                <c:pt idx="3170">
                  <c:v>1069</c:v>
                </c:pt>
                <c:pt idx="3171">
                  <c:v>1069</c:v>
                </c:pt>
                <c:pt idx="3172">
                  <c:v>1069</c:v>
                </c:pt>
                <c:pt idx="3173">
                  <c:v>1069</c:v>
                </c:pt>
                <c:pt idx="3174">
                  <c:v>1069</c:v>
                </c:pt>
                <c:pt idx="3175">
                  <c:v>1075</c:v>
                </c:pt>
                <c:pt idx="3176">
                  <c:v>1075</c:v>
                </c:pt>
                <c:pt idx="3177">
                  <c:v>1075</c:v>
                </c:pt>
                <c:pt idx="3178">
                  <c:v>1075</c:v>
                </c:pt>
                <c:pt idx="3179">
                  <c:v>1075</c:v>
                </c:pt>
                <c:pt idx="3180">
                  <c:v>1075</c:v>
                </c:pt>
                <c:pt idx="3181">
                  <c:v>1075</c:v>
                </c:pt>
                <c:pt idx="3182">
                  <c:v>1075</c:v>
                </c:pt>
                <c:pt idx="3183">
                  <c:v>1075</c:v>
                </c:pt>
                <c:pt idx="3184">
                  <c:v>1075</c:v>
                </c:pt>
                <c:pt idx="3185">
                  <c:v>1075</c:v>
                </c:pt>
                <c:pt idx="3186">
                  <c:v>1075</c:v>
                </c:pt>
                <c:pt idx="3187">
                  <c:v>1075</c:v>
                </c:pt>
                <c:pt idx="3188">
                  <c:v>1075</c:v>
                </c:pt>
                <c:pt idx="3189">
                  <c:v>1075</c:v>
                </c:pt>
                <c:pt idx="3190">
                  <c:v>1075</c:v>
                </c:pt>
                <c:pt idx="3191">
                  <c:v>1075</c:v>
                </c:pt>
                <c:pt idx="3192">
                  <c:v>1075</c:v>
                </c:pt>
                <c:pt idx="3193">
                  <c:v>1075</c:v>
                </c:pt>
                <c:pt idx="3194">
                  <c:v>1075</c:v>
                </c:pt>
                <c:pt idx="3195">
                  <c:v>1075</c:v>
                </c:pt>
                <c:pt idx="3196">
                  <c:v>1075</c:v>
                </c:pt>
                <c:pt idx="3197">
                  <c:v>1075</c:v>
                </c:pt>
                <c:pt idx="3198">
                  <c:v>1075</c:v>
                </c:pt>
                <c:pt idx="3199">
                  <c:v>1075</c:v>
                </c:pt>
                <c:pt idx="3200">
                  <c:v>1075</c:v>
                </c:pt>
                <c:pt idx="3201">
                  <c:v>1075</c:v>
                </c:pt>
                <c:pt idx="3202">
                  <c:v>1075</c:v>
                </c:pt>
                <c:pt idx="3203">
                  <c:v>1075</c:v>
                </c:pt>
                <c:pt idx="3204">
                  <c:v>1075</c:v>
                </c:pt>
                <c:pt idx="3205">
                  <c:v>1075</c:v>
                </c:pt>
                <c:pt idx="3206">
                  <c:v>1075</c:v>
                </c:pt>
                <c:pt idx="3207">
                  <c:v>1075</c:v>
                </c:pt>
                <c:pt idx="3208">
                  <c:v>1075</c:v>
                </c:pt>
                <c:pt idx="3209">
                  <c:v>1075</c:v>
                </c:pt>
                <c:pt idx="3210">
                  <c:v>1075</c:v>
                </c:pt>
                <c:pt idx="3211">
                  <c:v>1075</c:v>
                </c:pt>
                <c:pt idx="3212">
                  <c:v>1075</c:v>
                </c:pt>
                <c:pt idx="3213">
                  <c:v>1075</c:v>
                </c:pt>
                <c:pt idx="3214">
                  <c:v>1075</c:v>
                </c:pt>
                <c:pt idx="3215">
                  <c:v>1075</c:v>
                </c:pt>
                <c:pt idx="3216">
                  <c:v>1075</c:v>
                </c:pt>
                <c:pt idx="3217">
                  <c:v>1075</c:v>
                </c:pt>
                <c:pt idx="3218">
                  <c:v>1075</c:v>
                </c:pt>
                <c:pt idx="3219">
                  <c:v>1075</c:v>
                </c:pt>
                <c:pt idx="3220">
                  <c:v>1075</c:v>
                </c:pt>
                <c:pt idx="3221">
                  <c:v>1075</c:v>
                </c:pt>
                <c:pt idx="3222">
                  <c:v>1075</c:v>
                </c:pt>
                <c:pt idx="3223">
                  <c:v>1075</c:v>
                </c:pt>
                <c:pt idx="3224">
                  <c:v>1075</c:v>
                </c:pt>
                <c:pt idx="3225">
                  <c:v>1075</c:v>
                </c:pt>
                <c:pt idx="3226">
                  <c:v>1075</c:v>
                </c:pt>
                <c:pt idx="3227">
                  <c:v>1075</c:v>
                </c:pt>
                <c:pt idx="3228">
                  <c:v>1075</c:v>
                </c:pt>
                <c:pt idx="3229">
                  <c:v>1075</c:v>
                </c:pt>
                <c:pt idx="3230">
                  <c:v>1075</c:v>
                </c:pt>
                <c:pt idx="3231">
                  <c:v>1075</c:v>
                </c:pt>
                <c:pt idx="3232">
                  <c:v>1075</c:v>
                </c:pt>
                <c:pt idx="3233">
                  <c:v>1075</c:v>
                </c:pt>
                <c:pt idx="3234">
                  <c:v>1075</c:v>
                </c:pt>
                <c:pt idx="3235">
                  <c:v>1075</c:v>
                </c:pt>
                <c:pt idx="3236">
                  <c:v>1075</c:v>
                </c:pt>
                <c:pt idx="3237">
                  <c:v>1075</c:v>
                </c:pt>
                <c:pt idx="3238">
                  <c:v>1075</c:v>
                </c:pt>
                <c:pt idx="3239">
                  <c:v>1075</c:v>
                </c:pt>
                <c:pt idx="3240">
                  <c:v>1075</c:v>
                </c:pt>
                <c:pt idx="3241">
                  <c:v>1075</c:v>
                </c:pt>
                <c:pt idx="3242">
                  <c:v>1075</c:v>
                </c:pt>
                <c:pt idx="3243">
                  <c:v>1075</c:v>
                </c:pt>
                <c:pt idx="3244">
                  <c:v>1075</c:v>
                </c:pt>
                <c:pt idx="3245">
                  <c:v>1075</c:v>
                </c:pt>
                <c:pt idx="3246">
                  <c:v>1075</c:v>
                </c:pt>
                <c:pt idx="3247">
                  <c:v>1075</c:v>
                </c:pt>
                <c:pt idx="3248">
                  <c:v>1075</c:v>
                </c:pt>
                <c:pt idx="3249">
                  <c:v>1075</c:v>
                </c:pt>
                <c:pt idx="3250">
                  <c:v>1075</c:v>
                </c:pt>
                <c:pt idx="3251">
                  <c:v>1075</c:v>
                </c:pt>
                <c:pt idx="3252">
                  <c:v>1075</c:v>
                </c:pt>
                <c:pt idx="3253">
                  <c:v>1075</c:v>
                </c:pt>
                <c:pt idx="3254">
                  <c:v>1075</c:v>
                </c:pt>
                <c:pt idx="3255">
                  <c:v>1075</c:v>
                </c:pt>
                <c:pt idx="3256">
                  <c:v>1075</c:v>
                </c:pt>
                <c:pt idx="3257">
                  <c:v>1075</c:v>
                </c:pt>
                <c:pt idx="3258">
                  <c:v>1075</c:v>
                </c:pt>
                <c:pt idx="3259">
                  <c:v>1075</c:v>
                </c:pt>
                <c:pt idx="3260">
                  <c:v>1075</c:v>
                </c:pt>
                <c:pt idx="3261">
                  <c:v>1075</c:v>
                </c:pt>
                <c:pt idx="3262">
                  <c:v>1075</c:v>
                </c:pt>
                <c:pt idx="3263">
                  <c:v>1075</c:v>
                </c:pt>
                <c:pt idx="3264">
                  <c:v>1075</c:v>
                </c:pt>
                <c:pt idx="3265">
                  <c:v>1075</c:v>
                </c:pt>
                <c:pt idx="3266">
                  <c:v>1075</c:v>
                </c:pt>
                <c:pt idx="3267">
                  <c:v>1075</c:v>
                </c:pt>
                <c:pt idx="3268">
                  <c:v>1075</c:v>
                </c:pt>
                <c:pt idx="3269">
                  <c:v>1075</c:v>
                </c:pt>
                <c:pt idx="3270">
                  <c:v>1075</c:v>
                </c:pt>
                <c:pt idx="3271">
                  <c:v>1075</c:v>
                </c:pt>
                <c:pt idx="3272">
                  <c:v>1075</c:v>
                </c:pt>
                <c:pt idx="3273">
                  <c:v>1075</c:v>
                </c:pt>
                <c:pt idx="3274">
                  <c:v>1075</c:v>
                </c:pt>
                <c:pt idx="3275">
                  <c:v>1075</c:v>
                </c:pt>
                <c:pt idx="3276">
                  <c:v>1075</c:v>
                </c:pt>
                <c:pt idx="3277">
                  <c:v>1075</c:v>
                </c:pt>
                <c:pt idx="3278">
                  <c:v>1075</c:v>
                </c:pt>
                <c:pt idx="3279">
                  <c:v>1075</c:v>
                </c:pt>
                <c:pt idx="3280">
                  <c:v>1075</c:v>
                </c:pt>
                <c:pt idx="3281">
                  <c:v>1075</c:v>
                </c:pt>
                <c:pt idx="3282">
                  <c:v>1075</c:v>
                </c:pt>
                <c:pt idx="3283">
                  <c:v>1075</c:v>
                </c:pt>
                <c:pt idx="3284">
                  <c:v>1075</c:v>
                </c:pt>
                <c:pt idx="3285">
                  <c:v>1075</c:v>
                </c:pt>
                <c:pt idx="3286">
                  <c:v>1075</c:v>
                </c:pt>
                <c:pt idx="3287">
                  <c:v>1075</c:v>
                </c:pt>
                <c:pt idx="3288">
                  <c:v>1075</c:v>
                </c:pt>
                <c:pt idx="3289">
                  <c:v>1075</c:v>
                </c:pt>
                <c:pt idx="3290">
                  <c:v>1075</c:v>
                </c:pt>
                <c:pt idx="3291">
                  <c:v>1075</c:v>
                </c:pt>
                <c:pt idx="3292">
                  <c:v>1075</c:v>
                </c:pt>
                <c:pt idx="3293">
                  <c:v>1075</c:v>
                </c:pt>
                <c:pt idx="3294">
                  <c:v>1075</c:v>
                </c:pt>
                <c:pt idx="3295">
                  <c:v>1075</c:v>
                </c:pt>
                <c:pt idx="3296">
                  <c:v>1075</c:v>
                </c:pt>
                <c:pt idx="3297">
                  <c:v>1075</c:v>
                </c:pt>
                <c:pt idx="3298">
                  <c:v>1075</c:v>
                </c:pt>
                <c:pt idx="3299">
                  <c:v>1071.0000305175599</c:v>
                </c:pt>
                <c:pt idx="3300">
                  <c:v>1071</c:v>
                </c:pt>
                <c:pt idx="3301">
                  <c:v>1071</c:v>
                </c:pt>
                <c:pt idx="3302">
                  <c:v>1071</c:v>
                </c:pt>
                <c:pt idx="3303">
                  <c:v>1071</c:v>
                </c:pt>
                <c:pt idx="3304">
                  <c:v>1071</c:v>
                </c:pt>
                <c:pt idx="3305">
                  <c:v>1071</c:v>
                </c:pt>
                <c:pt idx="3306">
                  <c:v>1071</c:v>
                </c:pt>
                <c:pt idx="3307">
                  <c:v>1071</c:v>
                </c:pt>
                <c:pt idx="3308">
                  <c:v>1071</c:v>
                </c:pt>
                <c:pt idx="3309">
                  <c:v>1071</c:v>
                </c:pt>
                <c:pt idx="3310">
                  <c:v>1071</c:v>
                </c:pt>
                <c:pt idx="3311">
                  <c:v>1071</c:v>
                </c:pt>
                <c:pt idx="3312">
                  <c:v>1071</c:v>
                </c:pt>
                <c:pt idx="3313">
                  <c:v>1071</c:v>
                </c:pt>
                <c:pt idx="3314">
                  <c:v>1071</c:v>
                </c:pt>
                <c:pt idx="3315">
                  <c:v>1071</c:v>
                </c:pt>
                <c:pt idx="3316">
                  <c:v>1071</c:v>
                </c:pt>
                <c:pt idx="3317">
                  <c:v>1071</c:v>
                </c:pt>
                <c:pt idx="3318">
                  <c:v>1071</c:v>
                </c:pt>
                <c:pt idx="3319">
                  <c:v>1071</c:v>
                </c:pt>
                <c:pt idx="3320">
                  <c:v>1071</c:v>
                </c:pt>
                <c:pt idx="3321">
                  <c:v>1071</c:v>
                </c:pt>
                <c:pt idx="3322">
                  <c:v>1071</c:v>
                </c:pt>
                <c:pt idx="3323">
                  <c:v>1071</c:v>
                </c:pt>
                <c:pt idx="3324">
                  <c:v>1071</c:v>
                </c:pt>
                <c:pt idx="3325">
                  <c:v>1071</c:v>
                </c:pt>
                <c:pt idx="3326">
                  <c:v>1071</c:v>
                </c:pt>
                <c:pt idx="3327">
                  <c:v>1071</c:v>
                </c:pt>
                <c:pt idx="3328">
                  <c:v>1071</c:v>
                </c:pt>
                <c:pt idx="3329">
                  <c:v>1071</c:v>
                </c:pt>
                <c:pt idx="3330">
                  <c:v>1071</c:v>
                </c:pt>
                <c:pt idx="3331">
                  <c:v>1071</c:v>
                </c:pt>
                <c:pt idx="3332">
                  <c:v>1071</c:v>
                </c:pt>
                <c:pt idx="3333">
                  <c:v>1071</c:v>
                </c:pt>
                <c:pt idx="3334">
                  <c:v>1071</c:v>
                </c:pt>
                <c:pt idx="3335">
                  <c:v>1071</c:v>
                </c:pt>
                <c:pt idx="3336">
                  <c:v>1071</c:v>
                </c:pt>
                <c:pt idx="3337">
                  <c:v>1071</c:v>
                </c:pt>
                <c:pt idx="3338">
                  <c:v>1071</c:v>
                </c:pt>
                <c:pt idx="3339">
                  <c:v>1071</c:v>
                </c:pt>
                <c:pt idx="3340">
                  <c:v>1071</c:v>
                </c:pt>
                <c:pt idx="3341">
                  <c:v>1071</c:v>
                </c:pt>
                <c:pt idx="3342">
                  <c:v>1071</c:v>
                </c:pt>
                <c:pt idx="3343">
                  <c:v>1071</c:v>
                </c:pt>
                <c:pt idx="3344">
                  <c:v>1071</c:v>
                </c:pt>
                <c:pt idx="3345">
                  <c:v>1071</c:v>
                </c:pt>
                <c:pt idx="3346">
                  <c:v>1071</c:v>
                </c:pt>
                <c:pt idx="3347">
                  <c:v>1071</c:v>
                </c:pt>
                <c:pt idx="3348">
                  <c:v>1071</c:v>
                </c:pt>
                <c:pt idx="3349">
                  <c:v>1071</c:v>
                </c:pt>
                <c:pt idx="3350">
                  <c:v>1071</c:v>
                </c:pt>
                <c:pt idx="3351">
                  <c:v>1071</c:v>
                </c:pt>
                <c:pt idx="3352">
                  <c:v>1071</c:v>
                </c:pt>
                <c:pt idx="3353">
                  <c:v>1071</c:v>
                </c:pt>
                <c:pt idx="3354">
                  <c:v>1071</c:v>
                </c:pt>
                <c:pt idx="3355">
                  <c:v>1071</c:v>
                </c:pt>
                <c:pt idx="3356">
                  <c:v>1071</c:v>
                </c:pt>
                <c:pt idx="3357">
                  <c:v>1071</c:v>
                </c:pt>
                <c:pt idx="3358">
                  <c:v>1071</c:v>
                </c:pt>
                <c:pt idx="3359">
                  <c:v>1071</c:v>
                </c:pt>
                <c:pt idx="3360">
                  <c:v>1071</c:v>
                </c:pt>
                <c:pt idx="3361">
                  <c:v>1071</c:v>
                </c:pt>
                <c:pt idx="3362">
                  <c:v>1071</c:v>
                </c:pt>
                <c:pt idx="3363">
                  <c:v>1071</c:v>
                </c:pt>
                <c:pt idx="3364">
                  <c:v>1071</c:v>
                </c:pt>
                <c:pt idx="3365">
                  <c:v>1071</c:v>
                </c:pt>
                <c:pt idx="3366">
                  <c:v>1071</c:v>
                </c:pt>
                <c:pt idx="3367">
                  <c:v>1071</c:v>
                </c:pt>
                <c:pt idx="3368">
                  <c:v>1071</c:v>
                </c:pt>
                <c:pt idx="3369">
                  <c:v>1071</c:v>
                </c:pt>
                <c:pt idx="3370">
                  <c:v>1071</c:v>
                </c:pt>
                <c:pt idx="3371">
                  <c:v>1071</c:v>
                </c:pt>
                <c:pt idx="3372">
                  <c:v>1071</c:v>
                </c:pt>
                <c:pt idx="3373">
                  <c:v>1071</c:v>
                </c:pt>
                <c:pt idx="3374">
                  <c:v>1071</c:v>
                </c:pt>
                <c:pt idx="3375">
                  <c:v>1071</c:v>
                </c:pt>
                <c:pt idx="3376">
                  <c:v>1071</c:v>
                </c:pt>
                <c:pt idx="3377">
                  <c:v>1071</c:v>
                </c:pt>
                <c:pt idx="3378">
                  <c:v>1071</c:v>
                </c:pt>
                <c:pt idx="3379">
                  <c:v>1071</c:v>
                </c:pt>
                <c:pt idx="3380">
                  <c:v>1071</c:v>
                </c:pt>
                <c:pt idx="3381">
                  <c:v>1071</c:v>
                </c:pt>
                <c:pt idx="3382">
                  <c:v>1071</c:v>
                </c:pt>
                <c:pt idx="3383">
                  <c:v>1071</c:v>
                </c:pt>
                <c:pt idx="3384">
                  <c:v>1071</c:v>
                </c:pt>
                <c:pt idx="3385">
                  <c:v>1071</c:v>
                </c:pt>
                <c:pt idx="3386">
                  <c:v>1071</c:v>
                </c:pt>
                <c:pt idx="3387">
                  <c:v>1071</c:v>
                </c:pt>
                <c:pt idx="3388">
                  <c:v>1071</c:v>
                </c:pt>
                <c:pt idx="3389">
                  <c:v>1071</c:v>
                </c:pt>
                <c:pt idx="3390">
                  <c:v>1071</c:v>
                </c:pt>
                <c:pt idx="3391">
                  <c:v>1071</c:v>
                </c:pt>
                <c:pt idx="3392">
                  <c:v>1071</c:v>
                </c:pt>
                <c:pt idx="3393">
                  <c:v>1071</c:v>
                </c:pt>
                <c:pt idx="3394">
                  <c:v>1071</c:v>
                </c:pt>
                <c:pt idx="3395">
                  <c:v>1071</c:v>
                </c:pt>
                <c:pt idx="3396">
                  <c:v>1071</c:v>
                </c:pt>
                <c:pt idx="3397">
                  <c:v>1071</c:v>
                </c:pt>
                <c:pt idx="3398">
                  <c:v>1071</c:v>
                </c:pt>
                <c:pt idx="3399">
                  <c:v>1071</c:v>
                </c:pt>
                <c:pt idx="3400">
                  <c:v>1071</c:v>
                </c:pt>
                <c:pt idx="3401">
                  <c:v>1071</c:v>
                </c:pt>
                <c:pt idx="3402">
                  <c:v>1071</c:v>
                </c:pt>
                <c:pt idx="3403">
                  <c:v>1071</c:v>
                </c:pt>
                <c:pt idx="3404">
                  <c:v>1071</c:v>
                </c:pt>
                <c:pt idx="3405">
                  <c:v>1071</c:v>
                </c:pt>
                <c:pt idx="3406">
                  <c:v>1071</c:v>
                </c:pt>
                <c:pt idx="3407">
                  <c:v>1071</c:v>
                </c:pt>
                <c:pt idx="3408">
                  <c:v>1071</c:v>
                </c:pt>
                <c:pt idx="3409">
                  <c:v>1071</c:v>
                </c:pt>
                <c:pt idx="3410">
                  <c:v>1071</c:v>
                </c:pt>
                <c:pt idx="3411">
                  <c:v>1071</c:v>
                </c:pt>
                <c:pt idx="3412">
                  <c:v>1071</c:v>
                </c:pt>
                <c:pt idx="3413">
                  <c:v>1071</c:v>
                </c:pt>
                <c:pt idx="3414">
                  <c:v>1071</c:v>
                </c:pt>
                <c:pt idx="3415">
                  <c:v>1071</c:v>
                </c:pt>
                <c:pt idx="3416">
                  <c:v>1071</c:v>
                </c:pt>
                <c:pt idx="3417">
                  <c:v>1071</c:v>
                </c:pt>
                <c:pt idx="3418">
                  <c:v>1071</c:v>
                </c:pt>
                <c:pt idx="3419">
                  <c:v>1071</c:v>
                </c:pt>
                <c:pt idx="3420">
                  <c:v>1071</c:v>
                </c:pt>
                <c:pt idx="3421">
                  <c:v>1071</c:v>
                </c:pt>
                <c:pt idx="3422">
                  <c:v>1071</c:v>
                </c:pt>
                <c:pt idx="3423">
                  <c:v>1071</c:v>
                </c:pt>
                <c:pt idx="3424">
                  <c:v>1071</c:v>
                </c:pt>
                <c:pt idx="3425">
                  <c:v>1071</c:v>
                </c:pt>
                <c:pt idx="3426">
                  <c:v>1071</c:v>
                </c:pt>
                <c:pt idx="3427">
                  <c:v>1071</c:v>
                </c:pt>
                <c:pt idx="3428">
                  <c:v>1071</c:v>
                </c:pt>
                <c:pt idx="3429">
                  <c:v>1071</c:v>
                </c:pt>
                <c:pt idx="3430">
                  <c:v>1071</c:v>
                </c:pt>
                <c:pt idx="3431">
                  <c:v>1071</c:v>
                </c:pt>
                <c:pt idx="3432">
                  <c:v>1071</c:v>
                </c:pt>
                <c:pt idx="3433">
                  <c:v>1071</c:v>
                </c:pt>
                <c:pt idx="3434">
                  <c:v>1071</c:v>
                </c:pt>
                <c:pt idx="3435">
                  <c:v>1071</c:v>
                </c:pt>
                <c:pt idx="3436">
                  <c:v>1071</c:v>
                </c:pt>
                <c:pt idx="3437">
                  <c:v>1071</c:v>
                </c:pt>
                <c:pt idx="3438">
                  <c:v>1071</c:v>
                </c:pt>
                <c:pt idx="3439">
                  <c:v>1071</c:v>
                </c:pt>
                <c:pt idx="3440">
                  <c:v>1071</c:v>
                </c:pt>
                <c:pt idx="3441">
                  <c:v>1071</c:v>
                </c:pt>
                <c:pt idx="3442">
                  <c:v>1071</c:v>
                </c:pt>
                <c:pt idx="3443">
                  <c:v>1071</c:v>
                </c:pt>
                <c:pt idx="3444">
                  <c:v>1071</c:v>
                </c:pt>
                <c:pt idx="3445">
                  <c:v>1071</c:v>
                </c:pt>
                <c:pt idx="3446">
                  <c:v>1071</c:v>
                </c:pt>
                <c:pt idx="3447">
                  <c:v>1071</c:v>
                </c:pt>
                <c:pt idx="3448">
                  <c:v>1071</c:v>
                </c:pt>
                <c:pt idx="3449">
                  <c:v>1071</c:v>
                </c:pt>
                <c:pt idx="3450">
                  <c:v>1071</c:v>
                </c:pt>
                <c:pt idx="3451">
                  <c:v>1071</c:v>
                </c:pt>
                <c:pt idx="3452">
                  <c:v>1071</c:v>
                </c:pt>
                <c:pt idx="3453">
                  <c:v>1071</c:v>
                </c:pt>
                <c:pt idx="3454">
                  <c:v>1071</c:v>
                </c:pt>
                <c:pt idx="3455">
                  <c:v>1071</c:v>
                </c:pt>
                <c:pt idx="3456">
                  <c:v>1071</c:v>
                </c:pt>
                <c:pt idx="3457">
                  <c:v>1071</c:v>
                </c:pt>
                <c:pt idx="3458">
                  <c:v>1071</c:v>
                </c:pt>
                <c:pt idx="3459">
                  <c:v>1071</c:v>
                </c:pt>
                <c:pt idx="3460">
                  <c:v>1071</c:v>
                </c:pt>
                <c:pt idx="3461">
                  <c:v>1071</c:v>
                </c:pt>
                <c:pt idx="3462">
                  <c:v>1258</c:v>
                </c:pt>
                <c:pt idx="3463">
                  <c:v>1258</c:v>
                </c:pt>
                <c:pt idx="3464">
                  <c:v>1258</c:v>
                </c:pt>
                <c:pt idx="3465">
                  <c:v>1258</c:v>
                </c:pt>
                <c:pt idx="3466">
                  <c:v>1258</c:v>
                </c:pt>
                <c:pt idx="3467">
                  <c:v>1258</c:v>
                </c:pt>
                <c:pt idx="3468">
                  <c:v>1258</c:v>
                </c:pt>
                <c:pt idx="3469">
                  <c:v>1258</c:v>
                </c:pt>
                <c:pt idx="3470">
                  <c:v>1258</c:v>
                </c:pt>
                <c:pt idx="3471">
                  <c:v>1258</c:v>
                </c:pt>
                <c:pt idx="3472">
                  <c:v>1258</c:v>
                </c:pt>
                <c:pt idx="3473">
                  <c:v>1258</c:v>
                </c:pt>
                <c:pt idx="3474">
                  <c:v>1258</c:v>
                </c:pt>
                <c:pt idx="3475">
                  <c:v>1258</c:v>
                </c:pt>
                <c:pt idx="3476">
                  <c:v>1258</c:v>
                </c:pt>
                <c:pt idx="3477">
                  <c:v>1258</c:v>
                </c:pt>
                <c:pt idx="3478">
                  <c:v>1258</c:v>
                </c:pt>
                <c:pt idx="3479">
                  <c:v>1258</c:v>
                </c:pt>
                <c:pt idx="3480">
                  <c:v>1258</c:v>
                </c:pt>
                <c:pt idx="3481">
                  <c:v>1258</c:v>
                </c:pt>
                <c:pt idx="3482">
                  <c:v>1258</c:v>
                </c:pt>
                <c:pt idx="3483">
                  <c:v>1258</c:v>
                </c:pt>
                <c:pt idx="3484">
                  <c:v>1258</c:v>
                </c:pt>
                <c:pt idx="3485">
                  <c:v>1258</c:v>
                </c:pt>
                <c:pt idx="3486">
                  <c:v>1258</c:v>
                </c:pt>
                <c:pt idx="3487">
                  <c:v>1258</c:v>
                </c:pt>
                <c:pt idx="3488">
                  <c:v>1258</c:v>
                </c:pt>
                <c:pt idx="3489">
                  <c:v>1258</c:v>
                </c:pt>
                <c:pt idx="3490">
                  <c:v>1258</c:v>
                </c:pt>
                <c:pt idx="3491">
                  <c:v>1258</c:v>
                </c:pt>
                <c:pt idx="3492">
                  <c:v>1258</c:v>
                </c:pt>
                <c:pt idx="3493">
                  <c:v>1258</c:v>
                </c:pt>
                <c:pt idx="3494">
                  <c:v>1258</c:v>
                </c:pt>
                <c:pt idx="3495">
                  <c:v>1258</c:v>
                </c:pt>
                <c:pt idx="3496">
                  <c:v>1258</c:v>
                </c:pt>
                <c:pt idx="3497">
                  <c:v>1258</c:v>
                </c:pt>
                <c:pt idx="3498">
                  <c:v>1258</c:v>
                </c:pt>
                <c:pt idx="3499">
                  <c:v>1258</c:v>
                </c:pt>
                <c:pt idx="3500">
                  <c:v>1258</c:v>
                </c:pt>
                <c:pt idx="3501">
                  <c:v>1258</c:v>
                </c:pt>
                <c:pt idx="3502">
                  <c:v>1258</c:v>
                </c:pt>
                <c:pt idx="3503">
                  <c:v>1258</c:v>
                </c:pt>
                <c:pt idx="3504">
                  <c:v>1258</c:v>
                </c:pt>
                <c:pt idx="3505">
                  <c:v>1258</c:v>
                </c:pt>
                <c:pt idx="3506">
                  <c:v>1258</c:v>
                </c:pt>
                <c:pt idx="3507">
                  <c:v>1258</c:v>
                </c:pt>
                <c:pt idx="3508">
                  <c:v>1258</c:v>
                </c:pt>
                <c:pt idx="3509">
                  <c:v>1258</c:v>
                </c:pt>
                <c:pt idx="3510">
                  <c:v>1258</c:v>
                </c:pt>
                <c:pt idx="3511">
                  <c:v>1258</c:v>
                </c:pt>
                <c:pt idx="3512">
                  <c:v>1258</c:v>
                </c:pt>
                <c:pt idx="3513">
                  <c:v>1258</c:v>
                </c:pt>
                <c:pt idx="3514">
                  <c:v>1258</c:v>
                </c:pt>
                <c:pt idx="3515">
                  <c:v>1258</c:v>
                </c:pt>
                <c:pt idx="3516">
                  <c:v>1258</c:v>
                </c:pt>
                <c:pt idx="3517">
                  <c:v>1258</c:v>
                </c:pt>
                <c:pt idx="3518">
                  <c:v>1258</c:v>
                </c:pt>
                <c:pt idx="3519">
                  <c:v>1258</c:v>
                </c:pt>
                <c:pt idx="3520">
                  <c:v>1258</c:v>
                </c:pt>
                <c:pt idx="3521">
                  <c:v>1258</c:v>
                </c:pt>
                <c:pt idx="3522">
                  <c:v>1258</c:v>
                </c:pt>
                <c:pt idx="3523">
                  <c:v>1258</c:v>
                </c:pt>
                <c:pt idx="3524">
                  <c:v>1258</c:v>
                </c:pt>
                <c:pt idx="3525">
                  <c:v>1258</c:v>
                </c:pt>
                <c:pt idx="3526">
                  <c:v>1258</c:v>
                </c:pt>
                <c:pt idx="3527">
                  <c:v>1258</c:v>
                </c:pt>
                <c:pt idx="3528">
                  <c:v>1258</c:v>
                </c:pt>
                <c:pt idx="3529">
                  <c:v>1258</c:v>
                </c:pt>
                <c:pt idx="3530">
                  <c:v>1258</c:v>
                </c:pt>
                <c:pt idx="3531">
                  <c:v>1258</c:v>
                </c:pt>
                <c:pt idx="3532">
                  <c:v>1258</c:v>
                </c:pt>
                <c:pt idx="3533">
                  <c:v>1258</c:v>
                </c:pt>
                <c:pt idx="3534">
                  <c:v>1258</c:v>
                </c:pt>
                <c:pt idx="3535">
                  <c:v>1258</c:v>
                </c:pt>
                <c:pt idx="3536">
                  <c:v>1258</c:v>
                </c:pt>
                <c:pt idx="3537">
                  <c:v>1258</c:v>
                </c:pt>
                <c:pt idx="3538">
                  <c:v>1258</c:v>
                </c:pt>
                <c:pt idx="3539">
                  <c:v>1258</c:v>
                </c:pt>
                <c:pt idx="3540">
                  <c:v>1258</c:v>
                </c:pt>
                <c:pt idx="3541">
                  <c:v>1258</c:v>
                </c:pt>
                <c:pt idx="3542">
                  <c:v>1258</c:v>
                </c:pt>
                <c:pt idx="3543">
                  <c:v>1258</c:v>
                </c:pt>
                <c:pt idx="3544">
                  <c:v>1258</c:v>
                </c:pt>
                <c:pt idx="3545">
                  <c:v>1258</c:v>
                </c:pt>
                <c:pt idx="3546">
                  <c:v>1258</c:v>
                </c:pt>
                <c:pt idx="3547">
                  <c:v>1258</c:v>
                </c:pt>
                <c:pt idx="3548">
                  <c:v>1258</c:v>
                </c:pt>
                <c:pt idx="3549">
                  <c:v>1258</c:v>
                </c:pt>
                <c:pt idx="3550">
                  <c:v>1221.0002822895799</c:v>
                </c:pt>
                <c:pt idx="3551">
                  <c:v>1221</c:v>
                </c:pt>
                <c:pt idx="3552">
                  <c:v>1221</c:v>
                </c:pt>
                <c:pt idx="3553">
                  <c:v>1221</c:v>
                </c:pt>
                <c:pt idx="3554">
                  <c:v>1221</c:v>
                </c:pt>
                <c:pt idx="3555">
                  <c:v>1221</c:v>
                </c:pt>
                <c:pt idx="3556">
                  <c:v>1221</c:v>
                </c:pt>
                <c:pt idx="3557">
                  <c:v>1221</c:v>
                </c:pt>
                <c:pt idx="3558">
                  <c:v>1221</c:v>
                </c:pt>
                <c:pt idx="3559">
                  <c:v>1221</c:v>
                </c:pt>
                <c:pt idx="3560">
                  <c:v>1221</c:v>
                </c:pt>
                <c:pt idx="3561">
                  <c:v>1221</c:v>
                </c:pt>
                <c:pt idx="3562">
                  <c:v>1221</c:v>
                </c:pt>
                <c:pt idx="3563">
                  <c:v>1221</c:v>
                </c:pt>
                <c:pt idx="3564">
                  <c:v>1221</c:v>
                </c:pt>
                <c:pt idx="3565">
                  <c:v>1221</c:v>
                </c:pt>
                <c:pt idx="3566">
                  <c:v>1221</c:v>
                </c:pt>
                <c:pt idx="3567">
                  <c:v>1221</c:v>
                </c:pt>
                <c:pt idx="3568">
                  <c:v>1221</c:v>
                </c:pt>
                <c:pt idx="3569">
                  <c:v>1221</c:v>
                </c:pt>
                <c:pt idx="3570">
                  <c:v>1221</c:v>
                </c:pt>
                <c:pt idx="3571">
                  <c:v>1221</c:v>
                </c:pt>
                <c:pt idx="3572">
                  <c:v>1221</c:v>
                </c:pt>
                <c:pt idx="3573">
                  <c:v>1221</c:v>
                </c:pt>
                <c:pt idx="3574">
                  <c:v>1221</c:v>
                </c:pt>
                <c:pt idx="3575">
                  <c:v>1221</c:v>
                </c:pt>
                <c:pt idx="3576">
                  <c:v>1221</c:v>
                </c:pt>
                <c:pt idx="3577">
                  <c:v>1221</c:v>
                </c:pt>
                <c:pt idx="3578">
                  <c:v>1221</c:v>
                </c:pt>
                <c:pt idx="3579">
                  <c:v>1221</c:v>
                </c:pt>
                <c:pt idx="3580">
                  <c:v>1221</c:v>
                </c:pt>
                <c:pt idx="3581">
                  <c:v>1221</c:v>
                </c:pt>
                <c:pt idx="3582">
                  <c:v>1221</c:v>
                </c:pt>
                <c:pt idx="3583">
                  <c:v>1221</c:v>
                </c:pt>
                <c:pt idx="3584">
                  <c:v>1221</c:v>
                </c:pt>
                <c:pt idx="3585">
                  <c:v>1221</c:v>
                </c:pt>
                <c:pt idx="3586">
                  <c:v>1221</c:v>
                </c:pt>
                <c:pt idx="3587">
                  <c:v>1221</c:v>
                </c:pt>
                <c:pt idx="3588">
                  <c:v>1221</c:v>
                </c:pt>
                <c:pt idx="3589">
                  <c:v>1221</c:v>
                </c:pt>
                <c:pt idx="3590">
                  <c:v>1221</c:v>
                </c:pt>
                <c:pt idx="3591">
                  <c:v>1221</c:v>
                </c:pt>
                <c:pt idx="3592">
                  <c:v>1221</c:v>
                </c:pt>
                <c:pt idx="3593">
                  <c:v>1221</c:v>
                </c:pt>
                <c:pt idx="3594">
                  <c:v>1221</c:v>
                </c:pt>
                <c:pt idx="3595">
                  <c:v>1221</c:v>
                </c:pt>
                <c:pt idx="3596">
                  <c:v>1221</c:v>
                </c:pt>
                <c:pt idx="3597">
                  <c:v>1221</c:v>
                </c:pt>
                <c:pt idx="3598">
                  <c:v>1221</c:v>
                </c:pt>
                <c:pt idx="3599">
                  <c:v>1221</c:v>
                </c:pt>
                <c:pt idx="3600">
                  <c:v>1221</c:v>
                </c:pt>
                <c:pt idx="3601">
                  <c:v>1221</c:v>
                </c:pt>
                <c:pt idx="3602">
                  <c:v>1221</c:v>
                </c:pt>
                <c:pt idx="3603">
                  <c:v>1221</c:v>
                </c:pt>
                <c:pt idx="3604">
                  <c:v>1221</c:v>
                </c:pt>
                <c:pt idx="3605">
                  <c:v>1221</c:v>
                </c:pt>
                <c:pt idx="3606">
                  <c:v>1221</c:v>
                </c:pt>
                <c:pt idx="3607">
                  <c:v>1221</c:v>
                </c:pt>
                <c:pt idx="3608">
                  <c:v>1221</c:v>
                </c:pt>
                <c:pt idx="3609">
                  <c:v>1221</c:v>
                </c:pt>
                <c:pt idx="3610">
                  <c:v>1244</c:v>
                </c:pt>
                <c:pt idx="3611">
                  <c:v>1244</c:v>
                </c:pt>
                <c:pt idx="3612">
                  <c:v>1244</c:v>
                </c:pt>
                <c:pt idx="3613">
                  <c:v>1244</c:v>
                </c:pt>
                <c:pt idx="3614">
                  <c:v>1244</c:v>
                </c:pt>
                <c:pt idx="3615">
                  <c:v>1244</c:v>
                </c:pt>
                <c:pt idx="3616">
                  <c:v>1244</c:v>
                </c:pt>
                <c:pt idx="3617">
                  <c:v>1244</c:v>
                </c:pt>
                <c:pt idx="3618">
                  <c:v>1244</c:v>
                </c:pt>
                <c:pt idx="3619">
                  <c:v>1244</c:v>
                </c:pt>
                <c:pt idx="3620">
                  <c:v>1244</c:v>
                </c:pt>
                <c:pt idx="3621">
                  <c:v>1244</c:v>
                </c:pt>
                <c:pt idx="3622">
                  <c:v>1244</c:v>
                </c:pt>
                <c:pt idx="3623">
                  <c:v>1244</c:v>
                </c:pt>
                <c:pt idx="3624">
                  <c:v>1244</c:v>
                </c:pt>
                <c:pt idx="3625">
                  <c:v>1244</c:v>
                </c:pt>
                <c:pt idx="3626">
                  <c:v>1244</c:v>
                </c:pt>
                <c:pt idx="3627">
                  <c:v>1244</c:v>
                </c:pt>
                <c:pt idx="3628">
                  <c:v>1244</c:v>
                </c:pt>
                <c:pt idx="3629">
                  <c:v>1244</c:v>
                </c:pt>
                <c:pt idx="3630">
                  <c:v>1244</c:v>
                </c:pt>
                <c:pt idx="3631">
                  <c:v>1244</c:v>
                </c:pt>
                <c:pt idx="3632">
                  <c:v>1244</c:v>
                </c:pt>
                <c:pt idx="3633">
                  <c:v>1244</c:v>
                </c:pt>
                <c:pt idx="3634">
                  <c:v>1244</c:v>
                </c:pt>
                <c:pt idx="3635">
                  <c:v>1244</c:v>
                </c:pt>
                <c:pt idx="3636">
                  <c:v>1244</c:v>
                </c:pt>
                <c:pt idx="3637">
                  <c:v>1244</c:v>
                </c:pt>
                <c:pt idx="3638">
                  <c:v>1244</c:v>
                </c:pt>
                <c:pt idx="3639">
                  <c:v>1244</c:v>
                </c:pt>
                <c:pt idx="3640">
                  <c:v>1244</c:v>
                </c:pt>
                <c:pt idx="3641">
                  <c:v>1244</c:v>
                </c:pt>
                <c:pt idx="3642">
                  <c:v>1244</c:v>
                </c:pt>
                <c:pt idx="3643">
                  <c:v>1244</c:v>
                </c:pt>
                <c:pt idx="3644">
                  <c:v>1244</c:v>
                </c:pt>
                <c:pt idx="3645">
                  <c:v>1244</c:v>
                </c:pt>
                <c:pt idx="3646">
                  <c:v>1244</c:v>
                </c:pt>
                <c:pt idx="3647">
                  <c:v>1244</c:v>
                </c:pt>
                <c:pt idx="3648">
                  <c:v>1244</c:v>
                </c:pt>
                <c:pt idx="3649">
                  <c:v>1244</c:v>
                </c:pt>
                <c:pt idx="3650">
                  <c:v>1244</c:v>
                </c:pt>
                <c:pt idx="3651">
                  <c:v>1244</c:v>
                </c:pt>
                <c:pt idx="3652">
                  <c:v>1244</c:v>
                </c:pt>
                <c:pt idx="3653">
                  <c:v>1244</c:v>
                </c:pt>
                <c:pt idx="3654">
                  <c:v>1244</c:v>
                </c:pt>
                <c:pt idx="3655">
                  <c:v>1244</c:v>
                </c:pt>
                <c:pt idx="3656">
                  <c:v>1244</c:v>
                </c:pt>
                <c:pt idx="3657">
                  <c:v>1244</c:v>
                </c:pt>
                <c:pt idx="3658">
                  <c:v>1244</c:v>
                </c:pt>
                <c:pt idx="3659">
                  <c:v>1244</c:v>
                </c:pt>
                <c:pt idx="3660">
                  <c:v>1244</c:v>
                </c:pt>
                <c:pt idx="3661">
                  <c:v>1244</c:v>
                </c:pt>
                <c:pt idx="3662">
                  <c:v>1244</c:v>
                </c:pt>
                <c:pt idx="3663">
                  <c:v>1244</c:v>
                </c:pt>
                <c:pt idx="3664">
                  <c:v>1244</c:v>
                </c:pt>
                <c:pt idx="3665">
                  <c:v>1244</c:v>
                </c:pt>
                <c:pt idx="3666">
                  <c:v>1244</c:v>
                </c:pt>
                <c:pt idx="3667">
                  <c:v>1244</c:v>
                </c:pt>
                <c:pt idx="3668">
                  <c:v>1244</c:v>
                </c:pt>
                <c:pt idx="3669">
                  <c:v>1244</c:v>
                </c:pt>
                <c:pt idx="3670">
                  <c:v>1244</c:v>
                </c:pt>
                <c:pt idx="3671">
                  <c:v>1136.00082396783</c:v>
                </c:pt>
                <c:pt idx="3672">
                  <c:v>1136</c:v>
                </c:pt>
                <c:pt idx="3673">
                  <c:v>1136</c:v>
                </c:pt>
                <c:pt idx="3674">
                  <c:v>1136</c:v>
                </c:pt>
                <c:pt idx="3675">
                  <c:v>1136</c:v>
                </c:pt>
                <c:pt idx="3676">
                  <c:v>1136</c:v>
                </c:pt>
                <c:pt idx="3677">
                  <c:v>1136</c:v>
                </c:pt>
                <c:pt idx="3678">
                  <c:v>1136</c:v>
                </c:pt>
                <c:pt idx="3679">
                  <c:v>1136</c:v>
                </c:pt>
                <c:pt idx="3680">
                  <c:v>1136</c:v>
                </c:pt>
                <c:pt idx="3681">
                  <c:v>1136</c:v>
                </c:pt>
                <c:pt idx="3682">
                  <c:v>1136</c:v>
                </c:pt>
                <c:pt idx="3683">
                  <c:v>1136</c:v>
                </c:pt>
                <c:pt idx="3684">
                  <c:v>1136</c:v>
                </c:pt>
                <c:pt idx="3685">
                  <c:v>1136</c:v>
                </c:pt>
                <c:pt idx="3686">
                  <c:v>1136</c:v>
                </c:pt>
                <c:pt idx="3687">
                  <c:v>1136</c:v>
                </c:pt>
                <c:pt idx="3688">
                  <c:v>1136</c:v>
                </c:pt>
                <c:pt idx="3689">
                  <c:v>1136</c:v>
                </c:pt>
                <c:pt idx="3690">
                  <c:v>1136</c:v>
                </c:pt>
                <c:pt idx="3691">
                  <c:v>1136</c:v>
                </c:pt>
                <c:pt idx="3692">
                  <c:v>1136</c:v>
                </c:pt>
                <c:pt idx="3693">
                  <c:v>1136</c:v>
                </c:pt>
                <c:pt idx="3694">
                  <c:v>1136</c:v>
                </c:pt>
                <c:pt idx="3695">
                  <c:v>1136</c:v>
                </c:pt>
                <c:pt idx="3696">
                  <c:v>1136</c:v>
                </c:pt>
                <c:pt idx="3697">
                  <c:v>1136</c:v>
                </c:pt>
                <c:pt idx="3698">
                  <c:v>1136</c:v>
                </c:pt>
                <c:pt idx="3699">
                  <c:v>1136</c:v>
                </c:pt>
                <c:pt idx="3700">
                  <c:v>1136</c:v>
                </c:pt>
                <c:pt idx="3701">
                  <c:v>1136</c:v>
                </c:pt>
                <c:pt idx="3702">
                  <c:v>1136</c:v>
                </c:pt>
                <c:pt idx="3703">
                  <c:v>1136</c:v>
                </c:pt>
                <c:pt idx="3704">
                  <c:v>1136</c:v>
                </c:pt>
                <c:pt idx="3705">
                  <c:v>1136</c:v>
                </c:pt>
                <c:pt idx="3706">
                  <c:v>1136</c:v>
                </c:pt>
                <c:pt idx="3707">
                  <c:v>1136</c:v>
                </c:pt>
                <c:pt idx="3708">
                  <c:v>1136</c:v>
                </c:pt>
                <c:pt idx="3709">
                  <c:v>1136</c:v>
                </c:pt>
                <c:pt idx="3710">
                  <c:v>1136</c:v>
                </c:pt>
                <c:pt idx="3711">
                  <c:v>1136</c:v>
                </c:pt>
                <c:pt idx="3712">
                  <c:v>1136</c:v>
                </c:pt>
                <c:pt idx="3713">
                  <c:v>1136</c:v>
                </c:pt>
                <c:pt idx="3714">
                  <c:v>1136</c:v>
                </c:pt>
                <c:pt idx="3715">
                  <c:v>1136</c:v>
                </c:pt>
                <c:pt idx="3716">
                  <c:v>1136</c:v>
                </c:pt>
                <c:pt idx="3717">
                  <c:v>1136</c:v>
                </c:pt>
                <c:pt idx="3718">
                  <c:v>1136</c:v>
                </c:pt>
                <c:pt idx="3719">
                  <c:v>1136</c:v>
                </c:pt>
                <c:pt idx="3720">
                  <c:v>1136</c:v>
                </c:pt>
                <c:pt idx="3721">
                  <c:v>1136</c:v>
                </c:pt>
                <c:pt idx="3722">
                  <c:v>1136</c:v>
                </c:pt>
                <c:pt idx="3723">
                  <c:v>1136</c:v>
                </c:pt>
                <c:pt idx="3724">
                  <c:v>1136</c:v>
                </c:pt>
                <c:pt idx="3725">
                  <c:v>1136</c:v>
                </c:pt>
                <c:pt idx="3726">
                  <c:v>1136</c:v>
                </c:pt>
                <c:pt idx="3727">
                  <c:v>1136</c:v>
                </c:pt>
                <c:pt idx="3728">
                  <c:v>1136</c:v>
                </c:pt>
                <c:pt idx="3729">
                  <c:v>1136</c:v>
                </c:pt>
                <c:pt idx="3730">
                  <c:v>1136</c:v>
                </c:pt>
                <c:pt idx="3731">
                  <c:v>1136</c:v>
                </c:pt>
                <c:pt idx="3732">
                  <c:v>1136</c:v>
                </c:pt>
                <c:pt idx="3733">
                  <c:v>1136</c:v>
                </c:pt>
                <c:pt idx="3734">
                  <c:v>1136</c:v>
                </c:pt>
                <c:pt idx="3735">
                  <c:v>1136</c:v>
                </c:pt>
                <c:pt idx="3736">
                  <c:v>1136</c:v>
                </c:pt>
                <c:pt idx="3737">
                  <c:v>1136</c:v>
                </c:pt>
                <c:pt idx="3738">
                  <c:v>1136</c:v>
                </c:pt>
                <c:pt idx="3739">
                  <c:v>1136</c:v>
                </c:pt>
                <c:pt idx="3740">
                  <c:v>1136</c:v>
                </c:pt>
                <c:pt idx="3741">
                  <c:v>8.6670531459773804E-3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'2019-08-13T20-37-43'!$K$2:$K$98332</c:f>
              <c:numCache>
                <c:formatCode>General</c:formatCode>
                <c:ptCount val="98331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25.5</c:v>
                </c:pt>
                <c:pt idx="6">
                  <c:v>25.5</c:v>
                </c:pt>
                <c:pt idx="7">
                  <c:v>25.5</c:v>
                </c:pt>
                <c:pt idx="8">
                  <c:v>25.5</c:v>
                </c:pt>
                <c:pt idx="9">
                  <c:v>25.5</c:v>
                </c:pt>
                <c:pt idx="10">
                  <c:v>25.5</c:v>
                </c:pt>
                <c:pt idx="11">
                  <c:v>25.5</c:v>
                </c:pt>
                <c:pt idx="12">
                  <c:v>25.5</c:v>
                </c:pt>
                <c:pt idx="13">
                  <c:v>25.5</c:v>
                </c:pt>
                <c:pt idx="14">
                  <c:v>25.5</c:v>
                </c:pt>
                <c:pt idx="15">
                  <c:v>25.5</c:v>
                </c:pt>
                <c:pt idx="16">
                  <c:v>25.5</c:v>
                </c:pt>
                <c:pt idx="17">
                  <c:v>25.5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25.5</c:v>
                </c:pt>
                <c:pt idx="23">
                  <c:v>25.5</c:v>
                </c:pt>
                <c:pt idx="24">
                  <c:v>25.5</c:v>
                </c:pt>
                <c:pt idx="25">
                  <c:v>25.5</c:v>
                </c:pt>
                <c:pt idx="26">
                  <c:v>25.5</c:v>
                </c:pt>
                <c:pt idx="27">
                  <c:v>25.5</c:v>
                </c:pt>
                <c:pt idx="28">
                  <c:v>25.5</c:v>
                </c:pt>
                <c:pt idx="29">
                  <c:v>25.5</c:v>
                </c:pt>
                <c:pt idx="30">
                  <c:v>25.5</c:v>
                </c:pt>
                <c:pt idx="31">
                  <c:v>25.5</c:v>
                </c:pt>
                <c:pt idx="32">
                  <c:v>25.5</c:v>
                </c:pt>
                <c:pt idx="33">
                  <c:v>25.5</c:v>
                </c:pt>
                <c:pt idx="34">
                  <c:v>25.5</c:v>
                </c:pt>
                <c:pt idx="35">
                  <c:v>25.5</c:v>
                </c:pt>
                <c:pt idx="36">
                  <c:v>25.5</c:v>
                </c:pt>
                <c:pt idx="37">
                  <c:v>25.5</c:v>
                </c:pt>
                <c:pt idx="38">
                  <c:v>25.5</c:v>
                </c:pt>
                <c:pt idx="39">
                  <c:v>25.5</c:v>
                </c:pt>
                <c:pt idx="40">
                  <c:v>25.5</c:v>
                </c:pt>
                <c:pt idx="41">
                  <c:v>25.5</c:v>
                </c:pt>
                <c:pt idx="42">
                  <c:v>25.5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25.5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25.5</c:v>
                </c:pt>
                <c:pt idx="54">
                  <c:v>25.5</c:v>
                </c:pt>
                <c:pt idx="55">
                  <c:v>25.5</c:v>
                </c:pt>
                <c:pt idx="56">
                  <c:v>25.5</c:v>
                </c:pt>
                <c:pt idx="57">
                  <c:v>25.5</c:v>
                </c:pt>
                <c:pt idx="58">
                  <c:v>25.5</c:v>
                </c:pt>
                <c:pt idx="59">
                  <c:v>25.5</c:v>
                </c:pt>
                <c:pt idx="60">
                  <c:v>25.5</c:v>
                </c:pt>
                <c:pt idx="61">
                  <c:v>25.5</c:v>
                </c:pt>
                <c:pt idx="62">
                  <c:v>25.5</c:v>
                </c:pt>
                <c:pt idx="63">
                  <c:v>25.5</c:v>
                </c:pt>
                <c:pt idx="64">
                  <c:v>25.5</c:v>
                </c:pt>
                <c:pt idx="65">
                  <c:v>25.5</c:v>
                </c:pt>
                <c:pt idx="66">
                  <c:v>25.5</c:v>
                </c:pt>
                <c:pt idx="67">
                  <c:v>25.5</c:v>
                </c:pt>
                <c:pt idx="68">
                  <c:v>25.5</c:v>
                </c:pt>
                <c:pt idx="69">
                  <c:v>25.5</c:v>
                </c:pt>
                <c:pt idx="70">
                  <c:v>25.5</c:v>
                </c:pt>
                <c:pt idx="71">
                  <c:v>25.5</c:v>
                </c:pt>
                <c:pt idx="72">
                  <c:v>25.5</c:v>
                </c:pt>
                <c:pt idx="73">
                  <c:v>25.5</c:v>
                </c:pt>
                <c:pt idx="74">
                  <c:v>25.5</c:v>
                </c:pt>
                <c:pt idx="75">
                  <c:v>25.5</c:v>
                </c:pt>
                <c:pt idx="76">
                  <c:v>25.5</c:v>
                </c:pt>
                <c:pt idx="77">
                  <c:v>25.5</c:v>
                </c:pt>
                <c:pt idx="78">
                  <c:v>25.5</c:v>
                </c:pt>
                <c:pt idx="79">
                  <c:v>25.5</c:v>
                </c:pt>
                <c:pt idx="80">
                  <c:v>25.5</c:v>
                </c:pt>
                <c:pt idx="81">
                  <c:v>25.5</c:v>
                </c:pt>
                <c:pt idx="82">
                  <c:v>25.5</c:v>
                </c:pt>
                <c:pt idx="83">
                  <c:v>25.5</c:v>
                </c:pt>
                <c:pt idx="84">
                  <c:v>25.5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25.5</c:v>
                </c:pt>
                <c:pt idx="90">
                  <c:v>25.5</c:v>
                </c:pt>
                <c:pt idx="91">
                  <c:v>25.5</c:v>
                </c:pt>
                <c:pt idx="92">
                  <c:v>25.5</c:v>
                </c:pt>
                <c:pt idx="93">
                  <c:v>25.5</c:v>
                </c:pt>
                <c:pt idx="94">
                  <c:v>25.5</c:v>
                </c:pt>
                <c:pt idx="95">
                  <c:v>25.5</c:v>
                </c:pt>
                <c:pt idx="96">
                  <c:v>25.5</c:v>
                </c:pt>
                <c:pt idx="97">
                  <c:v>25.5</c:v>
                </c:pt>
                <c:pt idx="98">
                  <c:v>25.5</c:v>
                </c:pt>
                <c:pt idx="99">
                  <c:v>25.5</c:v>
                </c:pt>
                <c:pt idx="100">
                  <c:v>25.5</c:v>
                </c:pt>
                <c:pt idx="101">
                  <c:v>25.5</c:v>
                </c:pt>
                <c:pt idx="102">
                  <c:v>25.5</c:v>
                </c:pt>
                <c:pt idx="103">
                  <c:v>25.5</c:v>
                </c:pt>
                <c:pt idx="104">
                  <c:v>25.5</c:v>
                </c:pt>
                <c:pt idx="105">
                  <c:v>25.5</c:v>
                </c:pt>
                <c:pt idx="106">
                  <c:v>25.5</c:v>
                </c:pt>
                <c:pt idx="107">
                  <c:v>25.5</c:v>
                </c:pt>
                <c:pt idx="108">
                  <c:v>25.5</c:v>
                </c:pt>
                <c:pt idx="109">
                  <c:v>25.5</c:v>
                </c:pt>
                <c:pt idx="110">
                  <c:v>25.5</c:v>
                </c:pt>
                <c:pt idx="111">
                  <c:v>25.5</c:v>
                </c:pt>
                <c:pt idx="112">
                  <c:v>25.5</c:v>
                </c:pt>
                <c:pt idx="113">
                  <c:v>25.5</c:v>
                </c:pt>
                <c:pt idx="114">
                  <c:v>25.5</c:v>
                </c:pt>
                <c:pt idx="115">
                  <c:v>25.5</c:v>
                </c:pt>
                <c:pt idx="116">
                  <c:v>25.5</c:v>
                </c:pt>
                <c:pt idx="117">
                  <c:v>25.5</c:v>
                </c:pt>
                <c:pt idx="118">
                  <c:v>25.5</c:v>
                </c:pt>
                <c:pt idx="119">
                  <c:v>25.5</c:v>
                </c:pt>
                <c:pt idx="120">
                  <c:v>25.5</c:v>
                </c:pt>
                <c:pt idx="121">
                  <c:v>25.5</c:v>
                </c:pt>
                <c:pt idx="122">
                  <c:v>25.5</c:v>
                </c:pt>
                <c:pt idx="123">
                  <c:v>25.5</c:v>
                </c:pt>
                <c:pt idx="124">
                  <c:v>25.5</c:v>
                </c:pt>
                <c:pt idx="125">
                  <c:v>25.5</c:v>
                </c:pt>
                <c:pt idx="126">
                  <c:v>25.5</c:v>
                </c:pt>
                <c:pt idx="127">
                  <c:v>25.5</c:v>
                </c:pt>
                <c:pt idx="128">
                  <c:v>25.5</c:v>
                </c:pt>
                <c:pt idx="129">
                  <c:v>25.5</c:v>
                </c:pt>
                <c:pt idx="130">
                  <c:v>25.5</c:v>
                </c:pt>
                <c:pt idx="131">
                  <c:v>25.5</c:v>
                </c:pt>
                <c:pt idx="132">
                  <c:v>25.5</c:v>
                </c:pt>
                <c:pt idx="133">
                  <c:v>25.5</c:v>
                </c:pt>
                <c:pt idx="134">
                  <c:v>25.5</c:v>
                </c:pt>
                <c:pt idx="135">
                  <c:v>25.5</c:v>
                </c:pt>
                <c:pt idx="136">
                  <c:v>25.5</c:v>
                </c:pt>
                <c:pt idx="137">
                  <c:v>25.5</c:v>
                </c:pt>
                <c:pt idx="138">
                  <c:v>25.5</c:v>
                </c:pt>
                <c:pt idx="139">
                  <c:v>25.5</c:v>
                </c:pt>
                <c:pt idx="140">
                  <c:v>25.5</c:v>
                </c:pt>
                <c:pt idx="141">
                  <c:v>25.5</c:v>
                </c:pt>
                <c:pt idx="142">
                  <c:v>25.5</c:v>
                </c:pt>
                <c:pt idx="143">
                  <c:v>25.5</c:v>
                </c:pt>
                <c:pt idx="144">
                  <c:v>25.5</c:v>
                </c:pt>
                <c:pt idx="145">
                  <c:v>25.5</c:v>
                </c:pt>
                <c:pt idx="146">
                  <c:v>25.5</c:v>
                </c:pt>
                <c:pt idx="147">
                  <c:v>25.5</c:v>
                </c:pt>
                <c:pt idx="148">
                  <c:v>25.5</c:v>
                </c:pt>
                <c:pt idx="149">
                  <c:v>25.5</c:v>
                </c:pt>
                <c:pt idx="150">
                  <c:v>25.5</c:v>
                </c:pt>
                <c:pt idx="151">
                  <c:v>25.5</c:v>
                </c:pt>
                <c:pt idx="152">
                  <c:v>25.5</c:v>
                </c:pt>
                <c:pt idx="153">
                  <c:v>25.5</c:v>
                </c:pt>
                <c:pt idx="154">
                  <c:v>25.5</c:v>
                </c:pt>
                <c:pt idx="155">
                  <c:v>25.5</c:v>
                </c:pt>
                <c:pt idx="156">
                  <c:v>25.5</c:v>
                </c:pt>
                <c:pt idx="157">
                  <c:v>25.5</c:v>
                </c:pt>
                <c:pt idx="158">
                  <c:v>25.5</c:v>
                </c:pt>
                <c:pt idx="159">
                  <c:v>25.5</c:v>
                </c:pt>
                <c:pt idx="160">
                  <c:v>25.5</c:v>
                </c:pt>
                <c:pt idx="161">
                  <c:v>25.5</c:v>
                </c:pt>
                <c:pt idx="162">
                  <c:v>25.5</c:v>
                </c:pt>
                <c:pt idx="163">
                  <c:v>25.5</c:v>
                </c:pt>
                <c:pt idx="164">
                  <c:v>25.5</c:v>
                </c:pt>
                <c:pt idx="165">
                  <c:v>25.5</c:v>
                </c:pt>
                <c:pt idx="166">
                  <c:v>25.5</c:v>
                </c:pt>
                <c:pt idx="167">
                  <c:v>25.5</c:v>
                </c:pt>
                <c:pt idx="168">
                  <c:v>25.5</c:v>
                </c:pt>
                <c:pt idx="169">
                  <c:v>25.5</c:v>
                </c:pt>
                <c:pt idx="170">
                  <c:v>25.5</c:v>
                </c:pt>
                <c:pt idx="171">
                  <c:v>25.5</c:v>
                </c:pt>
                <c:pt idx="172">
                  <c:v>25.5</c:v>
                </c:pt>
                <c:pt idx="173">
                  <c:v>25.5</c:v>
                </c:pt>
                <c:pt idx="174">
                  <c:v>25.5</c:v>
                </c:pt>
                <c:pt idx="175">
                  <c:v>25.5</c:v>
                </c:pt>
                <c:pt idx="176">
                  <c:v>25.5</c:v>
                </c:pt>
                <c:pt idx="177">
                  <c:v>25.5</c:v>
                </c:pt>
                <c:pt idx="178">
                  <c:v>25.5</c:v>
                </c:pt>
                <c:pt idx="179">
                  <c:v>25.5</c:v>
                </c:pt>
                <c:pt idx="180">
                  <c:v>25.5</c:v>
                </c:pt>
                <c:pt idx="181">
                  <c:v>25.5</c:v>
                </c:pt>
                <c:pt idx="182">
                  <c:v>25.5</c:v>
                </c:pt>
                <c:pt idx="183">
                  <c:v>25.5</c:v>
                </c:pt>
                <c:pt idx="184">
                  <c:v>25.5</c:v>
                </c:pt>
                <c:pt idx="185">
                  <c:v>25.5</c:v>
                </c:pt>
                <c:pt idx="186">
                  <c:v>25.5</c:v>
                </c:pt>
                <c:pt idx="187">
                  <c:v>25.5</c:v>
                </c:pt>
                <c:pt idx="188">
                  <c:v>25.5</c:v>
                </c:pt>
                <c:pt idx="189">
                  <c:v>25.5</c:v>
                </c:pt>
                <c:pt idx="190">
                  <c:v>25.5</c:v>
                </c:pt>
                <c:pt idx="191">
                  <c:v>25.5</c:v>
                </c:pt>
                <c:pt idx="192">
                  <c:v>25.5</c:v>
                </c:pt>
                <c:pt idx="193">
                  <c:v>25.5</c:v>
                </c:pt>
                <c:pt idx="194">
                  <c:v>25.5</c:v>
                </c:pt>
                <c:pt idx="195">
                  <c:v>25.5</c:v>
                </c:pt>
                <c:pt idx="196">
                  <c:v>25.5</c:v>
                </c:pt>
                <c:pt idx="197">
                  <c:v>25.5</c:v>
                </c:pt>
                <c:pt idx="198">
                  <c:v>25.5</c:v>
                </c:pt>
                <c:pt idx="199">
                  <c:v>25.5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25.5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25.5</c:v>
                </c:pt>
                <c:pt idx="218">
                  <c:v>25.5</c:v>
                </c:pt>
                <c:pt idx="219">
                  <c:v>25.5</c:v>
                </c:pt>
                <c:pt idx="220">
                  <c:v>25.5</c:v>
                </c:pt>
                <c:pt idx="221">
                  <c:v>25.5</c:v>
                </c:pt>
                <c:pt idx="222">
                  <c:v>25.5</c:v>
                </c:pt>
                <c:pt idx="223">
                  <c:v>25.5</c:v>
                </c:pt>
                <c:pt idx="224">
                  <c:v>25.5</c:v>
                </c:pt>
                <c:pt idx="225">
                  <c:v>25.5</c:v>
                </c:pt>
                <c:pt idx="226">
                  <c:v>25.5</c:v>
                </c:pt>
                <c:pt idx="227">
                  <c:v>25.5</c:v>
                </c:pt>
                <c:pt idx="228">
                  <c:v>25.5</c:v>
                </c:pt>
                <c:pt idx="229">
                  <c:v>25.5</c:v>
                </c:pt>
                <c:pt idx="230">
                  <c:v>25.5</c:v>
                </c:pt>
                <c:pt idx="231">
                  <c:v>25.5</c:v>
                </c:pt>
                <c:pt idx="232">
                  <c:v>25.5</c:v>
                </c:pt>
                <c:pt idx="233">
                  <c:v>25.5</c:v>
                </c:pt>
                <c:pt idx="234">
                  <c:v>25.5</c:v>
                </c:pt>
                <c:pt idx="235">
                  <c:v>25.5</c:v>
                </c:pt>
                <c:pt idx="236">
                  <c:v>25.5</c:v>
                </c:pt>
                <c:pt idx="237">
                  <c:v>25.5</c:v>
                </c:pt>
                <c:pt idx="238">
                  <c:v>25.5</c:v>
                </c:pt>
                <c:pt idx="239">
                  <c:v>25.5</c:v>
                </c:pt>
                <c:pt idx="240">
                  <c:v>25.5</c:v>
                </c:pt>
                <c:pt idx="241">
                  <c:v>25.5</c:v>
                </c:pt>
                <c:pt idx="242">
                  <c:v>25.5</c:v>
                </c:pt>
                <c:pt idx="243">
                  <c:v>25.5</c:v>
                </c:pt>
                <c:pt idx="244">
                  <c:v>25.5</c:v>
                </c:pt>
                <c:pt idx="245">
                  <c:v>25.5</c:v>
                </c:pt>
                <c:pt idx="246">
                  <c:v>25.5</c:v>
                </c:pt>
                <c:pt idx="247">
                  <c:v>25.5</c:v>
                </c:pt>
                <c:pt idx="248">
                  <c:v>25.5</c:v>
                </c:pt>
                <c:pt idx="249">
                  <c:v>25.5</c:v>
                </c:pt>
                <c:pt idx="250">
                  <c:v>25.5</c:v>
                </c:pt>
                <c:pt idx="251">
                  <c:v>25.5</c:v>
                </c:pt>
                <c:pt idx="252">
                  <c:v>25.5</c:v>
                </c:pt>
                <c:pt idx="253">
                  <c:v>25.5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25.5</c:v>
                </c:pt>
                <c:pt idx="258">
                  <c:v>25.5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25.5</c:v>
                </c:pt>
                <c:pt idx="263">
                  <c:v>25.5</c:v>
                </c:pt>
                <c:pt idx="264">
                  <c:v>25.5</c:v>
                </c:pt>
                <c:pt idx="265">
                  <c:v>25.5</c:v>
                </c:pt>
                <c:pt idx="266">
                  <c:v>25.5</c:v>
                </c:pt>
                <c:pt idx="267">
                  <c:v>25.5</c:v>
                </c:pt>
                <c:pt idx="268">
                  <c:v>25.5</c:v>
                </c:pt>
                <c:pt idx="269">
                  <c:v>25.5</c:v>
                </c:pt>
                <c:pt idx="270">
                  <c:v>25.5</c:v>
                </c:pt>
                <c:pt idx="271">
                  <c:v>25.5</c:v>
                </c:pt>
                <c:pt idx="272">
                  <c:v>25.5</c:v>
                </c:pt>
                <c:pt idx="273">
                  <c:v>25.5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25.5</c:v>
                </c:pt>
                <c:pt idx="279">
                  <c:v>25.5</c:v>
                </c:pt>
                <c:pt idx="280">
                  <c:v>25.5</c:v>
                </c:pt>
                <c:pt idx="281">
                  <c:v>25.5</c:v>
                </c:pt>
                <c:pt idx="282">
                  <c:v>25.5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25.5</c:v>
                </c:pt>
                <c:pt idx="287">
                  <c:v>25.5</c:v>
                </c:pt>
                <c:pt idx="288">
                  <c:v>25.5</c:v>
                </c:pt>
                <c:pt idx="289">
                  <c:v>25.5</c:v>
                </c:pt>
                <c:pt idx="290">
                  <c:v>25.5</c:v>
                </c:pt>
                <c:pt idx="291">
                  <c:v>25.5</c:v>
                </c:pt>
                <c:pt idx="292">
                  <c:v>25.5</c:v>
                </c:pt>
                <c:pt idx="293">
                  <c:v>25.5</c:v>
                </c:pt>
                <c:pt idx="294">
                  <c:v>25.5</c:v>
                </c:pt>
                <c:pt idx="295">
                  <c:v>25.5</c:v>
                </c:pt>
                <c:pt idx="296">
                  <c:v>25.5</c:v>
                </c:pt>
                <c:pt idx="297">
                  <c:v>25.5</c:v>
                </c:pt>
                <c:pt idx="298">
                  <c:v>25.5</c:v>
                </c:pt>
                <c:pt idx="299">
                  <c:v>25.5</c:v>
                </c:pt>
                <c:pt idx="300">
                  <c:v>25.5</c:v>
                </c:pt>
                <c:pt idx="301">
                  <c:v>25.5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25.5</c:v>
                </c:pt>
                <c:pt idx="308">
                  <c:v>25.5</c:v>
                </c:pt>
                <c:pt idx="309">
                  <c:v>25.5</c:v>
                </c:pt>
                <c:pt idx="310">
                  <c:v>25.5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25.5</c:v>
                </c:pt>
                <c:pt idx="315">
                  <c:v>25.5</c:v>
                </c:pt>
                <c:pt idx="316">
                  <c:v>25.5</c:v>
                </c:pt>
                <c:pt idx="317">
                  <c:v>25.5</c:v>
                </c:pt>
                <c:pt idx="318">
                  <c:v>25.5</c:v>
                </c:pt>
                <c:pt idx="319">
                  <c:v>25.5</c:v>
                </c:pt>
                <c:pt idx="320">
                  <c:v>25.5</c:v>
                </c:pt>
                <c:pt idx="321">
                  <c:v>25.5</c:v>
                </c:pt>
                <c:pt idx="322">
                  <c:v>25.5</c:v>
                </c:pt>
                <c:pt idx="323">
                  <c:v>25.5</c:v>
                </c:pt>
                <c:pt idx="324">
                  <c:v>25.5</c:v>
                </c:pt>
                <c:pt idx="325">
                  <c:v>25.5</c:v>
                </c:pt>
                <c:pt idx="326">
                  <c:v>25.5</c:v>
                </c:pt>
                <c:pt idx="327">
                  <c:v>25.5</c:v>
                </c:pt>
                <c:pt idx="328">
                  <c:v>25.5</c:v>
                </c:pt>
                <c:pt idx="329">
                  <c:v>25.5</c:v>
                </c:pt>
                <c:pt idx="330">
                  <c:v>25.5</c:v>
                </c:pt>
                <c:pt idx="331">
                  <c:v>25.5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25.5</c:v>
                </c:pt>
                <c:pt idx="336">
                  <c:v>25.5</c:v>
                </c:pt>
                <c:pt idx="337">
                  <c:v>25.5</c:v>
                </c:pt>
                <c:pt idx="338">
                  <c:v>25.5</c:v>
                </c:pt>
                <c:pt idx="339">
                  <c:v>25.5</c:v>
                </c:pt>
                <c:pt idx="340">
                  <c:v>25.5</c:v>
                </c:pt>
                <c:pt idx="341">
                  <c:v>25.5</c:v>
                </c:pt>
                <c:pt idx="342">
                  <c:v>25.5</c:v>
                </c:pt>
                <c:pt idx="343">
                  <c:v>25.5</c:v>
                </c:pt>
                <c:pt idx="344">
                  <c:v>25.5</c:v>
                </c:pt>
                <c:pt idx="345">
                  <c:v>25.5</c:v>
                </c:pt>
                <c:pt idx="346">
                  <c:v>25.5</c:v>
                </c:pt>
                <c:pt idx="347">
                  <c:v>25.5</c:v>
                </c:pt>
                <c:pt idx="348">
                  <c:v>25.5</c:v>
                </c:pt>
                <c:pt idx="349">
                  <c:v>25.5</c:v>
                </c:pt>
                <c:pt idx="350">
                  <c:v>25.5</c:v>
                </c:pt>
                <c:pt idx="351">
                  <c:v>25.5</c:v>
                </c:pt>
                <c:pt idx="352">
                  <c:v>25.5</c:v>
                </c:pt>
                <c:pt idx="353">
                  <c:v>25.5</c:v>
                </c:pt>
                <c:pt idx="354">
                  <c:v>25.5</c:v>
                </c:pt>
                <c:pt idx="355">
                  <c:v>25.5</c:v>
                </c:pt>
                <c:pt idx="356">
                  <c:v>25.5</c:v>
                </c:pt>
                <c:pt idx="357">
                  <c:v>25.5</c:v>
                </c:pt>
                <c:pt idx="358">
                  <c:v>25.5</c:v>
                </c:pt>
                <c:pt idx="359">
                  <c:v>25.5</c:v>
                </c:pt>
                <c:pt idx="360">
                  <c:v>25.5</c:v>
                </c:pt>
                <c:pt idx="361">
                  <c:v>25.5</c:v>
                </c:pt>
                <c:pt idx="362">
                  <c:v>25.5</c:v>
                </c:pt>
                <c:pt idx="363">
                  <c:v>25.5</c:v>
                </c:pt>
                <c:pt idx="364">
                  <c:v>25.5</c:v>
                </c:pt>
                <c:pt idx="365">
                  <c:v>25.5</c:v>
                </c:pt>
                <c:pt idx="366">
                  <c:v>25.5</c:v>
                </c:pt>
                <c:pt idx="367">
                  <c:v>25.5</c:v>
                </c:pt>
                <c:pt idx="368">
                  <c:v>25.5</c:v>
                </c:pt>
                <c:pt idx="369">
                  <c:v>25.5</c:v>
                </c:pt>
                <c:pt idx="370">
                  <c:v>25.5</c:v>
                </c:pt>
                <c:pt idx="371">
                  <c:v>25.5</c:v>
                </c:pt>
                <c:pt idx="372">
                  <c:v>25.5</c:v>
                </c:pt>
                <c:pt idx="373">
                  <c:v>25.5</c:v>
                </c:pt>
                <c:pt idx="374">
                  <c:v>25.5</c:v>
                </c:pt>
                <c:pt idx="375">
                  <c:v>25.5</c:v>
                </c:pt>
                <c:pt idx="376">
                  <c:v>25.5</c:v>
                </c:pt>
                <c:pt idx="377">
                  <c:v>25.5</c:v>
                </c:pt>
                <c:pt idx="378">
                  <c:v>25.5</c:v>
                </c:pt>
                <c:pt idx="379">
                  <c:v>25.5</c:v>
                </c:pt>
                <c:pt idx="380">
                  <c:v>25.5</c:v>
                </c:pt>
                <c:pt idx="381">
                  <c:v>25.5</c:v>
                </c:pt>
                <c:pt idx="382">
                  <c:v>25.5</c:v>
                </c:pt>
                <c:pt idx="383">
                  <c:v>25.5</c:v>
                </c:pt>
                <c:pt idx="384">
                  <c:v>25.5</c:v>
                </c:pt>
                <c:pt idx="385">
                  <c:v>25.5</c:v>
                </c:pt>
                <c:pt idx="386">
                  <c:v>25.5</c:v>
                </c:pt>
                <c:pt idx="387">
                  <c:v>25.5</c:v>
                </c:pt>
                <c:pt idx="388">
                  <c:v>25.5</c:v>
                </c:pt>
                <c:pt idx="389">
                  <c:v>25.5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</c:v>
                </c:pt>
                <c:pt idx="394">
                  <c:v>25.5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25.5</c:v>
                </c:pt>
                <c:pt idx="399">
                  <c:v>25.5</c:v>
                </c:pt>
                <c:pt idx="400">
                  <c:v>25.5</c:v>
                </c:pt>
                <c:pt idx="401">
                  <c:v>25.5</c:v>
                </c:pt>
                <c:pt idx="402">
                  <c:v>25.5</c:v>
                </c:pt>
                <c:pt idx="403">
                  <c:v>25.5</c:v>
                </c:pt>
                <c:pt idx="404">
                  <c:v>25.5</c:v>
                </c:pt>
                <c:pt idx="405">
                  <c:v>25.5</c:v>
                </c:pt>
                <c:pt idx="406">
                  <c:v>25.5</c:v>
                </c:pt>
                <c:pt idx="407">
                  <c:v>25.5</c:v>
                </c:pt>
                <c:pt idx="408">
                  <c:v>25.5</c:v>
                </c:pt>
                <c:pt idx="409">
                  <c:v>25.5</c:v>
                </c:pt>
                <c:pt idx="410">
                  <c:v>25.5</c:v>
                </c:pt>
                <c:pt idx="411">
                  <c:v>25.5</c:v>
                </c:pt>
                <c:pt idx="412">
                  <c:v>25.5</c:v>
                </c:pt>
                <c:pt idx="413">
                  <c:v>25.5</c:v>
                </c:pt>
                <c:pt idx="414">
                  <c:v>25.5</c:v>
                </c:pt>
                <c:pt idx="415">
                  <c:v>25.5</c:v>
                </c:pt>
                <c:pt idx="416">
                  <c:v>25.5</c:v>
                </c:pt>
                <c:pt idx="417">
                  <c:v>25.5</c:v>
                </c:pt>
                <c:pt idx="418">
                  <c:v>25.5</c:v>
                </c:pt>
                <c:pt idx="419">
                  <c:v>25.5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25.5</c:v>
                </c:pt>
                <c:pt idx="429">
                  <c:v>25.5</c:v>
                </c:pt>
                <c:pt idx="430">
                  <c:v>25.5</c:v>
                </c:pt>
                <c:pt idx="431">
                  <c:v>25.5</c:v>
                </c:pt>
                <c:pt idx="432">
                  <c:v>25.5</c:v>
                </c:pt>
                <c:pt idx="433">
                  <c:v>25.5</c:v>
                </c:pt>
                <c:pt idx="434">
                  <c:v>25.5</c:v>
                </c:pt>
                <c:pt idx="435">
                  <c:v>25.5</c:v>
                </c:pt>
                <c:pt idx="436">
                  <c:v>25.5</c:v>
                </c:pt>
                <c:pt idx="437">
                  <c:v>25.5</c:v>
                </c:pt>
                <c:pt idx="438">
                  <c:v>25.5</c:v>
                </c:pt>
                <c:pt idx="439">
                  <c:v>25.5</c:v>
                </c:pt>
                <c:pt idx="440">
                  <c:v>25.5</c:v>
                </c:pt>
                <c:pt idx="441">
                  <c:v>25.5</c:v>
                </c:pt>
                <c:pt idx="442">
                  <c:v>25.5</c:v>
                </c:pt>
                <c:pt idx="443">
                  <c:v>25.5</c:v>
                </c:pt>
                <c:pt idx="444">
                  <c:v>25.5</c:v>
                </c:pt>
                <c:pt idx="445">
                  <c:v>25.5</c:v>
                </c:pt>
                <c:pt idx="446">
                  <c:v>25.5</c:v>
                </c:pt>
                <c:pt idx="447">
                  <c:v>25.5</c:v>
                </c:pt>
                <c:pt idx="448">
                  <c:v>25.5</c:v>
                </c:pt>
                <c:pt idx="449">
                  <c:v>25.5</c:v>
                </c:pt>
                <c:pt idx="450">
                  <c:v>25.5</c:v>
                </c:pt>
                <c:pt idx="451">
                  <c:v>25.5</c:v>
                </c:pt>
                <c:pt idx="452">
                  <c:v>25.5</c:v>
                </c:pt>
                <c:pt idx="453">
                  <c:v>25.5</c:v>
                </c:pt>
                <c:pt idx="454">
                  <c:v>25.5</c:v>
                </c:pt>
                <c:pt idx="455">
                  <c:v>25.5</c:v>
                </c:pt>
                <c:pt idx="456">
                  <c:v>25.5</c:v>
                </c:pt>
                <c:pt idx="457">
                  <c:v>25.5</c:v>
                </c:pt>
                <c:pt idx="458">
                  <c:v>25.5</c:v>
                </c:pt>
                <c:pt idx="459">
                  <c:v>25.5</c:v>
                </c:pt>
                <c:pt idx="460">
                  <c:v>25.5</c:v>
                </c:pt>
                <c:pt idx="461">
                  <c:v>25.5</c:v>
                </c:pt>
                <c:pt idx="462">
                  <c:v>25.5</c:v>
                </c:pt>
                <c:pt idx="463">
                  <c:v>25.5</c:v>
                </c:pt>
                <c:pt idx="464">
                  <c:v>25.5</c:v>
                </c:pt>
                <c:pt idx="465">
                  <c:v>25.5</c:v>
                </c:pt>
                <c:pt idx="466">
                  <c:v>25.5</c:v>
                </c:pt>
                <c:pt idx="467">
                  <c:v>25.5</c:v>
                </c:pt>
                <c:pt idx="468">
                  <c:v>25.5</c:v>
                </c:pt>
                <c:pt idx="469">
                  <c:v>25.5</c:v>
                </c:pt>
                <c:pt idx="470">
                  <c:v>25.5</c:v>
                </c:pt>
                <c:pt idx="471">
                  <c:v>25.5</c:v>
                </c:pt>
                <c:pt idx="472">
                  <c:v>25.5</c:v>
                </c:pt>
                <c:pt idx="473">
                  <c:v>25.5</c:v>
                </c:pt>
                <c:pt idx="474">
                  <c:v>25.5</c:v>
                </c:pt>
                <c:pt idx="475">
                  <c:v>25.5</c:v>
                </c:pt>
                <c:pt idx="476">
                  <c:v>25.5</c:v>
                </c:pt>
                <c:pt idx="477">
                  <c:v>25.5</c:v>
                </c:pt>
                <c:pt idx="478">
                  <c:v>25.5</c:v>
                </c:pt>
                <c:pt idx="479">
                  <c:v>25.5</c:v>
                </c:pt>
                <c:pt idx="480">
                  <c:v>25.5</c:v>
                </c:pt>
                <c:pt idx="481">
                  <c:v>25.5</c:v>
                </c:pt>
                <c:pt idx="482">
                  <c:v>25.5</c:v>
                </c:pt>
                <c:pt idx="483">
                  <c:v>25.5</c:v>
                </c:pt>
                <c:pt idx="484">
                  <c:v>25.5</c:v>
                </c:pt>
                <c:pt idx="485">
                  <c:v>25.5</c:v>
                </c:pt>
                <c:pt idx="486">
                  <c:v>25.5</c:v>
                </c:pt>
                <c:pt idx="487">
                  <c:v>25.5</c:v>
                </c:pt>
                <c:pt idx="488">
                  <c:v>25.5</c:v>
                </c:pt>
                <c:pt idx="489">
                  <c:v>25.5</c:v>
                </c:pt>
                <c:pt idx="490">
                  <c:v>25.5</c:v>
                </c:pt>
                <c:pt idx="491">
                  <c:v>25.5</c:v>
                </c:pt>
                <c:pt idx="492">
                  <c:v>25.5</c:v>
                </c:pt>
                <c:pt idx="493">
                  <c:v>25.5</c:v>
                </c:pt>
                <c:pt idx="494">
                  <c:v>25.5</c:v>
                </c:pt>
                <c:pt idx="495">
                  <c:v>25.5</c:v>
                </c:pt>
                <c:pt idx="496">
                  <c:v>25.5</c:v>
                </c:pt>
                <c:pt idx="497">
                  <c:v>25.5</c:v>
                </c:pt>
                <c:pt idx="498">
                  <c:v>25.5</c:v>
                </c:pt>
                <c:pt idx="499">
                  <c:v>25.5</c:v>
                </c:pt>
                <c:pt idx="500">
                  <c:v>25.5</c:v>
                </c:pt>
                <c:pt idx="501">
                  <c:v>25.5</c:v>
                </c:pt>
                <c:pt idx="502">
                  <c:v>25.5</c:v>
                </c:pt>
                <c:pt idx="503">
                  <c:v>25.5</c:v>
                </c:pt>
                <c:pt idx="504">
                  <c:v>25.5</c:v>
                </c:pt>
                <c:pt idx="505">
                  <c:v>25.5</c:v>
                </c:pt>
                <c:pt idx="506">
                  <c:v>25.5</c:v>
                </c:pt>
                <c:pt idx="507">
                  <c:v>25.5</c:v>
                </c:pt>
                <c:pt idx="508">
                  <c:v>25.5</c:v>
                </c:pt>
                <c:pt idx="509">
                  <c:v>25.5</c:v>
                </c:pt>
                <c:pt idx="510">
                  <c:v>25.5</c:v>
                </c:pt>
                <c:pt idx="511">
                  <c:v>25.5</c:v>
                </c:pt>
                <c:pt idx="512">
                  <c:v>25.5</c:v>
                </c:pt>
                <c:pt idx="513">
                  <c:v>25.5</c:v>
                </c:pt>
                <c:pt idx="514">
                  <c:v>25.5</c:v>
                </c:pt>
                <c:pt idx="515">
                  <c:v>25.5</c:v>
                </c:pt>
                <c:pt idx="516">
                  <c:v>25.5</c:v>
                </c:pt>
                <c:pt idx="517">
                  <c:v>25.5</c:v>
                </c:pt>
                <c:pt idx="518">
                  <c:v>25.5</c:v>
                </c:pt>
                <c:pt idx="519">
                  <c:v>25.5</c:v>
                </c:pt>
                <c:pt idx="520">
                  <c:v>25.5</c:v>
                </c:pt>
                <c:pt idx="521">
                  <c:v>25.5</c:v>
                </c:pt>
                <c:pt idx="522">
                  <c:v>25.5</c:v>
                </c:pt>
                <c:pt idx="523">
                  <c:v>25.5</c:v>
                </c:pt>
                <c:pt idx="524">
                  <c:v>25.5</c:v>
                </c:pt>
                <c:pt idx="525">
                  <c:v>25.5</c:v>
                </c:pt>
                <c:pt idx="526">
                  <c:v>25.5</c:v>
                </c:pt>
                <c:pt idx="527">
                  <c:v>25.5</c:v>
                </c:pt>
                <c:pt idx="528">
                  <c:v>25.5</c:v>
                </c:pt>
                <c:pt idx="529">
                  <c:v>25.5</c:v>
                </c:pt>
                <c:pt idx="530">
                  <c:v>25.5</c:v>
                </c:pt>
                <c:pt idx="531">
                  <c:v>25.5</c:v>
                </c:pt>
                <c:pt idx="532">
                  <c:v>25.5</c:v>
                </c:pt>
                <c:pt idx="533">
                  <c:v>25.5</c:v>
                </c:pt>
                <c:pt idx="534">
                  <c:v>25.5</c:v>
                </c:pt>
                <c:pt idx="535">
                  <c:v>25.5</c:v>
                </c:pt>
                <c:pt idx="536">
                  <c:v>25.5</c:v>
                </c:pt>
                <c:pt idx="537">
                  <c:v>25.5</c:v>
                </c:pt>
                <c:pt idx="538">
                  <c:v>25.5</c:v>
                </c:pt>
                <c:pt idx="539">
                  <c:v>25.5</c:v>
                </c:pt>
                <c:pt idx="540">
                  <c:v>25.5</c:v>
                </c:pt>
                <c:pt idx="541">
                  <c:v>25.5</c:v>
                </c:pt>
                <c:pt idx="542">
                  <c:v>25.5</c:v>
                </c:pt>
                <c:pt idx="543">
                  <c:v>25.5</c:v>
                </c:pt>
                <c:pt idx="544">
                  <c:v>25.5</c:v>
                </c:pt>
                <c:pt idx="545">
                  <c:v>25.5</c:v>
                </c:pt>
                <c:pt idx="546">
                  <c:v>25.5</c:v>
                </c:pt>
                <c:pt idx="547">
                  <c:v>25.5</c:v>
                </c:pt>
                <c:pt idx="548">
                  <c:v>25.5</c:v>
                </c:pt>
                <c:pt idx="549">
                  <c:v>25.5</c:v>
                </c:pt>
                <c:pt idx="550">
                  <c:v>25.5</c:v>
                </c:pt>
                <c:pt idx="551">
                  <c:v>25.5</c:v>
                </c:pt>
                <c:pt idx="552">
                  <c:v>25.5</c:v>
                </c:pt>
                <c:pt idx="553">
                  <c:v>25.5</c:v>
                </c:pt>
                <c:pt idx="554">
                  <c:v>25.5</c:v>
                </c:pt>
                <c:pt idx="555">
                  <c:v>25.5</c:v>
                </c:pt>
                <c:pt idx="556">
                  <c:v>25.5</c:v>
                </c:pt>
                <c:pt idx="557">
                  <c:v>25.5</c:v>
                </c:pt>
                <c:pt idx="558">
                  <c:v>25.5</c:v>
                </c:pt>
                <c:pt idx="559">
                  <c:v>25.5</c:v>
                </c:pt>
                <c:pt idx="560">
                  <c:v>25.5</c:v>
                </c:pt>
                <c:pt idx="561">
                  <c:v>25.5</c:v>
                </c:pt>
                <c:pt idx="562">
                  <c:v>25.5</c:v>
                </c:pt>
                <c:pt idx="563">
                  <c:v>25.5</c:v>
                </c:pt>
                <c:pt idx="564">
                  <c:v>25.5</c:v>
                </c:pt>
                <c:pt idx="565">
                  <c:v>25.5</c:v>
                </c:pt>
                <c:pt idx="566">
                  <c:v>25.5</c:v>
                </c:pt>
                <c:pt idx="567">
                  <c:v>25.5</c:v>
                </c:pt>
                <c:pt idx="568">
                  <c:v>25.5</c:v>
                </c:pt>
                <c:pt idx="569">
                  <c:v>25.5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27</c:v>
                </c:pt>
                <c:pt idx="649">
                  <c:v>27</c:v>
                </c:pt>
                <c:pt idx="650">
                  <c:v>27</c:v>
                </c:pt>
                <c:pt idx="651">
                  <c:v>27</c:v>
                </c:pt>
                <c:pt idx="652">
                  <c:v>27</c:v>
                </c:pt>
                <c:pt idx="653">
                  <c:v>27</c:v>
                </c:pt>
                <c:pt idx="654">
                  <c:v>27</c:v>
                </c:pt>
                <c:pt idx="655">
                  <c:v>27</c:v>
                </c:pt>
                <c:pt idx="656">
                  <c:v>27</c:v>
                </c:pt>
                <c:pt idx="657">
                  <c:v>27</c:v>
                </c:pt>
                <c:pt idx="658">
                  <c:v>27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27</c:v>
                </c:pt>
                <c:pt idx="664">
                  <c:v>26.500007629394499</c:v>
                </c:pt>
                <c:pt idx="665">
                  <c:v>26.5</c:v>
                </c:pt>
                <c:pt idx="666">
                  <c:v>26.5</c:v>
                </c:pt>
                <c:pt idx="667">
                  <c:v>26.5</c:v>
                </c:pt>
                <c:pt idx="668">
                  <c:v>26.5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26.5</c:v>
                </c:pt>
                <c:pt idx="674">
                  <c:v>26.5</c:v>
                </c:pt>
                <c:pt idx="675">
                  <c:v>26.5</c:v>
                </c:pt>
                <c:pt idx="676">
                  <c:v>26.5</c:v>
                </c:pt>
                <c:pt idx="677">
                  <c:v>26.5</c:v>
                </c:pt>
                <c:pt idx="678">
                  <c:v>26.5</c:v>
                </c:pt>
                <c:pt idx="679">
                  <c:v>26.5</c:v>
                </c:pt>
                <c:pt idx="680">
                  <c:v>26.5</c:v>
                </c:pt>
                <c:pt idx="681">
                  <c:v>26.5</c:v>
                </c:pt>
                <c:pt idx="682">
                  <c:v>26.5</c:v>
                </c:pt>
                <c:pt idx="683">
                  <c:v>26.5</c:v>
                </c:pt>
                <c:pt idx="684">
                  <c:v>26.5</c:v>
                </c:pt>
                <c:pt idx="685">
                  <c:v>26.5</c:v>
                </c:pt>
                <c:pt idx="686">
                  <c:v>26.5</c:v>
                </c:pt>
                <c:pt idx="687">
                  <c:v>26.5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26.5</c:v>
                </c:pt>
                <c:pt idx="692">
                  <c:v>26.5</c:v>
                </c:pt>
                <c:pt idx="693">
                  <c:v>26.5</c:v>
                </c:pt>
                <c:pt idx="694">
                  <c:v>26.5</c:v>
                </c:pt>
                <c:pt idx="695">
                  <c:v>26.5</c:v>
                </c:pt>
                <c:pt idx="696">
                  <c:v>26.5</c:v>
                </c:pt>
                <c:pt idx="697">
                  <c:v>26.5</c:v>
                </c:pt>
                <c:pt idx="698">
                  <c:v>26.5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26.5</c:v>
                </c:pt>
                <c:pt idx="704">
                  <c:v>26.5</c:v>
                </c:pt>
                <c:pt idx="705">
                  <c:v>26.5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26.5</c:v>
                </c:pt>
                <c:pt idx="715">
                  <c:v>26.5</c:v>
                </c:pt>
                <c:pt idx="716">
                  <c:v>26.5</c:v>
                </c:pt>
                <c:pt idx="717">
                  <c:v>26.5</c:v>
                </c:pt>
                <c:pt idx="718">
                  <c:v>26.5</c:v>
                </c:pt>
                <c:pt idx="719">
                  <c:v>26.5</c:v>
                </c:pt>
                <c:pt idx="720">
                  <c:v>26.5</c:v>
                </c:pt>
                <c:pt idx="721">
                  <c:v>26.5</c:v>
                </c:pt>
                <c:pt idx="722">
                  <c:v>26.5</c:v>
                </c:pt>
                <c:pt idx="723">
                  <c:v>26.5</c:v>
                </c:pt>
                <c:pt idx="724">
                  <c:v>26.5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26.5</c:v>
                </c:pt>
                <c:pt idx="729">
                  <c:v>26.5</c:v>
                </c:pt>
                <c:pt idx="730">
                  <c:v>26.5</c:v>
                </c:pt>
                <c:pt idx="731">
                  <c:v>26.5</c:v>
                </c:pt>
                <c:pt idx="732">
                  <c:v>26.5</c:v>
                </c:pt>
                <c:pt idx="733">
                  <c:v>26.5</c:v>
                </c:pt>
                <c:pt idx="734">
                  <c:v>26.5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26.5</c:v>
                </c:pt>
                <c:pt idx="739">
                  <c:v>26.5</c:v>
                </c:pt>
                <c:pt idx="740">
                  <c:v>26.5</c:v>
                </c:pt>
                <c:pt idx="741">
                  <c:v>26.5</c:v>
                </c:pt>
                <c:pt idx="742">
                  <c:v>26.5</c:v>
                </c:pt>
                <c:pt idx="743">
                  <c:v>26.5</c:v>
                </c:pt>
                <c:pt idx="744">
                  <c:v>26.5</c:v>
                </c:pt>
                <c:pt idx="745">
                  <c:v>26.5</c:v>
                </c:pt>
                <c:pt idx="746">
                  <c:v>26.5</c:v>
                </c:pt>
                <c:pt idx="747">
                  <c:v>26.5</c:v>
                </c:pt>
                <c:pt idx="748">
                  <c:v>26.5</c:v>
                </c:pt>
                <c:pt idx="749">
                  <c:v>26.5</c:v>
                </c:pt>
                <c:pt idx="750">
                  <c:v>26.5</c:v>
                </c:pt>
                <c:pt idx="751">
                  <c:v>26.5</c:v>
                </c:pt>
                <c:pt idx="752">
                  <c:v>26.5</c:v>
                </c:pt>
                <c:pt idx="753">
                  <c:v>26.5</c:v>
                </c:pt>
                <c:pt idx="754">
                  <c:v>26.5</c:v>
                </c:pt>
                <c:pt idx="755">
                  <c:v>26.5</c:v>
                </c:pt>
                <c:pt idx="756">
                  <c:v>26.5</c:v>
                </c:pt>
                <c:pt idx="757">
                  <c:v>26.5</c:v>
                </c:pt>
                <c:pt idx="758">
                  <c:v>26.5</c:v>
                </c:pt>
                <c:pt idx="759">
                  <c:v>26.5</c:v>
                </c:pt>
                <c:pt idx="760">
                  <c:v>26.5</c:v>
                </c:pt>
                <c:pt idx="761">
                  <c:v>26.5</c:v>
                </c:pt>
                <c:pt idx="762">
                  <c:v>26.5</c:v>
                </c:pt>
                <c:pt idx="763">
                  <c:v>26.5</c:v>
                </c:pt>
                <c:pt idx="764">
                  <c:v>26.5</c:v>
                </c:pt>
                <c:pt idx="765">
                  <c:v>26.5</c:v>
                </c:pt>
                <c:pt idx="766">
                  <c:v>26.5</c:v>
                </c:pt>
                <c:pt idx="767">
                  <c:v>26.5</c:v>
                </c:pt>
                <c:pt idx="768">
                  <c:v>26.5</c:v>
                </c:pt>
                <c:pt idx="769">
                  <c:v>26.5</c:v>
                </c:pt>
                <c:pt idx="770">
                  <c:v>26.5</c:v>
                </c:pt>
                <c:pt idx="771">
                  <c:v>26.5</c:v>
                </c:pt>
                <c:pt idx="772">
                  <c:v>26.5</c:v>
                </c:pt>
                <c:pt idx="773">
                  <c:v>26.5</c:v>
                </c:pt>
                <c:pt idx="774">
                  <c:v>26.5</c:v>
                </c:pt>
                <c:pt idx="775">
                  <c:v>26.5</c:v>
                </c:pt>
                <c:pt idx="776">
                  <c:v>26.5</c:v>
                </c:pt>
                <c:pt idx="777">
                  <c:v>26.5</c:v>
                </c:pt>
                <c:pt idx="778">
                  <c:v>26.5</c:v>
                </c:pt>
                <c:pt idx="779">
                  <c:v>26.5</c:v>
                </c:pt>
                <c:pt idx="780">
                  <c:v>26.5</c:v>
                </c:pt>
                <c:pt idx="781">
                  <c:v>26.5</c:v>
                </c:pt>
                <c:pt idx="782">
                  <c:v>26.5</c:v>
                </c:pt>
                <c:pt idx="783">
                  <c:v>26.5</c:v>
                </c:pt>
                <c:pt idx="784">
                  <c:v>26.5</c:v>
                </c:pt>
                <c:pt idx="785">
                  <c:v>26.5</c:v>
                </c:pt>
                <c:pt idx="786">
                  <c:v>26.5</c:v>
                </c:pt>
                <c:pt idx="787">
                  <c:v>26.5</c:v>
                </c:pt>
                <c:pt idx="788">
                  <c:v>26.5</c:v>
                </c:pt>
                <c:pt idx="789">
                  <c:v>26.5</c:v>
                </c:pt>
                <c:pt idx="790">
                  <c:v>26.5</c:v>
                </c:pt>
                <c:pt idx="791">
                  <c:v>26.5</c:v>
                </c:pt>
                <c:pt idx="792">
                  <c:v>26.5</c:v>
                </c:pt>
                <c:pt idx="793">
                  <c:v>26.5</c:v>
                </c:pt>
                <c:pt idx="794">
                  <c:v>26.5</c:v>
                </c:pt>
                <c:pt idx="795">
                  <c:v>26.5</c:v>
                </c:pt>
                <c:pt idx="796">
                  <c:v>26.5</c:v>
                </c:pt>
                <c:pt idx="797">
                  <c:v>26.5</c:v>
                </c:pt>
                <c:pt idx="798">
                  <c:v>26.5</c:v>
                </c:pt>
                <c:pt idx="799">
                  <c:v>26.5</c:v>
                </c:pt>
                <c:pt idx="800">
                  <c:v>26.5</c:v>
                </c:pt>
                <c:pt idx="801">
                  <c:v>26.5</c:v>
                </c:pt>
                <c:pt idx="802">
                  <c:v>26.5</c:v>
                </c:pt>
                <c:pt idx="803">
                  <c:v>26.5</c:v>
                </c:pt>
                <c:pt idx="804">
                  <c:v>26.5</c:v>
                </c:pt>
                <c:pt idx="805">
                  <c:v>26.5</c:v>
                </c:pt>
                <c:pt idx="806">
                  <c:v>26.5</c:v>
                </c:pt>
                <c:pt idx="807">
                  <c:v>26.5</c:v>
                </c:pt>
                <c:pt idx="808">
                  <c:v>26.5</c:v>
                </c:pt>
                <c:pt idx="809">
                  <c:v>26.5</c:v>
                </c:pt>
                <c:pt idx="810">
                  <c:v>26.5</c:v>
                </c:pt>
                <c:pt idx="811">
                  <c:v>26.5</c:v>
                </c:pt>
                <c:pt idx="812">
                  <c:v>26.5</c:v>
                </c:pt>
                <c:pt idx="813">
                  <c:v>26.5</c:v>
                </c:pt>
                <c:pt idx="814">
                  <c:v>26.5</c:v>
                </c:pt>
                <c:pt idx="815">
                  <c:v>26.5</c:v>
                </c:pt>
                <c:pt idx="816">
                  <c:v>26.5</c:v>
                </c:pt>
                <c:pt idx="817">
                  <c:v>26.5</c:v>
                </c:pt>
                <c:pt idx="818">
                  <c:v>26.5</c:v>
                </c:pt>
                <c:pt idx="819">
                  <c:v>26.5</c:v>
                </c:pt>
                <c:pt idx="820">
                  <c:v>26.5</c:v>
                </c:pt>
                <c:pt idx="821">
                  <c:v>26.5</c:v>
                </c:pt>
                <c:pt idx="822">
                  <c:v>26.5</c:v>
                </c:pt>
                <c:pt idx="823">
                  <c:v>26.5</c:v>
                </c:pt>
                <c:pt idx="824">
                  <c:v>26.5</c:v>
                </c:pt>
                <c:pt idx="825">
                  <c:v>26.5</c:v>
                </c:pt>
                <c:pt idx="826">
                  <c:v>26.5</c:v>
                </c:pt>
                <c:pt idx="827">
                  <c:v>26.5</c:v>
                </c:pt>
                <c:pt idx="828">
                  <c:v>26.5</c:v>
                </c:pt>
                <c:pt idx="829">
                  <c:v>26.5</c:v>
                </c:pt>
                <c:pt idx="830">
                  <c:v>26.5</c:v>
                </c:pt>
                <c:pt idx="831">
                  <c:v>26.5</c:v>
                </c:pt>
                <c:pt idx="832">
                  <c:v>26.5</c:v>
                </c:pt>
                <c:pt idx="833">
                  <c:v>26.5</c:v>
                </c:pt>
                <c:pt idx="834">
                  <c:v>26.5</c:v>
                </c:pt>
                <c:pt idx="835">
                  <c:v>26.5</c:v>
                </c:pt>
                <c:pt idx="836">
                  <c:v>26.5</c:v>
                </c:pt>
                <c:pt idx="837">
                  <c:v>26.5</c:v>
                </c:pt>
                <c:pt idx="838">
                  <c:v>26.5</c:v>
                </c:pt>
                <c:pt idx="839">
                  <c:v>26.5</c:v>
                </c:pt>
                <c:pt idx="840">
                  <c:v>26.5</c:v>
                </c:pt>
                <c:pt idx="841">
                  <c:v>26.5</c:v>
                </c:pt>
                <c:pt idx="842">
                  <c:v>26.5</c:v>
                </c:pt>
                <c:pt idx="843">
                  <c:v>26.5</c:v>
                </c:pt>
                <c:pt idx="844">
                  <c:v>26.5</c:v>
                </c:pt>
                <c:pt idx="845">
                  <c:v>26.5</c:v>
                </c:pt>
                <c:pt idx="846">
                  <c:v>26.5</c:v>
                </c:pt>
                <c:pt idx="847">
                  <c:v>26.5</c:v>
                </c:pt>
                <c:pt idx="848">
                  <c:v>26.5</c:v>
                </c:pt>
                <c:pt idx="849">
                  <c:v>26.5</c:v>
                </c:pt>
                <c:pt idx="850">
                  <c:v>26.5</c:v>
                </c:pt>
                <c:pt idx="851">
                  <c:v>26.5</c:v>
                </c:pt>
                <c:pt idx="852">
                  <c:v>26.5</c:v>
                </c:pt>
                <c:pt idx="853">
                  <c:v>26.5</c:v>
                </c:pt>
                <c:pt idx="854">
                  <c:v>26.5</c:v>
                </c:pt>
                <c:pt idx="855">
                  <c:v>26.5</c:v>
                </c:pt>
                <c:pt idx="856">
                  <c:v>26.5</c:v>
                </c:pt>
                <c:pt idx="857">
                  <c:v>26.5</c:v>
                </c:pt>
                <c:pt idx="858">
                  <c:v>26.5</c:v>
                </c:pt>
                <c:pt idx="859">
                  <c:v>26.5</c:v>
                </c:pt>
                <c:pt idx="860">
                  <c:v>26.5</c:v>
                </c:pt>
                <c:pt idx="861">
                  <c:v>26.5</c:v>
                </c:pt>
                <c:pt idx="862">
                  <c:v>26.5</c:v>
                </c:pt>
                <c:pt idx="863">
                  <c:v>26.5</c:v>
                </c:pt>
                <c:pt idx="864">
                  <c:v>26.5</c:v>
                </c:pt>
                <c:pt idx="865">
                  <c:v>26.5</c:v>
                </c:pt>
                <c:pt idx="866">
                  <c:v>26.5</c:v>
                </c:pt>
                <c:pt idx="867">
                  <c:v>26.5</c:v>
                </c:pt>
                <c:pt idx="868">
                  <c:v>26.5</c:v>
                </c:pt>
                <c:pt idx="869">
                  <c:v>26.5</c:v>
                </c:pt>
                <c:pt idx="870">
                  <c:v>26.5</c:v>
                </c:pt>
                <c:pt idx="871">
                  <c:v>26.5</c:v>
                </c:pt>
                <c:pt idx="872">
                  <c:v>26.5</c:v>
                </c:pt>
                <c:pt idx="873">
                  <c:v>26.5</c:v>
                </c:pt>
                <c:pt idx="874">
                  <c:v>26.5</c:v>
                </c:pt>
                <c:pt idx="875">
                  <c:v>26.5</c:v>
                </c:pt>
                <c:pt idx="876">
                  <c:v>26.5</c:v>
                </c:pt>
                <c:pt idx="877">
                  <c:v>26.5</c:v>
                </c:pt>
                <c:pt idx="878">
                  <c:v>26.5</c:v>
                </c:pt>
                <c:pt idx="879">
                  <c:v>26.5</c:v>
                </c:pt>
                <c:pt idx="880">
                  <c:v>26.5</c:v>
                </c:pt>
                <c:pt idx="881">
                  <c:v>26.5</c:v>
                </c:pt>
                <c:pt idx="882">
                  <c:v>26.5</c:v>
                </c:pt>
                <c:pt idx="883">
                  <c:v>26.5</c:v>
                </c:pt>
                <c:pt idx="884">
                  <c:v>26.5</c:v>
                </c:pt>
                <c:pt idx="885">
                  <c:v>26.5</c:v>
                </c:pt>
                <c:pt idx="886">
                  <c:v>26.5</c:v>
                </c:pt>
                <c:pt idx="887">
                  <c:v>26.5</c:v>
                </c:pt>
                <c:pt idx="888">
                  <c:v>26.5</c:v>
                </c:pt>
                <c:pt idx="889">
                  <c:v>26.5</c:v>
                </c:pt>
                <c:pt idx="890">
                  <c:v>26.5</c:v>
                </c:pt>
                <c:pt idx="891">
                  <c:v>26.5</c:v>
                </c:pt>
                <c:pt idx="892">
                  <c:v>26.5</c:v>
                </c:pt>
                <c:pt idx="893">
                  <c:v>26.5</c:v>
                </c:pt>
                <c:pt idx="894">
                  <c:v>26.5</c:v>
                </c:pt>
                <c:pt idx="895">
                  <c:v>26.5</c:v>
                </c:pt>
                <c:pt idx="896">
                  <c:v>26.5</c:v>
                </c:pt>
                <c:pt idx="897">
                  <c:v>26.5</c:v>
                </c:pt>
                <c:pt idx="898">
                  <c:v>26.5</c:v>
                </c:pt>
                <c:pt idx="899">
                  <c:v>26.5</c:v>
                </c:pt>
                <c:pt idx="900">
                  <c:v>26.5</c:v>
                </c:pt>
                <c:pt idx="901">
                  <c:v>26.5</c:v>
                </c:pt>
                <c:pt idx="902">
                  <c:v>26.5</c:v>
                </c:pt>
                <c:pt idx="903">
                  <c:v>26.5</c:v>
                </c:pt>
                <c:pt idx="904">
                  <c:v>26.5</c:v>
                </c:pt>
                <c:pt idx="905">
                  <c:v>26.5</c:v>
                </c:pt>
                <c:pt idx="906">
                  <c:v>26.5</c:v>
                </c:pt>
                <c:pt idx="907">
                  <c:v>26.5</c:v>
                </c:pt>
                <c:pt idx="908">
                  <c:v>26.5</c:v>
                </c:pt>
                <c:pt idx="909">
                  <c:v>26.5</c:v>
                </c:pt>
                <c:pt idx="910">
                  <c:v>26.5</c:v>
                </c:pt>
                <c:pt idx="911">
                  <c:v>26.5</c:v>
                </c:pt>
                <c:pt idx="912">
                  <c:v>26.5</c:v>
                </c:pt>
                <c:pt idx="913">
                  <c:v>26.5</c:v>
                </c:pt>
                <c:pt idx="914">
                  <c:v>26.5</c:v>
                </c:pt>
                <c:pt idx="915">
                  <c:v>26.5</c:v>
                </c:pt>
                <c:pt idx="916">
                  <c:v>26.5</c:v>
                </c:pt>
                <c:pt idx="917">
                  <c:v>26.5</c:v>
                </c:pt>
                <c:pt idx="918">
                  <c:v>26.5</c:v>
                </c:pt>
                <c:pt idx="919">
                  <c:v>26.5</c:v>
                </c:pt>
                <c:pt idx="920">
                  <c:v>26.5</c:v>
                </c:pt>
                <c:pt idx="921">
                  <c:v>26.5</c:v>
                </c:pt>
                <c:pt idx="922">
                  <c:v>26.5</c:v>
                </c:pt>
                <c:pt idx="923">
                  <c:v>26.5</c:v>
                </c:pt>
                <c:pt idx="924">
                  <c:v>26.5</c:v>
                </c:pt>
                <c:pt idx="925">
                  <c:v>26.5</c:v>
                </c:pt>
                <c:pt idx="926">
                  <c:v>26.5</c:v>
                </c:pt>
                <c:pt idx="927">
                  <c:v>26.5</c:v>
                </c:pt>
                <c:pt idx="928">
                  <c:v>26.5</c:v>
                </c:pt>
                <c:pt idx="929">
                  <c:v>26.5</c:v>
                </c:pt>
                <c:pt idx="930">
                  <c:v>26.5</c:v>
                </c:pt>
                <c:pt idx="931">
                  <c:v>26.5</c:v>
                </c:pt>
                <c:pt idx="932">
                  <c:v>26.5</c:v>
                </c:pt>
                <c:pt idx="933">
                  <c:v>26.5</c:v>
                </c:pt>
                <c:pt idx="934">
                  <c:v>26.5</c:v>
                </c:pt>
                <c:pt idx="935">
                  <c:v>26.5</c:v>
                </c:pt>
                <c:pt idx="936">
                  <c:v>26.5</c:v>
                </c:pt>
                <c:pt idx="937">
                  <c:v>26.5</c:v>
                </c:pt>
                <c:pt idx="938">
                  <c:v>26.5</c:v>
                </c:pt>
                <c:pt idx="939">
                  <c:v>26.5</c:v>
                </c:pt>
                <c:pt idx="940">
                  <c:v>26.5</c:v>
                </c:pt>
                <c:pt idx="941">
                  <c:v>26.5</c:v>
                </c:pt>
                <c:pt idx="942">
                  <c:v>26.5</c:v>
                </c:pt>
                <c:pt idx="943">
                  <c:v>26.5</c:v>
                </c:pt>
                <c:pt idx="944">
                  <c:v>26.5</c:v>
                </c:pt>
                <c:pt idx="945">
                  <c:v>26.5</c:v>
                </c:pt>
                <c:pt idx="946">
                  <c:v>26.5</c:v>
                </c:pt>
                <c:pt idx="947">
                  <c:v>26.5</c:v>
                </c:pt>
                <c:pt idx="948">
                  <c:v>26.5</c:v>
                </c:pt>
                <c:pt idx="949">
                  <c:v>26.5</c:v>
                </c:pt>
                <c:pt idx="950">
                  <c:v>26.5</c:v>
                </c:pt>
                <c:pt idx="951">
                  <c:v>26.5</c:v>
                </c:pt>
                <c:pt idx="952">
                  <c:v>26.5</c:v>
                </c:pt>
                <c:pt idx="953">
                  <c:v>26.5</c:v>
                </c:pt>
                <c:pt idx="954">
                  <c:v>26.5</c:v>
                </c:pt>
                <c:pt idx="955">
                  <c:v>26.5</c:v>
                </c:pt>
                <c:pt idx="956">
                  <c:v>26.5</c:v>
                </c:pt>
                <c:pt idx="957">
                  <c:v>26.5</c:v>
                </c:pt>
                <c:pt idx="958">
                  <c:v>26.5</c:v>
                </c:pt>
                <c:pt idx="959">
                  <c:v>26.5</c:v>
                </c:pt>
                <c:pt idx="960">
                  <c:v>26.5</c:v>
                </c:pt>
                <c:pt idx="961">
                  <c:v>26.9999961852734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27</c:v>
                </c:pt>
                <c:pt idx="978">
                  <c:v>27</c:v>
                </c:pt>
                <c:pt idx="979">
                  <c:v>27</c:v>
                </c:pt>
                <c:pt idx="980">
                  <c:v>27</c:v>
                </c:pt>
                <c:pt idx="981">
                  <c:v>27</c:v>
                </c:pt>
                <c:pt idx="982">
                  <c:v>27</c:v>
                </c:pt>
                <c:pt idx="983">
                  <c:v>27</c:v>
                </c:pt>
                <c:pt idx="984">
                  <c:v>27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27</c:v>
                </c:pt>
                <c:pt idx="1001">
                  <c:v>27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27</c:v>
                </c:pt>
                <c:pt idx="1008">
                  <c:v>27</c:v>
                </c:pt>
                <c:pt idx="1009">
                  <c:v>27</c:v>
                </c:pt>
                <c:pt idx="1010">
                  <c:v>27</c:v>
                </c:pt>
                <c:pt idx="1011">
                  <c:v>27</c:v>
                </c:pt>
                <c:pt idx="1012">
                  <c:v>27</c:v>
                </c:pt>
                <c:pt idx="1013">
                  <c:v>27</c:v>
                </c:pt>
                <c:pt idx="1014">
                  <c:v>27</c:v>
                </c:pt>
                <c:pt idx="1015">
                  <c:v>27</c:v>
                </c:pt>
                <c:pt idx="1016">
                  <c:v>27</c:v>
                </c:pt>
                <c:pt idx="1017">
                  <c:v>27</c:v>
                </c:pt>
                <c:pt idx="1018">
                  <c:v>27</c:v>
                </c:pt>
                <c:pt idx="1019">
                  <c:v>27</c:v>
                </c:pt>
                <c:pt idx="1020">
                  <c:v>27</c:v>
                </c:pt>
                <c:pt idx="1021">
                  <c:v>27</c:v>
                </c:pt>
                <c:pt idx="1022">
                  <c:v>27</c:v>
                </c:pt>
                <c:pt idx="1023">
                  <c:v>27</c:v>
                </c:pt>
                <c:pt idx="1024">
                  <c:v>27</c:v>
                </c:pt>
                <c:pt idx="1025">
                  <c:v>27</c:v>
                </c:pt>
                <c:pt idx="1026">
                  <c:v>27</c:v>
                </c:pt>
                <c:pt idx="1027">
                  <c:v>27</c:v>
                </c:pt>
                <c:pt idx="1028">
                  <c:v>27</c:v>
                </c:pt>
                <c:pt idx="1029">
                  <c:v>27</c:v>
                </c:pt>
                <c:pt idx="1030">
                  <c:v>27</c:v>
                </c:pt>
                <c:pt idx="1031">
                  <c:v>27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26.500003814665899</c:v>
                </c:pt>
                <c:pt idx="1056">
                  <c:v>26.5</c:v>
                </c:pt>
                <c:pt idx="1057">
                  <c:v>26.5</c:v>
                </c:pt>
                <c:pt idx="1058">
                  <c:v>26.5</c:v>
                </c:pt>
                <c:pt idx="1059">
                  <c:v>26.5</c:v>
                </c:pt>
                <c:pt idx="1060">
                  <c:v>26.5</c:v>
                </c:pt>
                <c:pt idx="1061">
                  <c:v>26.5</c:v>
                </c:pt>
                <c:pt idx="1062">
                  <c:v>26.5</c:v>
                </c:pt>
                <c:pt idx="1063">
                  <c:v>26.5</c:v>
                </c:pt>
                <c:pt idx="1064">
                  <c:v>26.5</c:v>
                </c:pt>
                <c:pt idx="1065">
                  <c:v>26.5</c:v>
                </c:pt>
                <c:pt idx="1066">
                  <c:v>26.5</c:v>
                </c:pt>
                <c:pt idx="1067">
                  <c:v>26.5</c:v>
                </c:pt>
                <c:pt idx="1068">
                  <c:v>26.5</c:v>
                </c:pt>
                <c:pt idx="1069">
                  <c:v>26.5</c:v>
                </c:pt>
                <c:pt idx="1070">
                  <c:v>26.5</c:v>
                </c:pt>
                <c:pt idx="1071">
                  <c:v>26.5</c:v>
                </c:pt>
                <c:pt idx="1072">
                  <c:v>26.5</c:v>
                </c:pt>
                <c:pt idx="1073">
                  <c:v>26.5</c:v>
                </c:pt>
                <c:pt idx="1074">
                  <c:v>26.5</c:v>
                </c:pt>
                <c:pt idx="1075">
                  <c:v>26.5</c:v>
                </c:pt>
                <c:pt idx="1076">
                  <c:v>26.5</c:v>
                </c:pt>
                <c:pt idx="1077">
                  <c:v>26.5</c:v>
                </c:pt>
                <c:pt idx="1078">
                  <c:v>26.5</c:v>
                </c:pt>
                <c:pt idx="1079">
                  <c:v>26.5</c:v>
                </c:pt>
                <c:pt idx="1080">
                  <c:v>26.5</c:v>
                </c:pt>
                <c:pt idx="1081">
                  <c:v>26.5</c:v>
                </c:pt>
                <c:pt idx="1082">
                  <c:v>26.5</c:v>
                </c:pt>
                <c:pt idx="1083">
                  <c:v>26.5</c:v>
                </c:pt>
                <c:pt idx="1084">
                  <c:v>26.5</c:v>
                </c:pt>
                <c:pt idx="1085">
                  <c:v>26.5</c:v>
                </c:pt>
                <c:pt idx="1086">
                  <c:v>26.5</c:v>
                </c:pt>
                <c:pt idx="1087">
                  <c:v>26.5</c:v>
                </c:pt>
                <c:pt idx="1088">
                  <c:v>26.5</c:v>
                </c:pt>
                <c:pt idx="1089">
                  <c:v>26.5</c:v>
                </c:pt>
                <c:pt idx="1090">
                  <c:v>26.5</c:v>
                </c:pt>
                <c:pt idx="1091">
                  <c:v>26.5</c:v>
                </c:pt>
                <c:pt idx="1092">
                  <c:v>26.5</c:v>
                </c:pt>
                <c:pt idx="1093">
                  <c:v>26.5</c:v>
                </c:pt>
                <c:pt idx="1094">
                  <c:v>26.5</c:v>
                </c:pt>
                <c:pt idx="1095">
                  <c:v>26.5</c:v>
                </c:pt>
                <c:pt idx="1096">
                  <c:v>26.5</c:v>
                </c:pt>
                <c:pt idx="1097">
                  <c:v>26.5</c:v>
                </c:pt>
                <c:pt idx="1098">
                  <c:v>26.5</c:v>
                </c:pt>
                <c:pt idx="1099">
                  <c:v>26.5</c:v>
                </c:pt>
                <c:pt idx="1100">
                  <c:v>26.5</c:v>
                </c:pt>
                <c:pt idx="1101">
                  <c:v>26.5</c:v>
                </c:pt>
                <c:pt idx="1102">
                  <c:v>26.5</c:v>
                </c:pt>
                <c:pt idx="1103">
                  <c:v>26.5</c:v>
                </c:pt>
                <c:pt idx="1104">
                  <c:v>26.5</c:v>
                </c:pt>
                <c:pt idx="1105">
                  <c:v>26.5</c:v>
                </c:pt>
                <c:pt idx="1106">
                  <c:v>26.5</c:v>
                </c:pt>
                <c:pt idx="1107">
                  <c:v>26.5</c:v>
                </c:pt>
                <c:pt idx="1108">
                  <c:v>26.5</c:v>
                </c:pt>
                <c:pt idx="1109">
                  <c:v>26.5</c:v>
                </c:pt>
                <c:pt idx="1110">
                  <c:v>26.5</c:v>
                </c:pt>
                <c:pt idx="1111">
                  <c:v>26.5</c:v>
                </c:pt>
                <c:pt idx="1112">
                  <c:v>26.5</c:v>
                </c:pt>
                <c:pt idx="1113">
                  <c:v>26.5</c:v>
                </c:pt>
                <c:pt idx="1114">
                  <c:v>26.5</c:v>
                </c:pt>
                <c:pt idx="1115">
                  <c:v>26.5</c:v>
                </c:pt>
                <c:pt idx="1116">
                  <c:v>26.5</c:v>
                </c:pt>
                <c:pt idx="1117">
                  <c:v>26.5</c:v>
                </c:pt>
                <c:pt idx="1118">
                  <c:v>26.5</c:v>
                </c:pt>
                <c:pt idx="1119">
                  <c:v>26.5</c:v>
                </c:pt>
                <c:pt idx="1120">
                  <c:v>26.5</c:v>
                </c:pt>
                <c:pt idx="1121">
                  <c:v>26.5</c:v>
                </c:pt>
                <c:pt idx="1122">
                  <c:v>26.5</c:v>
                </c:pt>
                <c:pt idx="1123">
                  <c:v>26.5</c:v>
                </c:pt>
                <c:pt idx="1124">
                  <c:v>26.5</c:v>
                </c:pt>
                <c:pt idx="1125">
                  <c:v>26.5</c:v>
                </c:pt>
                <c:pt idx="1126">
                  <c:v>26.5</c:v>
                </c:pt>
                <c:pt idx="1127">
                  <c:v>26.5</c:v>
                </c:pt>
                <c:pt idx="1128">
                  <c:v>26.5</c:v>
                </c:pt>
                <c:pt idx="1129">
                  <c:v>26.5</c:v>
                </c:pt>
                <c:pt idx="1130">
                  <c:v>26.5</c:v>
                </c:pt>
                <c:pt idx="1131">
                  <c:v>26.5</c:v>
                </c:pt>
                <c:pt idx="1132">
                  <c:v>26.5</c:v>
                </c:pt>
                <c:pt idx="1133">
                  <c:v>26.5</c:v>
                </c:pt>
                <c:pt idx="1134">
                  <c:v>26.5</c:v>
                </c:pt>
                <c:pt idx="1135">
                  <c:v>26.5</c:v>
                </c:pt>
                <c:pt idx="1136">
                  <c:v>26.5</c:v>
                </c:pt>
                <c:pt idx="1137">
                  <c:v>26.5</c:v>
                </c:pt>
                <c:pt idx="1138">
                  <c:v>26.5</c:v>
                </c:pt>
                <c:pt idx="1139">
                  <c:v>26.5</c:v>
                </c:pt>
                <c:pt idx="1140">
                  <c:v>26.5</c:v>
                </c:pt>
                <c:pt idx="1141">
                  <c:v>26.5</c:v>
                </c:pt>
                <c:pt idx="1142">
                  <c:v>26.5</c:v>
                </c:pt>
                <c:pt idx="1143">
                  <c:v>26.5</c:v>
                </c:pt>
                <c:pt idx="1144">
                  <c:v>26.5</c:v>
                </c:pt>
                <c:pt idx="1145">
                  <c:v>26.5</c:v>
                </c:pt>
                <c:pt idx="1146">
                  <c:v>26.5</c:v>
                </c:pt>
                <c:pt idx="1147">
                  <c:v>26.5</c:v>
                </c:pt>
                <c:pt idx="1148">
                  <c:v>26.5</c:v>
                </c:pt>
                <c:pt idx="1149">
                  <c:v>26.5</c:v>
                </c:pt>
                <c:pt idx="1150">
                  <c:v>26.5</c:v>
                </c:pt>
                <c:pt idx="1151">
                  <c:v>26.5</c:v>
                </c:pt>
                <c:pt idx="1152">
                  <c:v>26.5</c:v>
                </c:pt>
                <c:pt idx="1153">
                  <c:v>26.5</c:v>
                </c:pt>
                <c:pt idx="1154">
                  <c:v>26.5</c:v>
                </c:pt>
                <c:pt idx="1155">
                  <c:v>26.5</c:v>
                </c:pt>
                <c:pt idx="1156">
                  <c:v>26.5</c:v>
                </c:pt>
                <c:pt idx="1157">
                  <c:v>26.5</c:v>
                </c:pt>
                <c:pt idx="1158">
                  <c:v>26.5</c:v>
                </c:pt>
                <c:pt idx="1159">
                  <c:v>26.5</c:v>
                </c:pt>
                <c:pt idx="1160">
                  <c:v>26.5</c:v>
                </c:pt>
                <c:pt idx="1161">
                  <c:v>26.5</c:v>
                </c:pt>
                <c:pt idx="1162">
                  <c:v>26.5</c:v>
                </c:pt>
                <c:pt idx="1163">
                  <c:v>26.5</c:v>
                </c:pt>
                <c:pt idx="1164">
                  <c:v>26.5</c:v>
                </c:pt>
                <c:pt idx="1165">
                  <c:v>26.5</c:v>
                </c:pt>
                <c:pt idx="1166">
                  <c:v>26.5</c:v>
                </c:pt>
                <c:pt idx="1167">
                  <c:v>26.5</c:v>
                </c:pt>
                <c:pt idx="1168">
                  <c:v>26.5</c:v>
                </c:pt>
                <c:pt idx="1169">
                  <c:v>26.5</c:v>
                </c:pt>
                <c:pt idx="1170">
                  <c:v>26.5</c:v>
                </c:pt>
                <c:pt idx="1171">
                  <c:v>26.5</c:v>
                </c:pt>
                <c:pt idx="1172">
                  <c:v>26.5</c:v>
                </c:pt>
                <c:pt idx="1173">
                  <c:v>26.5</c:v>
                </c:pt>
                <c:pt idx="1174">
                  <c:v>26.5</c:v>
                </c:pt>
                <c:pt idx="1175">
                  <c:v>26.5</c:v>
                </c:pt>
                <c:pt idx="1176">
                  <c:v>26.5</c:v>
                </c:pt>
                <c:pt idx="1177">
                  <c:v>26.5</c:v>
                </c:pt>
                <c:pt idx="1178">
                  <c:v>26.5</c:v>
                </c:pt>
                <c:pt idx="1179">
                  <c:v>26.5</c:v>
                </c:pt>
                <c:pt idx="1180">
                  <c:v>26.5</c:v>
                </c:pt>
                <c:pt idx="1181">
                  <c:v>26.5</c:v>
                </c:pt>
                <c:pt idx="1182">
                  <c:v>26.5</c:v>
                </c:pt>
                <c:pt idx="1183">
                  <c:v>26.5</c:v>
                </c:pt>
                <c:pt idx="1184">
                  <c:v>26.5</c:v>
                </c:pt>
                <c:pt idx="1185">
                  <c:v>26.5</c:v>
                </c:pt>
                <c:pt idx="1186">
                  <c:v>26.5</c:v>
                </c:pt>
                <c:pt idx="1187">
                  <c:v>26.5</c:v>
                </c:pt>
                <c:pt idx="1188">
                  <c:v>26.5</c:v>
                </c:pt>
                <c:pt idx="1189">
                  <c:v>26.5</c:v>
                </c:pt>
                <c:pt idx="1190">
                  <c:v>26.5</c:v>
                </c:pt>
                <c:pt idx="1191">
                  <c:v>26.5</c:v>
                </c:pt>
                <c:pt idx="1192">
                  <c:v>26.5</c:v>
                </c:pt>
                <c:pt idx="1193">
                  <c:v>26.5</c:v>
                </c:pt>
                <c:pt idx="1194">
                  <c:v>26.5</c:v>
                </c:pt>
                <c:pt idx="1195">
                  <c:v>26.5</c:v>
                </c:pt>
                <c:pt idx="1196">
                  <c:v>26.5</c:v>
                </c:pt>
                <c:pt idx="1197">
                  <c:v>26.5</c:v>
                </c:pt>
                <c:pt idx="1198">
                  <c:v>26.5</c:v>
                </c:pt>
                <c:pt idx="1199">
                  <c:v>26.5</c:v>
                </c:pt>
                <c:pt idx="1200">
                  <c:v>26.5</c:v>
                </c:pt>
                <c:pt idx="1201">
                  <c:v>26.5</c:v>
                </c:pt>
                <c:pt idx="1202">
                  <c:v>26.5</c:v>
                </c:pt>
                <c:pt idx="1203">
                  <c:v>26.5</c:v>
                </c:pt>
                <c:pt idx="1204">
                  <c:v>26.5</c:v>
                </c:pt>
                <c:pt idx="1205">
                  <c:v>26.5</c:v>
                </c:pt>
                <c:pt idx="1206">
                  <c:v>26.5</c:v>
                </c:pt>
                <c:pt idx="1207">
                  <c:v>26.5</c:v>
                </c:pt>
                <c:pt idx="1208">
                  <c:v>26.5</c:v>
                </c:pt>
                <c:pt idx="1209">
                  <c:v>26.5</c:v>
                </c:pt>
                <c:pt idx="1210">
                  <c:v>26.5</c:v>
                </c:pt>
                <c:pt idx="1211">
                  <c:v>26.5</c:v>
                </c:pt>
                <c:pt idx="1212">
                  <c:v>26.5</c:v>
                </c:pt>
                <c:pt idx="1213">
                  <c:v>26.5</c:v>
                </c:pt>
                <c:pt idx="1214">
                  <c:v>26.5</c:v>
                </c:pt>
                <c:pt idx="1215">
                  <c:v>26.5</c:v>
                </c:pt>
                <c:pt idx="1216">
                  <c:v>26.5</c:v>
                </c:pt>
                <c:pt idx="1217">
                  <c:v>26.5</c:v>
                </c:pt>
                <c:pt idx="1218">
                  <c:v>26.5</c:v>
                </c:pt>
                <c:pt idx="1219">
                  <c:v>26.5</c:v>
                </c:pt>
                <c:pt idx="1220">
                  <c:v>26.5</c:v>
                </c:pt>
                <c:pt idx="1221">
                  <c:v>26.5</c:v>
                </c:pt>
                <c:pt idx="1222">
                  <c:v>26.5</c:v>
                </c:pt>
                <c:pt idx="1223">
                  <c:v>26.5</c:v>
                </c:pt>
                <c:pt idx="1224">
                  <c:v>26.5</c:v>
                </c:pt>
                <c:pt idx="1225">
                  <c:v>26.5</c:v>
                </c:pt>
                <c:pt idx="1226">
                  <c:v>26.5</c:v>
                </c:pt>
                <c:pt idx="1227">
                  <c:v>26.5</c:v>
                </c:pt>
                <c:pt idx="1228">
                  <c:v>26.5</c:v>
                </c:pt>
                <c:pt idx="1229">
                  <c:v>26.5</c:v>
                </c:pt>
                <c:pt idx="1230">
                  <c:v>26.5</c:v>
                </c:pt>
                <c:pt idx="1231">
                  <c:v>26.5</c:v>
                </c:pt>
                <c:pt idx="1232">
                  <c:v>26.5</c:v>
                </c:pt>
                <c:pt idx="1233">
                  <c:v>26.5</c:v>
                </c:pt>
                <c:pt idx="1234">
                  <c:v>26.000003814694999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26</c:v>
                </c:pt>
                <c:pt idx="1340">
                  <c:v>26</c:v>
                </c:pt>
                <c:pt idx="1341">
                  <c:v>26</c:v>
                </c:pt>
                <c:pt idx="1342">
                  <c:v>26</c:v>
                </c:pt>
                <c:pt idx="1343">
                  <c:v>26</c:v>
                </c:pt>
                <c:pt idx="1344">
                  <c:v>26</c:v>
                </c:pt>
                <c:pt idx="1345">
                  <c:v>26</c:v>
                </c:pt>
                <c:pt idx="1346">
                  <c:v>26</c:v>
                </c:pt>
                <c:pt idx="1347">
                  <c:v>26</c:v>
                </c:pt>
                <c:pt idx="1348">
                  <c:v>26</c:v>
                </c:pt>
                <c:pt idx="1349">
                  <c:v>26</c:v>
                </c:pt>
                <c:pt idx="1350">
                  <c:v>26</c:v>
                </c:pt>
                <c:pt idx="1351">
                  <c:v>26</c:v>
                </c:pt>
                <c:pt idx="1352">
                  <c:v>26</c:v>
                </c:pt>
                <c:pt idx="1353">
                  <c:v>26</c:v>
                </c:pt>
                <c:pt idx="1354">
                  <c:v>26</c:v>
                </c:pt>
                <c:pt idx="1355">
                  <c:v>26</c:v>
                </c:pt>
                <c:pt idx="1356">
                  <c:v>26</c:v>
                </c:pt>
                <c:pt idx="1357">
                  <c:v>26</c:v>
                </c:pt>
                <c:pt idx="1358">
                  <c:v>26</c:v>
                </c:pt>
                <c:pt idx="1359">
                  <c:v>26</c:v>
                </c:pt>
                <c:pt idx="1360">
                  <c:v>26</c:v>
                </c:pt>
                <c:pt idx="1361">
                  <c:v>26</c:v>
                </c:pt>
                <c:pt idx="1362">
                  <c:v>26</c:v>
                </c:pt>
                <c:pt idx="1363">
                  <c:v>26</c:v>
                </c:pt>
                <c:pt idx="1364">
                  <c:v>26</c:v>
                </c:pt>
                <c:pt idx="1365">
                  <c:v>26</c:v>
                </c:pt>
                <c:pt idx="1366">
                  <c:v>26</c:v>
                </c:pt>
                <c:pt idx="1367">
                  <c:v>26</c:v>
                </c:pt>
                <c:pt idx="1368">
                  <c:v>26</c:v>
                </c:pt>
                <c:pt idx="1369">
                  <c:v>26</c:v>
                </c:pt>
                <c:pt idx="1370">
                  <c:v>26</c:v>
                </c:pt>
                <c:pt idx="1371">
                  <c:v>26</c:v>
                </c:pt>
                <c:pt idx="1372">
                  <c:v>26</c:v>
                </c:pt>
                <c:pt idx="1373">
                  <c:v>26</c:v>
                </c:pt>
                <c:pt idx="1374">
                  <c:v>26</c:v>
                </c:pt>
                <c:pt idx="1375">
                  <c:v>26</c:v>
                </c:pt>
                <c:pt idx="1376">
                  <c:v>26</c:v>
                </c:pt>
                <c:pt idx="1377">
                  <c:v>26</c:v>
                </c:pt>
                <c:pt idx="1378">
                  <c:v>26</c:v>
                </c:pt>
                <c:pt idx="1379">
                  <c:v>26</c:v>
                </c:pt>
                <c:pt idx="1380">
                  <c:v>26</c:v>
                </c:pt>
                <c:pt idx="1381">
                  <c:v>26</c:v>
                </c:pt>
                <c:pt idx="1382">
                  <c:v>26</c:v>
                </c:pt>
                <c:pt idx="1383">
                  <c:v>26</c:v>
                </c:pt>
                <c:pt idx="1384">
                  <c:v>26</c:v>
                </c:pt>
                <c:pt idx="1385">
                  <c:v>26</c:v>
                </c:pt>
                <c:pt idx="1386">
                  <c:v>26</c:v>
                </c:pt>
                <c:pt idx="1387">
                  <c:v>26</c:v>
                </c:pt>
                <c:pt idx="1388">
                  <c:v>26</c:v>
                </c:pt>
                <c:pt idx="1389">
                  <c:v>26</c:v>
                </c:pt>
                <c:pt idx="1390">
                  <c:v>26</c:v>
                </c:pt>
                <c:pt idx="1391">
                  <c:v>26</c:v>
                </c:pt>
                <c:pt idx="1392">
                  <c:v>26</c:v>
                </c:pt>
                <c:pt idx="1393">
                  <c:v>26</c:v>
                </c:pt>
                <c:pt idx="1394">
                  <c:v>26</c:v>
                </c:pt>
                <c:pt idx="1395">
                  <c:v>26</c:v>
                </c:pt>
                <c:pt idx="1396">
                  <c:v>26</c:v>
                </c:pt>
                <c:pt idx="1397">
                  <c:v>26</c:v>
                </c:pt>
                <c:pt idx="1398">
                  <c:v>26</c:v>
                </c:pt>
                <c:pt idx="1399">
                  <c:v>26</c:v>
                </c:pt>
                <c:pt idx="1400">
                  <c:v>26</c:v>
                </c:pt>
                <c:pt idx="1401">
                  <c:v>26</c:v>
                </c:pt>
                <c:pt idx="1402">
                  <c:v>26</c:v>
                </c:pt>
                <c:pt idx="1403">
                  <c:v>26</c:v>
                </c:pt>
                <c:pt idx="1404">
                  <c:v>26</c:v>
                </c:pt>
                <c:pt idx="1405">
                  <c:v>26</c:v>
                </c:pt>
                <c:pt idx="1406">
                  <c:v>26</c:v>
                </c:pt>
                <c:pt idx="1407">
                  <c:v>26</c:v>
                </c:pt>
                <c:pt idx="1408">
                  <c:v>26</c:v>
                </c:pt>
                <c:pt idx="1409">
                  <c:v>26</c:v>
                </c:pt>
                <c:pt idx="1410">
                  <c:v>26</c:v>
                </c:pt>
                <c:pt idx="1411">
                  <c:v>26</c:v>
                </c:pt>
                <c:pt idx="1412">
                  <c:v>26</c:v>
                </c:pt>
                <c:pt idx="1413">
                  <c:v>26</c:v>
                </c:pt>
                <c:pt idx="1414">
                  <c:v>26</c:v>
                </c:pt>
                <c:pt idx="1415">
                  <c:v>26</c:v>
                </c:pt>
                <c:pt idx="1416">
                  <c:v>26</c:v>
                </c:pt>
                <c:pt idx="1417">
                  <c:v>26</c:v>
                </c:pt>
                <c:pt idx="1418">
                  <c:v>26</c:v>
                </c:pt>
                <c:pt idx="1419">
                  <c:v>26</c:v>
                </c:pt>
                <c:pt idx="1420">
                  <c:v>26</c:v>
                </c:pt>
                <c:pt idx="1421">
                  <c:v>26</c:v>
                </c:pt>
                <c:pt idx="1422">
                  <c:v>26</c:v>
                </c:pt>
                <c:pt idx="1423">
                  <c:v>26</c:v>
                </c:pt>
                <c:pt idx="1424">
                  <c:v>26</c:v>
                </c:pt>
                <c:pt idx="1425">
                  <c:v>26</c:v>
                </c:pt>
                <c:pt idx="1426">
                  <c:v>26</c:v>
                </c:pt>
                <c:pt idx="1427">
                  <c:v>26</c:v>
                </c:pt>
                <c:pt idx="1428">
                  <c:v>26</c:v>
                </c:pt>
                <c:pt idx="1429">
                  <c:v>26</c:v>
                </c:pt>
                <c:pt idx="1430">
                  <c:v>26</c:v>
                </c:pt>
                <c:pt idx="1431">
                  <c:v>26</c:v>
                </c:pt>
                <c:pt idx="1432">
                  <c:v>26</c:v>
                </c:pt>
                <c:pt idx="1433">
                  <c:v>26</c:v>
                </c:pt>
                <c:pt idx="1434">
                  <c:v>26</c:v>
                </c:pt>
                <c:pt idx="1435">
                  <c:v>26</c:v>
                </c:pt>
                <c:pt idx="1436">
                  <c:v>26</c:v>
                </c:pt>
                <c:pt idx="1437">
                  <c:v>26</c:v>
                </c:pt>
                <c:pt idx="1438">
                  <c:v>26</c:v>
                </c:pt>
                <c:pt idx="1439">
                  <c:v>26</c:v>
                </c:pt>
                <c:pt idx="1440">
                  <c:v>26</c:v>
                </c:pt>
                <c:pt idx="1441">
                  <c:v>26</c:v>
                </c:pt>
                <c:pt idx="1442">
                  <c:v>26</c:v>
                </c:pt>
                <c:pt idx="1443">
                  <c:v>26</c:v>
                </c:pt>
                <c:pt idx="1444">
                  <c:v>26</c:v>
                </c:pt>
                <c:pt idx="1445">
                  <c:v>26</c:v>
                </c:pt>
                <c:pt idx="1446">
                  <c:v>26</c:v>
                </c:pt>
                <c:pt idx="1447">
                  <c:v>26</c:v>
                </c:pt>
                <c:pt idx="1448">
                  <c:v>26</c:v>
                </c:pt>
                <c:pt idx="1449">
                  <c:v>26</c:v>
                </c:pt>
                <c:pt idx="1450">
                  <c:v>26</c:v>
                </c:pt>
                <c:pt idx="1451">
                  <c:v>26</c:v>
                </c:pt>
                <c:pt idx="1452">
                  <c:v>26</c:v>
                </c:pt>
                <c:pt idx="1453">
                  <c:v>26</c:v>
                </c:pt>
                <c:pt idx="1454">
                  <c:v>26</c:v>
                </c:pt>
                <c:pt idx="1455">
                  <c:v>26</c:v>
                </c:pt>
                <c:pt idx="1456">
                  <c:v>26</c:v>
                </c:pt>
                <c:pt idx="1457">
                  <c:v>26</c:v>
                </c:pt>
                <c:pt idx="1458">
                  <c:v>26</c:v>
                </c:pt>
                <c:pt idx="1459">
                  <c:v>26</c:v>
                </c:pt>
                <c:pt idx="1460">
                  <c:v>26</c:v>
                </c:pt>
                <c:pt idx="1461">
                  <c:v>26</c:v>
                </c:pt>
                <c:pt idx="1462">
                  <c:v>26.5</c:v>
                </c:pt>
                <c:pt idx="1463">
                  <c:v>26.5</c:v>
                </c:pt>
                <c:pt idx="1464">
                  <c:v>26.5</c:v>
                </c:pt>
                <c:pt idx="1465">
                  <c:v>26.5</c:v>
                </c:pt>
                <c:pt idx="1466">
                  <c:v>26.5</c:v>
                </c:pt>
                <c:pt idx="1467">
                  <c:v>26.5</c:v>
                </c:pt>
                <c:pt idx="1468">
                  <c:v>26.5</c:v>
                </c:pt>
                <c:pt idx="1469">
                  <c:v>26.5</c:v>
                </c:pt>
                <c:pt idx="1470">
                  <c:v>26.5</c:v>
                </c:pt>
                <c:pt idx="1471">
                  <c:v>26.5</c:v>
                </c:pt>
                <c:pt idx="1472">
                  <c:v>26.5</c:v>
                </c:pt>
                <c:pt idx="1473">
                  <c:v>26.5</c:v>
                </c:pt>
                <c:pt idx="1474">
                  <c:v>26.5</c:v>
                </c:pt>
                <c:pt idx="1475">
                  <c:v>26.5</c:v>
                </c:pt>
                <c:pt idx="1476">
                  <c:v>26.5</c:v>
                </c:pt>
                <c:pt idx="1477">
                  <c:v>26.5</c:v>
                </c:pt>
                <c:pt idx="1478">
                  <c:v>26.5</c:v>
                </c:pt>
                <c:pt idx="1479">
                  <c:v>26.5</c:v>
                </c:pt>
                <c:pt idx="1480">
                  <c:v>26.5</c:v>
                </c:pt>
                <c:pt idx="1481">
                  <c:v>26.5</c:v>
                </c:pt>
                <c:pt idx="1482">
                  <c:v>26.5</c:v>
                </c:pt>
                <c:pt idx="1483">
                  <c:v>26.5</c:v>
                </c:pt>
                <c:pt idx="1484">
                  <c:v>26.5</c:v>
                </c:pt>
                <c:pt idx="1485">
                  <c:v>26.5</c:v>
                </c:pt>
                <c:pt idx="1486">
                  <c:v>26.5</c:v>
                </c:pt>
                <c:pt idx="1487">
                  <c:v>26.5</c:v>
                </c:pt>
                <c:pt idx="1488">
                  <c:v>26.5</c:v>
                </c:pt>
                <c:pt idx="1489">
                  <c:v>26.5</c:v>
                </c:pt>
                <c:pt idx="1490">
                  <c:v>26.5</c:v>
                </c:pt>
                <c:pt idx="1491">
                  <c:v>26.5</c:v>
                </c:pt>
                <c:pt idx="1492">
                  <c:v>26.5</c:v>
                </c:pt>
                <c:pt idx="1493">
                  <c:v>26.5</c:v>
                </c:pt>
                <c:pt idx="1494">
                  <c:v>26.5</c:v>
                </c:pt>
                <c:pt idx="1495">
                  <c:v>26.5</c:v>
                </c:pt>
                <c:pt idx="1496">
                  <c:v>26.5</c:v>
                </c:pt>
                <c:pt idx="1497">
                  <c:v>26.5</c:v>
                </c:pt>
                <c:pt idx="1498">
                  <c:v>26.5</c:v>
                </c:pt>
                <c:pt idx="1499">
                  <c:v>26.5</c:v>
                </c:pt>
                <c:pt idx="1500">
                  <c:v>26.5</c:v>
                </c:pt>
                <c:pt idx="1501">
                  <c:v>26.5</c:v>
                </c:pt>
                <c:pt idx="1502">
                  <c:v>26.5</c:v>
                </c:pt>
                <c:pt idx="1503">
                  <c:v>26.5</c:v>
                </c:pt>
                <c:pt idx="1504">
                  <c:v>26.5</c:v>
                </c:pt>
                <c:pt idx="1505">
                  <c:v>26.5</c:v>
                </c:pt>
                <c:pt idx="1506">
                  <c:v>26.5</c:v>
                </c:pt>
                <c:pt idx="1507">
                  <c:v>26.5</c:v>
                </c:pt>
                <c:pt idx="1508">
                  <c:v>26.5</c:v>
                </c:pt>
                <c:pt idx="1509">
                  <c:v>26.5</c:v>
                </c:pt>
                <c:pt idx="1510">
                  <c:v>26.5</c:v>
                </c:pt>
                <c:pt idx="1511">
                  <c:v>26.5</c:v>
                </c:pt>
                <c:pt idx="1512">
                  <c:v>26.5</c:v>
                </c:pt>
                <c:pt idx="1513">
                  <c:v>26.5</c:v>
                </c:pt>
                <c:pt idx="1514">
                  <c:v>26.5</c:v>
                </c:pt>
                <c:pt idx="1515">
                  <c:v>26.5</c:v>
                </c:pt>
                <c:pt idx="1516">
                  <c:v>26.5</c:v>
                </c:pt>
                <c:pt idx="1517">
                  <c:v>26.5</c:v>
                </c:pt>
                <c:pt idx="1518">
                  <c:v>26.5</c:v>
                </c:pt>
                <c:pt idx="1519">
                  <c:v>26.5</c:v>
                </c:pt>
                <c:pt idx="1520">
                  <c:v>26.5</c:v>
                </c:pt>
                <c:pt idx="1521">
                  <c:v>26.5</c:v>
                </c:pt>
                <c:pt idx="1522">
                  <c:v>26.5</c:v>
                </c:pt>
                <c:pt idx="1523">
                  <c:v>26.5</c:v>
                </c:pt>
                <c:pt idx="1524">
                  <c:v>26.5</c:v>
                </c:pt>
                <c:pt idx="1525">
                  <c:v>26.5</c:v>
                </c:pt>
                <c:pt idx="1526">
                  <c:v>26.5</c:v>
                </c:pt>
                <c:pt idx="1527">
                  <c:v>26.5</c:v>
                </c:pt>
                <c:pt idx="1528">
                  <c:v>26.5</c:v>
                </c:pt>
                <c:pt idx="1529">
                  <c:v>26.5</c:v>
                </c:pt>
                <c:pt idx="1530">
                  <c:v>26.5</c:v>
                </c:pt>
                <c:pt idx="1531">
                  <c:v>26.5</c:v>
                </c:pt>
                <c:pt idx="1532">
                  <c:v>26.5</c:v>
                </c:pt>
                <c:pt idx="1533">
                  <c:v>26.5</c:v>
                </c:pt>
                <c:pt idx="1534">
                  <c:v>26.5</c:v>
                </c:pt>
                <c:pt idx="1535">
                  <c:v>26.5</c:v>
                </c:pt>
                <c:pt idx="1536">
                  <c:v>26.5</c:v>
                </c:pt>
                <c:pt idx="1537">
                  <c:v>26.5</c:v>
                </c:pt>
                <c:pt idx="1538">
                  <c:v>26.5</c:v>
                </c:pt>
                <c:pt idx="1539">
                  <c:v>26.5</c:v>
                </c:pt>
                <c:pt idx="1540">
                  <c:v>26.5</c:v>
                </c:pt>
                <c:pt idx="1541">
                  <c:v>26.5</c:v>
                </c:pt>
                <c:pt idx="1542">
                  <c:v>26.5</c:v>
                </c:pt>
                <c:pt idx="1543">
                  <c:v>26.5</c:v>
                </c:pt>
                <c:pt idx="1544">
                  <c:v>26.5</c:v>
                </c:pt>
                <c:pt idx="1545">
                  <c:v>26.5</c:v>
                </c:pt>
                <c:pt idx="1546">
                  <c:v>26.5</c:v>
                </c:pt>
                <c:pt idx="1547">
                  <c:v>26.5</c:v>
                </c:pt>
                <c:pt idx="1548">
                  <c:v>26.5</c:v>
                </c:pt>
                <c:pt idx="1549">
                  <c:v>26.5</c:v>
                </c:pt>
                <c:pt idx="1550">
                  <c:v>26.5</c:v>
                </c:pt>
                <c:pt idx="1551">
                  <c:v>26.5</c:v>
                </c:pt>
                <c:pt idx="1552">
                  <c:v>26.5</c:v>
                </c:pt>
                <c:pt idx="1553">
                  <c:v>26.5</c:v>
                </c:pt>
                <c:pt idx="1554">
                  <c:v>26.5</c:v>
                </c:pt>
                <c:pt idx="1555">
                  <c:v>26.5</c:v>
                </c:pt>
                <c:pt idx="1556">
                  <c:v>26.5</c:v>
                </c:pt>
                <c:pt idx="1557">
                  <c:v>26.5</c:v>
                </c:pt>
                <c:pt idx="1558">
                  <c:v>26.5</c:v>
                </c:pt>
                <c:pt idx="1559">
                  <c:v>26.5</c:v>
                </c:pt>
                <c:pt idx="1560">
                  <c:v>26.5</c:v>
                </c:pt>
                <c:pt idx="1561">
                  <c:v>26.5</c:v>
                </c:pt>
                <c:pt idx="1562">
                  <c:v>26.5</c:v>
                </c:pt>
                <c:pt idx="1563">
                  <c:v>26.5</c:v>
                </c:pt>
                <c:pt idx="1564">
                  <c:v>26.5</c:v>
                </c:pt>
                <c:pt idx="1565">
                  <c:v>26.5</c:v>
                </c:pt>
                <c:pt idx="1566">
                  <c:v>26.5</c:v>
                </c:pt>
                <c:pt idx="1567">
                  <c:v>26.5</c:v>
                </c:pt>
                <c:pt idx="1568">
                  <c:v>26.5</c:v>
                </c:pt>
                <c:pt idx="1569">
                  <c:v>26.5</c:v>
                </c:pt>
                <c:pt idx="1570">
                  <c:v>26.5</c:v>
                </c:pt>
                <c:pt idx="1571">
                  <c:v>26.5</c:v>
                </c:pt>
                <c:pt idx="1572">
                  <c:v>26.5</c:v>
                </c:pt>
                <c:pt idx="1573">
                  <c:v>26.5</c:v>
                </c:pt>
                <c:pt idx="1574">
                  <c:v>26.5</c:v>
                </c:pt>
                <c:pt idx="1575">
                  <c:v>26.5</c:v>
                </c:pt>
                <c:pt idx="1576">
                  <c:v>26.5</c:v>
                </c:pt>
                <c:pt idx="1577">
                  <c:v>26.5</c:v>
                </c:pt>
                <c:pt idx="1578">
                  <c:v>26.5</c:v>
                </c:pt>
                <c:pt idx="1579">
                  <c:v>26.5</c:v>
                </c:pt>
                <c:pt idx="1580">
                  <c:v>26.5</c:v>
                </c:pt>
                <c:pt idx="1581">
                  <c:v>26.5</c:v>
                </c:pt>
                <c:pt idx="1582">
                  <c:v>26.5</c:v>
                </c:pt>
                <c:pt idx="1583">
                  <c:v>26.5</c:v>
                </c:pt>
                <c:pt idx="1584">
                  <c:v>26.5</c:v>
                </c:pt>
                <c:pt idx="1585">
                  <c:v>26.5</c:v>
                </c:pt>
                <c:pt idx="1586">
                  <c:v>26.5</c:v>
                </c:pt>
                <c:pt idx="1587">
                  <c:v>26.5</c:v>
                </c:pt>
                <c:pt idx="1588">
                  <c:v>26.5</c:v>
                </c:pt>
                <c:pt idx="1589">
                  <c:v>26.5</c:v>
                </c:pt>
                <c:pt idx="1590">
                  <c:v>26.5</c:v>
                </c:pt>
                <c:pt idx="1591">
                  <c:v>26.5</c:v>
                </c:pt>
                <c:pt idx="1592">
                  <c:v>26.5</c:v>
                </c:pt>
                <c:pt idx="1593">
                  <c:v>26.5</c:v>
                </c:pt>
                <c:pt idx="1594">
                  <c:v>26.5</c:v>
                </c:pt>
                <c:pt idx="1595">
                  <c:v>26.5</c:v>
                </c:pt>
                <c:pt idx="1596">
                  <c:v>26.5</c:v>
                </c:pt>
                <c:pt idx="1597">
                  <c:v>26.5</c:v>
                </c:pt>
                <c:pt idx="1598">
                  <c:v>26.5</c:v>
                </c:pt>
                <c:pt idx="1599">
                  <c:v>26.5</c:v>
                </c:pt>
                <c:pt idx="1600">
                  <c:v>26.5</c:v>
                </c:pt>
                <c:pt idx="1601">
                  <c:v>26.5</c:v>
                </c:pt>
                <c:pt idx="1602">
                  <c:v>26.5</c:v>
                </c:pt>
                <c:pt idx="1603">
                  <c:v>26.5</c:v>
                </c:pt>
                <c:pt idx="1604">
                  <c:v>26.5</c:v>
                </c:pt>
                <c:pt idx="1605">
                  <c:v>26.5</c:v>
                </c:pt>
                <c:pt idx="1606">
                  <c:v>26.5</c:v>
                </c:pt>
                <c:pt idx="1607">
                  <c:v>26.5</c:v>
                </c:pt>
                <c:pt idx="1608">
                  <c:v>26.5</c:v>
                </c:pt>
                <c:pt idx="1609">
                  <c:v>26.5</c:v>
                </c:pt>
                <c:pt idx="1610">
                  <c:v>26.5</c:v>
                </c:pt>
                <c:pt idx="1611">
                  <c:v>26.5</c:v>
                </c:pt>
                <c:pt idx="1612">
                  <c:v>26.5</c:v>
                </c:pt>
                <c:pt idx="1613">
                  <c:v>26.5</c:v>
                </c:pt>
                <c:pt idx="1614">
                  <c:v>26.5</c:v>
                </c:pt>
                <c:pt idx="1615">
                  <c:v>26.5</c:v>
                </c:pt>
                <c:pt idx="1616">
                  <c:v>26.5</c:v>
                </c:pt>
                <c:pt idx="1617">
                  <c:v>26.5</c:v>
                </c:pt>
                <c:pt idx="1618">
                  <c:v>26.5</c:v>
                </c:pt>
                <c:pt idx="1619">
                  <c:v>26.5</c:v>
                </c:pt>
                <c:pt idx="1620">
                  <c:v>26.5</c:v>
                </c:pt>
                <c:pt idx="1621">
                  <c:v>26.5</c:v>
                </c:pt>
                <c:pt idx="1622">
                  <c:v>26.5</c:v>
                </c:pt>
                <c:pt idx="1623">
                  <c:v>26.5</c:v>
                </c:pt>
                <c:pt idx="1624">
                  <c:v>26.5</c:v>
                </c:pt>
                <c:pt idx="1625">
                  <c:v>26.5</c:v>
                </c:pt>
                <c:pt idx="1626">
                  <c:v>26.5</c:v>
                </c:pt>
                <c:pt idx="1627">
                  <c:v>26.5</c:v>
                </c:pt>
                <c:pt idx="1628">
                  <c:v>26.5</c:v>
                </c:pt>
                <c:pt idx="1629">
                  <c:v>26.5</c:v>
                </c:pt>
                <c:pt idx="1630">
                  <c:v>26.5</c:v>
                </c:pt>
                <c:pt idx="1631">
                  <c:v>26.5</c:v>
                </c:pt>
                <c:pt idx="1632">
                  <c:v>26.5</c:v>
                </c:pt>
                <c:pt idx="1633">
                  <c:v>26.5</c:v>
                </c:pt>
                <c:pt idx="1634">
                  <c:v>26.5</c:v>
                </c:pt>
                <c:pt idx="1635">
                  <c:v>26.5</c:v>
                </c:pt>
                <c:pt idx="1636">
                  <c:v>26.5</c:v>
                </c:pt>
                <c:pt idx="1637">
                  <c:v>26.5</c:v>
                </c:pt>
                <c:pt idx="1638">
                  <c:v>26.5</c:v>
                </c:pt>
                <c:pt idx="1639">
                  <c:v>26.5</c:v>
                </c:pt>
                <c:pt idx="1640">
                  <c:v>26.5</c:v>
                </c:pt>
                <c:pt idx="1641">
                  <c:v>26.5</c:v>
                </c:pt>
                <c:pt idx="1642">
                  <c:v>26.5</c:v>
                </c:pt>
                <c:pt idx="1643">
                  <c:v>26.5</c:v>
                </c:pt>
                <c:pt idx="1644">
                  <c:v>26.5</c:v>
                </c:pt>
                <c:pt idx="1645">
                  <c:v>26.5</c:v>
                </c:pt>
                <c:pt idx="1646">
                  <c:v>26.5</c:v>
                </c:pt>
                <c:pt idx="1647">
                  <c:v>26.5</c:v>
                </c:pt>
                <c:pt idx="1648">
                  <c:v>26.5</c:v>
                </c:pt>
                <c:pt idx="1649">
                  <c:v>26.5</c:v>
                </c:pt>
                <c:pt idx="1650">
                  <c:v>26.5</c:v>
                </c:pt>
                <c:pt idx="1651">
                  <c:v>26.5</c:v>
                </c:pt>
                <c:pt idx="1652">
                  <c:v>26.5</c:v>
                </c:pt>
                <c:pt idx="1653">
                  <c:v>26.5</c:v>
                </c:pt>
                <c:pt idx="1654">
                  <c:v>26.5</c:v>
                </c:pt>
                <c:pt idx="1655">
                  <c:v>26.5</c:v>
                </c:pt>
                <c:pt idx="1656">
                  <c:v>26.5</c:v>
                </c:pt>
                <c:pt idx="1657">
                  <c:v>26.5</c:v>
                </c:pt>
                <c:pt idx="1658">
                  <c:v>26.5</c:v>
                </c:pt>
                <c:pt idx="1659">
                  <c:v>26.5</c:v>
                </c:pt>
                <c:pt idx="1660">
                  <c:v>26.5</c:v>
                </c:pt>
                <c:pt idx="1661">
                  <c:v>26.5</c:v>
                </c:pt>
                <c:pt idx="1662">
                  <c:v>26.5</c:v>
                </c:pt>
                <c:pt idx="1663">
                  <c:v>26.5</c:v>
                </c:pt>
                <c:pt idx="1664">
                  <c:v>26.5</c:v>
                </c:pt>
                <c:pt idx="1665">
                  <c:v>26.5</c:v>
                </c:pt>
                <c:pt idx="1666">
                  <c:v>26.5</c:v>
                </c:pt>
                <c:pt idx="1667">
                  <c:v>26.5</c:v>
                </c:pt>
                <c:pt idx="1668">
                  <c:v>26.5</c:v>
                </c:pt>
                <c:pt idx="1669">
                  <c:v>26.5</c:v>
                </c:pt>
                <c:pt idx="1670">
                  <c:v>26.5</c:v>
                </c:pt>
                <c:pt idx="1671">
                  <c:v>26.5</c:v>
                </c:pt>
                <c:pt idx="1672">
                  <c:v>26.5</c:v>
                </c:pt>
                <c:pt idx="1673">
                  <c:v>26.5</c:v>
                </c:pt>
                <c:pt idx="1674">
                  <c:v>26.5</c:v>
                </c:pt>
                <c:pt idx="1675">
                  <c:v>26.5</c:v>
                </c:pt>
                <c:pt idx="1676">
                  <c:v>26.5</c:v>
                </c:pt>
                <c:pt idx="1677">
                  <c:v>26.5</c:v>
                </c:pt>
                <c:pt idx="1678">
                  <c:v>26.5</c:v>
                </c:pt>
                <c:pt idx="1679">
                  <c:v>26.5</c:v>
                </c:pt>
                <c:pt idx="1680">
                  <c:v>26.5</c:v>
                </c:pt>
                <c:pt idx="1681">
                  <c:v>26.5</c:v>
                </c:pt>
                <c:pt idx="1682">
                  <c:v>26.5</c:v>
                </c:pt>
                <c:pt idx="1683">
                  <c:v>26.5</c:v>
                </c:pt>
                <c:pt idx="1684">
                  <c:v>26.5</c:v>
                </c:pt>
                <c:pt idx="1685">
                  <c:v>26.5</c:v>
                </c:pt>
                <c:pt idx="1686">
                  <c:v>26.5</c:v>
                </c:pt>
                <c:pt idx="1687">
                  <c:v>26.5</c:v>
                </c:pt>
                <c:pt idx="1688">
                  <c:v>26.5</c:v>
                </c:pt>
                <c:pt idx="1689">
                  <c:v>26.5</c:v>
                </c:pt>
                <c:pt idx="1690">
                  <c:v>26.5</c:v>
                </c:pt>
                <c:pt idx="1691">
                  <c:v>26.5</c:v>
                </c:pt>
                <c:pt idx="1692">
                  <c:v>26.5</c:v>
                </c:pt>
                <c:pt idx="1693">
                  <c:v>26.5</c:v>
                </c:pt>
                <c:pt idx="1694">
                  <c:v>26.5</c:v>
                </c:pt>
                <c:pt idx="1695">
                  <c:v>26.5</c:v>
                </c:pt>
                <c:pt idx="1696">
                  <c:v>26.5</c:v>
                </c:pt>
                <c:pt idx="1697">
                  <c:v>26.5</c:v>
                </c:pt>
                <c:pt idx="1698">
                  <c:v>26.5</c:v>
                </c:pt>
                <c:pt idx="1699">
                  <c:v>26.5</c:v>
                </c:pt>
                <c:pt idx="1700">
                  <c:v>26.5</c:v>
                </c:pt>
                <c:pt idx="1701">
                  <c:v>26.5</c:v>
                </c:pt>
                <c:pt idx="1702">
                  <c:v>26.5</c:v>
                </c:pt>
                <c:pt idx="1703">
                  <c:v>26.5</c:v>
                </c:pt>
                <c:pt idx="1704">
                  <c:v>26.5</c:v>
                </c:pt>
                <c:pt idx="1705">
                  <c:v>26.5</c:v>
                </c:pt>
                <c:pt idx="1706">
                  <c:v>26.5</c:v>
                </c:pt>
                <c:pt idx="1707">
                  <c:v>26.5</c:v>
                </c:pt>
                <c:pt idx="1708">
                  <c:v>26.5</c:v>
                </c:pt>
                <c:pt idx="1709">
                  <c:v>26.5</c:v>
                </c:pt>
                <c:pt idx="1710">
                  <c:v>26.5</c:v>
                </c:pt>
                <c:pt idx="1711">
                  <c:v>26.5</c:v>
                </c:pt>
                <c:pt idx="1712">
                  <c:v>26.5</c:v>
                </c:pt>
                <c:pt idx="1713">
                  <c:v>26.5</c:v>
                </c:pt>
                <c:pt idx="1714">
                  <c:v>26.5</c:v>
                </c:pt>
                <c:pt idx="1715">
                  <c:v>26.5</c:v>
                </c:pt>
                <c:pt idx="1716">
                  <c:v>26.5</c:v>
                </c:pt>
                <c:pt idx="1717">
                  <c:v>26.5</c:v>
                </c:pt>
                <c:pt idx="1718">
                  <c:v>26.5</c:v>
                </c:pt>
                <c:pt idx="1719">
                  <c:v>26.5</c:v>
                </c:pt>
                <c:pt idx="1720">
                  <c:v>26.5</c:v>
                </c:pt>
                <c:pt idx="1721">
                  <c:v>26.5</c:v>
                </c:pt>
                <c:pt idx="1722">
                  <c:v>26.5</c:v>
                </c:pt>
                <c:pt idx="1723">
                  <c:v>26.5</c:v>
                </c:pt>
                <c:pt idx="1724">
                  <c:v>26.5</c:v>
                </c:pt>
                <c:pt idx="1725">
                  <c:v>26.5</c:v>
                </c:pt>
                <c:pt idx="1726">
                  <c:v>26.5</c:v>
                </c:pt>
                <c:pt idx="1727">
                  <c:v>26.5</c:v>
                </c:pt>
                <c:pt idx="1728">
                  <c:v>26.5</c:v>
                </c:pt>
                <c:pt idx="1729">
                  <c:v>26.5</c:v>
                </c:pt>
                <c:pt idx="1730">
                  <c:v>26.5</c:v>
                </c:pt>
                <c:pt idx="1731">
                  <c:v>26.5</c:v>
                </c:pt>
                <c:pt idx="1732">
                  <c:v>26.5</c:v>
                </c:pt>
                <c:pt idx="1733">
                  <c:v>26.5</c:v>
                </c:pt>
                <c:pt idx="1734">
                  <c:v>26.5</c:v>
                </c:pt>
                <c:pt idx="1735">
                  <c:v>26.5</c:v>
                </c:pt>
                <c:pt idx="1736">
                  <c:v>26.5</c:v>
                </c:pt>
                <c:pt idx="1737">
                  <c:v>26.5</c:v>
                </c:pt>
                <c:pt idx="1738">
                  <c:v>26.5</c:v>
                </c:pt>
                <c:pt idx="1739">
                  <c:v>26.5</c:v>
                </c:pt>
                <c:pt idx="1740">
                  <c:v>26.5</c:v>
                </c:pt>
                <c:pt idx="1741">
                  <c:v>26.5</c:v>
                </c:pt>
                <c:pt idx="1742">
                  <c:v>26.5</c:v>
                </c:pt>
                <c:pt idx="1743">
                  <c:v>26.5</c:v>
                </c:pt>
                <c:pt idx="1744">
                  <c:v>26.5</c:v>
                </c:pt>
                <c:pt idx="1745">
                  <c:v>26.5</c:v>
                </c:pt>
                <c:pt idx="1746">
                  <c:v>26.5</c:v>
                </c:pt>
                <c:pt idx="1747">
                  <c:v>26.5</c:v>
                </c:pt>
                <c:pt idx="1748">
                  <c:v>26.5</c:v>
                </c:pt>
                <c:pt idx="1749">
                  <c:v>26.5</c:v>
                </c:pt>
                <c:pt idx="1750">
                  <c:v>26.5</c:v>
                </c:pt>
                <c:pt idx="1751">
                  <c:v>26.5</c:v>
                </c:pt>
                <c:pt idx="1752">
                  <c:v>26.5</c:v>
                </c:pt>
                <c:pt idx="1753">
                  <c:v>26.5</c:v>
                </c:pt>
                <c:pt idx="1754">
                  <c:v>26.5</c:v>
                </c:pt>
                <c:pt idx="1755">
                  <c:v>26.5</c:v>
                </c:pt>
                <c:pt idx="1756">
                  <c:v>26.5</c:v>
                </c:pt>
                <c:pt idx="1757">
                  <c:v>26.5</c:v>
                </c:pt>
                <c:pt idx="1758">
                  <c:v>26.5</c:v>
                </c:pt>
                <c:pt idx="1759">
                  <c:v>26.5</c:v>
                </c:pt>
                <c:pt idx="1760">
                  <c:v>26.5</c:v>
                </c:pt>
                <c:pt idx="1761">
                  <c:v>26.5</c:v>
                </c:pt>
                <c:pt idx="1762">
                  <c:v>26.5</c:v>
                </c:pt>
                <c:pt idx="1763">
                  <c:v>26.5</c:v>
                </c:pt>
                <c:pt idx="1764">
                  <c:v>26.5</c:v>
                </c:pt>
                <c:pt idx="1765">
                  <c:v>26.5</c:v>
                </c:pt>
                <c:pt idx="1766">
                  <c:v>26.5</c:v>
                </c:pt>
                <c:pt idx="1767">
                  <c:v>26.5</c:v>
                </c:pt>
                <c:pt idx="1768">
                  <c:v>26.5</c:v>
                </c:pt>
                <c:pt idx="1769">
                  <c:v>26.5</c:v>
                </c:pt>
                <c:pt idx="1770">
                  <c:v>26.5</c:v>
                </c:pt>
                <c:pt idx="1771">
                  <c:v>26.5</c:v>
                </c:pt>
                <c:pt idx="1772">
                  <c:v>26.5</c:v>
                </c:pt>
                <c:pt idx="1773">
                  <c:v>26.5</c:v>
                </c:pt>
                <c:pt idx="1774">
                  <c:v>26.5</c:v>
                </c:pt>
                <c:pt idx="1775">
                  <c:v>26.5</c:v>
                </c:pt>
                <c:pt idx="1776">
                  <c:v>26.5</c:v>
                </c:pt>
                <c:pt idx="1777">
                  <c:v>26.5</c:v>
                </c:pt>
                <c:pt idx="1778">
                  <c:v>26.5</c:v>
                </c:pt>
                <c:pt idx="1779">
                  <c:v>26.5</c:v>
                </c:pt>
                <c:pt idx="1780">
                  <c:v>26.5</c:v>
                </c:pt>
                <c:pt idx="1781">
                  <c:v>26.5</c:v>
                </c:pt>
                <c:pt idx="1782">
                  <c:v>26.5</c:v>
                </c:pt>
                <c:pt idx="1783">
                  <c:v>26.5</c:v>
                </c:pt>
                <c:pt idx="1784">
                  <c:v>26.5</c:v>
                </c:pt>
                <c:pt idx="1785">
                  <c:v>26.5</c:v>
                </c:pt>
                <c:pt idx="1786">
                  <c:v>26.5</c:v>
                </c:pt>
                <c:pt idx="1787">
                  <c:v>26.5</c:v>
                </c:pt>
                <c:pt idx="1788">
                  <c:v>26.5</c:v>
                </c:pt>
                <c:pt idx="1789">
                  <c:v>26.5</c:v>
                </c:pt>
                <c:pt idx="1790">
                  <c:v>26.5</c:v>
                </c:pt>
                <c:pt idx="1791">
                  <c:v>26.5</c:v>
                </c:pt>
                <c:pt idx="1792">
                  <c:v>26.5</c:v>
                </c:pt>
                <c:pt idx="1793">
                  <c:v>26.5</c:v>
                </c:pt>
                <c:pt idx="1794">
                  <c:v>26.5</c:v>
                </c:pt>
                <c:pt idx="1795">
                  <c:v>26.5</c:v>
                </c:pt>
                <c:pt idx="1796">
                  <c:v>26.5</c:v>
                </c:pt>
                <c:pt idx="1797">
                  <c:v>26.5</c:v>
                </c:pt>
                <c:pt idx="1798">
                  <c:v>26.5</c:v>
                </c:pt>
                <c:pt idx="1799">
                  <c:v>26.5</c:v>
                </c:pt>
                <c:pt idx="1800">
                  <c:v>26.5</c:v>
                </c:pt>
                <c:pt idx="1801">
                  <c:v>26.5</c:v>
                </c:pt>
                <c:pt idx="1802">
                  <c:v>26.5</c:v>
                </c:pt>
                <c:pt idx="1803">
                  <c:v>26.5</c:v>
                </c:pt>
                <c:pt idx="1804">
                  <c:v>26.5</c:v>
                </c:pt>
                <c:pt idx="1805">
                  <c:v>26.5</c:v>
                </c:pt>
                <c:pt idx="1806">
                  <c:v>26.5</c:v>
                </c:pt>
                <c:pt idx="1807">
                  <c:v>26.5</c:v>
                </c:pt>
                <c:pt idx="1808">
                  <c:v>26.5</c:v>
                </c:pt>
                <c:pt idx="1809">
                  <c:v>26.5</c:v>
                </c:pt>
                <c:pt idx="1810">
                  <c:v>26.5</c:v>
                </c:pt>
                <c:pt idx="1811">
                  <c:v>26.5</c:v>
                </c:pt>
                <c:pt idx="1812">
                  <c:v>26.5</c:v>
                </c:pt>
                <c:pt idx="1813">
                  <c:v>26.5</c:v>
                </c:pt>
                <c:pt idx="1814">
                  <c:v>26.5</c:v>
                </c:pt>
                <c:pt idx="1815">
                  <c:v>26.5</c:v>
                </c:pt>
                <c:pt idx="1816">
                  <c:v>26.5</c:v>
                </c:pt>
                <c:pt idx="1817">
                  <c:v>26.5</c:v>
                </c:pt>
                <c:pt idx="1818">
                  <c:v>26.5</c:v>
                </c:pt>
                <c:pt idx="1819">
                  <c:v>26.5</c:v>
                </c:pt>
                <c:pt idx="1820">
                  <c:v>26.5</c:v>
                </c:pt>
                <c:pt idx="1821">
                  <c:v>26.5</c:v>
                </c:pt>
                <c:pt idx="1822">
                  <c:v>26.5</c:v>
                </c:pt>
                <c:pt idx="1823">
                  <c:v>26.5</c:v>
                </c:pt>
                <c:pt idx="1824">
                  <c:v>26.5</c:v>
                </c:pt>
                <c:pt idx="1825">
                  <c:v>26.5</c:v>
                </c:pt>
                <c:pt idx="1826">
                  <c:v>26.5</c:v>
                </c:pt>
                <c:pt idx="1827">
                  <c:v>26.5</c:v>
                </c:pt>
                <c:pt idx="1828">
                  <c:v>26.5</c:v>
                </c:pt>
                <c:pt idx="1829">
                  <c:v>26.5</c:v>
                </c:pt>
                <c:pt idx="1830">
                  <c:v>26.5</c:v>
                </c:pt>
                <c:pt idx="1831">
                  <c:v>26.5</c:v>
                </c:pt>
                <c:pt idx="1832">
                  <c:v>26.5</c:v>
                </c:pt>
                <c:pt idx="1833">
                  <c:v>26.5</c:v>
                </c:pt>
                <c:pt idx="1834">
                  <c:v>26.5</c:v>
                </c:pt>
                <c:pt idx="1835">
                  <c:v>26.5</c:v>
                </c:pt>
                <c:pt idx="1836">
                  <c:v>26.5</c:v>
                </c:pt>
                <c:pt idx="1837">
                  <c:v>26</c:v>
                </c:pt>
                <c:pt idx="1838">
                  <c:v>26</c:v>
                </c:pt>
                <c:pt idx="1839">
                  <c:v>26</c:v>
                </c:pt>
                <c:pt idx="1840">
                  <c:v>26</c:v>
                </c:pt>
                <c:pt idx="1841">
                  <c:v>26</c:v>
                </c:pt>
                <c:pt idx="1842">
                  <c:v>26</c:v>
                </c:pt>
                <c:pt idx="1843">
                  <c:v>26</c:v>
                </c:pt>
                <c:pt idx="1844">
                  <c:v>26</c:v>
                </c:pt>
                <c:pt idx="1845">
                  <c:v>26</c:v>
                </c:pt>
                <c:pt idx="1846">
                  <c:v>26</c:v>
                </c:pt>
                <c:pt idx="1847">
                  <c:v>26</c:v>
                </c:pt>
                <c:pt idx="1848">
                  <c:v>26</c:v>
                </c:pt>
                <c:pt idx="1849">
                  <c:v>26</c:v>
                </c:pt>
                <c:pt idx="1850">
                  <c:v>26</c:v>
                </c:pt>
                <c:pt idx="1851">
                  <c:v>26</c:v>
                </c:pt>
                <c:pt idx="1852">
                  <c:v>26</c:v>
                </c:pt>
                <c:pt idx="1853">
                  <c:v>26</c:v>
                </c:pt>
                <c:pt idx="1854">
                  <c:v>26</c:v>
                </c:pt>
                <c:pt idx="1855">
                  <c:v>26</c:v>
                </c:pt>
                <c:pt idx="1856">
                  <c:v>26</c:v>
                </c:pt>
                <c:pt idx="1857">
                  <c:v>26</c:v>
                </c:pt>
                <c:pt idx="1858">
                  <c:v>26</c:v>
                </c:pt>
                <c:pt idx="1859">
                  <c:v>26</c:v>
                </c:pt>
                <c:pt idx="1860">
                  <c:v>26</c:v>
                </c:pt>
                <c:pt idx="1861">
                  <c:v>26</c:v>
                </c:pt>
                <c:pt idx="1862">
                  <c:v>26</c:v>
                </c:pt>
                <c:pt idx="1863">
                  <c:v>26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26</c:v>
                </c:pt>
                <c:pt idx="1869">
                  <c:v>26</c:v>
                </c:pt>
                <c:pt idx="1870">
                  <c:v>26</c:v>
                </c:pt>
                <c:pt idx="1871">
                  <c:v>26</c:v>
                </c:pt>
                <c:pt idx="1872">
                  <c:v>26</c:v>
                </c:pt>
                <c:pt idx="1873">
                  <c:v>26</c:v>
                </c:pt>
                <c:pt idx="1874">
                  <c:v>26</c:v>
                </c:pt>
                <c:pt idx="1875">
                  <c:v>26</c:v>
                </c:pt>
                <c:pt idx="1876">
                  <c:v>26</c:v>
                </c:pt>
                <c:pt idx="1877">
                  <c:v>26</c:v>
                </c:pt>
                <c:pt idx="1878">
                  <c:v>26</c:v>
                </c:pt>
                <c:pt idx="1879">
                  <c:v>26</c:v>
                </c:pt>
                <c:pt idx="1880">
                  <c:v>26</c:v>
                </c:pt>
                <c:pt idx="1881">
                  <c:v>26</c:v>
                </c:pt>
                <c:pt idx="1882">
                  <c:v>26</c:v>
                </c:pt>
                <c:pt idx="1883">
                  <c:v>26</c:v>
                </c:pt>
                <c:pt idx="1884">
                  <c:v>26</c:v>
                </c:pt>
                <c:pt idx="1885">
                  <c:v>26</c:v>
                </c:pt>
                <c:pt idx="1886">
                  <c:v>26</c:v>
                </c:pt>
                <c:pt idx="1887">
                  <c:v>26</c:v>
                </c:pt>
                <c:pt idx="1888">
                  <c:v>26</c:v>
                </c:pt>
                <c:pt idx="1889">
                  <c:v>26</c:v>
                </c:pt>
                <c:pt idx="1890">
                  <c:v>26</c:v>
                </c:pt>
                <c:pt idx="1891">
                  <c:v>26</c:v>
                </c:pt>
                <c:pt idx="1892">
                  <c:v>26</c:v>
                </c:pt>
                <c:pt idx="1893">
                  <c:v>26</c:v>
                </c:pt>
                <c:pt idx="1894">
                  <c:v>26</c:v>
                </c:pt>
                <c:pt idx="1895">
                  <c:v>26</c:v>
                </c:pt>
                <c:pt idx="1896">
                  <c:v>26</c:v>
                </c:pt>
                <c:pt idx="1897">
                  <c:v>26</c:v>
                </c:pt>
                <c:pt idx="1898">
                  <c:v>25.500003814665899</c:v>
                </c:pt>
                <c:pt idx="1899">
                  <c:v>25.5</c:v>
                </c:pt>
                <c:pt idx="1900">
                  <c:v>25.5</c:v>
                </c:pt>
                <c:pt idx="1901">
                  <c:v>25.5</c:v>
                </c:pt>
                <c:pt idx="1902">
                  <c:v>25.5</c:v>
                </c:pt>
                <c:pt idx="1903">
                  <c:v>25.5</c:v>
                </c:pt>
                <c:pt idx="1904">
                  <c:v>25.5</c:v>
                </c:pt>
                <c:pt idx="1905">
                  <c:v>25.5</c:v>
                </c:pt>
                <c:pt idx="1906">
                  <c:v>25.5</c:v>
                </c:pt>
                <c:pt idx="1907">
                  <c:v>25.5</c:v>
                </c:pt>
                <c:pt idx="1908">
                  <c:v>25.5</c:v>
                </c:pt>
                <c:pt idx="1909">
                  <c:v>25.5</c:v>
                </c:pt>
                <c:pt idx="1910">
                  <c:v>25.5</c:v>
                </c:pt>
                <c:pt idx="1911">
                  <c:v>25.5</c:v>
                </c:pt>
                <c:pt idx="1912">
                  <c:v>25.5</c:v>
                </c:pt>
                <c:pt idx="1913">
                  <c:v>25.5</c:v>
                </c:pt>
                <c:pt idx="1914">
                  <c:v>25.5</c:v>
                </c:pt>
                <c:pt idx="1915">
                  <c:v>25.5</c:v>
                </c:pt>
                <c:pt idx="1916">
                  <c:v>25.5</c:v>
                </c:pt>
                <c:pt idx="1917">
                  <c:v>25.5</c:v>
                </c:pt>
                <c:pt idx="1918">
                  <c:v>25.5</c:v>
                </c:pt>
                <c:pt idx="1919">
                  <c:v>25.5</c:v>
                </c:pt>
                <c:pt idx="1920">
                  <c:v>25.5</c:v>
                </c:pt>
                <c:pt idx="1921">
                  <c:v>25.5</c:v>
                </c:pt>
                <c:pt idx="1922">
                  <c:v>25.5</c:v>
                </c:pt>
                <c:pt idx="1923">
                  <c:v>25.5</c:v>
                </c:pt>
                <c:pt idx="1924">
                  <c:v>25.5</c:v>
                </c:pt>
                <c:pt idx="1925">
                  <c:v>25.5</c:v>
                </c:pt>
                <c:pt idx="1926">
                  <c:v>25.5</c:v>
                </c:pt>
                <c:pt idx="1927">
                  <c:v>25.5</c:v>
                </c:pt>
                <c:pt idx="1928">
                  <c:v>25.5</c:v>
                </c:pt>
                <c:pt idx="1929">
                  <c:v>25.5</c:v>
                </c:pt>
                <c:pt idx="1930">
                  <c:v>25.5</c:v>
                </c:pt>
                <c:pt idx="1931">
                  <c:v>25.5</c:v>
                </c:pt>
                <c:pt idx="1932">
                  <c:v>25.5</c:v>
                </c:pt>
                <c:pt idx="1933">
                  <c:v>25.5</c:v>
                </c:pt>
                <c:pt idx="1934">
                  <c:v>25.5</c:v>
                </c:pt>
                <c:pt idx="1935">
                  <c:v>25.5</c:v>
                </c:pt>
                <c:pt idx="1936">
                  <c:v>25.5</c:v>
                </c:pt>
                <c:pt idx="1937">
                  <c:v>25.5</c:v>
                </c:pt>
                <c:pt idx="1938">
                  <c:v>25.5</c:v>
                </c:pt>
                <c:pt idx="1939">
                  <c:v>25.5</c:v>
                </c:pt>
                <c:pt idx="1940">
                  <c:v>25.5</c:v>
                </c:pt>
                <c:pt idx="1941">
                  <c:v>25.5</c:v>
                </c:pt>
                <c:pt idx="1942">
                  <c:v>25.5</c:v>
                </c:pt>
                <c:pt idx="1943">
                  <c:v>25.5</c:v>
                </c:pt>
                <c:pt idx="1944">
                  <c:v>25.5</c:v>
                </c:pt>
                <c:pt idx="1945">
                  <c:v>25.5</c:v>
                </c:pt>
                <c:pt idx="1946">
                  <c:v>25.5</c:v>
                </c:pt>
                <c:pt idx="1947">
                  <c:v>25.5</c:v>
                </c:pt>
                <c:pt idx="1948">
                  <c:v>25.5</c:v>
                </c:pt>
                <c:pt idx="1949">
                  <c:v>25.5</c:v>
                </c:pt>
                <c:pt idx="1950">
                  <c:v>25.5</c:v>
                </c:pt>
                <c:pt idx="1951">
                  <c:v>25.5</c:v>
                </c:pt>
                <c:pt idx="1952">
                  <c:v>25.5</c:v>
                </c:pt>
                <c:pt idx="1953">
                  <c:v>25.5</c:v>
                </c:pt>
                <c:pt idx="1954">
                  <c:v>25.5</c:v>
                </c:pt>
                <c:pt idx="1955">
                  <c:v>25.5</c:v>
                </c:pt>
                <c:pt idx="1956">
                  <c:v>25.5</c:v>
                </c:pt>
                <c:pt idx="1957">
                  <c:v>25.5</c:v>
                </c:pt>
                <c:pt idx="1958">
                  <c:v>25.5</c:v>
                </c:pt>
                <c:pt idx="1959">
                  <c:v>25.5</c:v>
                </c:pt>
                <c:pt idx="1960">
                  <c:v>25.5</c:v>
                </c:pt>
                <c:pt idx="1961">
                  <c:v>25.5</c:v>
                </c:pt>
                <c:pt idx="1962">
                  <c:v>25.5</c:v>
                </c:pt>
                <c:pt idx="1963">
                  <c:v>25.5</c:v>
                </c:pt>
                <c:pt idx="1964">
                  <c:v>25.5</c:v>
                </c:pt>
                <c:pt idx="1965">
                  <c:v>25.5</c:v>
                </c:pt>
                <c:pt idx="1966">
                  <c:v>25.5</c:v>
                </c:pt>
                <c:pt idx="1967">
                  <c:v>25.5</c:v>
                </c:pt>
                <c:pt idx="1968">
                  <c:v>25.5</c:v>
                </c:pt>
                <c:pt idx="1969">
                  <c:v>25.5</c:v>
                </c:pt>
                <c:pt idx="1970">
                  <c:v>25.5</c:v>
                </c:pt>
                <c:pt idx="1971">
                  <c:v>25.5</c:v>
                </c:pt>
                <c:pt idx="1972">
                  <c:v>25.5</c:v>
                </c:pt>
                <c:pt idx="1973">
                  <c:v>25.5</c:v>
                </c:pt>
                <c:pt idx="1974">
                  <c:v>25.5</c:v>
                </c:pt>
                <c:pt idx="1975">
                  <c:v>25.5</c:v>
                </c:pt>
                <c:pt idx="1976">
                  <c:v>25.5</c:v>
                </c:pt>
                <c:pt idx="1977">
                  <c:v>25.5</c:v>
                </c:pt>
                <c:pt idx="1978">
                  <c:v>25.5</c:v>
                </c:pt>
                <c:pt idx="1979">
                  <c:v>25.5</c:v>
                </c:pt>
                <c:pt idx="1980">
                  <c:v>25.5</c:v>
                </c:pt>
                <c:pt idx="1981">
                  <c:v>25.5</c:v>
                </c:pt>
                <c:pt idx="1982">
                  <c:v>25.5</c:v>
                </c:pt>
                <c:pt idx="1983">
                  <c:v>25.5</c:v>
                </c:pt>
                <c:pt idx="1984">
                  <c:v>25.5</c:v>
                </c:pt>
                <c:pt idx="1985">
                  <c:v>25.5</c:v>
                </c:pt>
                <c:pt idx="1986">
                  <c:v>25.5</c:v>
                </c:pt>
                <c:pt idx="1987">
                  <c:v>25.5</c:v>
                </c:pt>
                <c:pt idx="1988">
                  <c:v>25.5</c:v>
                </c:pt>
                <c:pt idx="1989">
                  <c:v>25.5</c:v>
                </c:pt>
                <c:pt idx="1990">
                  <c:v>25.5</c:v>
                </c:pt>
                <c:pt idx="1991">
                  <c:v>25.5</c:v>
                </c:pt>
                <c:pt idx="1992">
                  <c:v>25.5</c:v>
                </c:pt>
                <c:pt idx="1993">
                  <c:v>25.5</c:v>
                </c:pt>
                <c:pt idx="1994">
                  <c:v>25.5</c:v>
                </c:pt>
                <c:pt idx="1995">
                  <c:v>25.5</c:v>
                </c:pt>
                <c:pt idx="1996">
                  <c:v>25.5</c:v>
                </c:pt>
                <c:pt idx="1997">
                  <c:v>25.5</c:v>
                </c:pt>
                <c:pt idx="1998">
                  <c:v>25.5</c:v>
                </c:pt>
                <c:pt idx="1999">
                  <c:v>25.5</c:v>
                </c:pt>
                <c:pt idx="2000">
                  <c:v>25.5</c:v>
                </c:pt>
                <c:pt idx="2001">
                  <c:v>25.5</c:v>
                </c:pt>
                <c:pt idx="2002">
                  <c:v>25.5</c:v>
                </c:pt>
                <c:pt idx="2003">
                  <c:v>25.5</c:v>
                </c:pt>
                <c:pt idx="2004">
                  <c:v>25.5</c:v>
                </c:pt>
                <c:pt idx="2005">
                  <c:v>25.5</c:v>
                </c:pt>
                <c:pt idx="2006">
                  <c:v>25.5</c:v>
                </c:pt>
                <c:pt idx="2007">
                  <c:v>25.5</c:v>
                </c:pt>
                <c:pt idx="2008">
                  <c:v>25.5</c:v>
                </c:pt>
                <c:pt idx="2009">
                  <c:v>25.5</c:v>
                </c:pt>
                <c:pt idx="2010">
                  <c:v>25.5</c:v>
                </c:pt>
                <c:pt idx="2011">
                  <c:v>25.5</c:v>
                </c:pt>
                <c:pt idx="2012">
                  <c:v>25.5</c:v>
                </c:pt>
                <c:pt idx="2013">
                  <c:v>25.5</c:v>
                </c:pt>
                <c:pt idx="2014">
                  <c:v>25.5</c:v>
                </c:pt>
                <c:pt idx="2015">
                  <c:v>25.5</c:v>
                </c:pt>
                <c:pt idx="2016">
                  <c:v>25.5</c:v>
                </c:pt>
                <c:pt idx="2017">
                  <c:v>25.5</c:v>
                </c:pt>
                <c:pt idx="2018">
                  <c:v>25.5</c:v>
                </c:pt>
                <c:pt idx="2019">
                  <c:v>25.5</c:v>
                </c:pt>
                <c:pt idx="2020">
                  <c:v>25.5</c:v>
                </c:pt>
                <c:pt idx="2021">
                  <c:v>25.0000076293368</c:v>
                </c:pt>
                <c:pt idx="2022">
                  <c:v>25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24.5000076293368</c:v>
                </c:pt>
                <c:pt idx="2081">
                  <c:v>24.5</c:v>
                </c:pt>
                <c:pt idx="2082">
                  <c:v>24.5</c:v>
                </c:pt>
                <c:pt idx="2083">
                  <c:v>24.5</c:v>
                </c:pt>
                <c:pt idx="2084">
                  <c:v>24.5</c:v>
                </c:pt>
                <c:pt idx="2085">
                  <c:v>24.5</c:v>
                </c:pt>
                <c:pt idx="2086">
                  <c:v>24.5</c:v>
                </c:pt>
                <c:pt idx="2087">
                  <c:v>24.5</c:v>
                </c:pt>
                <c:pt idx="2088">
                  <c:v>24.5</c:v>
                </c:pt>
                <c:pt idx="2089">
                  <c:v>24.5</c:v>
                </c:pt>
                <c:pt idx="2090">
                  <c:v>24.5</c:v>
                </c:pt>
                <c:pt idx="2091">
                  <c:v>24.5</c:v>
                </c:pt>
                <c:pt idx="2092">
                  <c:v>24.5</c:v>
                </c:pt>
                <c:pt idx="2093">
                  <c:v>24.5</c:v>
                </c:pt>
                <c:pt idx="2094">
                  <c:v>24.5</c:v>
                </c:pt>
                <c:pt idx="2095">
                  <c:v>24.5</c:v>
                </c:pt>
                <c:pt idx="2096">
                  <c:v>24.5</c:v>
                </c:pt>
                <c:pt idx="2097">
                  <c:v>24.5</c:v>
                </c:pt>
                <c:pt idx="2098">
                  <c:v>24.5</c:v>
                </c:pt>
                <c:pt idx="2099">
                  <c:v>24.5</c:v>
                </c:pt>
                <c:pt idx="2100">
                  <c:v>24.5</c:v>
                </c:pt>
                <c:pt idx="2101">
                  <c:v>24.5</c:v>
                </c:pt>
                <c:pt idx="2102">
                  <c:v>24.5</c:v>
                </c:pt>
                <c:pt idx="2103">
                  <c:v>24.5</c:v>
                </c:pt>
                <c:pt idx="2104">
                  <c:v>24.5</c:v>
                </c:pt>
                <c:pt idx="2105">
                  <c:v>24.5</c:v>
                </c:pt>
                <c:pt idx="2106">
                  <c:v>24.5</c:v>
                </c:pt>
                <c:pt idx="2107">
                  <c:v>24.5</c:v>
                </c:pt>
                <c:pt idx="2108">
                  <c:v>24.5</c:v>
                </c:pt>
                <c:pt idx="2109">
                  <c:v>24.5</c:v>
                </c:pt>
                <c:pt idx="2110">
                  <c:v>24.5</c:v>
                </c:pt>
                <c:pt idx="2111">
                  <c:v>24.5</c:v>
                </c:pt>
                <c:pt idx="2112">
                  <c:v>24.5</c:v>
                </c:pt>
                <c:pt idx="2113">
                  <c:v>24.5</c:v>
                </c:pt>
                <c:pt idx="2114">
                  <c:v>24.5</c:v>
                </c:pt>
                <c:pt idx="2115">
                  <c:v>24.5</c:v>
                </c:pt>
                <c:pt idx="2116">
                  <c:v>24.5</c:v>
                </c:pt>
                <c:pt idx="2117">
                  <c:v>24.5</c:v>
                </c:pt>
                <c:pt idx="2118">
                  <c:v>24.5</c:v>
                </c:pt>
                <c:pt idx="2119">
                  <c:v>24.5</c:v>
                </c:pt>
                <c:pt idx="2120">
                  <c:v>24.5</c:v>
                </c:pt>
                <c:pt idx="2121">
                  <c:v>24.5</c:v>
                </c:pt>
                <c:pt idx="2122">
                  <c:v>24.5</c:v>
                </c:pt>
                <c:pt idx="2123">
                  <c:v>24.5</c:v>
                </c:pt>
                <c:pt idx="2124">
                  <c:v>24.5</c:v>
                </c:pt>
                <c:pt idx="2125">
                  <c:v>24.5</c:v>
                </c:pt>
                <c:pt idx="2126">
                  <c:v>24.5</c:v>
                </c:pt>
                <c:pt idx="2127">
                  <c:v>24.5</c:v>
                </c:pt>
                <c:pt idx="2128">
                  <c:v>24.5</c:v>
                </c:pt>
                <c:pt idx="2129">
                  <c:v>24.5</c:v>
                </c:pt>
                <c:pt idx="2130">
                  <c:v>24.5</c:v>
                </c:pt>
                <c:pt idx="2131">
                  <c:v>24.5</c:v>
                </c:pt>
                <c:pt idx="2132">
                  <c:v>24.5</c:v>
                </c:pt>
                <c:pt idx="2133">
                  <c:v>24.5</c:v>
                </c:pt>
                <c:pt idx="2134">
                  <c:v>24.5</c:v>
                </c:pt>
                <c:pt idx="2135">
                  <c:v>24.5</c:v>
                </c:pt>
                <c:pt idx="2136">
                  <c:v>24.5</c:v>
                </c:pt>
                <c:pt idx="2137">
                  <c:v>24.5</c:v>
                </c:pt>
                <c:pt idx="2138">
                  <c:v>24.5</c:v>
                </c:pt>
                <c:pt idx="2139">
                  <c:v>24.5</c:v>
                </c:pt>
                <c:pt idx="2140">
                  <c:v>24.5</c:v>
                </c:pt>
                <c:pt idx="2141">
                  <c:v>24.5</c:v>
                </c:pt>
                <c:pt idx="2142">
                  <c:v>24.5</c:v>
                </c:pt>
                <c:pt idx="2143">
                  <c:v>24.5</c:v>
                </c:pt>
                <c:pt idx="2144">
                  <c:v>24.5</c:v>
                </c:pt>
                <c:pt idx="2145">
                  <c:v>24.5</c:v>
                </c:pt>
                <c:pt idx="2146">
                  <c:v>24.5</c:v>
                </c:pt>
                <c:pt idx="2147">
                  <c:v>24.5</c:v>
                </c:pt>
                <c:pt idx="2148">
                  <c:v>24.5</c:v>
                </c:pt>
                <c:pt idx="2149">
                  <c:v>24.5</c:v>
                </c:pt>
                <c:pt idx="2150">
                  <c:v>24.5</c:v>
                </c:pt>
                <c:pt idx="2151">
                  <c:v>24.5</c:v>
                </c:pt>
                <c:pt idx="2152">
                  <c:v>24.5</c:v>
                </c:pt>
                <c:pt idx="2153">
                  <c:v>24.5</c:v>
                </c:pt>
                <c:pt idx="2154">
                  <c:v>24.5</c:v>
                </c:pt>
                <c:pt idx="2155">
                  <c:v>24.5</c:v>
                </c:pt>
                <c:pt idx="2156">
                  <c:v>24.5</c:v>
                </c:pt>
                <c:pt idx="2157">
                  <c:v>24.5</c:v>
                </c:pt>
                <c:pt idx="2158">
                  <c:v>24.5</c:v>
                </c:pt>
                <c:pt idx="2159">
                  <c:v>24.5</c:v>
                </c:pt>
                <c:pt idx="2160">
                  <c:v>24.5</c:v>
                </c:pt>
                <c:pt idx="2161">
                  <c:v>24.5</c:v>
                </c:pt>
                <c:pt idx="2162">
                  <c:v>24.5</c:v>
                </c:pt>
                <c:pt idx="2163">
                  <c:v>24.5</c:v>
                </c:pt>
                <c:pt idx="2164">
                  <c:v>24.5</c:v>
                </c:pt>
                <c:pt idx="2165">
                  <c:v>24.5</c:v>
                </c:pt>
                <c:pt idx="2166">
                  <c:v>24.5</c:v>
                </c:pt>
                <c:pt idx="2167">
                  <c:v>24.5</c:v>
                </c:pt>
                <c:pt idx="2168">
                  <c:v>24.5</c:v>
                </c:pt>
                <c:pt idx="2169">
                  <c:v>24.5</c:v>
                </c:pt>
                <c:pt idx="2170">
                  <c:v>24.5</c:v>
                </c:pt>
                <c:pt idx="2171">
                  <c:v>24.5</c:v>
                </c:pt>
                <c:pt idx="2172">
                  <c:v>24.5</c:v>
                </c:pt>
                <c:pt idx="2173">
                  <c:v>24.5</c:v>
                </c:pt>
                <c:pt idx="2174">
                  <c:v>24.5</c:v>
                </c:pt>
                <c:pt idx="2175">
                  <c:v>24.5</c:v>
                </c:pt>
                <c:pt idx="2176">
                  <c:v>24.5</c:v>
                </c:pt>
                <c:pt idx="2177">
                  <c:v>24.5</c:v>
                </c:pt>
                <c:pt idx="2178">
                  <c:v>24.5</c:v>
                </c:pt>
                <c:pt idx="2179">
                  <c:v>24.5</c:v>
                </c:pt>
                <c:pt idx="2180">
                  <c:v>24.5</c:v>
                </c:pt>
                <c:pt idx="2181">
                  <c:v>24.5</c:v>
                </c:pt>
                <c:pt idx="2182">
                  <c:v>24.5</c:v>
                </c:pt>
                <c:pt idx="2183">
                  <c:v>24.5</c:v>
                </c:pt>
                <c:pt idx="2184">
                  <c:v>24.5</c:v>
                </c:pt>
                <c:pt idx="2185">
                  <c:v>24.5</c:v>
                </c:pt>
                <c:pt idx="2186">
                  <c:v>24.5</c:v>
                </c:pt>
                <c:pt idx="2187">
                  <c:v>24.5</c:v>
                </c:pt>
                <c:pt idx="2188">
                  <c:v>24.5</c:v>
                </c:pt>
                <c:pt idx="2189">
                  <c:v>24.5</c:v>
                </c:pt>
                <c:pt idx="2190">
                  <c:v>24.5</c:v>
                </c:pt>
                <c:pt idx="2191">
                  <c:v>24.5</c:v>
                </c:pt>
                <c:pt idx="2192">
                  <c:v>24.5</c:v>
                </c:pt>
                <c:pt idx="2193">
                  <c:v>24.5</c:v>
                </c:pt>
                <c:pt idx="2194">
                  <c:v>24.5</c:v>
                </c:pt>
                <c:pt idx="2195">
                  <c:v>24.5</c:v>
                </c:pt>
                <c:pt idx="2196">
                  <c:v>24.5</c:v>
                </c:pt>
                <c:pt idx="2197">
                  <c:v>24.5</c:v>
                </c:pt>
                <c:pt idx="2198">
                  <c:v>24.5</c:v>
                </c:pt>
                <c:pt idx="2199">
                  <c:v>24.5</c:v>
                </c:pt>
                <c:pt idx="2200">
                  <c:v>24.5</c:v>
                </c:pt>
                <c:pt idx="2201">
                  <c:v>24.0000076293368</c:v>
                </c:pt>
                <c:pt idx="2202">
                  <c:v>24</c:v>
                </c:pt>
                <c:pt idx="2203">
                  <c:v>24</c:v>
                </c:pt>
                <c:pt idx="2204">
                  <c:v>24</c:v>
                </c:pt>
                <c:pt idx="2205">
                  <c:v>24</c:v>
                </c:pt>
                <c:pt idx="2206">
                  <c:v>24</c:v>
                </c:pt>
                <c:pt idx="2207">
                  <c:v>24</c:v>
                </c:pt>
                <c:pt idx="2208">
                  <c:v>24</c:v>
                </c:pt>
                <c:pt idx="2209">
                  <c:v>24</c:v>
                </c:pt>
                <c:pt idx="2210">
                  <c:v>24</c:v>
                </c:pt>
                <c:pt idx="2211">
                  <c:v>24</c:v>
                </c:pt>
                <c:pt idx="2212">
                  <c:v>24</c:v>
                </c:pt>
                <c:pt idx="2213">
                  <c:v>24</c:v>
                </c:pt>
                <c:pt idx="2214">
                  <c:v>24</c:v>
                </c:pt>
                <c:pt idx="2215">
                  <c:v>24</c:v>
                </c:pt>
                <c:pt idx="2216">
                  <c:v>24</c:v>
                </c:pt>
                <c:pt idx="2217">
                  <c:v>24</c:v>
                </c:pt>
                <c:pt idx="2218">
                  <c:v>24</c:v>
                </c:pt>
                <c:pt idx="2219">
                  <c:v>24</c:v>
                </c:pt>
                <c:pt idx="2220">
                  <c:v>24</c:v>
                </c:pt>
                <c:pt idx="2221">
                  <c:v>24</c:v>
                </c:pt>
                <c:pt idx="2222">
                  <c:v>24</c:v>
                </c:pt>
                <c:pt idx="2223">
                  <c:v>24</c:v>
                </c:pt>
                <c:pt idx="2224">
                  <c:v>24</c:v>
                </c:pt>
                <c:pt idx="2225">
                  <c:v>24</c:v>
                </c:pt>
                <c:pt idx="2226">
                  <c:v>24</c:v>
                </c:pt>
                <c:pt idx="2227">
                  <c:v>24</c:v>
                </c:pt>
                <c:pt idx="2228">
                  <c:v>24</c:v>
                </c:pt>
                <c:pt idx="2229">
                  <c:v>24</c:v>
                </c:pt>
                <c:pt idx="2230">
                  <c:v>24</c:v>
                </c:pt>
                <c:pt idx="2231">
                  <c:v>24</c:v>
                </c:pt>
                <c:pt idx="2232">
                  <c:v>24</c:v>
                </c:pt>
                <c:pt idx="2233">
                  <c:v>24</c:v>
                </c:pt>
                <c:pt idx="2234">
                  <c:v>24</c:v>
                </c:pt>
                <c:pt idx="2235">
                  <c:v>24</c:v>
                </c:pt>
                <c:pt idx="2236">
                  <c:v>24</c:v>
                </c:pt>
                <c:pt idx="2237">
                  <c:v>24</c:v>
                </c:pt>
                <c:pt idx="2238">
                  <c:v>24</c:v>
                </c:pt>
                <c:pt idx="2239">
                  <c:v>24</c:v>
                </c:pt>
                <c:pt idx="2240">
                  <c:v>24</c:v>
                </c:pt>
                <c:pt idx="2241">
                  <c:v>24</c:v>
                </c:pt>
                <c:pt idx="2242">
                  <c:v>24</c:v>
                </c:pt>
                <c:pt idx="2243">
                  <c:v>24</c:v>
                </c:pt>
                <c:pt idx="2244">
                  <c:v>24</c:v>
                </c:pt>
                <c:pt idx="2245">
                  <c:v>24</c:v>
                </c:pt>
                <c:pt idx="2246">
                  <c:v>24</c:v>
                </c:pt>
                <c:pt idx="2247">
                  <c:v>24</c:v>
                </c:pt>
                <c:pt idx="2248">
                  <c:v>24</c:v>
                </c:pt>
                <c:pt idx="2249">
                  <c:v>24</c:v>
                </c:pt>
                <c:pt idx="2250">
                  <c:v>24</c:v>
                </c:pt>
                <c:pt idx="2251">
                  <c:v>24</c:v>
                </c:pt>
                <c:pt idx="2252">
                  <c:v>24</c:v>
                </c:pt>
                <c:pt idx="2253">
                  <c:v>24</c:v>
                </c:pt>
                <c:pt idx="2254">
                  <c:v>24</c:v>
                </c:pt>
                <c:pt idx="2255">
                  <c:v>24</c:v>
                </c:pt>
                <c:pt idx="2256">
                  <c:v>24</c:v>
                </c:pt>
                <c:pt idx="2257">
                  <c:v>24</c:v>
                </c:pt>
                <c:pt idx="2258">
                  <c:v>24</c:v>
                </c:pt>
                <c:pt idx="2259">
                  <c:v>24</c:v>
                </c:pt>
                <c:pt idx="2260">
                  <c:v>24</c:v>
                </c:pt>
                <c:pt idx="2261">
                  <c:v>24</c:v>
                </c:pt>
                <c:pt idx="2262">
                  <c:v>24</c:v>
                </c:pt>
                <c:pt idx="2263">
                  <c:v>24</c:v>
                </c:pt>
                <c:pt idx="2264">
                  <c:v>24</c:v>
                </c:pt>
                <c:pt idx="2265">
                  <c:v>24</c:v>
                </c:pt>
                <c:pt idx="2266">
                  <c:v>24</c:v>
                </c:pt>
                <c:pt idx="2267">
                  <c:v>24</c:v>
                </c:pt>
                <c:pt idx="2268">
                  <c:v>24</c:v>
                </c:pt>
                <c:pt idx="2269">
                  <c:v>24</c:v>
                </c:pt>
                <c:pt idx="2270">
                  <c:v>24</c:v>
                </c:pt>
                <c:pt idx="2271">
                  <c:v>24</c:v>
                </c:pt>
                <c:pt idx="2272">
                  <c:v>24</c:v>
                </c:pt>
                <c:pt idx="2273">
                  <c:v>24</c:v>
                </c:pt>
                <c:pt idx="2274">
                  <c:v>24</c:v>
                </c:pt>
                <c:pt idx="2275">
                  <c:v>24</c:v>
                </c:pt>
                <c:pt idx="2276">
                  <c:v>24</c:v>
                </c:pt>
                <c:pt idx="2277">
                  <c:v>24</c:v>
                </c:pt>
                <c:pt idx="2278">
                  <c:v>24</c:v>
                </c:pt>
                <c:pt idx="2279">
                  <c:v>24</c:v>
                </c:pt>
                <c:pt idx="2280">
                  <c:v>24</c:v>
                </c:pt>
                <c:pt idx="2281">
                  <c:v>24</c:v>
                </c:pt>
                <c:pt idx="2282">
                  <c:v>24</c:v>
                </c:pt>
                <c:pt idx="2283">
                  <c:v>24</c:v>
                </c:pt>
                <c:pt idx="2284">
                  <c:v>24</c:v>
                </c:pt>
                <c:pt idx="2285">
                  <c:v>24</c:v>
                </c:pt>
                <c:pt idx="2286">
                  <c:v>24</c:v>
                </c:pt>
                <c:pt idx="2287">
                  <c:v>24</c:v>
                </c:pt>
                <c:pt idx="2288">
                  <c:v>24</c:v>
                </c:pt>
                <c:pt idx="2289">
                  <c:v>24</c:v>
                </c:pt>
                <c:pt idx="2290">
                  <c:v>24</c:v>
                </c:pt>
                <c:pt idx="2291">
                  <c:v>24</c:v>
                </c:pt>
                <c:pt idx="2292">
                  <c:v>24</c:v>
                </c:pt>
                <c:pt idx="2293">
                  <c:v>24</c:v>
                </c:pt>
                <c:pt idx="2294">
                  <c:v>24</c:v>
                </c:pt>
                <c:pt idx="2295">
                  <c:v>24</c:v>
                </c:pt>
                <c:pt idx="2296">
                  <c:v>24</c:v>
                </c:pt>
                <c:pt idx="2297">
                  <c:v>24</c:v>
                </c:pt>
                <c:pt idx="2298">
                  <c:v>24</c:v>
                </c:pt>
                <c:pt idx="2299">
                  <c:v>24</c:v>
                </c:pt>
                <c:pt idx="2300">
                  <c:v>24</c:v>
                </c:pt>
                <c:pt idx="2301">
                  <c:v>24</c:v>
                </c:pt>
                <c:pt idx="2302">
                  <c:v>24</c:v>
                </c:pt>
                <c:pt idx="2303">
                  <c:v>24</c:v>
                </c:pt>
                <c:pt idx="2304">
                  <c:v>24</c:v>
                </c:pt>
                <c:pt idx="2305">
                  <c:v>24</c:v>
                </c:pt>
                <c:pt idx="2306">
                  <c:v>24</c:v>
                </c:pt>
                <c:pt idx="2307">
                  <c:v>24</c:v>
                </c:pt>
                <c:pt idx="2308">
                  <c:v>24</c:v>
                </c:pt>
                <c:pt idx="2309">
                  <c:v>24</c:v>
                </c:pt>
                <c:pt idx="2310">
                  <c:v>24</c:v>
                </c:pt>
                <c:pt idx="2311">
                  <c:v>24</c:v>
                </c:pt>
                <c:pt idx="2312">
                  <c:v>24</c:v>
                </c:pt>
                <c:pt idx="2313">
                  <c:v>24</c:v>
                </c:pt>
                <c:pt idx="2314">
                  <c:v>24</c:v>
                </c:pt>
                <c:pt idx="2315">
                  <c:v>24</c:v>
                </c:pt>
                <c:pt idx="2316">
                  <c:v>24</c:v>
                </c:pt>
                <c:pt idx="2317">
                  <c:v>24</c:v>
                </c:pt>
                <c:pt idx="2318">
                  <c:v>24</c:v>
                </c:pt>
                <c:pt idx="2319">
                  <c:v>24</c:v>
                </c:pt>
                <c:pt idx="2320">
                  <c:v>24</c:v>
                </c:pt>
                <c:pt idx="2321">
                  <c:v>24</c:v>
                </c:pt>
                <c:pt idx="2322">
                  <c:v>24</c:v>
                </c:pt>
                <c:pt idx="2323">
                  <c:v>24</c:v>
                </c:pt>
                <c:pt idx="2324">
                  <c:v>24</c:v>
                </c:pt>
                <c:pt idx="2325">
                  <c:v>24</c:v>
                </c:pt>
                <c:pt idx="2326">
                  <c:v>24</c:v>
                </c:pt>
                <c:pt idx="2327">
                  <c:v>24</c:v>
                </c:pt>
                <c:pt idx="2328">
                  <c:v>24</c:v>
                </c:pt>
                <c:pt idx="2329">
                  <c:v>24</c:v>
                </c:pt>
                <c:pt idx="2330">
                  <c:v>24</c:v>
                </c:pt>
                <c:pt idx="2331">
                  <c:v>24</c:v>
                </c:pt>
                <c:pt idx="2332">
                  <c:v>24</c:v>
                </c:pt>
                <c:pt idx="2333">
                  <c:v>24</c:v>
                </c:pt>
                <c:pt idx="2334">
                  <c:v>24</c:v>
                </c:pt>
                <c:pt idx="2335">
                  <c:v>24</c:v>
                </c:pt>
                <c:pt idx="2336">
                  <c:v>24</c:v>
                </c:pt>
                <c:pt idx="2337">
                  <c:v>24</c:v>
                </c:pt>
                <c:pt idx="2338">
                  <c:v>24</c:v>
                </c:pt>
                <c:pt idx="2339">
                  <c:v>24</c:v>
                </c:pt>
                <c:pt idx="2340">
                  <c:v>24</c:v>
                </c:pt>
                <c:pt idx="2341">
                  <c:v>24</c:v>
                </c:pt>
                <c:pt idx="2342">
                  <c:v>24</c:v>
                </c:pt>
                <c:pt idx="2343">
                  <c:v>24</c:v>
                </c:pt>
                <c:pt idx="2344">
                  <c:v>24</c:v>
                </c:pt>
                <c:pt idx="2345">
                  <c:v>24</c:v>
                </c:pt>
                <c:pt idx="2346">
                  <c:v>24</c:v>
                </c:pt>
                <c:pt idx="2347">
                  <c:v>24</c:v>
                </c:pt>
                <c:pt idx="2348">
                  <c:v>24</c:v>
                </c:pt>
                <c:pt idx="2349">
                  <c:v>24</c:v>
                </c:pt>
                <c:pt idx="2350">
                  <c:v>24</c:v>
                </c:pt>
                <c:pt idx="2351">
                  <c:v>24</c:v>
                </c:pt>
                <c:pt idx="2352">
                  <c:v>24</c:v>
                </c:pt>
                <c:pt idx="2353">
                  <c:v>24</c:v>
                </c:pt>
                <c:pt idx="2354">
                  <c:v>24</c:v>
                </c:pt>
                <c:pt idx="2355">
                  <c:v>24</c:v>
                </c:pt>
                <c:pt idx="2356">
                  <c:v>24</c:v>
                </c:pt>
                <c:pt idx="2357">
                  <c:v>24</c:v>
                </c:pt>
                <c:pt idx="2358">
                  <c:v>24</c:v>
                </c:pt>
                <c:pt idx="2359">
                  <c:v>24</c:v>
                </c:pt>
                <c:pt idx="2360">
                  <c:v>24</c:v>
                </c:pt>
                <c:pt idx="2361">
                  <c:v>24</c:v>
                </c:pt>
                <c:pt idx="2362">
                  <c:v>24</c:v>
                </c:pt>
                <c:pt idx="2363">
                  <c:v>24</c:v>
                </c:pt>
                <c:pt idx="2364">
                  <c:v>24</c:v>
                </c:pt>
                <c:pt idx="2365">
                  <c:v>24</c:v>
                </c:pt>
                <c:pt idx="2366">
                  <c:v>24</c:v>
                </c:pt>
                <c:pt idx="2367">
                  <c:v>24</c:v>
                </c:pt>
                <c:pt idx="2368">
                  <c:v>24</c:v>
                </c:pt>
                <c:pt idx="2369">
                  <c:v>24</c:v>
                </c:pt>
                <c:pt idx="2370">
                  <c:v>24</c:v>
                </c:pt>
                <c:pt idx="2371">
                  <c:v>24</c:v>
                </c:pt>
                <c:pt idx="2372">
                  <c:v>24</c:v>
                </c:pt>
                <c:pt idx="2373">
                  <c:v>24</c:v>
                </c:pt>
                <c:pt idx="2374">
                  <c:v>24</c:v>
                </c:pt>
                <c:pt idx="2375">
                  <c:v>24</c:v>
                </c:pt>
                <c:pt idx="2376">
                  <c:v>24</c:v>
                </c:pt>
                <c:pt idx="2377">
                  <c:v>24</c:v>
                </c:pt>
                <c:pt idx="2378">
                  <c:v>24</c:v>
                </c:pt>
                <c:pt idx="2379">
                  <c:v>24</c:v>
                </c:pt>
                <c:pt idx="2380">
                  <c:v>24</c:v>
                </c:pt>
                <c:pt idx="2381">
                  <c:v>23.500003814665899</c:v>
                </c:pt>
                <c:pt idx="2382">
                  <c:v>23.5</c:v>
                </c:pt>
                <c:pt idx="2383">
                  <c:v>23.5</c:v>
                </c:pt>
                <c:pt idx="2384">
                  <c:v>23.5</c:v>
                </c:pt>
                <c:pt idx="2385">
                  <c:v>23.5</c:v>
                </c:pt>
                <c:pt idx="2386">
                  <c:v>23.5</c:v>
                </c:pt>
                <c:pt idx="2387">
                  <c:v>23.5</c:v>
                </c:pt>
                <c:pt idx="2388">
                  <c:v>23.5</c:v>
                </c:pt>
                <c:pt idx="2389">
                  <c:v>23.5</c:v>
                </c:pt>
                <c:pt idx="2390">
                  <c:v>23.5</c:v>
                </c:pt>
                <c:pt idx="2391">
                  <c:v>23.5</c:v>
                </c:pt>
                <c:pt idx="2392">
                  <c:v>23.5</c:v>
                </c:pt>
                <c:pt idx="2393">
                  <c:v>23.5</c:v>
                </c:pt>
                <c:pt idx="2394">
                  <c:v>23.5</c:v>
                </c:pt>
                <c:pt idx="2395">
                  <c:v>23.5</c:v>
                </c:pt>
                <c:pt idx="2396">
                  <c:v>23.5</c:v>
                </c:pt>
                <c:pt idx="2397">
                  <c:v>23.5</c:v>
                </c:pt>
                <c:pt idx="2398">
                  <c:v>23.5</c:v>
                </c:pt>
                <c:pt idx="2399">
                  <c:v>23.5</c:v>
                </c:pt>
                <c:pt idx="2400">
                  <c:v>23.5</c:v>
                </c:pt>
                <c:pt idx="2401">
                  <c:v>23.5</c:v>
                </c:pt>
                <c:pt idx="2402">
                  <c:v>23.5</c:v>
                </c:pt>
                <c:pt idx="2403">
                  <c:v>23.5</c:v>
                </c:pt>
                <c:pt idx="2404">
                  <c:v>23.5</c:v>
                </c:pt>
                <c:pt idx="2405">
                  <c:v>23.5</c:v>
                </c:pt>
                <c:pt idx="2406">
                  <c:v>23.5</c:v>
                </c:pt>
                <c:pt idx="2407">
                  <c:v>23.5</c:v>
                </c:pt>
                <c:pt idx="2408">
                  <c:v>23.5</c:v>
                </c:pt>
                <c:pt idx="2409">
                  <c:v>23.5</c:v>
                </c:pt>
                <c:pt idx="2410">
                  <c:v>23.5</c:v>
                </c:pt>
                <c:pt idx="2411">
                  <c:v>23.5</c:v>
                </c:pt>
                <c:pt idx="2412">
                  <c:v>23.5</c:v>
                </c:pt>
                <c:pt idx="2413">
                  <c:v>23.5</c:v>
                </c:pt>
                <c:pt idx="2414">
                  <c:v>23.5</c:v>
                </c:pt>
                <c:pt idx="2415">
                  <c:v>23.5</c:v>
                </c:pt>
                <c:pt idx="2416">
                  <c:v>23.5</c:v>
                </c:pt>
                <c:pt idx="2417">
                  <c:v>23.5</c:v>
                </c:pt>
                <c:pt idx="2418">
                  <c:v>23.5</c:v>
                </c:pt>
                <c:pt idx="2419">
                  <c:v>23.5</c:v>
                </c:pt>
                <c:pt idx="2420">
                  <c:v>23.5</c:v>
                </c:pt>
                <c:pt idx="2421">
                  <c:v>23.5</c:v>
                </c:pt>
                <c:pt idx="2422">
                  <c:v>23.5</c:v>
                </c:pt>
                <c:pt idx="2423">
                  <c:v>23.5</c:v>
                </c:pt>
                <c:pt idx="2424">
                  <c:v>23.5</c:v>
                </c:pt>
                <c:pt idx="2425">
                  <c:v>23.5</c:v>
                </c:pt>
                <c:pt idx="2426">
                  <c:v>23.5</c:v>
                </c:pt>
                <c:pt idx="2427">
                  <c:v>23.5</c:v>
                </c:pt>
                <c:pt idx="2428">
                  <c:v>23.5</c:v>
                </c:pt>
                <c:pt idx="2429">
                  <c:v>23.5</c:v>
                </c:pt>
                <c:pt idx="2430">
                  <c:v>23.5</c:v>
                </c:pt>
                <c:pt idx="2431">
                  <c:v>23.5</c:v>
                </c:pt>
                <c:pt idx="2432">
                  <c:v>23.5</c:v>
                </c:pt>
                <c:pt idx="2433">
                  <c:v>23.5</c:v>
                </c:pt>
                <c:pt idx="2434">
                  <c:v>23.5</c:v>
                </c:pt>
                <c:pt idx="2435">
                  <c:v>23.5</c:v>
                </c:pt>
                <c:pt idx="2436">
                  <c:v>23.5</c:v>
                </c:pt>
                <c:pt idx="2437">
                  <c:v>23.5</c:v>
                </c:pt>
                <c:pt idx="2438">
                  <c:v>23.5</c:v>
                </c:pt>
                <c:pt idx="2439">
                  <c:v>23.5</c:v>
                </c:pt>
                <c:pt idx="2440">
                  <c:v>23.5</c:v>
                </c:pt>
                <c:pt idx="2441">
                  <c:v>23.5</c:v>
                </c:pt>
                <c:pt idx="2442">
                  <c:v>23.5</c:v>
                </c:pt>
                <c:pt idx="2443">
                  <c:v>23.5</c:v>
                </c:pt>
                <c:pt idx="2444">
                  <c:v>23.5</c:v>
                </c:pt>
                <c:pt idx="2445">
                  <c:v>23.5</c:v>
                </c:pt>
                <c:pt idx="2446">
                  <c:v>23.5</c:v>
                </c:pt>
                <c:pt idx="2447">
                  <c:v>23.5</c:v>
                </c:pt>
                <c:pt idx="2448">
                  <c:v>23.5</c:v>
                </c:pt>
                <c:pt idx="2449">
                  <c:v>23.5</c:v>
                </c:pt>
                <c:pt idx="2450">
                  <c:v>23.5</c:v>
                </c:pt>
                <c:pt idx="2451">
                  <c:v>23.5</c:v>
                </c:pt>
                <c:pt idx="2452">
                  <c:v>23.5</c:v>
                </c:pt>
                <c:pt idx="2453">
                  <c:v>23.5</c:v>
                </c:pt>
                <c:pt idx="2454">
                  <c:v>23.5</c:v>
                </c:pt>
                <c:pt idx="2455">
                  <c:v>23.5</c:v>
                </c:pt>
                <c:pt idx="2456">
                  <c:v>23.5</c:v>
                </c:pt>
                <c:pt idx="2457">
                  <c:v>23.5</c:v>
                </c:pt>
                <c:pt idx="2458">
                  <c:v>23.5</c:v>
                </c:pt>
                <c:pt idx="2459">
                  <c:v>23.5</c:v>
                </c:pt>
                <c:pt idx="2460">
                  <c:v>23.5</c:v>
                </c:pt>
                <c:pt idx="2461">
                  <c:v>23.5</c:v>
                </c:pt>
                <c:pt idx="2462">
                  <c:v>23.5</c:v>
                </c:pt>
                <c:pt idx="2463">
                  <c:v>23.5</c:v>
                </c:pt>
                <c:pt idx="2464">
                  <c:v>23.5</c:v>
                </c:pt>
                <c:pt idx="2465">
                  <c:v>23.5</c:v>
                </c:pt>
                <c:pt idx="2466">
                  <c:v>23.5</c:v>
                </c:pt>
                <c:pt idx="2467">
                  <c:v>23.5</c:v>
                </c:pt>
                <c:pt idx="2468">
                  <c:v>23.5</c:v>
                </c:pt>
                <c:pt idx="2469">
                  <c:v>23.5</c:v>
                </c:pt>
                <c:pt idx="2470">
                  <c:v>23.5</c:v>
                </c:pt>
                <c:pt idx="2471">
                  <c:v>23.5</c:v>
                </c:pt>
                <c:pt idx="2472">
                  <c:v>23.5</c:v>
                </c:pt>
                <c:pt idx="2473">
                  <c:v>23.5</c:v>
                </c:pt>
                <c:pt idx="2474">
                  <c:v>23.5</c:v>
                </c:pt>
                <c:pt idx="2475">
                  <c:v>23.5</c:v>
                </c:pt>
                <c:pt idx="2476">
                  <c:v>23.5</c:v>
                </c:pt>
                <c:pt idx="2477">
                  <c:v>23.5</c:v>
                </c:pt>
                <c:pt idx="2478">
                  <c:v>23.5</c:v>
                </c:pt>
                <c:pt idx="2479">
                  <c:v>23.5</c:v>
                </c:pt>
                <c:pt idx="2480">
                  <c:v>23.5</c:v>
                </c:pt>
                <c:pt idx="2481">
                  <c:v>23.5</c:v>
                </c:pt>
                <c:pt idx="2482">
                  <c:v>23.5</c:v>
                </c:pt>
                <c:pt idx="2483">
                  <c:v>23.5</c:v>
                </c:pt>
                <c:pt idx="2484">
                  <c:v>23.5</c:v>
                </c:pt>
                <c:pt idx="2485">
                  <c:v>23.5</c:v>
                </c:pt>
                <c:pt idx="2486">
                  <c:v>23.5</c:v>
                </c:pt>
                <c:pt idx="2487">
                  <c:v>23.5</c:v>
                </c:pt>
                <c:pt idx="2488">
                  <c:v>23.5</c:v>
                </c:pt>
                <c:pt idx="2489">
                  <c:v>23.5</c:v>
                </c:pt>
                <c:pt idx="2490">
                  <c:v>23.5</c:v>
                </c:pt>
                <c:pt idx="2491">
                  <c:v>23.5</c:v>
                </c:pt>
                <c:pt idx="2492">
                  <c:v>23.5</c:v>
                </c:pt>
                <c:pt idx="2493">
                  <c:v>23.5</c:v>
                </c:pt>
                <c:pt idx="2494">
                  <c:v>23.5</c:v>
                </c:pt>
                <c:pt idx="2495">
                  <c:v>23.5</c:v>
                </c:pt>
                <c:pt idx="2496">
                  <c:v>23.5</c:v>
                </c:pt>
                <c:pt idx="2497">
                  <c:v>23.5</c:v>
                </c:pt>
                <c:pt idx="2498">
                  <c:v>23.5</c:v>
                </c:pt>
                <c:pt idx="2499">
                  <c:v>23.5</c:v>
                </c:pt>
                <c:pt idx="2500">
                  <c:v>23.5</c:v>
                </c:pt>
                <c:pt idx="2501">
                  <c:v>23.999992370721401</c:v>
                </c:pt>
                <c:pt idx="2502">
                  <c:v>24</c:v>
                </c:pt>
                <c:pt idx="2503">
                  <c:v>24</c:v>
                </c:pt>
                <c:pt idx="2504">
                  <c:v>24</c:v>
                </c:pt>
                <c:pt idx="2505">
                  <c:v>24</c:v>
                </c:pt>
                <c:pt idx="2506">
                  <c:v>24</c:v>
                </c:pt>
                <c:pt idx="2507">
                  <c:v>24</c:v>
                </c:pt>
                <c:pt idx="2508">
                  <c:v>24</c:v>
                </c:pt>
                <c:pt idx="2509">
                  <c:v>24</c:v>
                </c:pt>
                <c:pt idx="2510">
                  <c:v>24</c:v>
                </c:pt>
                <c:pt idx="2511">
                  <c:v>24</c:v>
                </c:pt>
                <c:pt idx="2512">
                  <c:v>24</c:v>
                </c:pt>
                <c:pt idx="2513">
                  <c:v>24</c:v>
                </c:pt>
                <c:pt idx="2514">
                  <c:v>24</c:v>
                </c:pt>
                <c:pt idx="2515">
                  <c:v>24</c:v>
                </c:pt>
                <c:pt idx="2516">
                  <c:v>24</c:v>
                </c:pt>
                <c:pt idx="2517">
                  <c:v>24</c:v>
                </c:pt>
                <c:pt idx="2518">
                  <c:v>24</c:v>
                </c:pt>
                <c:pt idx="2519">
                  <c:v>24</c:v>
                </c:pt>
                <c:pt idx="2520">
                  <c:v>24</c:v>
                </c:pt>
                <c:pt idx="2521">
                  <c:v>24</c:v>
                </c:pt>
                <c:pt idx="2522">
                  <c:v>24</c:v>
                </c:pt>
                <c:pt idx="2523">
                  <c:v>24</c:v>
                </c:pt>
                <c:pt idx="2524">
                  <c:v>24</c:v>
                </c:pt>
                <c:pt idx="2525">
                  <c:v>24</c:v>
                </c:pt>
                <c:pt idx="2526">
                  <c:v>24</c:v>
                </c:pt>
                <c:pt idx="2527">
                  <c:v>24</c:v>
                </c:pt>
                <c:pt idx="2528">
                  <c:v>24</c:v>
                </c:pt>
                <c:pt idx="2529">
                  <c:v>24</c:v>
                </c:pt>
                <c:pt idx="2530">
                  <c:v>24</c:v>
                </c:pt>
                <c:pt idx="2531">
                  <c:v>24</c:v>
                </c:pt>
                <c:pt idx="2532">
                  <c:v>24</c:v>
                </c:pt>
                <c:pt idx="2533">
                  <c:v>24</c:v>
                </c:pt>
                <c:pt idx="2534">
                  <c:v>24</c:v>
                </c:pt>
                <c:pt idx="2535">
                  <c:v>24</c:v>
                </c:pt>
                <c:pt idx="2536">
                  <c:v>24</c:v>
                </c:pt>
                <c:pt idx="2537">
                  <c:v>24</c:v>
                </c:pt>
                <c:pt idx="2538">
                  <c:v>24</c:v>
                </c:pt>
                <c:pt idx="2539">
                  <c:v>24</c:v>
                </c:pt>
                <c:pt idx="2540">
                  <c:v>24</c:v>
                </c:pt>
                <c:pt idx="2541">
                  <c:v>24</c:v>
                </c:pt>
                <c:pt idx="2542">
                  <c:v>24</c:v>
                </c:pt>
                <c:pt idx="2543">
                  <c:v>24</c:v>
                </c:pt>
                <c:pt idx="2544">
                  <c:v>24</c:v>
                </c:pt>
                <c:pt idx="2545">
                  <c:v>24</c:v>
                </c:pt>
                <c:pt idx="2546">
                  <c:v>24</c:v>
                </c:pt>
                <c:pt idx="2547">
                  <c:v>24</c:v>
                </c:pt>
                <c:pt idx="2548">
                  <c:v>24</c:v>
                </c:pt>
                <c:pt idx="2549">
                  <c:v>24</c:v>
                </c:pt>
                <c:pt idx="2550">
                  <c:v>24</c:v>
                </c:pt>
                <c:pt idx="2551">
                  <c:v>24</c:v>
                </c:pt>
                <c:pt idx="2552">
                  <c:v>24</c:v>
                </c:pt>
                <c:pt idx="2553">
                  <c:v>24</c:v>
                </c:pt>
                <c:pt idx="2554">
                  <c:v>24</c:v>
                </c:pt>
                <c:pt idx="2555">
                  <c:v>24</c:v>
                </c:pt>
                <c:pt idx="2556">
                  <c:v>24</c:v>
                </c:pt>
                <c:pt idx="2557">
                  <c:v>24</c:v>
                </c:pt>
                <c:pt idx="2558">
                  <c:v>24</c:v>
                </c:pt>
                <c:pt idx="2559">
                  <c:v>24</c:v>
                </c:pt>
                <c:pt idx="2560">
                  <c:v>24</c:v>
                </c:pt>
                <c:pt idx="2561">
                  <c:v>24</c:v>
                </c:pt>
                <c:pt idx="2562">
                  <c:v>24</c:v>
                </c:pt>
                <c:pt idx="2563">
                  <c:v>24</c:v>
                </c:pt>
                <c:pt idx="2564">
                  <c:v>24</c:v>
                </c:pt>
                <c:pt idx="2565">
                  <c:v>24</c:v>
                </c:pt>
                <c:pt idx="2566">
                  <c:v>24</c:v>
                </c:pt>
                <c:pt idx="2567">
                  <c:v>24</c:v>
                </c:pt>
                <c:pt idx="2568">
                  <c:v>24</c:v>
                </c:pt>
                <c:pt idx="2569">
                  <c:v>24</c:v>
                </c:pt>
                <c:pt idx="2570">
                  <c:v>24</c:v>
                </c:pt>
                <c:pt idx="2571">
                  <c:v>24</c:v>
                </c:pt>
                <c:pt idx="2572">
                  <c:v>24</c:v>
                </c:pt>
                <c:pt idx="2573">
                  <c:v>24</c:v>
                </c:pt>
                <c:pt idx="2574">
                  <c:v>24</c:v>
                </c:pt>
                <c:pt idx="2575">
                  <c:v>24</c:v>
                </c:pt>
                <c:pt idx="2576">
                  <c:v>24</c:v>
                </c:pt>
                <c:pt idx="2577">
                  <c:v>24</c:v>
                </c:pt>
                <c:pt idx="2578">
                  <c:v>24</c:v>
                </c:pt>
                <c:pt idx="2579">
                  <c:v>24</c:v>
                </c:pt>
                <c:pt idx="2580">
                  <c:v>24</c:v>
                </c:pt>
                <c:pt idx="2581">
                  <c:v>24</c:v>
                </c:pt>
                <c:pt idx="2582">
                  <c:v>24</c:v>
                </c:pt>
                <c:pt idx="2583">
                  <c:v>24</c:v>
                </c:pt>
                <c:pt idx="2584">
                  <c:v>24</c:v>
                </c:pt>
                <c:pt idx="2585">
                  <c:v>24</c:v>
                </c:pt>
                <c:pt idx="2586">
                  <c:v>24</c:v>
                </c:pt>
                <c:pt idx="2587">
                  <c:v>24</c:v>
                </c:pt>
                <c:pt idx="2588">
                  <c:v>24</c:v>
                </c:pt>
                <c:pt idx="2589">
                  <c:v>24</c:v>
                </c:pt>
                <c:pt idx="2590">
                  <c:v>24</c:v>
                </c:pt>
                <c:pt idx="2591">
                  <c:v>24</c:v>
                </c:pt>
                <c:pt idx="2592">
                  <c:v>24</c:v>
                </c:pt>
                <c:pt idx="2593">
                  <c:v>24</c:v>
                </c:pt>
                <c:pt idx="2594">
                  <c:v>24</c:v>
                </c:pt>
                <c:pt idx="2595">
                  <c:v>24</c:v>
                </c:pt>
                <c:pt idx="2596">
                  <c:v>24</c:v>
                </c:pt>
                <c:pt idx="2597">
                  <c:v>24</c:v>
                </c:pt>
                <c:pt idx="2598">
                  <c:v>24</c:v>
                </c:pt>
                <c:pt idx="2599">
                  <c:v>24</c:v>
                </c:pt>
                <c:pt idx="2600">
                  <c:v>24</c:v>
                </c:pt>
                <c:pt idx="2601">
                  <c:v>24</c:v>
                </c:pt>
                <c:pt idx="2602">
                  <c:v>24</c:v>
                </c:pt>
                <c:pt idx="2603">
                  <c:v>24</c:v>
                </c:pt>
                <c:pt idx="2604">
                  <c:v>24</c:v>
                </c:pt>
                <c:pt idx="2605">
                  <c:v>24</c:v>
                </c:pt>
                <c:pt idx="2606">
                  <c:v>24</c:v>
                </c:pt>
                <c:pt idx="2607">
                  <c:v>24</c:v>
                </c:pt>
                <c:pt idx="2608">
                  <c:v>24</c:v>
                </c:pt>
                <c:pt idx="2609">
                  <c:v>24</c:v>
                </c:pt>
                <c:pt idx="2610">
                  <c:v>24</c:v>
                </c:pt>
                <c:pt idx="2611">
                  <c:v>24</c:v>
                </c:pt>
                <c:pt idx="2612">
                  <c:v>24</c:v>
                </c:pt>
                <c:pt idx="2613">
                  <c:v>24</c:v>
                </c:pt>
                <c:pt idx="2614">
                  <c:v>24</c:v>
                </c:pt>
                <c:pt idx="2615">
                  <c:v>24</c:v>
                </c:pt>
                <c:pt idx="2616">
                  <c:v>24</c:v>
                </c:pt>
                <c:pt idx="2617">
                  <c:v>24</c:v>
                </c:pt>
                <c:pt idx="2618">
                  <c:v>24</c:v>
                </c:pt>
                <c:pt idx="2619">
                  <c:v>24</c:v>
                </c:pt>
                <c:pt idx="2620">
                  <c:v>24</c:v>
                </c:pt>
                <c:pt idx="2621">
                  <c:v>24</c:v>
                </c:pt>
                <c:pt idx="2622">
                  <c:v>24</c:v>
                </c:pt>
                <c:pt idx="2623">
                  <c:v>24</c:v>
                </c:pt>
                <c:pt idx="2624">
                  <c:v>24</c:v>
                </c:pt>
                <c:pt idx="2625">
                  <c:v>24</c:v>
                </c:pt>
                <c:pt idx="2626">
                  <c:v>24</c:v>
                </c:pt>
                <c:pt idx="2627">
                  <c:v>24</c:v>
                </c:pt>
                <c:pt idx="2628">
                  <c:v>24</c:v>
                </c:pt>
                <c:pt idx="2629">
                  <c:v>24</c:v>
                </c:pt>
                <c:pt idx="2630">
                  <c:v>24</c:v>
                </c:pt>
                <c:pt idx="2631">
                  <c:v>24</c:v>
                </c:pt>
                <c:pt idx="2632">
                  <c:v>24</c:v>
                </c:pt>
                <c:pt idx="2633">
                  <c:v>24</c:v>
                </c:pt>
                <c:pt idx="2634">
                  <c:v>24</c:v>
                </c:pt>
                <c:pt idx="2635">
                  <c:v>24</c:v>
                </c:pt>
                <c:pt idx="2636">
                  <c:v>24</c:v>
                </c:pt>
                <c:pt idx="2637">
                  <c:v>24</c:v>
                </c:pt>
                <c:pt idx="2638">
                  <c:v>24</c:v>
                </c:pt>
                <c:pt idx="2639">
                  <c:v>24</c:v>
                </c:pt>
                <c:pt idx="2640">
                  <c:v>24</c:v>
                </c:pt>
                <c:pt idx="2641">
                  <c:v>24</c:v>
                </c:pt>
                <c:pt idx="2642">
                  <c:v>24</c:v>
                </c:pt>
                <c:pt idx="2643">
                  <c:v>24</c:v>
                </c:pt>
                <c:pt idx="2644">
                  <c:v>24</c:v>
                </c:pt>
                <c:pt idx="2645">
                  <c:v>24</c:v>
                </c:pt>
                <c:pt idx="2646">
                  <c:v>24</c:v>
                </c:pt>
                <c:pt idx="2647">
                  <c:v>24</c:v>
                </c:pt>
                <c:pt idx="2648">
                  <c:v>24</c:v>
                </c:pt>
                <c:pt idx="2649">
                  <c:v>24</c:v>
                </c:pt>
                <c:pt idx="2650">
                  <c:v>24</c:v>
                </c:pt>
                <c:pt idx="2651">
                  <c:v>24</c:v>
                </c:pt>
                <c:pt idx="2652">
                  <c:v>24</c:v>
                </c:pt>
                <c:pt idx="2653">
                  <c:v>24</c:v>
                </c:pt>
                <c:pt idx="2654">
                  <c:v>24</c:v>
                </c:pt>
                <c:pt idx="2655">
                  <c:v>24</c:v>
                </c:pt>
                <c:pt idx="2656">
                  <c:v>24</c:v>
                </c:pt>
                <c:pt idx="2657">
                  <c:v>24</c:v>
                </c:pt>
                <c:pt idx="2658">
                  <c:v>24</c:v>
                </c:pt>
                <c:pt idx="2659">
                  <c:v>24</c:v>
                </c:pt>
                <c:pt idx="2660">
                  <c:v>24</c:v>
                </c:pt>
                <c:pt idx="2661">
                  <c:v>24</c:v>
                </c:pt>
                <c:pt idx="2662">
                  <c:v>24.499996185275901</c:v>
                </c:pt>
                <c:pt idx="2663">
                  <c:v>24.5</c:v>
                </c:pt>
                <c:pt idx="2664">
                  <c:v>24.5</c:v>
                </c:pt>
                <c:pt idx="2665">
                  <c:v>24.5</c:v>
                </c:pt>
                <c:pt idx="2666">
                  <c:v>24.5</c:v>
                </c:pt>
                <c:pt idx="2667">
                  <c:v>24.5</c:v>
                </c:pt>
                <c:pt idx="2668">
                  <c:v>24.5</c:v>
                </c:pt>
                <c:pt idx="2669">
                  <c:v>24.5</c:v>
                </c:pt>
                <c:pt idx="2670">
                  <c:v>24.5</c:v>
                </c:pt>
                <c:pt idx="2671">
                  <c:v>24.5</c:v>
                </c:pt>
                <c:pt idx="2672">
                  <c:v>24.5</c:v>
                </c:pt>
                <c:pt idx="2673">
                  <c:v>24.5</c:v>
                </c:pt>
                <c:pt idx="2674">
                  <c:v>24.5</c:v>
                </c:pt>
                <c:pt idx="2675">
                  <c:v>24.5</c:v>
                </c:pt>
                <c:pt idx="2676">
                  <c:v>24.5</c:v>
                </c:pt>
                <c:pt idx="2677">
                  <c:v>24.5</c:v>
                </c:pt>
                <c:pt idx="2678">
                  <c:v>24.5</c:v>
                </c:pt>
                <c:pt idx="2679">
                  <c:v>24.5</c:v>
                </c:pt>
                <c:pt idx="2680">
                  <c:v>24.5</c:v>
                </c:pt>
                <c:pt idx="2681">
                  <c:v>24.5</c:v>
                </c:pt>
                <c:pt idx="2682">
                  <c:v>24.5</c:v>
                </c:pt>
                <c:pt idx="2683">
                  <c:v>24.5</c:v>
                </c:pt>
                <c:pt idx="2684">
                  <c:v>24.5</c:v>
                </c:pt>
                <c:pt idx="2685">
                  <c:v>24.5</c:v>
                </c:pt>
                <c:pt idx="2686">
                  <c:v>24.5</c:v>
                </c:pt>
                <c:pt idx="2687">
                  <c:v>24.5</c:v>
                </c:pt>
                <c:pt idx="2688">
                  <c:v>24.5</c:v>
                </c:pt>
                <c:pt idx="2689">
                  <c:v>24.5</c:v>
                </c:pt>
                <c:pt idx="2690">
                  <c:v>24.5</c:v>
                </c:pt>
                <c:pt idx="2691">
                  <c:v>24.5</c:v>
                </c:pt>
                <c:pt idx="2692">
                  <c:v>24.5</c:v>
                </c:pt>
                <c:pt idx="2693">
                  <c:v>24.5</c:v>
                </c:pt>
                <c:pt idx="2694">
                  <c:v>24.5</c:v>
                </c:pt>
                <c:pt idx="2695">
                  <c:v>24.5</c:v>
                </c:pt>
                <c:pt idx="2696">
                  <c:v>24.5</c:v>
                </c:pt>
                <c:pt idx="2697">
                  <c:v>24.5</c:v>
                </c:pt>
                <c:pt idx="2698">
                  <c:v>24.5</c:v>
                </c:pt>
                <c:pt idx="2699">
                  <c:v>24.5</c:v>
                </c:pt>
                <c:pt idx="2700">
                  <c:v>24.5</c:v>
                </c:pt>
                <c:pt idx="2701">
                  <c:v>24.5</c:v>
                </c:pt>
                <c:pt idx="2702">
                  <c:v>24.5</c:v>
                </c:pt>
                <c:pt idx="2703">
                  <c:v>24.5</c:v>
                </c:pt>
                <c:pt idx="2704">
                  <c:v>24.5</c:v>
                </c:pt>
                <c:pt idx="2705">
                  <c:v>24.5</c:v>
                </c:pt>
                <c:pt idx="2706">
                  <c:v>24.5</c:v>
                </c:pt>
                <c:pt idx="2707">
                  <c:v>24.5</c:v>
                </c:pt>
                <c:pt idx="2708">
                  <c:v>24.5</c:v>
                </c:pt>
                <c:pt idx="2709">
                  <c:v>24.5</c:v>
                </c:pt>
                <c:pt idx="2710">
                  <c:v>24.5</c:v>
                </c:pt>
                <c:pt idx="2711">
                  <c:v>24.5</c:v>
                </c:pt>
                <c:pt idx="2712">
                  <c:v>24.5</c:v>
                </c:pt>
                <c:pt idx="2713">
                  <c:v>24.5</c:v>
                </c:pt>
                <c:pt idx="2714">
                  <c:v>24.5</c:v>
                </c:pt>
                <c:pt idx="2715">
                  <c:v>24.5</c:v>
                </c:pt>
                <c:pt idx="2716">
                  <c:v>24.5</c:v>
                </c:pt>
                <c:pt idx="2717">
                  <c:v>24.5</c:v>
                </c:pt>
                <c:pt idx="2718">
                  <c:v>24.5</c:v>
                </c:pt>
                <c:pt idx="2719">
                  <c:v>24.5</c:v>
                </c:pt>
                <c:pt idx="2720">
                  <c:v>24.5</c:v>
                </c:pt>
                <c:pt idx="2721">
                  <c:v>24.5</c:v>
                </c:pt>
                <c:pt idx="2722">
                  <c:v>24.5</c:v>
                </c:pt>
                <c:pt idx="2723">
                  <c:v>24.5</c:v>
                </c:pt>
                <c:pt idx="2724">
                  <c:v>24.5</c:v>
                </c:pt>
                <c:pt idx="2725">
                  <c:v>24.5</c:v>
                </c:pt>
                <c:pt idx="2726">
                  <c:v>24.5</c:v>
                </c:pt>
                <c:pt idx="2727">
                  <c:v>24.5</c:v>
                </c:pt>
                <c:pt idx="2728">
                  <c:v>24.5</c:v>
                </c:pt>
                <c:pt idx="2729">
                  <c:v>24.5</c:v>
                </c:pt>
                <c:pt idx="2730">
                  <c:v>24.5</c:v>
                </c:pt>
                <c:pt idx="2731">
                  <c:v>24.5</c:v>
                </c:pt>
                <c:pt idx="2732">
                  <c:v>24.5</c:v>
                </c:pt>
                <c:pt idx="2733">
                  <c:v>24.5</c:v>
                </c:pt>
                <c:pt idx="2734">
                  <c:v>24.5</c:v>
                </c:pt>
                <c:pt idx="2735">
                  <c:v>24.5</c:v>
                </c:pt>
                <c:pt idx="2736">
                  <c:v>24.5</c:v>
                </c:pt>
                <c:pt idx="2737">
                  <c:v>24.5</c:v>
                </c:pt>
                <c:pt idx="2738">
                  <c:v>24.5</c:v>
                </c:pt>
                <c:pt idx="2739">
                  <c:v>24.5</c:v>
                </c:pt>
                <c:pt idx="2740">
                  <c:v>24.5</c:v>
                </c:pt>
                <c:pt idx="2741">
                  <c:v>24.5</c:v>
                </c:pt>
                <c:pt idx="2742">
                  <c:v>24.5</c:v>
                </c:pt>
                <c:pt idx="2743">
                  <c:v>24.5</c:v>
                </c:pt>
                <c:pt idx="2744">
                  <c:v>24.5</c:v>
                </c:pt>
                <c:pt idx="2745">
                  <c:v>24.5</c:v>
                </c:pt>
                <c:pt idx="2746">
                  <c:v>24.5</c:v>
                </c:pt>
                <c:pt idx="2747">
                  <c:v>24.5</c:v>
                </c:pt>
                <c:pt idx="2748">
                  <c:v>24.5</c:v>
                </c:pt>
                <c:pt idx="2749">
                  <c:v>24.5</c:v>
                </c:pt>
                <c:pt idx="2750">
                  <c:v>24.5</c:v>
                </c:pt>
                <c:pt idx="2751">
                  <c:v>24.5</c:v>
                </c:pt>
                <c:pt idx="2752">
                  <c:v>24.5</c:v>
                </c:pt>
                <c:pt idx="2753">
                  <c:v>24.5</c:v>
                </c:pt>
                <c:pt idx="2754">
                  <c:v>24.5</c:v>
                </c:pt>
                <c:pt idx="2755">
                  <c:v>24.5</c:v>
                </c:pt>
                <c:pt idx="2756">
                  <c:v>24.5</c:v>
                </c:pt>
                <c:pt idx="2757">
                  <c:v>24.5</c:v>
                </c:pt>
                <c:pt idx="2758">
                  <c:v>24.5</c:v>
                </c:pt>
                <c:pt idx="2759">
                  <c:v>24.5</c:v>
                </c:pt>
                <c:pt idx="2760">
                  <c:v>24.5</c:v>
                </c:pt>
                <c:pt idx="2761">
                  <c:v>24.5</c:v>
                </c:pt>
                <c:pt idx="2762">
                  <c:v>24.5</c:v>
                </c:pt>
                <c:pt idx="2763">
                  <c:v>24.5</c:v>
                </c:pt>
                <c:pt idx="2764">
                  <c:v>24.5</c:v>
                </c:pt>
                <c:pt idx="2765">
                  <c:v>24.5</c:v>
                </c:pt>
                <c:pt idx="2766">
                  <c:v>24.5</c:v>
                </c:pt>
                <c:pt idx="2767">
                  <c:v>24.5</c:v>
                </c:pt>
                <c:pt idx="2768">
                  <c:v>24.5</c:v>
                </c:pt>
                <c:pt idx="2769">
                  <c:v>24.5</c:v>
                </c:pt>
                <c:pt idx="2770">
                  <c:v>24.5</c:v>
                </c:pt>
                <c:pt idx="2771">
                  <c:v>24.5</c:v>
                </c:pt>
                <c:pt idx="2772">
                  <c:v>24.5</c:v>
                </c:pt>
                <c:pt idx="2773">
                  <c:v>24.5</c:v>
                </c:pt>
                <c:pt idx="2774">
                  <c:v>24.5</c:v>
                </c:pt>
                <c:pt idx="2775">
                  <c:v>24.5</c:v>
                </c:pt>
                <c:pt idx="2776">
                  <c:v>24.5</c:v>
                </c:pt>
                <c:pt idx="2777">
                  <c:v>24.5</c:v>
                </c:pt>
                <c:pt idx="2778">
                  <c:v>24.5</c:v>
                </c:pt>
                <c:pt idx="2779">
                  <c:v>24.5</c:v>
                </c:pt>
                <c:pt idx="2780">
                  <c:v>24.5</c:v>
                </c:pt>
                <c:pt idx="2781">
                  <c:v>24.5</c:v>
                </c:pt>
                <c:pt idx="2782">
                  <c:v>24.5</c:v>
                </c:pt>
                <c:pt idx="2783">
                  <c:v>24.5</c:v>
                </c:pt>
                <c:pt idx="2784">
                  <c:v>24.5</c:v>
                </c:pt>
                <c:pt idx="2785">
                  <c:v>24.5</c:v>
                </c:pt>
                <c:pt idx="2786">
                  <c:v>24.5</c:v>
                </c:pt>
                <c:pt idx="2787">
                  <c:v>24.5</c:v>
                </c:pt>
                <c:pt idx="2788">
                  <c:v>24.5</c:v>
                </c:pt>
                <c:pt idx="2789">
                  <c:v>24.5</c:v>
                </c:pt>
                <c:pt idx="2790">
                  <c:v>24.5</c:v>
                </c:pt>
                <c:pt idx="2791">
                  <c:v>24.5</c:v>
                </c:pt>
                <c:pt idx="2792">
                  <c:v>24.5</c:v>
                </c:pt>
                <c:pt idx="2793">
                  <c:v>24.5</c:v>
                </c:pt>
                <c:pt idx="2794">
                  <c:v>24.5</c:v>
                </c:pt>
                <c:pt idx="2795">
                  <c:v>24.5</c:v>
                </c:pt>
                <c:pt idx="2796">
                  <c:v>24.5</c:v>
                </c:pt>
                <c:pt idx="2797">
                  <c:v>24.5</c:v>
                </c:pt>
                <c:pt idx="2798">
                  <c:v>24.5</c:v>
                </c:pt>
                <c:pt idx="2799">
                  <c:v>24.5</c:v>
                </c:pt>
                <c:pt idx="2800">
                  <c:v>24.5</c:v>
                </c:pt>
                <c:pt idx="2801">
                  <c:v>24.5</c:v>
                </c:pt>
                <c:pt idx="2802">
                  <c:v>24.5</c:v>
                </c:pt>
                <c:pt idx="2803">
                  <c:v>24.5</c:v>
                </c:pt>
                <c:pt idx="2804">
                  <c:v>24.5</c:v>
                </c:pt>
                <c:pt idx="2805">
                  <c:v>24.5</c:v>
                </c:pt>
                <c:pt idx="2806">
                  <c:v>24.5</c:v>
                </c:pt>
                <c:pt idx="2807">
                  <c:v>24.5</c:v>
                </c:pt>
                <c:pt idx="2808">
                  <c:v>24.5</c:v>
                </c:pt>
                <c:pt idx="2809">
                  <c:v>24.5</c:v>
                </c:pt>
                <c:pt idx="2810">
                  <c:v>24.5</c:v>
                </c:pt>
                <c:pt idx="2811">
                  <c:v>24.5</c:v>
                </c:pt>
                <c:pt idx="2812">
                  <c:v>24.5</c:v>
                </c:pt>
                <c:pt idx="2813">
                  <c:v>24.5</c:v>
                </c:pt>
                <c:pt idx="2814">
                  <c:v>24.5</c:v>
                </c:pt>
                <c:pt idx="2815">
                  <c:v>24.5</c:v>
                </c:pt>
                <c:pt idx="2816">
                  <c:v>24.5</c:v>
                </c:pt>
                <c:pt idx="2817">
                  <c:v>24.5</c:v>
                </c:pt>
                <c:pt idx="2818">
                  <c:v>24.5</c:v>
                </c:pt>
                <c:pt idx="2819">
                  <c:v>24.5</c:v>
                </c:pt>
                <c:pt idx="2820">
                  <c:v>24.5</c:v>
                </c:pt>
                <c:pt idx="2821">
                  <c:v>24.5</c:v>
                </c:pt>
                <c:pt idx="2822">
                  <c:v>24.5</c:v>
                </c:pt>
                <c:pt idx="2823">
                  <c:v>24.5</c:v>
                </c:pt>
                <c:pt idx="2824">
                  <c:v>24.5</c:v>
                </c:pt>
                <c:pt idx="2825">
                  <c:v>24.5</c:v>
                </c:pt>
                <c:pt idx="2826">
                  <c:v>24.5</c:v>
                </c:pt>
                <c:pt idx="2827">
                  <c:v>24.5</c:v>
                </c:pt>
                <c:pt idx="2828">
                  <c:v>24.5</c:v>
                </c:pt>
                <c:pt idx="2829">
                  <c:v>24.5</c:v>
                </c:pt>
                <c:pt idx="2830">
                  <c:v>24.5</c:v>
                </c:pt>
                <c:pt idx="2831">
                  <c:v>24.5</c:v>
                </c:pt>
                <c:pt idx="2832">
                  <c:v>24.5</c:v>
                </c:pt>
                <c:pt idx="2833">
                  <c:v>24.5</c:v>
                </c:pt>
                <c:pt idx="2834">
                  <c:v>24.5</c:v>
                </c:pt>
                <c:pt idx="2835">
                  <c:v>24.5</c:v>
                </c:pt>
                <c:pt idx="2836">
                  <c:v>24.5</c:v>
                </c:pt>
                <c:pt idx="2837">
                  <c:v>24.5</c:v>
                </c:pt>
                <c:pt idx="2838">
                  <c:v>24.5</c:v>
                </c:pt>
                <c:pt idx="2839">
                  <c:v>24.5</c:v>
                </c:pt>
                <c:pt idx="2840">
                  <c:v>24.5</c:v>
                </c:pt>
                <c:pt idx="2841">
                  <c:v>24.5</c:v>
                </c:pt>
                <c:pt idx="2842">
                  <c:v>24.5</c:v>
                </c:pt>
                <c:pt idx="2843">
                  <c:v>24.5</c:v>
                </c:pt>
                <c:pt idx="2844">
                  <c:v>24.5</c:v>
                </c:pt>
                <c:pt idx="2845">
                  <c:v>24.5</c:v>
                </c:pt>
                <c:pt idx="2846">
                  <c:v>24.5</c:v>
                </c:pt>
                <c:pt idx="2847">
                  <c:v>24.5</c:v>
                </c:pt>
                <c:pt idx="2848">
                  <c:v>24.5</c:v>
                </c:pt>
                <c:pt idx="2849">
                  <c:v>24.5</c:v>
                </c:pt>
                <c:pt idx="2850">
                  <c:v>24.5</c:v>
                </c:pt>
                <c:pt idx="2851">
                  <c:v>24.5</c:v>
                </c:pt>
                <c:pt idx="2852">
                  <c:v>24.5</c:v>
                </c:pt>
                <c:pt idx="2853">
                  <c:v>24.5</c:v>
                </c:pt>
                <c:pt idx="2854">
                  <c:v>24.5</c:v>
                </c:pt>
                <c:pt idx="2855">
                  <c:v>24.5</c:v>
                </c:pt>
                <c:pt idx="2856">
                  <c:v>24.5</c:v>
                </c:pt>
                <c:pt idx="2857">
                  <c:v>24.5</c:v>
                </c:pt>
                <c:pt idx="2858">
                  <c:v>24.5</c:v>
                </c:pt>
                <c:pt idx="2859">
                  <c:v>24.5</c:v>
                </c:pt>
                <c:pt idx="2860">
                  <c:v>24.5</c:v>
                </c:pt>
                <c:pt idx="2861">
                  <c:v>24.5</c:v>
                </c:pt>
                <c:pt idx="2862">
                  <c:v>24.5</c:v>
                </c:pt>
                <c:pt idx="2863">
                  <c:v>24.5</c:v>
                </c:pt>
                <c:pt idx="2864">
                  <c:v>24.5</c:v>
                </c:pt>
                <c:pt idx="2865">
                  <c:v>24.5</c:v>
                </c:pt>
                <c:pt idx="2866">
                  <c:v>24.5</c:v>
                </c:pt>
                <c:pt idx="2867">
                  <c:v>24.5</c:v>
                </c:pt>
                <c:pt idx="2868">
                  <c:v>24.5</c:v>
                </c:pt>
                <c:pt idx="2869">
                  <c:v>24.5</c:v>
                </c:pt>
                <c:pt idx="2870">
                  <c:v>24.5</c:v>
                </c:pt>
                <c:pt idx="2871">
                  <c:v>24.5</c:v>
                </c:pt>
                <c:pt idx="2872">
                  <c:v>24.5</c:v>
                </c:pt>
                <c:pt idx="2873">
                  <c:v>24.5</c:v>
                </c:pt>
                <c:pt idx="2874">
                  <c:v>24.5</c:v>
                </c:pt>
                <c:pt idx="2875">
                  <c:v>24.5</c:v>
                </c:pt>
                <c:pt idx="2876">
                  <c:v>24.5</c:v>
                </c:pt>
                <c:pt idx="2877">
                  <c:v>24.5</c:v>
                </c:pt>
                <c:pt idx="2878">
                  <c:v>24.5</c:v>
                </c:pt>
                <c:pt idx="2879">
                  <c:v>24.5</c:v>
                </c:pt>
                <c:pt idx="2880">
                  <c:v>24.5</c:v>
                </c:pt>
                <c:pt idx="2881">
                  <c:v>24.5</c:v>
                </c:pt>
                <c:pt idx="2882">
                  <c:v>24.5</c:v>
                </c:pt>
                <c:pt idx="2883">
                  <c:v>24.5</c:v>
                </c:pt>
                <c:pt idx="2884">
                  <c:v>24.5</c:v>
                </c:pt>
                <c:pt idx="2885">
                  <c:v>24.5</c:v>
                </c:pt>
                <c:pt idx="2886">
                  <c:v>24.5</c:v>
                </c:pt>
                <c:pt idx="2887">
                  <c:v>24.5</c:v>
                </c:pt>
                <c:pt idx="2888">
                  <c:v>24.5</c:v>
                </c:pt>
                <c:pt idx="2889">
                  <c:v>24.5</c:v>
                </c:pt>
                <c:pt idx="2890">
                  <c:v>24.5</c:v>
                </c:pt>
                <c:pt idx="2891">
                  <c:v>24.5</c:v>
                </c:pt>
                <c:pt idx="2892">
                  <c:v>24.5</c:v>
                </c:pt>
                <c:pt idx="2893">
                  <c:v>24.5</c:v>
                </c:pt>
                <c:pt idx="2894">
                  <c:v>24.5</c:v>
                </c:pt>
                <c:pt idx="2895">
                  <c:v>24.5</c:v>
                </c:pt>
                <c:pt idx="2896">
                  <c:v>24.5</c:v>
                </c:pt>
                <c:pt idx="2897">
                  <c:v>24.5</c:v>
                </c:pt>
                <c:pt idx="2898">
                  <c:v>24.5</c:v>
                </c:pt>
                <c:pt idx="2899">
                  <c:v>24.5</c:v>
                </c:pt>
                <c:pt idx="2900">
                  <c:v>24.5</c:v>
                </c:pt>
                <c:pt idx="2901">
                  <c:v>24.5</c:v>
                </c:pt>
                <c:pt idx="2902">
                  <c:v>24.5</c:v>
                </c:pt>
                <c:pt idx="2903">
                  <c:v>24.5</c:v>
                </c:pt>
                <c:pt idx="2904">
                  <c:v>24.5</c:v>
                </c:pt>
                <c:pt idx="2905">
                  <c:v>24.5</c:v>
                </c:pt>
                <c:pt idx="2906">
                  <c:v>24.5</c:v>
                </c:pt>
                <c:pt idx="2907">
                  <c:v>24.5</c:v>
                </c:pt>
                <c:pt idx="2908">
                  <c:v>24.5</c:v>
                </c:pt>
                <c:pt idx="2909">
                  <c:v>24.5</c:v>
                </c:pt>
                <c:pt idx="2910">
                  <c:v>24.5</c:v>
                </c:pt>
                <c:pt idx="2911">
                  <c:v>24.5</c:v>
                </c:pt>
                <c:pt idx="2912">
                  <c:v>24.5</c:v>
                </c:pt>
                <c:pt idx="2913">
                  <c:v>24.5</c:v>
                </c:pt>
                <c:pt idx="2914">
                  <c:v>24.5</c:v>
                </c:pt>
                <c:pt idx="2915">
                  <c:v>24.5</c:v>
                </c:pt>
                <c:pt idx="2916">
                  <c:v>24.5</c:v>
                </c:pt>
                <c:pt idx="2917">
                  <c:v>24.5</c:v>
                </c:pt>
                <c:pt idx="2918">
                  <c:v>24.5</c:v>
                </c:pt>
                <c:pt idx="2919">
                  <c:v>24.5</c:v>
                </c:pt>
                <c:pt idx="2920">
                  <c:v>24.5</c:v>
                </c:pt>
                <c:pt idx="2921">
                  <c:v>24.5</c:v>
                </c:pt>
                <c:pt idx="2922">
                  <c:v>24.5</c:v>
                </c:pt>
                <c:pt idx="2923">
                  <c:v>24.5</c:v>
                </c:pt>
                <c:pt idx="2924">
                  <c:v>24.5</c:v>
                </c:pt>
                <c:pt idx="2925">
                  <c:v>24.5</c:v>
                </c:pt>
                <c:pt idx="2926">
                  <c:v>24.5</c:v>
                </c:pt>
                <c:pt idx="2927">
                  <c:v>24.5</c:v>
                </c:pt>
                <c:pt idx="2928">
                  <c:v>24.5</c:v>
                </c:pt>
                <c:pt idx="2929">
                  <c:v>24.5</c:v>
                </c:pt>
                <c:pt idx="2930">
                  <c:v>24.5</c:v>
                </c:pt>
                <c:pt idx="2931">
                  <c:v>24.5</c:v>
                </c:pt>
                <c:pt idx="2932">
                  <c:v>24.5</c:v>
                </c:pt>
                <c:pt idx="2933">
                  <c:v>24.5</c:v>
                </c:pt>
                <c:pt idx="2934">
                  <c:v>24.5</c:v>
                </c:pt>
                <c:pt idx="2935">
                  <c:v>24.5</c:v>
                </c:pt>
                <c:pt idx="2936">
                  <c:v>24.5</c:v>
                </c:pt>
                <c:pt idx="2937">
                  <c:v>24.5</c:v>
                </c:pt>
                <c:pt idx="2938">
                  <c:v>24.5</c:v>
                </c:pt>
                <c:pt idx="2939">
                  <c:v>24.5</c:v>
                </c:pt>
                <c:pt idx="2940">
                  <c:v>24.5</c:v>
                </c:pt>
                <c:pt idx="2941">
                  <c:v>24.5</c:v>
                </c:pt>
                <c:pt idx="2942">
                  <c:v>24.5</c:v>
                </c:pt>
                <c:pt idx="2943">
                  <c:v>24.5</c:v>
                </c:pt>
                <c:pt idx="2944">
                  <c:v>24.5</c:v>
                </c:pt>
                <c:pt idx="2945">
                  <c:v>24.5</c:v>
                </c:pt>
                <c:pt idx="2946">
                  <c:v>24.5</c:v>
                </c:pt>
                <c:pt idx="2947">
                  <c:v>24.5</c:v>
                </c:pt>
                <c:pt idx="2948">
                  <c:v>24.5</c:v>
                </c:pt>
                <c:pt idx="2949">
                  <c:v>24.5</c:v>
                </c:pt>
                <c:pt idx="2950">
                  <c:v>24.5</c:v>
                </c:pt>
                <c:pt idx="2951">
                  <c:v>24.5</c:v>
                </c:pt>
                <c:pt idx="2952">
                  <c:v>24.5</c:v>
                </c:pt>
                <c:pt idx="2953">
                  <c:v>24.5</c:v>
                </c:pt>
                <c:pt idx="2954">
                  <c:v>24.5</c:v>
                </c:pt>
                <c:pt idx="2955">
                  <c:v>24.5</c:v>
                </c:pt>
                <c:pt idx="2956">
                  <c:v>24.5</c:v>
                </c:pt>
                <c:pt idx="2957">
                  <c:v>24.5</c:v>
                </c:pt>
                <c:pt idx="2958">
                  <c:v>24.5</c:v>
                </c:pt>
                <c:pt idx="2959">
                  <c:v>24.5</c:v>
                </c:pt>
                <c:pt idx="2960">
                  <c:v>24.5</c:v>
                </c:pt>
                <c:pt idx="2961">
                  <c:v>24.5</c:v>
                </c:pt>
                <c:pt idx="2962">
                  <c:v>24.5</c:v>
                </c:pt>
                <c:pt idx="2963">
                  <c:v>24.5</c:v>
                </c:pt>
                <c:pt idx="2964">
                  <c:v>24.5</c:v>
                </c:pt>
                <c:pt idx="2965">
                  <c:v>24.5</c:v>
                </c:pt>
                <c:pt idx="2966">
                  <c:v>24.5</c:v>
                </c:pt>
                <c:pt idx="2967">
                  <c:v>24.5</c:v>
                </c:pt>
                <c:pt idx="2968">
                  <c:v>24.5</c:v>
                </c:pt>
                <c:pt idx="2969">
                  <c:v>24.5</c:v>
                </c:pt>
                <c:pt idx="2970">
                  <c:v>24.5</c:v>
                </c:pt>
                <c:pt idx="2971">
                  <c:v>24.5</c:v>
                </c:pt>
                <c:pt idx="2972">
                  <c:v>24.5</c:v>
                </c:pt>
                <c:pt idx="2973">
                  <c:v>24.5</c:v>
                </c:pt>
                <c:pt idx="2974">
                  <c:v>24.5</c:v>
                </c:pt>
                <c:pt idx="2975">
                  <c:v>24.5</c:v>
                </c:pt>
                <c:pt idx="2976">
                  <c:v>24.5</c:v>
                </c:pt>
                <c:pt idx="2977">
                  <c:v>24.5</c:v>
                </c:pt>
                <c:pt idx="2978">
                  <c:v>24.5</c:v>
                </c:pt>
                <c:pt idx="2979">
                  <c:v>24.5</c:v>
                </c:pt>
                <c:pt idx="2980">
                  <c:v>24.5</c:v>
                </c:pt>
                <c:pt idx="2981">
                  <c:v>24.5</c:v>
                </c:pt>
                <c:pt idx="2982">
                  <c:v>24.5</c:v>
                </c:pt>
                <c:pt idx="2983">
                  <c:v>24.5</c:v>
                </c:pt>
                <c:pt idx="2984">
                  <c:v>24.5</c:v>
                </c:pt>
                <c:pt idx="2985">
                  <c:v>24.5</c:v>
                </c:pt>
                <c:pt idx="2986">
                  <c:v>24.5</c:v>
                </c:pt>
                <c:pt idx="2987">
                  <c:v>24.5</c:v>
                </c:pt>
                <c:pt idx="2988">
                  <c:v>24.5</c:v>
                </c:pt>
                <c:pt idx="2989">
                  <c:v>24.5</c:v>
                </c:pt>
                <c:pt idx="2990">
                  <c:v>24.5</c:v>
                </c:pt>
                <c:pt idx="2991">
                  <c:v>24.5</c:v>
                </c:pt>
                <c:pt idx="2992">
                  <c:v>24.5</c:v>
                </c:pt>
                <c:pt idx="2993">
                  <c:v>24.5</c:v>
                </c:pt>
                <c:pt idx="2994">
                  <c:v>24.5</c:v>
                </c:pt>
                <c:pt idx="2995">
                  <c:v>24.5</c:v>
                </c:pt>
                <c:pt idx="2996">
                  <c:v>24.5</c:v>
                </c:pt>
                <c:pt idx="2997">
                  <c:v>24.5</c:v>
                </c:pt>
                <c:pt idx="2998">
                  <c:v>24.5</c:v>
                </c:pt>
                <c:pt idx="2999">
                  <c:v>24.5</c:v>
                </c:pt>
                <c:pt idx="3000">
                  <c:v>24.5</c:v>
                </c:pt>
                <c:pt idx="3001">
                  <c:v>24.5</c:v>
                </c:pt>
                <c:pt idx="3002">
                  <c:v>24.5</c:v>
                </c:pt>
                <c:pt idx="3003">
                  <c:v>24.5</c:v>
                </c:pt>
                <c:pt idx="3004">
                  <c:v>24.5</c:v>
                </c:pt>
                <c:pt idx="3005">
                  <c:v>24.5</c:v>
                </c:pt>
                <c:pt idx="3006">
                  <c:v>24.5</c:v>
                </c:pt>
                <c:pt idx="3007">
                  <c:v>24.5</c:v>
                </c:pt>
                <c:pt idx="3008">
                  <c:v>24.5</c:v>
                </c:pt>
                <c:pt idx="3009">
                  <c:v>24.5</c:v>
                </c:pt>
                <c:pt idx="3010">
                  <c:v>24.5</c:v>
                </c:pt>
                <c:pt idx="3011">
                  <c:v>24.5</c:v>
                </c:pt>
                <c:pt idx="3012">
                  <c:v>24.5</c:v>
                </c:pt>
                <c:pt idx="3013">
                  <c:v>24.5</c:v>
                </c:pt>
                <c:pt idx="3014">
                  <c:v>24.5</c:v>
                </c:pt>
                <c:pt idx="3015">
                  <c:v>24.5</c:v>
                </c:pt>
                <c:pt idx="3016">
                  <c:v>24.5</c:v>
                </c:pt>
                <c:pt idx="3017">
                  <c:v>24.5</c:v>
                </c:pt>
                <c:pt idx="3018">
                  <c:v>24.5</c:v>
                </c:pt>
                <c:pt idx="3019">
                  <c:v>24.5</c:v>
                </c:pt>
                <c:pt idx="3020">
                  <c:v>24.5</c:v>
                </c:pt>
                <c:pt idx="3021">
                  <c:v>24.5</c:v>
                </c:pt>
                <c:pt idx="3022">
                  <c:v>24.5</c:v>
                </c:pt>
                <c:pt idx="3023">
                  <c:v>24.5</c:v>
                </c:pt>
                <c:pt idx="3024">
                  <c:v>24.5</c:v>
                </c:pt>
                <c:pt idx="3025">
                  <c:v>24.5</c:v>
                </c:pt>
                <c:pt idx="3026">
                  <c:v>24.5</c:v>
                </c:pt>
                <c:pt idx="3027">
                  <c:v>24.5</c:v>
                </c:pt>
                <c:pt idx="3028">
                  <c:v>24.5</c:v>
                </c:pt>
                <c:pt idx="3029">
                  <c:v>24.5</c:v>
                </c:pt>
                <c:pt idx="3030">
                  <c:v>24.5</c:v>
                </c:pt>
                <c:pt idx="3031">
                  <c:v>24.5</c:v>
                </c:pt>
                <c:pt idx="3032">
                  <c:v>24.5</c:v>
                </c:pt>
                <c:pt idx="3033">
                  <c:v>24.5</c:v>
                </c:pt>
                <c:pt idx="3034">
                  <c:v>24.5</c:v>
                </c:pt>
                <c:pt idx="3035">
                  <c:v>24.5</c:v>
                </c:pt>
                <c:pt idx="3036">
                  <c:v>24.5</c:v>
                </c:pt>
                <c:pt idx="3037">
                  <c:v>24.5</c:v>
                </c:pt>
                <c:pt idx="3038">
                  <c:v>24.5</c:v>
                </c:pt>
                <c:pt idx="3039">
                  <c:v>24.5</c:v>
                </c:pt>
                <c:pt idx="3040">
                  <c:v>24.5</c:v>
                </c:pt>
                <c:pt idx="3041">
                  <c:v>24.5</c:v>
                </c:pt>
                <c:pt idx="3042">
                  <c:v>24.5</c:v>
                </c:pt>
                <c:pt idx="3043">
                  <c:v>24.5</c:v>
                </c:pt>
                <c:pt idx="3044">
                  <c:v>24.5</c:v>
                </c:pt>
                <c:pt idx="3045">
                  <c:v>24.5</c:v>
                </c:pt>
                <c:pt idx="3046">
                  <c:v>24.5</c:v>
                </c:pt>
                <c:pt idx="3047">
                  <c:v>24.5</c:v>
                </c:pt>
                <c:pt idx="3048">
                  <c:v>24.5</c:v>
                </c:pt>
                <c:pt idx="3049">
                  <c:v>24.5</c:v>
                </c:pt>
                <c:pt idx="3050">
                  <c:v>24.5</c:v>
                </c:pt>
                <c:pt idx="3051">
                  <c:v>24.5</c:v>
                </c:pt>
                <c:pt idx="3052">
                  <c:v>24.5</c:v>
                </c:pt>
                <c:pt idx="3053">
                  <c:v>24.5</c:v>
                </c:pt>
                <c:pt idx="3054">
                  <c:v>24.5</c:v>
                </c:pt>
                <c:pt idx="3055">
                  <c:v>24.5</c:v>
                </c:pt>
                <c:pt idx="3056">
                  <c:v>24.5</c:v>
                </c:pt>
                <c:pt idx="3057">
                  <c:v>24.5</c:v>
                </c:pt>
                <c:pt idx="3058">
                  <c:v>24.5</c:v>
                </c:pt>
                <c:pt idx="3059">
                  <c:v>24.5</c:v>
                </c:pt>
                <c:pt idx="3060">
                  <c:v>24.5</c:v>
                </c:pt>
                <c:pt idx="3061">
                  <c:v>24.5</c:v>
                </c:pt>
                <c:pt idx="3062">
                  <c:v>24.5</c:v>
                </c:pt>
                <c:pt idx="3063">
                  <c:v>24.5</c:v>
                </c:pt>
                <c:pt idx="3064">
                  <c:v>24.5</c:v>
                </c:pt>
                <c:pt idx="3065">
                  <c:v>24.5</c:v>
                </c:pt>
                <c:pt idx="3066">
                  <c:v>24.5</c:v>
                </c:pt>
                <c:pt idx="3067">
                  <c:v>24.5</c:v>
                </c:pt>
                <c:pt idx="3068">
                  <c:v>24.5</c:v>
                </c:pt>
                <c:pt idx="3069">
                  <c:v>24.5</c:v>
                </c:pt>
                <c:pt idx="3070">
                  <c:v>24.5</c:v>
                </c:pt>
                <c:pt idx="3071">
                  <c:v>24.5</c:v>
                </c:pt>
                <c:pt idx="3072">
                  <c:v>24.5</c:v>
                </c:pt>
                <c:pt idx="3073">
                  <c:v>24.5</c:v>
                </c:pt>
                <c:pt idx="3074">
                  <c:v>24.5</c:v>
                </c:pt>
                <c:pt idx="3075">
                  <c:v>24.5</c:v>
                </c:pt>
                <c:pt idx="3076">
                  <c:v>24.5</c:v>
                </c:pt>
                <c:pt idx="3077">
                  <c:v>24.5</c:v>
                </c:pt>
                <c:pt idx="3078">
                  <c:v>24.5</c:v>
                </c:pt>
                <c:pt idx="3079">
                  <c:v>24.5</c:v>
                </c:pt>
                <c:pt idx="3080">
                  <c:v>24.5</c:v>
                </c:pt>
                <c:pt idx="3081">
                  <c:v>24.5</c:v>
                </c:pt>
                <c:pt idx="3082">
                  <c:v>24.5</c:v>
                </c:pt>
                <c:pt idx="3083">
                  <c:v>24.5</c:v>
                </c:pt>
                <c:pt idx="3084">
                  <c:v>24.5</c:v>
                </c:pt>
                <c:pt idx="3085">
                  <c:v>24.5</c:v>
                </c:pt>
                <c:pt idx="3086">
                  <c:v>24.5</c:v>
                </c:pt>
                <c:pt idx="3087">
                  <c:v>24.5</c:v>
                </c:pt>
                <c:pt idx="3088">
                  <c:v>24.5</c:v>
                </c:pt>
                <c:pt idx="3089">
                  <c:v>24.5</c:v>
                </c:pt>
                <c:pt idx="3090">
                  <c:v>24.5</c:v>
                </c:pt>
                <c:pt idx="3091">
                  <c:v>24.5</c:v>
                </c:pt>
                <c:pt idx="3092">
                  <c:v>24.5</c:v>
                </c:pt>
                <c:pt idx="3093">
                  <c:v>24.5</c:v>
                </c:pt>
                <c:pt idx="3094">
                  <c:v>24.5</c:v>
                </c:pt>
                <c:pt idx="3095">
                  <c:v>24.5</c:v>
                </c:pt>
                <c:pt idx="3096">
                  <c:v>24.5</c:v>
                </c:pt>
                <c:pt idx="3097">
                  <c:v>24.5</c:v>
                </c:pt>
                <c:pt idx="3098">
                  <c:v>24.5</c:v>
                </c:pt>
                <c:pt idx="3099">
                  <c:v>24.5</c:v>
                </c:pt>
                <c:pt idx="3100">
                  <c:v>24.5</c:v>
                </c:pt>
                <c:pt idx="3101">
                  <c:v>24.5</c:v>
                </c:pt>
                <c:pt idx="3102">
                  <c:v>24.5</c:v>
                </c:pt>
                <c:pt idx="3103">
                  <c:v>24.5</c:v>
                </c:pt>
                <c:pt idx="3104">
                  <c:v>24.5</c:v>
                </c:pt>
                <c:pt idx="3105">
                  <c:v>24.5</c:v>
                </c:pt>
                <c:pt idx="3106">
                  <c:v>24.5</c:v>
                </c:pt>
                <c:pt idx="3107">
                  <c:v>24.5</c:v>
                </c:pt>
                <c:pt idx="3108">
                  <c:v>24.5</c:v>
                </c:pt>
                <c:pt idx="3109">
                  <c:v>24.5</c:v>
                </c:pt>
                <c:pt idx="3110">
                  <c:v>24.5</c:v>
                </c:pt>
                <c:pt idx="3111">
                  <c:v>24.5</c:v>
                </c:pt>
                <c:pt idx="3112">
                  <c:v>24.5</c:v>
                </c:pt>
                <c:pt idx="3113">
                  <c:v>24.5</c:v>
                </c:pt>
                <c:pt idx="3114">
                  <c:v>24.5</c:v>
                </c:pt>
                <c:pt idx="3115">
                  <c:v>24.5</c:v>
                </c:pt>
                <c:pt idx="3116">
                  <c:v>24.5</c:v>
                </c:pt>
                <c:pt idx="3117">
                  <c:v>24.5</c:v>
                </c:pt>
                <c:pt idx="3118">
                  <c:v>24.5</c:v>
                </c:pt>
                <c:pt idx="3119">
                  <c:v>24.5</c:v>
                </c:pt>
                <c:pt idx="3120">
                  <c:v>24.5</c:v>
                </c:pt>
                <c:pt idx="3121">
                  <c:v>24.5</c:v>
                </c:pt>
                <c:pt idx="3122">
                  <c:v>24.5</c:v>
                </c:pt>
                <c:pt idx="3123">
                  <c:v>24.5</c:v>
                </c:pt>
                <c:pt idx="3124">
                  <c:v>24.5</c:v>
                </c:pt>
                <c:pt idx="3125">
                  <c:v>24.5</c:v>
                </c:pt>
                <c:pt idx="3126">
                  <c:v>24.5</c:v>
                </c:pt>
                <c:pt idx="3127">
                  <c:v>24.5</c:v>
                </c:pt>
                <c:pt idx="3128">
                  <c:v>24.5</c:v>
                </c:pt>
                <c:pt idx="3129">
                  <c:v>24.5</c:v>
                </c:pt>
                <c:pt idx="3130">
                  <c:v>24.5</c:v>
                </c:pt>
                <c:pt idx="3131">
                  <c:v>24.5</c:v>
                </c:pt>
                <c:pt idx="3132">
                  <c:v>24.5</c:v>
                </c:pt>
                <c:pt idx="3133">
                  <c:v>24.5</c:v>
                </c:pt>
                <c:pt idx="3134">
                  <c:v>24.5</c:v>
                </c:pt>
                <c:pt idx="3135">
                  <c:v>25.499984741326401</c:v>
                </c:pt>
                <c:pt idx="3136">
                  <c:v>25.5</c:v>
                </c:pt>
                <c:pt idx="3137">
                  <c:v>25.5</c:v>
                </c:pt>
                <c:pt idx="3138">
                  <c:v>25.5</c:v>
                </c:pt>
                <c:pt idx="3139">
                  <c:v>25.5</c:v>
                </c:pt>
                <c:pt idx="3140">
                  <c:v>25.5</c:v>
                </c:pt>
                <c:pt idx="3141">
                  <c:v>25.5</c:v>
                </c:pt>
                <c:pt idx="3142">
                  <c:v>25.5</c:v>
                </c:pt>
                <c:pt idx="3143">
                  <c:v>25.5</c:v>
                </c:pt>
                <c:pt idx="3144">
                  <c:v>25.5</c:v>
                </c:pt>
                <c:pt idx="3145">
                  <c:v>25.5</c:v>
                </c:pt>
                <c:pt idx="3146">
                  <c:v>25.5</c:v>
                </c:pt>
                <c:pt idx="3147">
                  <c:v>25.5</c:v>
                </c:pt>
                <c:pt idx="3148">
                  <c:v>25.5</c:v>
                </c:pt>
                <c:pt idx="3149">
                  <c:v>25.5</c:v>
                </c:pt>
                <c:pt idx="3150">
                  <c:v>25.5</c:v>
                </c:pt>
                <c:pt idx="3151">
                  <c:v>25.5</c:v>
                </c:pt>
                <c:pt idx="3152">
                  <c:v>25.5</c:v>
                </c:pt>
                <c:pt idx="3153">
                  <c:v>25.5</c:v>
                </c:pt>
                <c:pt idx="3154">
                  <c:v>25.5</c:v>
                </c:pt>
                <c:pt idx="3155">
                  <c:v>25.5</c:v>
                </c:pt>
                <c:pt idx="3156">
                  <c:v>25.5</c:v>
                </c:pt>
                <c:pt idx="3157">
                  <c:v>25.5</c:v>
                </c:pt>
                <c:pt idx="3158">
                  <c:v>25.5</c:v>
                </c:pt>
                <c:pt idx="3159">
                  <c:v>25.5</c:v>
                </c:pt>
                <c:pt idx="3160">
                  <c:v>25.5</c:v>
                </c:pt>
                <c:pt idx="3161">
                  <c:v>25.5</c:v>
                </c:pt>
                <c:pt idx="3162">
                  <c:v>25.5</c:v>
                </c:pt>
                <c:pt idx="3163">
                  <c:v>25.5</c:v>
                </c:pt>
                <c:pt idx="3164">
                  <c:v>25.5</c:v>
                </c:pt>
                <c:pt idx="3165">
                  <c:v>25.5</c:v>
                </c:pt>
                <c:pt idx="3166">
                  <c:v>25.5</c:v>
                </c:pt>
                <c:pt idx="3167">
                  <c:v>25.5</c:v>
                </c:pt>
                <c:pt idx="3168">
                  <c:v>25.5</c:v>
                </c:pt>
                <c:pt idx="3169">
                  <c:v>25.5</c:v>
                </c:pt>
                <c:pt idx="3170">
                  <c:v>25.5</c:v>
                </c:pt>
                <c:pt idx="3171">
                  <c:v>25.5</c:v>
                </c:pt>
                <c:pt idx="3172">
                  <c:v>25.5</c:v>
                </c:pt>
                <c:pt idx="3173">
                  <c:v>25.5</c:v>
                </c:pt>
                <c:pt idx="3174">
                  <c:v>25.5</c:v>
                </c:pt>
                <c:pt idx="3175">
                  <c:v>25.5</c:v>
                </c:pt>
                <c:pt idx="3176">
                  <c:v>25.5</c:v>
                </c:pt>
                <c:pt idx="3177">
                  <c:v>25.5</c:v>
                </c:pt>
                <c:pt idx="3178">
                  <c:v>25.5</c:v>
                </c:pt>
                <c:pt idx="3179">
                  <c:v>25.5</c:v>
                </c:pt>
                <c:pt idx="3180">
                  <c:v>25.5</c:v>
                </c:pt>
                <c:pt idx="3181">
                  <c:v>25.5</c:v>
                </c:pt>
                <c:pt idx="3182">
                  <c:v>25.5</c:v>
                </c:pt>
                <c:pt idx="3183">
                  <c:v>25.5</c:v>
                </c:pt>
                <c:pt idx="3184">
                  <c:v>25.5</c:v>
                </c:pt>
                <c:pt idx="3185">
                  <c:v>25.5</c:v>
                </c:pt>
                <c:pt idx="3186">
                  <c:v>25.5</c:v>
                </c:pt>
                <c:pt idx="3187">
                  <c:v>25.5</c:v>
                </c:pt>
                <c:pt idx="3188">
                  <c:v>25.5</c:v>
                </c:pt>
                <c:pt idx="3189">
                  <c:v>25.5</c:v>
                </c:pt>
                <c:pt idx="3190">
                  <c:v>25.5</c:v>
                </c:pt>
                <c:pt idx="3191">
                  <c:v>25.5</c:v>
                </c:pt>
                <c:pt idx="3192">
                  <c:v>25.5</c:v>
                </c:pt>
                <c:pt idx="3193">
                  <c:v>25.5</c:v>
                </c:pt>
                <c:pt idx="3194">
                  <c:v>25.5</c:v>
                </c:pt>
                <c:pt idx="3195">
                  <c:v>25.5</c:v>
                </c:pt>
                <c:pt idx="3196">
                  <c:v>25.5</c:v>
                </c:pt>
                <c:pt idx="3197">
                  <c:v>25.5</c:v>
                </c:pt>
                <c:pt idx="3198">
                  <c:v>25.5</c:v>
                </c:pt>
                <c:pt idx="3199">
                  <c:v>25.5</c:v>
                </c:pt>
                <c:pt idx="3200">
                  <c:v>25.5</c:v>
                </c:pt>
                <c:pt idx="3201">
                  <c:v>25.5</c:v>
                </c:pt>
                <c:pt idx="3202">
                  <c:v>25.5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25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25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25</c:v>
                </c:pt>
                <c:pt idx="3254">
                  <c:v>25</c:v>
                </c:pt>
                <c:pt idx="3255">
                  <c:v>25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25</c:v>
                </c:pt>
                <c:pt idx="3264">
                  <c:v>25</c:v>
                </c:pt>
                <c:pt idx="3265">
                  <c:v>25</c:v>
                </c:pt>
                <c:pt idx="3266">
                  <c:v>25</c:v>
                </c:pt>
                <c:pt idx="3267">
                  <c:v>25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25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25</c:v>
                </c:pt>
                <c:pt idx="3325">
                  <c:v>25</c:v>
                </c:pt>
                <c:pt idx="3326">
                  <c:v>25</c:v>
                </c:pt>
                <c:pt idx="3327">
                  <c:v>25</c:v>
                </c:pt>
                <c:pt idx="3328">
                  <c:v>25</c:v>
                </c:pt>
                <c:pt idx="3329">
                  <c:v>25</c:v>
                </c:pt>
                <c:pt idx="3330">
                  <c:v>25</c:v>
                </c:pt>
                <c:pt idx="3331">
                  <c:v>25</c:v>
                </c:pt>
                <c:pt idx="3332">
                  <c:v>25</c:v>
                </c:pt>
                <c:pt idx="3333">
                  <c:v>25</c:v>
                </c:pt>
                <c:pt idx="3334">
                  <c:v>25</c:v>
                </c:pt>
                <c:pt idx="3335">
                  <c:v>25</c:v>
                </c:pt>
                <c:pt idx="3336">
                  <c:v>25</c:v>
                </c:pt>
                <c:pt idx="3337">
                  <c:v>25</c:v>
                </c:pt>
                <c:pt idx="3338">
                  <c:v>25</c:v>
                </c:pt>
                <c:pt idx="3339">
                  <c:v>25</c:v>
                </c:pt>
                <c:pt idx="3340">
                  <c:v>25</c:v>
                </c:pt>
                <c:pt idx="3341">
                  <c:v>25</c:v>
                </c:pt>
                <c:pt idx="3342">
                  <c:v>25</c:v>
                </c:pt>
                <c:pt idx="3343">
                  <c:v>25</c:v>
                </c:pt>
                <c:pt idx="3344">
                  <c:v>25</c:v>
                </c:pt>
                <c:pt idx="3345">
                  <c:v>25</c:v>
                </c:pt>
                <c:pt idx="3346">
                  <c:v>25</c:v>
                </c:pt>
                <c:pt idx="3347">
                  <c:v>25</c:v>
                </c:pt>
                <c:pt idx="3348">
                  <c:v>25</c:v>
                </c:pt>
                <c:pt idx="3349">
                  <c:v>25</c:v>
                </c:pt>
                <c:pt idx="3350">
                  <c:v>25</c:v>
                </c:pt>
                <c:pt idx="3351">
                  <c:v>25</c:v>
                </c:pt>
                <c:pt idx="3352">
                  <c:v>25</c:v>
                </c:pt>
                <c:pt idx="3353">
                  <c:v>25</c:v>
                </c:pt>
                <c:pt idx="3354">
                  <c:v>25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25</c:v>
                </c:pt>
                <c:pt idx="3359">
                  <c:v>25</c:v>
                </c:pt>
                <c:pt idx="3360">
                  <c:v>25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25</c:v>
                </c:pt>
                <c:pt idx="3366">
                  <c:v>25</c:v>
                </c:pt>
                <c:pt idx="3367">
                  <c:v>25</c:v>
                </c:pt>
                <c:pt idx="3368">
                  <c:v>25</c:v>
                </c:pt>
                <c:pt idx="3369">
                  <c:v>25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</c:v>
                </c:pt>
                <c:pt idx="3374">
                  <c:v>25</c:v>
                </c:pt>
                <c:pt idx="3375">
                  <c:v>25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25</c:v>
                </c:pt>
                <c:pt idx="3380">
                  <c:v>25</c:v>
                </c:pt>
                <c:pt idx="3381">
                  <c:v>25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25</c:v>
                </c:pt>
                <c:pt idx="3432">
                  <c:v>25</c:v>
                </c:pt>
                <c:pt idx="3433">
                  <c:v>25</c:v>
                </c:pt>
                <c:pt idx="3434">
                  <c:v>25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25</c:v>
                </c:pt>
                <c:pt idx="3439">
                  <c:v>25</c:v>
                </c:pt>
                <c:pt idx="3440">
                  <c:v>25</c:v>
                </c:pt>
                <c:pt idx="3441">
                  <c:v>25</c:v>
                </c:pt>
                <c:pt idx="3442">
                  <c:v>25</c:v>
                </c:pt>
                <c:pt idx="3443">
                  <c:v>25</c:v>
                </c:pt>
                <c:pt idx="3444">
                  <c:v>25</c:v>
                </c:pt>
                <c:pt idx="3445">
                  <c:v>25</c:v>
                </c:pt>
                <c:pt idx="3446">
                  <c:v>25</c:v>
                </c:pt>
                <c:pt idx="3447">
                  <c:v>25</c:v>
                </c:pt>
                <c:pt idx="3448">
                  <c:v>25</c:v>
                </c:pt>
                <c:pt idx="3449">
                  <c:v>25</c:v>
                </c:pt>
                <c:pt idx="3450">
                  <c:v>25</c:v>
                </c:pt>
                <c:pt idx="3451">
                  <c:v>25</c:v>
                </c:pt>
                <c:pt idx="3452">
                  <c:v>25</c:v>
                </c:pt>
                <c:pt idx="3453">
                  <c:v>25</c:v>
                </c:pt>
                <c:pt idx="3454">
                  <c:v>25</c:v>
                </c:pt>
                <c:pt idx="3455">
                  <c:v>25</c:v>
                </c:pt>
                <c:pt idx="3456">
                  <c:v>25</c:v>
                </c:pt>
                <c:pt idx="3457">
                  <c:v>25</c:v>
                </c:pt>
                <c:pt idx="3458">
                  <c:v>25</c:v>
                </c:pt>
                <c:pt idx="3459">
                  <c:v>25</c:v>
                </c:pt>
                <c:pt idx="3460">
                  <c:v>25</c:v>
                </c:pt>
                <c:pt idx="3461">
                  <c:v>25</c:v>
                </c:pt>
                <c:pt idx="3462">
                  <c:v>25</c:v>
                </c:pt>
                <c:pt idx="3463">
                  <c:v>25</c:v>
                </c:pt>
                <c:pt idx="3464">
                  <c:v>25</c:v>
                </c:pt>
                <c:pt idx="3465">
                  <c:v>25</c:v>
                </c:pt>
                <c:pt idx="3466">
                  <c:v>25</c:v>
                </c:pt>
                <c:pt idx="3467">
                  <c:v>25</c:v>
                </c:pt>
                <c:pt idx="3468">
                  <c:v>25</c:v>
                </c:pt>
                <c:pt idx="3469">
                  <c:v>25</c:v>
                </c:pt>
                <c:pt idx="3470">
                  <c:v>25</c:v>
                </c:pt>
                <c:pt idx="3471">
                  <c:v>25</c:v>
                </c:pt>
                <c:pt idx="3472">
                  <c:v>25</c:v>
                </c:pt>
                <c:pt idx="3473">
                  <c:v>25</c:v>
                </c:pt>
                <c:pt idx="3474">
                  <c:v>25</c:v>
                </c:pt>
                <c:pt idx="3475">
                  <c:v>25</c:v>
                </c:pt>
                <c:pt idx="3476">
                  <c:v>25</c:v>
                </c:pt>
                <c:pt idx="3477">
                  <c:v>25</c:v>
                </c:pt>
                <c:pt idx="3478">
                  <c:v>25</c:v>
                </c:pt>
                <c:pt idx="3479">
                  <c:v>25</c:v>
                </c:pt>
                <c:pt idx="3480">
                  <c:v>25</c:v>
                </c:pt>
                <c:pt idx="3481">
                  <c:v>25</c:v>
                </c:pt>
                <c:pt idx="3482">
                  <c:v>25</c:v>
                </c:pt>
                <c:pt idx="3483">
                  <c:v>25</c:v>
                </c:pt>
                <c:pt idx="3484">
                  <c:v>25</c:v>
                </c:pt>
                <c:pt idx="3485">
                  <c:v>25</c:v>
                </c:pt>
                <c:pt idx="3486">
                  <c:v>25</c:v>
                </c:pt>
                <c:pt idx="3487">
                  <c:v>25</c:v>
                </c:pt>
                <c:pt idx="3488">
                  <c:v>25</c:v>
                </c:pt>
                <c:pt idx="3489">
                  <c:v>25</c:v>
                </c:pt>
                <c:pt idx="3490">
                  <c:v>25</c:v>
                </c:pt>
                <c:pt idx="3491">
                  <c:v>25</c:v>
                </c:pt>
                <c:pt idx="3492">
                  <c:v>25</c:v>
                </c:pt>
                <c:pt idx="3493">
                  <c:v>25</c:v>
                </c:pt>
                <c:pt idx="3494">
                  <c:v>25</c:v>
                </c:pt>
                <c:pt idx="3495">
                  <c:v>25</c:v>
                </c:pt>
                <c:pt idx="3496">
                  <c:v>25</c:v>
                </c:pt>
                <c:pt idx="3497">
                  <c:v>25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25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25</c:v>
                </c:pt>
                <c:pt idx="3509">
                  <c:v>25</c:v>
                </c:pt>
                <c:pt idx="3510">
                  <c:v>25</c:v>
                </c:pt>
                <c:pt idx="3511">
                  <c:v>25</c:v>
                </c:pt>
                <c:pt idx="3512">
                  <c:v>25</c:v>
                </c:pt>
                <c:pt idx="3513">
                  <c:v>25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25</c:v>
                </c:pt>
                <c:pt idx="3518">
                  <c:v>25</c:v>
                </c:pt>
                <c:pt idx="3519">
                  <c:v>25</c:v>
                </c:pt>
                <c:pt idx="3520">
                  <c:v>25</c:v>
                </c:pt>
                <c:pt idx="3521">
                  <c:v>25</c:v>
                </c:pt>
                <c:pt idx="3522">
                  <c:v>25</c:v>
                </c:pt>
                <c:pt idx="3523">
                  <c:v>25</c:v>
                </c:pt>
                <c:pt idx="3524">
                  <c:v>25</c:v>
                </c:pt>
                <c:pt idx="3525">
                  <c:v>25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25</c:v>
                </c:pt>
                <c:pt idx="3549">
                  <c:v>25</c:v>
                </c:pt>
                <c:pt idx="3550">
                  <c:v>25</c:v>
                </c:pt>
                <c:pt idx="3551">
                  <c:v>25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25</c:v>
                </c:pt>
                <c:pt idx="3562">
                  <c:v>25</c:v>
                </c:pt>
                <c:pt idx="3563">
                  <c:v>25</c:v>
                </c:pt>
                <c:pt idx="3564">
                  <c:v>25</c:v>
                </c:pt>
                <c:pt idx="3565">
                  <c:v>25</c:v>
                </c:pt>
                <c:pt idx="3566">
                  <c:v>25</c:v>
                </c:pt>
                <c:pt idx="3567">
                  <c:v>25</c:v>
                </c:pt>
                <c:pt idx="3568">
                  <c:v>25</c:v>
                </c:pt>
                <c:pt idx="3569">
                  <c:v>25</c:v>
                </c:pt>
                <c:pt idx="3570">
                  <c:v>25</c:v>
                </c:pt>
                <c:pt idx="3571">
                  <c:v>25</c:v>
                </c:pt>
                <c:pt idx="3572">
                  <c:v>25</c:v>
                </c:pt>
                <c:pt idx="3573">
                  <c:v>25</c:v>
                </c:pt>
                <c:pt idx="3574">
                  <c:v>25</c:v>
                </c:pt>
                <c:pt idx="3575">
                  <c:v>25</c:v>
                </c:pt>
                <c:pt idx="3576">
                  <c:v>25</c:v>
                </c:pt>
                <c:pt idx="3577">
                  <c:v>25</c:v>
                </c:pt>
                <c:pt idx="3578">
                  <c:v>25</c:v>
                </c:pt>
                <c:pt idx="3579">
                  <c:v>25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25</c:v>
                </c:pt>
                <c:pt idx="3585">
                  <c:v>25</c:v>
                </c:pt>
                <c:pt idx="3586">
                  <c:v>25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25</c:v>
                </c:pt>
                <c:pt idx="3591">
                  <c:v>25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25</c:v>
                </c:pt>
                <c:pt idx="3596">
                  <c:v>25</c:v>
                </c:pt>
                <c:pt idx="3597">
                  <c:v>25</c:v>
                </c:pt>
                <c:pt idx="3598">
                  <c:v>25</c:v>
                </c:pt>
                <c:pt idx="3599">
                  <c:v>25</c:v>
                </c:pt>
                <c:pt idx="3600">
                  <c:v>25</c:v>
                </c:pt>
                <c:pt idx="3601">
                  <c:v>25</c:v>
                </c:pt>
                <c:pt idx="3602">
                  <c:v>25</c:v>
                </c:pt>
                <c:pt idx="3603">
                  <c:v>25</c:v>
                </c:pt>
                <c:pt idx="3604">
                  <c:v>25</c:v>
                </c:pt>
                <c:pt idx="3605">
                  <c:v>25</c:v>
                </c:pt>
                <c:pt idx="3606">
                  <c:v>25</c:v>
                </c:pt>
                <c:pt idx="3607">
                  <c:v>25</c:v>
                </c:pt>
                <c:pt idx="3608">
                  <c:v>25</c:v>
                </c:pt>
                <c:pt idx="3609">
                  <c:v>25</c:v>
                </c:pt>
                <c:pt idx="3610">
                  <c:v>25</c:v>
                </c:pt>
                <c:pt idx="3611">
                  <c:v>25</c:v>
                </c:pt>
                <c:pt idx="3612">
                  <c:v>25</c:v>
                </c:pt>
                <c:pt idx="3613">
                  <c:v>25</c:v>
                </c:pt>
                <c:pt idx="3614">
                  <c:v>25</c:v>
                </c:pt>
                <c:pt idx="3615">
                  <c:v>25</c:v>
                </c:pt>
                <c:pt idx="3616">
                  <c:v>25</c:v>
                </c:pt>
                <c:pt idx="3617">
                  <c:v>25</c:v>
                </c:pt>
                <c:pt idx="3618">
                  <c:v>25</c:v>
                </c:pt>
                <c:pt idx="3619">
                  <c:v>25</c:v>
                </c:pt>
                <c:pt idx="3620">
                  <c:v>25</c:v>
                </c:pt>
                <c:pt idx="3621">
                  <c:v>25</c:v>
                </c:pt>
                <c:pt idx="3622">
                  <c:v>25</c:v>
                </c:pt>
                <c:pt idx="3623">
                  <c:v>25</c:v>
                </c:pt>
                <c:pt idx="3624">
                  <c:v>25</c:v>
                </c:pt>
                <c:pt idx="3625">
                  <c:v>25</c:v>
                </c:pt>
                <c:pt idx="3626">
                  <c:v>25</c:v>
                </c:pt>
                <c:pt idx="3627">
                  <c:v>25</c:v>
                </c:pt>
                <c:pt idx="3628">
                  <c:v>25</c:v>
                </c:pt>
                <c:pt idx="3629">
                  <c:v>25</c:v>
                </c:pt>
                <c:pt idx="3630">
                  <c:v>25</c:v>
                </c:pt>
                <c:pt idx="3631">
                  <c:v>25</c:v>
                </c:pt>
                <c:pt idx="3632">
                  <c:v>25</c:v>
                </c:pt>
                <c:pt idx="3633">
                  <c:v>25</c:v>
                </c:pt>
                <c:pt idx="3634">
                  <c:v>25</c:v>
                </c:pt>
                <c:pt idx="3635">
                  <c:v>25</c:v>
                </c:pt>
                <c:pt idx="3636">
                  <c:v>25</c:v>
                </c:pt>
                <c:pt idx="3637">
                  <c:v>25</c:v>
                </c:pt>
                <c:pt idx="3638">
                  <c:v>25</c:v>
                </c:pt>
                <c:pt idx="3639">
                  <c:v>25</c:v>
                </c:pt>
                <c:pt idx="3640">
                  <c:v>25</c:v>
                </c:pt>
                <c:pt idx="3641">
                  <c:v>25</c:v>
                </c:pt>
                <c:pt idx="3642">
                  <c:v>25</c:v>
                </c:pt>
                <c:pt idx="3643">
                  <c:v>25</c:v>
                </c:pt>
                <c:pt idx="3644">
                  <c:v>25</c:v>
                </c:pt>
                <c:pt idx="3645">
                  <c:v>25</c:v>
                </c:pt>
                <c:pt idx="3646">
                  <c:v>25</c:v>
                </c:pt>
                <c:pt idx="3647">
                  <c:v>25</c:v>
                </c:pt>
                <c:pt idx="3648">
                  <c:v>25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25</c:v>
                </c:pt>
                <c:pt idx="3655">
                  <c:v>25</c:v>
                </c:pt>
                <c:pt idx="3656">
                  <c:v>25</c:v>
                </c:pt>
                <c:pt idx="3657">
                  <c:v>25</c:v>
                </c:pt>
                <c:pt idx="3658">
                  <c:v>25</c:v>
                </c:pt>
                <c:pt idx="3659">
                  <c:v>25</c:v>
                </c:pt>
                <c:pt idx="3660">
                  <c:v>25</c:v>
                </c:pt>
                <c:pt idx="3661">
                  <c:v>25</c:v>
                </c:pt>
                <c:pt idx="3662">
                  <c:v>25</c:v>
                </c:pt>
                <c:pt idx="3663">
                  <c:v>25</c:v>
                </c:pt>
                <c:pt idx="3664">
                  <c:v>25</c:v>
                </c:pt>
                <c:pt idx="3665">
                  <c:v>25</c:v>
                </c:pt>
                <c:pt idx="3666">
                  <c:v>25</c:v>
                </c:pt>
                <c:pt idx="3667">
                  <c:v>25</c:v>
                </c:pt>
                <c:pt idx="3668">
                  <c:v>25</c:v>
                </c:pt>
                <c:pt idx="3669">
                  <c:v>25</c:v>
                </c:pt>
                <c:pt idx="3670">
                  <c:v>25</c:v>
                </c:pt>
                <c:pt idx="3671">
                  <c:v>25</c:v>
                </c:pt>
                <c:pt idx="3672">
                  <c:v>25</c:v>
                </c:pt>
                <c:pt idx="3673">
                  <c:v>25</c:v>
                </c:pt>
                <c:pt idx="3674">
                  <c:v>25</c:v>
                </c:pt>
                <c:pt idx="3675">
                  <c:v>25</c:v>
                </c:pt>
                <c:pt idx="3676">
                  <c:v>25</c:v>
                </c:pt>
                <c:pt idx="3677">
                  <c:v>25</c:v>
                </c:pt>
                <c:pt idx="3678">
                  <c:v>25</c:v>
                </c:pt>
                <c:pt idx="3679">
                  <c:v>25</c:v>
                </c:pt>
                <c:pt idx="3680">
                  <c:v>25</c:v>
                </c:pt>
                <c:pt idx="3681">
                  <c:v>25</c:v>
                </c:pt>
                <c:pt idx="3682">
                  <c:v>25</c:v>
                </c:pt>
                <c:pt idx="3683">
                  <c:v>25</c:v>
                </c:pt>
                <c:pt idx="3684">
                  <c:v>25</c:v>
                </c:pt>
                <c:pt idx="3685">
                  <c:v>25</c:v>
                </c:pt>
                <c:pt idx="3686">
                  <c:v>25</c:v>
                </c:pt>
                <c:pt idx="3687">
                  <c:v>25</c:v>
                </c:pt>
                <c:pt idx="3688">
                  <c:v>25</c:v>
                </c:pt>
                <c:pt idx="3689">
                  <c:v>25</c:v>
                </c:pt>
                <c:pt idx="3690">
                  <c:v>25</c:v>
                </c:pt>
                <c:pt idx="3691">
                  <c:v>25</c:v>
                </c:pt>
                <c:pt idx="3692">
                  <c:v>25</c:v>
                </c:pt>
                <c:pt idx="3693">
                  <c:v>25</c:v>
                </c:pt>
                <c:pt idx="3694">
                  <c:v>25</c:v>
                </c:pt>
                <c:pt idx="3695">
                  <c:v>25</c:v>
                </c:pt>
                <c:pt idx="3696">
                  <c:v>25</c:v>
                </c:pt>
                <c:pt idx="3697">
                  <c:v>25</c:v>
                </c:pt>
                <c:pt idx="3698">
                  <c:v>25</c:v>
                </c:pt>
                <c:pt idx="3699">
                  <c:v>25</c:v>
                </c:pt>
                <c:pt idx="3700">
                  <c:v>25</c:v>
                </c:pt>
                <c:pt idx="3701">
                  <c:v>25</c:v>
                </c:pt>
                <c:pt idx="3702">
                  <c:v>25</c:v>
                </c:pt>
                <c:pt idx="3703">
                  <c:v>25</c:v>
                </c:pt>
                <c:pt idx="3704">
                  <c:v>25</c:v>
                </c:pt>
                <c:pt idx="3705">
                  <c:v>25</c:v>
                </c:pt>
                <c:pt idx="3706">
                  <c:v>25</c:v>
                </c:pt>
                <c:pt idx="3707">
                  <c:v>25</c:v>
                </c:pt>
                <c:pt idx="3708">
                  <c:v>25</c:v>
                </c:pt>
                <c:pt idx="3709">
                  <c:v>25</c:v>
                </c:pt>
                <c:pt idx="3710">
                  <c:v>25</c:v>
                </c:pt>
                <c:pt idx="3711">
                  <c:v>25</c:v>
                </c:pt>
                <c:pt idx="3712">
                  <c:v>25</c:v>
                </c:pt>
                <c:pt idx="3713">
                  <c:v>25</c:v>
                </c:pt>
                <c:pt idx="3714">
                  <c:v>25</c:v>
                </c:pt>
                <c:pt idx="3715">
                  <c:v>25</c:v>
                </c:pt>
                <c:pt idx="3716">
                  <c:v>25</c:v>
                </c:pt>
                <c:pt idx="3717">
                  <c:v>25</c:v>
                </c:pt>
                <c:pt idx="3718">
                  <c:v>25</c:v>
                </c:pt>
                <c:pt idx="3719">
                  <c:v>25</c:v>
                </c:pt>
                <c:pt idx="3720">
                  <c:v>25</c:v>
                </c:pt>
                <c:pt idx="3721">
                  <c:v>25</c:v>
                </c:pt>
                <c:pt idx="3722">
                  <c:v>25</c:v>
                </c:pt>
                <c:pt idx="3723">
                  <c:v>25</c:v>
                </c:pt>
                <c:pt idx="3724">
                  <c:v>25</c:v>
                </c:pt>
                <c:pt idx="3725">
                  <c:v>25</c:v>
                </c:pt>
                <c:pt idx="3726">
                  <c:v>25</c:v>
                </c:pt>
                <c:pt idx="3727">
                  <c:v>25</c:v>
                </c:pt>
                <c:pt idx="3728">
                  <c:v>25</c:v>
                </c:pt>
                <c:pt idx="3729">
                  <c:v>25</c:v>
                </c:pt>
                <c:pt idx="3730">
                  <c:v>25</c:v>
                </c:pt>
                <c:pt idx="3731">
                  <c:v>25</c:v>
                </c:pt>
                <c:pt idx="3732">
                  <c:v>25</c:v>
                </c:pt>
                <c:pt idx="3733">
                  <c:v>25</c:v>
                </c:pt>
                <c:pt idx="3734">
                  <c:v>25</c:v>
                </c:pt>
                <c:pt idx="3735">
                  <c:v>25</c:v>
                </c:pt>
                <c:pt idx="3736">
                  <c:v>25</c:v>
                </c:pt>
                <c:pt idx="3737">
                  <c:v>25</c:v>
                </c:pt>
                <c:pt idx="3738">
                  <c:v>25</c:v>
                </c:pt>
                <c:pt idx="3739">
                  <c:v>25</c:v>
                </c:pt>
                <c:pt idx="3740">
                  <c:v>25</c:v>
                </c:pt>
                <c:pt idx="3741">
                  <c:v>25</c:v>
                </c:pt>
                <c:pt idx="3742">
                  <c:v>25</c:v>
                </c:pt>
                <c:pt idx="3743">
                  <c:v>25</c:v>
                </c:pt>
                <c:pt idx="3744">
                  <c:v>25</c:v>
                </c:pt>
                <c:pt idx="3745">
                  <c:v>25</c:v>
                </c:pt>
                <c:pt idx="3746">
                  <c:v>25</c:v>
                </c:pt>
                <c:pt idx="3747">
                  <c:v>25</c:v>
                </c:pt>
                <c:pt idx="3748">
                  <c:v>25</c:v>
                </c:pt>
                <c:pt idx="3749">
                  <c:v>25</c:v>
                </c:pt>
                <c:pt idx="3750">
                  <c:v>25</c:v>
                </c:pt>
                <c:pt idx="3751">
                  <c:v>25</c:v>
                </c:pt>
                <c:pt idx="3752">
                  <c:v>25</c:v>
                </c:pt>
                <c:pt idx="3753">
                  <c:v>25</c:v>
                </c:pt>
                <c:pt idx="3754">
                  <c:v>25</c:v>
                </c:pt>
                <c:pt idx="3755">
                  <c:v>25</c:v>
                </c:pt>
                <c:pt idx="3756">
                  <c:v>25</c:v>
                </c:pt>
                <c:pt idx="3757">
                  <c:v>25</c:v>
                </c:pt>
                <c:pt idx="3758">
                  <c:v>25</c:v>
                </c:pt>
                <c:pt idx="3759">
                  <c:v>25</c:v>
                </c:pt>
                <c:pt idx="3760">
                  <c:v>25</c:v>
                </c:pt>
                <c:pt idx="3761">
                  <c:v>25</c:v>
                </c:pt>
                <c:pt idx="3762">
                  <c:v>25</c:v>
                </c:pt>
                <c:pt idx="3763">
                  <c:v>25</c:v>
                </c:pt>
                <c:pt idx="3764">
                  <c:v>25</c:v>
                </c:pt>
                <c:pt idx="3765">
                  <c:v>25</c:v>
                </c:pt>
                <c:pt idx="3766">
                  <c:v>25</c:v>
                </c:pt>
                <c:pt idx="3767">
                  <c:v>25</c:v>
                </c:pt>
                <c:pt idx="3768">
                  <c:v>25</c:v>
                </c:pt>
                <c:pt idx="3769">
                  <c:v>25</c:v>
                </c:pt>
                <c:pt idx="3770">
                  <c:v>25</c:v>
                </c:pt>
                <c:pt idx="3771">
                  <c:v>25</c:v>
                </c:pt>
                <c:pt idx="3772">
                  <c:v>25</c:v>
                </c:pt>
                <c:pt idx="3773">
                  <c:v>25</c:v>
                </c:pt>
                <c:pt idx="3774">
                  <c:v>25</c:v>
                </c:pt>
                <c:pt idx="3775">
                  <c:v>25</c:v>
                </c:pt>
                <c:pt idx="3776">
                  <c:v>25</c:v>
                </c:pt>
                <c:pt idx="3777">
                  <c:v>25</c:v>
                </c:pt>
                <c:pt idx="3778">
                  <c:v>25</c:v>
                </c:pt>
                <c:pt idx="3779">
                  <c:v>25</c:v>
                </c:pt>
                <c:pt idx="3780">
                  <c:v>25</c:v>
                </c:pt>
                <c:pt idx="3781">
                  <c:v>25</c:v>
                </c:pt>
                <c:pt idx="3782">
                  <c:v>25</c:v>
                </c:pt>
                <c:pt idx="3783">
                  <c:v>25</c:v>
                </c:pt>
                <c:pt idx="3784">
                  <c:v>25</c:v>
                </c:pt>
                <c:pt idx="3785">
                  <c:v>25</c:v>
                </c:pt>
                <c:pt idx="3786">
                  <c:v>25</c:v>
                </c:pt>
                <c:pt idx="3787">
                  <c:v>25</c:v>
                </c:pt>
                <c:pt idx="3788">
                  <c:v>25</c:v>
                </c:pt>
                <c:pt idx="3789">
                  <c:v>25</c:v>
                </c:pt>
                <c:pt idx="3790">
                  <c:v>25</c:v>
                </c:pt>
                <c:pt idx="3791">
                  <c:v>25</c:v>
                </c:pt>
                <c:pt idx="3792">
                  <c:v>25</c:v>
                </c:pt>
                <c:pt idx="3793">
                  <c:v>25</c:v>
                </c:pt>
                <c:pt idx="3794">
                  <c:v>25</c:v>
                </c:pt>
                <c:pt idx="3795">
                  <c:v>25</c:v>
                </c:pt>
                <c:pt idx="3796">
                  <c:v>25</c:v>
                </c:pt>
                <c:pt idx="3797">
                  <c:v>25</c:v>
                </c:pt>
                <c:pt idx="3798">
                  <c:v>25</c:v>
                </c:pt>
                <c:pt idx="3799">
                  <c:v>25</c:v>
                </c:pt>
                <c:pt idx="3800">
                  <c:v>25</c:v>
                </c:pt>
                <c:pt idx="3801">
                  <c:v>25</c:v>
                </c:pt>
                <c:pt idx="3802">
                  <c:v>25</c:v>
                </c:pt>
                <c:pt idx="3803">
                  <c:v>25</c:v>
                </c:pt>
                <c:pt idx="3804">
                  <c:v>25</c:v>
                </c:pt>
                <c:pt idx="3805">
                  <c:v>25</c:v>
                </c:pt>
                <c:pt idx="3806">
                  <c:v>25</c:v>
                </c:pt>
                <c:pt idx="3807">
                  <c:v>25</c:v>
                </c:pt>
                <c:pt idx="3808">
                  <c:v>25</c:v>
                </c:pt>
                <c:pt idx="3809">
                  <c:v>25</c:v>
                </c:pt>
                <c:pt idx="3810">
                  <c:v>25</c:v>
                </c:pt>
                <c:pt idx="3811">
                  <c:v>25</c:v>
                </c:pt>
                <c:pt idx="3812">
                  <c:v>25</c:v>
                </c:pt>
                <c:pt idx="3813">
                  <c:v>25</c:v>
                </c:pt>
                <c:pt idx="3814">
                  <c:v>25</c:v>
                </c:pt>
                <c:pt idx="3815">
                  <c:v>25</c:v>
                </c:pt>
                <c:pt idx="3816">
                  <c:v>25</c:v>
                </c:pt>
                <c:pt idx="3817">
                  <c:v>25</c:v>
                </c:pt>
                <c:pt idx="3818">
                  <c:v>25</c:v>
                </c:pt>
                <c:pt idx="3819">
                  <c:v>25</c:v>
                </c:pt>
                <c:pt idx="3820">
                  <c:v>25</c:v>
                </c:pt>
                <c:pt idx="3821">
                  <c:v>25</c:v>
                </c:pt>
                <c:pt idx="3822">
                  <c:v>25</c:v>
                </c:pt>
                <c:pt idx="3823">
                  <c:v>25</c:v>
                </c:pt>
                <c:pt idx="3824">
                  <c:v>25</c:v>
                </c:pt>
                <c:pt idx="3825">
                  <c:v>25</c:v>
                </c:pt>
                <c:pt idx="3826">
                  <c:v>25</c:v>
                </c:pt>
                <c:pt idx="3827">
                  <c:v>25</c:v>
                </c:pt>
                <c:pt idx="3828">
                  <c:v>25</c:v>
                </c:pt>
                <c:pt idx="3829">
                  <c:v>25</c:v>
                </c:pt>
                <c:pt idx="3830">
                  <c:v>25</c:v>
                </c:pt>
                <c:pt idx="3831">
                  <c:v>25</c:v>
                </c:pt>
                <c:pt idx="3832">
                  <c:v>25</c:v>
                </c:pt>
                <c:pt idx="3833">
                  <c:v>25</c:v>
                </c:pt>
                <c:pt idx="3834">
                  <c:v>25</c:v>
                </c:pt>
                <c:pt idx="3835">
                  <c:v>25</c:v>
                </c:pt>
                <c:pt idx="3836">
                  <c:v>25</c:v>
                </c:pt>
                <c:pt idx="3837">
                  <c:v>25</c:v>
                </c:pt>
                <c:pt idx="3838">
                  <c:v>25</c:v>
                </c:pt>
                <c:pt idx="3839">
                  <c:v>25</c:v>
                </c:pt>
                <c:pt idx="3840">
                  <c:v>25</c:v>
                </c:pt>
                <c:pt idx="3841">
                  <c:v>25</c:v>
                </c:pt>
                <c:pt idx="3842">
                  <c:v>25</c:v>
                </c:pt>
                <c:pt idx="3843">
                  <c:v>25</c:v>
                </c:pt>
                <c:pt idx="3844">
                  <c:v>25</c:v>
                </c:pt>
                <c:pt idx="3845">
                  <c:v>25</c:v>
                </c:pt>
                <c:pt idx="3846">
                  <c:v>25</c:v>
                </c:pt>
                <c:pt idx="3847">
                  <c:v>25</c:v>
                </c:pt>
                <c:pt idx="3848">
                  <c:v>25</c:v>
                </c:pt>
                <c:pt idx="3849">
                  <c:v>25</c:v>
                </c:pt>
                <c:pt idx="3850">
                  <c:v>25</c:v>
                </c:pt>
                <c:pt idx="3851">
                  <c:v>25</c:v>
                </c:pt>
                <c:pt idx="3852">
                  <c:v>25</c:v>
                </c:pt>
                <c:pt idx="3853">
                  <c:v>25</c:v>
                </c:pt>
                <c:pt idx="3854">
                  <c:v>25</c:v>
                </c:pt>
                <c:pt idx="3855">
                  <c:v>25</c:v>
                </c:pt>
                <c:pt idx="3856">
                  <c:v>25</c:v>
                </c:pt>
                <c:pt idx="3857">
                  <c:v>25</c:v>
                </c:pt>
                <c:pt idx="3858">
                  <c:v>25</c:v>
                </c:pt>
                <c:pt idx="3859">
                  <c:v>25</c:v>
                </c:pt>
                <c:pt idx="3860">
                  <c:v>25</c:v>
                </c:pt>
                <c:pt idx="3861">
                  <c:v>25</c:v>
                </c:pt>
                <c:pt idx="3862">
                  <c:v>25</c:v>
                </c:pt>
                <c:pt idx="3863">
                  <c:v>25</c:v>
                </c:pt>
                <c:pt idx="3864">
                  <c:v>25</c:v>
                </c:pt>
                <c:pt idx="3865">
                  <c:v>25</c:v>
                </c:pt>
                <c:pt idx="3866">
                  <c:v>25</c:v>
                </c:pt>
                <c:pt idx="3867">
                  <c:v>25</c:v>
                </c:pt>
                <c:pt idx="3868">
                  <c:v>25</c:v>
                </c:pt>
                <c:pt idx="3869">
                  <c:v>25</c:v>
                </c:pt>
                <c:pt idx="3870">
                  <c:v>25</c:v>
                </c:pt>
                <c:pt idx="3871">
                  <c:v>25</c:v>
                </c:pt>
                <c:pt idx="3872">
                  <c:v>25</c:v>
                </c:pt>
                <c:pt idx="3873">
                  <c:v>25</c:v>
                </c:pt>
                <c:pt idx="3874">
                  <c:v>25</c:v>
                </c:pt>
                <c:pt idx="3875">
                  <c:v>25</c:v>
                </c:pt>
                <c:pt idx="3876">
                  <c:v>25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25</c:v>
                </c:pt>
                <c:pt idx="3881">
                  <c:v>25</c:v>
                </c:pt>
                <c:pt idx="3882">
                  <c:v>25</c:v>
                </c:pt>
                <c:pt idx="3883">
                  <c:v>25</c:v>
                </c:pt>
                <c:pt idx="3884">
                  <c:v>25</c:v>
                </c:pt>
                <c:pt idx="3885">
                  <c:v>25</c:v>
                </c:pt>
                <c:pt idx="3886">
                  <c:v>25</c:v>
                </c:pt>
                <c:pt idx="3887">
                  <c:v>25</c:v>
                </c:pt>
                <c:pt idx="3888">
                  <c:v>25</c:v>
                </c:pt>
                <c:pt idx="3889">
                  <c:v>25</c:v>
                </c:pt>
                <c:pt idx="3890">
                  <c:v>25</c:v>
                </c:pt>
                <c:pt idx="3891">
                  <c:v>25</c:v>
                </c:pt>
                <c:pt idx="3892">
                  <c:v>25</c:v>
                </c:pt>
                <c:pt idx="3893">
                  <c:v>25</c:v>
                </c:pt>
                <c:pt idx="3894">
                  <c:v>25</c:v>
                </c:pt>
                <c:pt idx="3895">
                  <c:v>25</c:v>
                </c:pt>
                <c:pt idx="3896">
                  <c:v>25</c:v>
                </c:pt>
                <c:pt idx="3897">
                  <c:v>25</c:v>
                </c:pt>
                <c:pt idx="3898">
                  <c:v>25</c:v>
                </c:pt>
                <c:pt idx="3899">
                  <c:v>25</c:v>
                </c:pt>
                <c:pt idx="3900">
                  <c:v>25</c:v>
                </c:pt>
                <c:pt idx="3901">
                  <c:v>25</c:v>
                </c:pt>
                <c:pt idx="3902">
                  <c:v>25</c:v>
                </c:pt>
                <c:pt idx="3903">
                  <c:v>25</c:v>
                </c:pt>
                <c:pt idx="3904">
                  <c:v>25</c:v>
                </c:pt>
                <c:pt idx="3905">
                  <c:v>25</c:v>
                </c:pt>
                <c:pt idx="3906">
                  <c:v>25</c:v>
                </c:pt>
                <c:pt idx="3907">
                  <c:v>25</c:v>
                </c:pt>
                <c:pt idx="3908">
                  <c:v>25</c:v>
                </c:pt>
                <c:pt idx="3909">
                  <c:v>25</c:v>
                </c:pt>
                <c:pt idx="3910">
                  <c:v>25</c:v>
                </c:pt>
                <c:pt idx="3911">
                  <c:v>25</c:v>
                </c:pt>
                <c:pt idx="3912">
                  <c:v>25</c:v>
                </c:pt>
                <c:pt idx="3913">
                  <c:v>25</c:v>
                </c:pt>
                <c:pt idx="3914">
                  <c:v>25</c:v>
                </c:pt>
                <c:pt idx="3915">
                  <c:v>25</c:v>
                </c:pt>
                <c:pt idx="3916">
                  <c:v>25</c:v>
                </c:pt>
                <c:pt idx="3917">
                  <c:v>25</c:v>
                </c:pt>
                <c:pt idx="3918">
                  <c:v>25</c:v>
                </c:pt>
                <c:pt idx="3919">
                  <c:v>25</c:v>
                </c:pt>
                <c:pt idx="3920">
                  <c:v>25</c:v>
                </c:pt>
                <c:pt idx="3921">
                  <c:v>25</c:v>
                </c:pt>
                <c:pt idx="3922">
                  <c:v>25</c:v>
                </c:pt>
                <c:pt idx="3923">
                  <c:v>25</c:v>
                </c:pt>
                <c:pt idx="3924">
                  <c:v>25</c:v>
                </c:pt>
                <c:pt idx="3925">
                  <c:v>25</c:v>
                </c:pt>
                <c:pt idx="3926">
                  <c:v>25</c:v>
                </c:pt>
                <c:pt idx="3927">
                  <c:v>25</c:v>
                </c:pt>
                <c:pt idx="3928">
                  <c:v>25</c:v>
                </c:pt>
                <c:pt idx="3929">
                  <c:v>25</c:v>
                </c:pt>
                <c:pt idx="3930">
                  <c:v>25</c:v>
                </c:pt>
                <c:pt idx="3931">
                  <c:v>25</c:v>
                </c:pt>
                <c:pt idx="3932">
                  <c:v>25</c:v>
                </c:pt>
                <c:pt idx="3933">
                  <c:v>25</c:v>
                </c:pt>
                <c:pt idx="3934">
                  <c:v>25</c:v>
                </c:pt>
                <c:pt idx="3935">
                  <c:v>25</c:v>
                </c:pt>
                <c:pt idx="3936">
                  <c:v>25</c:v>
                </c:pt>
                <c:pt idx="3937">
                  <c:v>25</c:v>
                </c:pt>
                <c:pt idx="3938">
                  <c:v>25</c:v>
                </c:pt>
                <c:pt idx="3939">
                  <c:v>25</c:v>
                </c:pt>
                <c:pt idx="3940">
                  <c:v>25</c:v>
                </c:pt>
                <c:pt idx="3941">
                  <c:v>25</c:v>
                </c:pt>
                <c:pt idx="3942">
                  <c:v>25</c:v>
                </c:pt>
                <c:pt idx="3943">
                  <c:v>25</c:v>
                </c:pt>
                <c:pt idx="3944">
                  <c:v>25</c:v>
                </c:pt>
                <c:pt idx="3945">
                  <c:v>25</c:v>
                </c:pt>
                <c:pt idx="3946">
                  <c:v>25</c:v>
                </c:pt>
                <c:pt idx="3947">
                  <c:v>25</c:v>
                </c:pt>
                <c:pt idx="3948">
                  <c:v>25</c:v>
                </c:pt>
                <c:pt idx="3949">
                  <c:v>25</c:v>
                </c:pt>
                <c:pt idx="3950">
                  <c:v>25</c:v>
                </c:pt>
                <c:pt idx="3951">
                  <c:v>25</c:v>
                </c:pt>
                <c:pt idx="3952">
                  <c:v>25</c:v>
                </c:pt>
                <c:pt idx="3953">
                  <c:v>25</c:v>
                </c:pt>
                <c:pt idx="3954">
                  <c:v>25</c:v>
                </c:pt>
                <c:pt idx="3955">
                  <c:v>25</c:v>
                </c:pt>
                <c:pt idx="3956">
                  <c:v>25</c:v>
                </c:pt>
                <c:pt idx="3957">
                  <c:v>25</c:v>
                </c:pt>
                <c:pt idx="3958">
                  <c:v>25</c:v>
                </c:pt>
                <c:pt idx="3959">
                  <c:v>25</c:v>
                </c:pt>
                <c:pt idx="3960">
                  <c:v>25</c:v>
                </c:pt>
                <c:pt idx="3961">
                  <c:v>25</c:v>
                </c:pt>
                <c:pt idx="3962">
                  <c:v>25</c:v>
                </c:pt>
                <c:pt idx="3963">
                  <c:v>25</c:v>
                </c:pt>
                <c:pt idx="3964">
                  <c:v>25</c:v>
                </c:pt>
                <c:pt idx="3965">
                  <c:v>25</c:v>
                </c:pt>
                <c:pt idx="3966">
                  <c:v>25</c:v>
                </c:pt>
                <c:pt idx="3967">
                  <c:v>25</c:v>
                </c:pt>
                <c:pt idx="3968">
                  <c:v>25</c:v>
                </c:pt>
                <c:pt idx="3969">
                  <c:v>25</c:v>
                </c:pt>
                <c:pt idx="3970">
                  <c:v>25</c:v>
                </c:pt>
                <c:pt idx="3971">
                  <c:v>25</c:v>
                </c:pt>
                <c:pt idx="3972">
                  <c:v>25</c:v>
                </c:pt>
                <c:pt idx="3973">
                  <c:v>25</c:v>
                </c:pt>
                <c:pt idx="3974">
                  <c:v>25</c:v>
                </c:pt>
                <c:pt idx="3975">
                  <c:v>25</c:v>
                </c:pt>
                <c:pt idx="3976">
                  <c:v>25</c:v>
                </c:pt>
                <c:pt idx="3977">
                  <c:v>25</c:v>
                </c:pt>
                <c:pt idx="3978">
                  <c:v>25</c:v>
                </c:pt>
                <c:pt idx="3979">
                  <c:v>25</c:v>
                </c:pt>
                <c:pt idx="3980">
                  <c:v>25</c:v>
                </c:pt>
                <c:pt idx="3981">
                  <c:v>25</c:v>
                </c:pt>
                <c:pt idx="3982">
                  <c:v>25</c:v>
                </c:pt>
                <c:pt idx="3983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0.26587913603744162</c:v>
                </c:pt>
                <c:pt idx="32">
                  <c:v>0.10207319790358851</c:v>
                </c:pt>
                <c:pt idx="33">
                  <c:v>3.3899544098140666E-2</c:v>
                </c:pt>
                <c:pt idx="34">
                  <c:v>3.5567260183593727E-2</c:v>
                </c:pt>
                <c:pt idx="35">
                  <c:v>4.0343114517108786E-2</c:v>
                </c:pt>
                <c:pt idx="36">
                  <c:v>3.155881447944224E-2</c:v>
                </c:pt>
                <c:pt idx="37">
                  <c:v>2.8376227915697456E-2</c:v>
                </c:pt>
                <c:pt idx="38">
                  <c:v>3.0650519115406036E-2</c:v>
                </c:pt>
                <c:pt idx="39">
                  <c:v>3.6425445199583593E-2</c:v>
                </c:pt>
                <c:pt idx="40">
                  <c:v>4.8737914373213127E-2</c:v>
                </c:pt>
                <c:pt idx="41">
                  <c:v>0.30015640202726235</c:v>
                </c:pt>
                <c:pt idx="42">
                  <c:v>0.21766093021756105</c:v>
                </c:pt>
                <c:pt idx="43">
                  <c:v>0.16104158900824256</c:v>
                </c:pt>
                <c:pt idx="44">
                  <c:v>0.12556936319164178</c:v>
                </c:pt>
                <c:pt idx="45">
                  <c:v>0.10200735904096291</c:v>
                </c:pt>
                <c:pt idx="46">
                  <c:v>8.578718708055566E-2</c:v>
                </c:pt>
                <c:pt idx="47">
                  <c:v>0.10938051320334301</c:v>
                </c:pt>
                <c:pt idx="48">
                  <c:v>7108.4065814424912</c:v>
                </c:pt>
                <c:pt idx="49">
                  <c:v>0.10927433157904473</c:v>
                </c:pt>
                <c:pt idx="50">
                  <c:v>5.5909368903478626E-2</c:v>
                </c:pt>
                <c:pt idx="51">
                  <c:v>5.004187776458114E-2</c:v>
                </c:pt>
                <c:pt idx="52">
                  <c:v>3.4969343833371913E-2</c:v>
                </c:pt>
                <c:pt idx="53">
                  <c:v>2.7651636673109166E-2</c:v>
                </c:pt>
                <c:pt idx="54">
                  <c:v>2.2822506654043267E-2</c:v>
                </c:pt>
                <c:pt idx="55">
                  <c:v>1.9608347673899341E-2</c:v>
                </c:pt>
                <c:pt idx="56">
                  <c:v>1.2537150944524851E-2</c:v>
                </c:pt>
                <c:pt idx="57">
                  <c:v>6.5568820952347819E-3</c:v>
                </c:pt>
                <c:pt idx="58">
                  <c:v>1.2529967473331322E-3</c:v>
                </c:pt>
                <c:pt idx="59">
                  <c:v>-2.8725097103144011E-3</c:v>
                </c:pt>
                <c:pt idx="60">
                  <c:v>-7.1344773023016301E-3</c:v>
                </c:pt>
                <c:pt idx="61">
                  <c:v>-1.0372125082202286E-2</c:v>
                </c:pt>
                <c:pt idx="62">
                  <c:v>-1.3277888818146368E-2</c:v>
                </c:pt>
                <c:pt idx="63">
                  <c:v>-1.6804732807618527E-2</c:v>
                </c:pt>
                <c:pt idx="64">
                  <c:v>-1.9825002153714681E-2</c:v>
                </c:pt>
                <c:pt idx="65">
                  <c:v>-2.2425356795734711E-2</c:v>
                </c:pt>
                <c:pt idx="66">
                  <c:v>-2.5000526215341934E-2</c:v>
                </c:pt>
                <c:pt idx="67">
                  <c:v>-2.5376150165283599E-2</c:v>
                </c:pt>
                <c:pt idx="68">
                  <c:v>-2.6344772140508489E-2</c:v>
                </c:pt>
                <c:pt idx="69">
                  <c:v>-3.1399436976425651E-2</c:v>
                </c:pt>
                <c:pt idx="70">
                  <c:v>-4.5091661388250256E-2</c:v>
                </c:pt>
                <c:pt idx="71">
                  <c:v>-9.0553027864057584E-2</c:v>
                </c:pt>
                <c:pt idx="72">
                  <c:v>-0.18929354286594285</c:v>
                </c:pt>
                <c:pt idx="73">
                  <c:v>-0.144686311013207</c:v>
                </c:pt>
                <c:pt idx="74">
                  <c:v>-7.3654340373724633E-2</c:v>
                </c:pt>
                <c:pt idx="75">
                  <c:v>-4.9033575178916232E-2</c:v>
                </c:pt>
                <c:pt idx="76">
                  <c:v>-4.0076763447271756E-2</c:v>
                </c:pt>
                <c:pt idx="77">
                  <c:v>-3.2601634035892599E-2</c:v>
                </c:pt>
                <c:pt idx="78">
                  <c:v>-2.6526612637173468E-2</c:v>
                </c:pt>
                <c:pt idx="79">
                  <c:v>-2.2035885860319578E-2</c:v>
                </c:pt>
                <c:pt idx="80">
                  <c:v>-1.8974004056146965E-2</c:v>
                </c:pt>
                <c:pt idx="81">
                  <c:v>-1.6622804254208395E-2</c:v>
                </c:pt>
                <c:pt idx="82">
                  <c:v>-1.4468241489639209E-2</c:v>
                </c:pt>
                <c:pt idx="83">
                  <c:v>-1.2951128498209985E-2</c:v>
                </c:pt>
                <c:pt idx="84">
                  <c:v>-1.2001527112069029E-2</c:v>
                </c:pt>
                <c:pt idx="85">
                  <c:v>-1.1820911202906221E-2</c:v>
                </c:pt>
                <c:pt idx="86">
                  <c:v>-1.4779028986944085E-2</c:v>
                </c:pt>
                <c:pt idx="87">
                  <c:v>-1.7946637365957297E-2</c:v>
                </c:pt>
                <c:pt idx="88">
                  <c:v>-2.2322692322073932E-2</c:v>
                </c:pt>
                <c:pt idx="89">
                  <c:v>-3.0807784562006588E-2</c:v>
                </c:pt>
                <c:pt idx="90">
                  <c:v>-3.1030663094768603E-2</c:v>
                </c:pt>
                <c:pt idx="91">
                  <c:v>-4.726980885951796E-2</c:v>
                </c:pt>
                <c:pt idx="92">
                  <c:v>-0.11469282718216915</c:v>
                </c:pt>
                <c:pt idx="93">
                  <c:v>-13584.075964903119</c:v>
                </c:pt>
                <c:pt idx="94">
                  <c:v>-3.9771141866555663E-2</c:v>
                </c:pt>
                <c:pt idx="95">
                  <c:v>-1.9989649587416593E-2</c:v>
                </c:pt>
                <c:pt idx="96">
                  <c:v>-1.3309137503250112E-2</c:v>
                </c:pt>
                <c:pt idx="97">
                  <c:v>-1.1294915552989794E-2</c:v>
                </c:pt>
                <c:pt idx="98">
                  <c:v>-9.7822597414831455E-3</c:v>
                </c:pt>
                <c:pt idx="99">
                  <c:v>-8.2904041002366865E-3</c:v>
                </c:pt>
                <c:pt idx="100">
                  <c:v>-7.4011102476154245E-3</c:v>
                </c:pt>
                <c:pt idx="101">
                  <c:v>-6.5704964011298614E-3</c:v>
                </c:pt>
                <c:pt idx="102">
                  <c:v>-5.7095161905077402E-3</c:v>
                </c:pt>
                <c:pt idx="103">
                  <c:v>-4.8834457377338828E-3</c:v>
                </c:pt>
                <c:pt idx="104">
                  <c:v>-4.2704980713087976E-3</c:v>
                </c:pt>
                <c:pt idx="105">
                  <c:v>-3.8311622190549499E-3</c:v>
                </c:pt>
                <c:pt idx="106">
                  <c:v>-3.5084792907527601E-3</c:v>
                </c:pt>
                <c:pt idx="107">
                  <c:v>-3.6681338057148499E-3</c:v>
                </c:pt>
                <c:pt idx="108">
                  <c:v>-3.5723171835620854E-3</c:v>
                </c:pt>
                <c:pt idx="109">
                  <c:v>-3.5374599451247222E-3</c:v>
                </c:pt>
                <c:pt idx="110">
                  <c:v>-4.1048168901901029E-3</c:v>
                </c:pt>
                <c:pt idx="111">
                  <c:v>-5.6257698480365777E-3</c:v>
                </c:pt>
                <c:pt idx="112">
                  <c:v>-9.311781664320725E-3</c:v>
                </c:pt>
                <c:pt idx="113">
                  <c:v>-7.5317382241259376E-2</c:v>
                </c:pt>
                <c:pt idx="114">
                  <c:v>0</c:v>
                </c:pt>
                <c:pt idx="115">
                  <c:v>-5.1644304309671606E-3</c:v>
                </c:pt>
                <c:pt idx="116">
                  <c:v>-2.2809507789399936E-3</c:v>
                </c:pt>
                <c:pt idx="117">
                  <c:v>-1.2753786759357414E-3</c:v>
                </c:pt>
                <c:pt idx="118">
                  <c:v>-9.4116253754932444E-4</c:v>
                </c:pt>
                <c:pt idx="119">
                  <c:v>-7.5858482447943576E-4</c:v>
                </c:pt>
                <c:pt idx="120">
                  <c:v>-5.7471442435380788E-4</c:v>
                </c:pt>
                <c:pt idx="121">
                  <c:v>-4.0679685243692472E-4</c:v>
                </c:pt>
                <c:pt idx="122">
                  <c:v>-2.5419541460699498E-4</c:v>
                </c:pt>
                <c:pt idx="123">
                  <c:v>-1.3131901171877314E-4</c:v>
                </c:pt>
                <c:pt idx="124">
                  <c:v>-1.7598206230688102E-5</c:v>
                </c:pt>
                <c:pt idx="125">
                  <c:v>1.0025731929995749E-4</c:v>
                </c:pt>
                <c:pt idx="126">
                  <c:v>2.3560224008121032E-4</c:v>
                </c:pt>
                <c:pt idx="127">
                  <c:v>4.0154821290979407E-4</c:v>
                </c:pt>
                <c:pt idx="128">
                  <c:v>6.3128966036043912E-4</c:v>
                </c:pt>
                <c:pt idx="129">
                  <c:v>9.4396697504342455E-4</c:v>
                </c:pt>
                <c:pt idx="130">
                  <c:v>1.2170990797791277E-3</c:v>
                </c:pt>
                <c:pt idx="131">
                  <c:v>1.9454632480109028E-3</c:v>
                </c:pt>
                <c:pt idx="132">
                  <c:v>5.0586125061036612E-3</c:v>
                </c:pt>
                <c:pt idx="133">
                  <c:v>1.0360454346425E-2</c:v>
                </c:pt>
                <c:pt idx="134">
                  <c:v>1.6861373084068643E-2</c:v>
                </c:pt>
                <c:pt idx="135">
                  <c:v>1.371137715584678E-2</c:v>
                </c:pt>
                <c:pt idx="136">
                  <c:v>1.0451044737607034E-2</c:v>
                </c:pt>
                <c:pt idx="137">
                  <c:v>8.8350909511329991E-3</c:v>
                </c:pt>
                <c:pt idx="138">
                  <c:v>9.1449323692965566E-3</c:v>
                </c:pt>
                <c:pt idx="139">
                  <c:v>1.0300684104472992E-2</c:v>
                </c:pt>
                <c:pt idx="140">
                  <c:v>1.131038196977587E-2</c:v>
                </c:pt>
                <c:pt idx="141">
                  <c:v>1.0866281558523471E-2</c:v>
                </c:pt>
                <c:pt idx="142">
                  <c:v>1.1597907032326538E-2</c:v>
                </c:pt>
                <c:pt idx="143">
                  <c:v>1.2287046182514822E-2</c:v>
                </c:pt>
                <c:pt idx="144">
                  <c:v>1.2301726904074037E-2</c:v>
                </c:pt>
                <c:pt idx="145">
                  <c:v>1.1599445782327578E-2</c:v>
                </c:pt>
                <c:pt idx="146">
                  <c:v>1.1513983239139445E-2</c:v>
                </c:pt>
                <c:pt idx="147">
                  <c:v>1.1704035941585504E-2</c:v>
                </c:pt>
                <c:pt idx="148">
                  <c:v>1.2070427148223463E-2</c:v>
                </c:pt>
                <c:pt idx="149">
                  <c:v>1.2692228842476181E-2</c:v>
                </c:pt>
                <c:pt idx="150">
                  <c:v>1.3792698549669975E-2</c:v>
                </c:pt>
                <c:pt idx="151">
                  <c:v>1.3716401905534241E-2</c:v>
                </c:pt>
                <c:pt idx="152">
                  <c:v>1.3213090226094503E-2</c:v>
                </c:pt>
                <c:pt idx="153">
                  <c:v>1.3247399449699314E-2</c:v>
                </c:pt>
                <c:pt idx="154">
                  <c:v>1.3664228273523973E-2</c:v>
                </c:pt>
                <c:pt idx="155">
                  <c:v>1.443649570541224E-2</c:v>
                </c:pt>
                <c:pt idx="156">
                  <c:v>1.5022877828417949E-2</c:v>
                </c:pt>
                <c:pt idx="157">
                  <c:v>1.5853450357967216E-2</c:v>
                </c:pt>
                <c:pt idx="158">
                  <c:v>1.7363590340373641E-2</c:v>
                </c:pt>
                <c:pt idx="159">
                  <c:v>1.9710600849975012E-2</c:v>
                </c:pt>
                <c:pt idx="160">
                  <c:v>2.3242950564948385E-2</c:v>
                </c:pt>
                <c:pt idx="161">
                  <c:v>2.8361014085788779E-2</c:v>
                </c:pt>
                <c:pt idx="162">
                  <c:v>3.573395671928551E-2</c:v>
                </c:pt>
                <c:pt idx="163">
                  <c:v>4.483146987245426E-2</c:v>
                </c:pt>
                <c:pt idx="164">
                  <c:v>5.9936298335752251E-2</c:v>
                </c:pt>
                <c:pt idx="165">
                  <c:v>9.9620666581533443E-2</c:v>
                </c:pt>
                <c:pt idx="166">
                  <c:v>0.18749258110106881</c:v>
                </c:pt>
                <c:pt idx="167">
                  <c:v>22384.386880809361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1.9050252034664789E-2</c:v>
                </c:pt>
                <c:pt idx="178">
                  <c:v>1.2676508018760942E-2</c:v>
                </c:pt>
                <c:pt idx="179">
                  <c:v>9.8001566681981071E-3</c:v>
                </c:pt>
                <c:pt idx="180">
                  <c:v>8.4024736270238466E-3</c:v>
                </c:pt>
                <c:pt idx="181">
                  <c:v>7.8194426000978406E-3</c:v>
                </c:pt>
                <c:pt idx="182">
                  <c:v>7.7244191062106338E-3</c:v>
                </c:pt>
                <c:pt idx="183">
                  <c:v>8.0657358712719826E-3</c:v>
                </c:pt>
                <c:pt idx="184">
                  <c:v>8.8689806766393542E-3</c:v>
                </c:pt>
                <c:pt idx="185">
                  <c:v>9.8447357375428778E-3</c:v>
                </c:pt>
                <c:pt idx="186">
                  <c:v>1.0990467987947816E-2</c:v>
                </c:pt>
                <c:pt idx="187">
                  <c:v>1.1541432960881691E-2</c:v>
                </c:pt>
                <c:pt idx="188">
                  <c:v>1.0555749646255766E-2</c:v>
                </c:pt>
                <c:pt idx="189">
                  <c:v>9.1418904389326105E-3</c:v>
                </c:pt>
                <c:pt idx="190">
                  <c:v>7.9326836893944038E-3</c:v>
                </c:pt>
                <c:pt idx="191">
                  <c:v>6.5486077971881199E-3</c:v>
                </c:pt>
                <c:pt idx="192">
                  <c:v>5.4359454032940581E-3</c:v>
                </c:pt>
                <c:pt idx="193">
                  <c:v>4.8817172765806957E-3</c:v>
                </c:pt>
                <c:pt idx="194">
                  <c:v>4.2767159988325292E-3</c:v>
                </c:pt>
                <c:pt idx="195">
                  <c:v>3.4120409805030783E-3</c:v>
                </c:pt>
                <c:pt idx="196">
                  <c:v>1.9142985935559755E-3</c:v>
                </c:pt>
                <c:pt idx="197">
                  <c:v>4.6616201273235147E-4</c:v>
                </c:pt>
                <c:pt idx="198">
                  <c:v>-3.7756795169321391E-4</c:v>
                </c:pt>
                <c:pt idx="199">
                  <c:v>-1.038468320112645E-3</c:v>
                </c:pt>
                <c:pt idx="200">
                  <c:v>-2.1068973559326691E-3</c:v>
                </c:pt>
                <c:pt idx="201">
                  <c:v>-4.3793764042289489E-3</c:v>
                </c:pt>
                <c:pt idx="202">
                  <c:v>-1.1218974657301317E-2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-4.6515471584917274E-3</c:v>
                </c:pt>
                <c:pt idx="208">
                  <c:v>-6.4017317844807377E-4</c:v>
                </c:pt>
                <c:pt idx="209">
                  <c:v>2.9943585491219184E-3</c:v>
                </c:pt>
                <c:pt idx="210">
                  <c:v>6.6257783718275112E-3</c:v>
                </c:pt>
                <c:pt idx="211">
                  <c:v>8.4710310609098765E-3</c:v>
                </c:pt>
                <c:pt idx="212">
                  <c:v>9.4313977845391986E-3</c:v>
                </c:pt>
                <c:pt idx="213">
                  <c:v>1.1003753999341023E-2</c:v>
                </c:pt>
                <c:pt idx="214">
                  <c:v>1.0787355191068035E-2</c:v>
                </c:pt>
                <c:pt idx="215">
                  <c:v>1.0205520170241855E-2</c:v>
                </c:pt>
                <c:pt idx="216">
                  <c:v>1.019722870437475E-2</c:v>
                </c:pt>
                <c:pt idx="217">
                  <c:v>9.9985102383302587E-3</c:v>
                </c:pt>
                <c:pt idx="218">
                  <c:v>9.4907240887028496E-3</c:v>
                </c:pt>
                <c:pt idx="219">
                  <c:v>9.1077175224788514E-3</c:v>
                </c:pt>
                <c:pt idx="220">
                  <c:v>9.2146548885004322E-3</c:v>
                </c:pt>
                <c:pt idx="221">
                  <c:v>9.7968856891176518E-3</c:v>
                </c:pt>
                <c:pt idx="222">
                  <c:v>1.074630136655407E-2</c:v>
                </c:pt>
                <c:pt idx="223">
                  <c:v>1.2028007864105515E-2</c:v>
                </c:pt>
                <c:pt idx="224">
                  <c:v>1.3087978583927925E-2</c:v>
                </c:pt>
                <c:pt idx="225">
                  <c:v>1.4326955166707709E-2</c:v>
                </c:pt>
                <c:pt idx="226">
                  <c:v>1.608032810688283E-2</c:v>
                </c:pt>
                <c:pt idx="227">
                  <c:v>1.76353304337525E-2</c:v>
                </c:pt>
                <c:pt idx="228">
                  <c:v>1.6799048606573493E-2</c:v>
                </c:pt>
                <c:pt idx="229">
                  <c:v>1.5280369841370057E-2</c:v>
                </c:pt>
                <c:pt idx="230">
                  <c:v>1.4205665730006639E-2</c:v>
                </c:pt>
                <c:pt idx="231">
                  <c:v>1.452188935437726E-2</c:v>
                </c:pt>
                <c:pt idx="232">
                  <c:v>1.6082464340126251E-2</c:v>
                </c:pt>
                <c:pt idx="233">
                  <c:v>1.9331059509802989E-2</c:v>
                </c:pt>
                <c:pt idx="234">
                  <c:v>1.7227152363591507E-2</c:v>
                </c:pt>
                <c:pt idx="235">
                  <c:v>1.5315238673495591E-2</c:v>
                </c:pt>
                <c:pt idx="236">
                  <c:v>1.3697123072616392E-2</c:v>
                </c:pt>
                <c:pt idx="237">
                  <c:v>1.0951174790755792E-2</c:v>
                </c:pt>
                <c:pt idx="238">
                  <c:v>1.0136558185183882E-2</c:v>
                </c:pt>
                <c:pt idx="239">
                  <c:v>7.5364649576810539E-3</c:v>
                </c:pt>
                <c:pt idx="240">
                  <c:v>4.5766282186184637E-3</c:v>
                </c:pt>
                <c:pt idx="241">
                  <c:v>2.9674055118671496E-3</c:v>
                </c:pt>
                <c:pt idx="242">
                  <c:v>1.6764020269131714E-3</c:v>
                </c:pt>
                <c:pt idx="243">
                  <c:v>6.8215680477735994E-4</c:v>
                </c:pt>
                <c:pt idx="244">
                  <c:v>-1.3147496640477402E-4</c:v>
                </c:pt>
                <c:pt idx="245">
                  <c:v>-8.8261454169086815E-4</c:v>
                </c:pt>
                <c:pt idx="246">
                  <c:v>-1.6628515334585969E-3</c:v>
                </c:pt>
                <c:pt idx="247">
                  <c:v>-2.4628403604010207E-3</c:v>
                </c:pt>
                <c:pt idx="248">
                  <c:v>-3.3327810257270324E-3</c:v>
                </c:pt>
                <c:pt idx="249">
                  <c:v>-4.6910866578892714E-3</c:v>
                </c:pt>
                <c:pt idx="250">
                  <c:v>-6.6352614600522601E-3</c:v>
                </c:pt>
                <c:pt idx="251">
                  <c:v>-9.4408061606426914E-3</c:v>
                </c:pt>
                <c:pt idx="252">
                  <c:v>-1.4393710202605537E-2</c:v>
                </c:pt>
                <c:pt idx="253">
                  <c:v>-2.2069629050636631E-2</c:v>
                </c:pt>
                <c:pt idx="254">
                  <c:v>-3.5452163919324237E-2</c:v>
                </c:pt>
                <c:pt idx="255">
                  <c:v>-6.8254853501757987E-2</c:v>
                </c:pt>
                <c:pt idx="256">
                  <c:v>-7.2056820477202715E-2</c:v>
                </c:pt>
                <c:pt idx="257">
                  <c:v>-4.0315090026064641E-2</c:v>
                </c:pt>
                <c:pt idx="258">
                  <c:v>-2.5513388477134469E-2</c:v>
                </c:pt>
                <c:pt idx="259">
                  <c:v>-1.6308400288419109E-2</c:v>
                </c:pt>
                <c:pt idx="260">
                  <c:v>-1.1003706600769355E-2</c:v>
                </c:pt>
                <c:pt idx="261">
                  <c:v>-6.0653491954906673E-3</c:v>
                </c:pt>
                <c:pt idx="262">
                  <c:v>-2.4911910485078464E-3</c:v>
                </c:pt>
                <c:pt idx="263">
                  <c:v>2.893764314427519E-4</c:v>
                </c:pt>
                <c:pt idx="264">
                  <c:v>2.6233931845240292E-3</c:v>
                </c:pt>
                <c:pt idx="265">
                  <c:v>4.3498038739844215E-3</c:v>
                </c:pt>
                <c:pt idx="266">
                  <c:v>5.4191114719946741E-3</c:v>
                </c:pt>
                <c:pt idx="267">
                  <c:v>5.8395892118746828E-3</c:v>
                </c:pt>
                <c:pt idx="268">
                  <c:v>5.5700489496646197E-3</c:v>
                </c:pt>
                <c:pt idx="269">
                  <c:v>5.159531418666736E-3</c:v>
                </c:pt>
                <c:pt idx="270">
                  <c:v>4.9981396792894714E-3</c:v>
                </c:pt>
                <c:pt idx="271">
                  <c:v>5.0564479690073513E-3</c:v>
                </c:pt>
                <c:pt idx="272">
                  <c:v>5.1171904625243571E-3</c:v>
                </c:pt>
                <c:pt idx="273">
                  <c:v>5.2222871643000318E-3</c:v>
                </c:pt>
                <c:pt idx="274">
                  <c:v>5.4456628267116804E-3</c:v>
                </c:pt>
                <c:pt idx="275">
                  <c:v>5.9879221160609748E-3</c:v>
                </c:pt>
                <c:pt idx="276">
                  <c:v>5.939372816609151E-3</c:v>
                </c:pt>
                <c:pt idx="277">
                  <c:v>4.9408588304206483E-3</c:v>
                </c:pt>
                <c:pt idx="278">
                  <c:v>3.4950218263601839E-3</c:v>
                </c:pt>
                <c:pt idx="279">
                  <c:v>2.2026380083784484E-3</c:v>
                </c:pt>
                <c:pt idx="280">
                  <c:v>9.2952340036570416E-4</c:v>
                </c:pt>
                <c:pt idx="281">
                  <c:v>-2.9012261402884179E-4</c:v>
                </c:pt>
                <c:pt idx="282">
                  <c:v>-1.5141411119088154E-3</c:v>
                </c:pt>
                <c:pt idx="283">
                  <c:v>-2.7758345716166278E-3</c:v>
                </c:pt>
                <c:pt idx="284">
                  <c:v>-4.0722599447000074E-3</c:v>
                </c:pt>
                <c:pt idx="285">
                  <c:v>-5.436003990405015E-3</c:v>
                </c:pt>
                <c:pt idx="286">
                  <c:v>-6.8935629590301667E-3</c:v>
                </c:pt>
                <c:pt idx="287">
                  <c:v>-8.188399607687696E-3</c:v>
                </c:pt>
                <c:pt idx="288">
                  <c:v>-8.5061897321248511E-3</c:v>
                </c:pt>
                <c:pt idx="289">
                  <c:v>-8.4462332454503328E-3</c:v>
                </c:pt>
                <c:pt idx="290">
                  <c:v>-8.4995302687656399E-3</c:v>
                </c:pt>
                <c:pt idx="291">
                  <c:v>-8.6873111346861022E-3</c:v>
                </c:pt>
                <c:pt idx="292">
                  <c:v>-9.1358664637202457E-3</c:v>
                </c:pt>
                <c:pt idx="293">
                  <c:v>-1.2131318921439435E-2</c:v>
                </c:pt>
                <c:pt idx="294">
                  <c:v>-1.5355949126345711E-2</c:v>
                </c:pt>
                <c:pt idx="295">
                  <c:v>-2.0822079047360879E-2</c:v>
                </c:pt>
                <c:pt idx="296">
                  <c:v>-2.9537237158992407E-2</c:v>
                </c:pt>
                <c:pt idx="297">
                  <c:v>-3.1720957671737313E-2</c:v>
                </c:pt>
                <c:pt idx="298">
                  <c:v>-6.1552744124862308E-2</c:v>
                </c:pt>
                <c:pt idx="299">
                  <c:v>-9.7177239899201601E-2</c:v>
                </c:pt>
                <c:pt idx="300">
                  <c:v>-0.38148577472176742</c:v>
                </c:pt>
                <c:pt idx="301">
                  <c:v>-0.67696869070215926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-2.0995564961359407E-2</c:v>
                </c:pt>
                <c:pt idx="315">
                  <c:v>-9.3937136997484308E-3</c:v>
                </c:pt>
                <c:pt idx="316">
                  <c:v>-5.2419164421657893E-3</c:v>
                </c:pt>
                <c:pt idx="317">
                  <c:v>-3.364466418143953E-3</c:v>
                </c:pt>
                <c:pt idx="318">
                  <c:v>-2.5630361105971164E-3</c:v>
                </c:pt>
                <c:pt idx="319">
                  <c:v>-2.1475087036917522E-3</c:v>
                </c:pt>
                <c:pt idx="320">
                  <c:v>-1.8803148640710958E-3</c:v>
                </c:pt>
                <c:pt idx="321">
                  <c:v>-1.7272910921835385E-3</c:v>
                </c:pt>
                <c:pt idx="322">
                  <c:v>-1.6618880598243521E-3</c:v>
                </c:pt>
                <c:pt idx="323">
                  <c:v>-1.7433739162681814E-3</c:v>
                </c:pt>
                <c:pt idx="324">
                  <c:v>-1.9136751435850745E-3</c:v>
                </c:pt>
                <c:pt idx="325">
                  <c:v>-2.1880921967322971E-3</c:v>
                </c:pt>
                <c:pt idx="326">
                  <c:v>-2.3848755870594456E-3</c:v>
                </c:pt>
                <c:pt idx="327">
                  <c:v>-2.6327701949064078E-3</c:v>
                </c:pt>
                <c:pt idx="328">
                  <c:v>-2.8822153897488634E-3</c:v>
                </c:pt>
                <c:pt idx="329">
                  <c:v>-2.9844796719410865E-3</c:v>
                </c:pt>
                <c:pt idx="330">
                  <c:v>-3.2162715880726975E-3</c:v>
                </c:pt>
                <c:pt idx="331">
                  <c:v>-3.5167370655891433E-3</c:v>
                </c:pt>
                <c:pt idx="332">
                  <c:v>-3.8869995507532932E-3</c:v>
                </c:pt>
                <c:pt idx="333">
                  <c:v>-4.3102190021720261E-3</c:v>
                </c:pt>
                <c:pt idx="334">
                  <c:v>-4.7141684836698372E-3</c:v>
                </c:pt>
                <c:pt idx="335">
                  <c:v>-5.183560412281121E-3</c:v>
                </c:pt>
                <c:pt idx="336">
                  <c:v>-5.6748733829901669E-3</c:v>
                </c:pt>
                <c:pt idx="337">
                  <c:v>-6.2781902712092524E-3</c:v>
                </c:pt>
                <c:pt idx="338">
                  <c:v>-6.9719381057869716E-3</c:v>
                </c:pt>
                <c:pt idx="339">
                  <c:v>-7.8085276774926167E-3</c:v>
                </c:pt>
                <c:pt idx="340">
                  <c:v>-8.809722126080605E-3</c:v>
                </c:pt>
                <c:pt idx="341">
                  <c:v>-9.7689116489322048E-3</c:v>
                </c:pt>
                <c:pt idx="342">
                  <c:v>-1.0811243356358429E-2</c:v>
                </c:pt>
                <c:pt idx="343">
                  <c:v>-1.2180045641766191E-2</c:v>
                </c:pt>
                <c:pt idx="344">
                  <c:v>-1.2829094206390361E-2</c:v>
                </c:pt>
                <c:pt idx="345">
                  <c:v>-1.2501569069007644E-2</c:v>
                </c:pt>
                <c:pt idx="346">
                  <c:v>-1.1850008281669487E-2</c:v>
                </c:pt>
                <c:pt idx="347">
                  <c:v>-1.1620540398927511E-2</c:v>
                </c:pt>
                <c:pt idx="348">
                  <c:v>-1.1921729150998484E-2</c:v>
                </c:pt>
                <c:pt idx="349">
                  <c:v>-1.2743483768889008E-2</c:v>
                </c:pt>
                <c:pt idx="350">
                  <c:v>-1.3665380786996579E-2</c:v>
                </c:pt>
                <c:pt idx="351">
                  <c:v>-1.4383914668614941E-2</c:v>
                </c:pt>
                <c:pt idx="352">
                  <c:v>-1.5519450807077706E-2</c:v>
                </c:pt>
                <c:pt idx="353">
                  <c:v>-1.617154570786877E-2</c:v>
                </c:pt>
                <c:pt idx="354">
                  <c:v>-1.5282524154016479E-2</c:v>
                </c:pt>
                <c:pt idx="355">
                  <c:v>-1.4028713822644293E-2</c:v>
                </c:pt>
                <c:pt idx="356">
                  <c:v>-1.3067406592591112E-2</c:v>
                </c:pt>
                <c:pt idx="357">
                  <c:v>-1.2497709666668785E-2</c:v>
                </c:pt>
                <c:pt idx="358">
                  <c:v>-1.213163265860189E-2</c:v>
                </c:pt>
                <c:pt idx="359">
                  <c:v>-1.1884294391251294E-2</c:v>
                </c:pt>
                <c:pt idx="360">
                  <c:v>-1.2447415528671547E-2</c:v>
                </c:pt>
                <c:pt idx="361">
                  <c:v>-1.3686209576325787E-2</c:v>
                </c:pt>
                <c:pt idx="362">
                  <c:v>-1.5338398507012293E-2</c:v>
                </c:pt>
                <c:pt idx="363">
                  <c:v>-1.7054458397444457E-2</c:v>
                </c:pt>
                <c:pt idx="364">
                  <c:v>-1.7386673480540869E-2</c:v>
                </c:pt>
                <c:pt idx="365">
                  <c:v>-1.60187414209064E-2</c:v>
                </c:pt>
                <c:pt idx="366">
                  <c:v>-1.4443205007637409E-2</c:v>
                </c:pt>
                <c:pt idx="367">
                  <c:v>-1.4103861217510158E-2</c:v>
                </c:pt>
                <c:pt idx="368">
                  <c:v>-1.4138023396556626E-2</c:v>
                </c:pt>
                <c:pt idx="369">
                  <c:v>-1.4136696317019791E-2</c:v>
                </c:pt>
                <c:pt idx="370">
                  <c:v>-1.4226619614727957E-2</c:v>
                </c:pt>
                <c:pt idx="371">
                  <c:v>-1.5055443408978828E-2</c:v>
                </c:pt>
                <c:pt idx="372">
                  <c:v>-1.6490313395010069E-2</c:v>
                </c:pt>
                <c:pt idx="373">
                  <c:v>-1.8240180927676708E-2</c:v>
                </c:pt>
                <c:pt idx="374">
                  <c:v>-2.0504606647873454E-2</c:v>
                </c:pt>
                <c:pt idx="375">
                  <c:v>-2.1970022882232199E-2</c:v>
                </c:pt>
                <c:pt idx="376">
                  <c:v>-2.5331560681512589E-2</c:v>
                </c:pt>
                <c:pt idx="377">
                  <c:v>-2.9666475928142005E-2</c:v>
                </c:pt>
                <c:pt idx="378">
                  <c:v>-4.023948820529246E-2</c:v>
                </c:pt>
                <c:pt idx="379">
                  <c:v>-6.2808084674664033E-2</c:v>
                </c:pt>
                <c:pt idx="380">
                  <c:v>-0.16414801866618159</c:v>
                </c:pt>
                <c:pt idx="381">
                  <c:v>-0.28912246750419462</c:v>
                </c:pt>
                <c:pt idx="382">
                  <c:v>-33363.627413131471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8.083538493808988E-3</c:v>
                </c:pt>
                <c:pt idx="414">
                  <c:v>4.219444875273576E-3</c:v>
                </c:pt>
                <c:pt idx="415">
                  <c:v>2.877181712245212E-3</c:v>
                </c:pt>
                <c:pt idx="416">
                  <c:v>2.3677932352749219E-3</c:v>
                </c:pt>
                <c:pt idx="417">
                  <c:v>2.1984547277895741E-3</c:v>
                </c:pt>
                <c:pt idx="418">
                  <c:v>2.2524322735246113E-3</c:v>
                </c:pt>
                <c:pt idx="419">
                  <c:v>2.5591065877198314E-3</c:v>
                </c:pt>
                <c:pt idx="420">
                  <c:v>3.3671619106918275E-3</c:v>
                </c:pt>
                <c:pt idx="421">
                  <c:v>4.8487292261672754E-3</c:v>
                </c:pt>
                <c:pt idx="422">
                  <c:v>4.9654180217525113E-3</c:v>
                </c:pt>
                <c:pt idx="423">
                  <c:v>1.0286133743714398E-2</c:v>
                </c:pt>
                <c:pt idx="424">
                  <c:v>1.6329923674743403E-2</c:v>
                </c:pt>
                <c:pt idx="425">
                  <c:v>1873.7271977130911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-5.6326784084700914E-3</c:v>
                </c:pt>
                <c:pt idx="451">
                  <c:v>-2.7817605459775265E-3</c:v>
                </c:pt>
                <c:pt idx="452">
                  <c:v>-2.1297916028788343E-3</c:v>
                </c:pt>
                <c:pt idx="453">
                  <c:v>-1.907179278130006E-3</c:v>
                </c:pt>
                <c:pt idx="454">
                  <c:v>-1.8707609887643776E-3</c:v>
                </c:pt>
                <c:pt idx="455">
                  <c:v>-2.013937037177521E-3</c:v>
                </c:pt>
                <c:pt idx="456">
                  <c:v>-2.2281889326295798E-3</c:v>
                </c:pt>
                <c:pt idx="457">
                  <c:v>-2.4693721162943648E-3</c:v>
                </c:pt>
                <c:pt idx="458">
                  <c:v>-2.671162512733576E-3</c:v>
                </c:pt>
                <c:pt idx="459">
                  <c:v>-3.0358875606262964E-3</c:v>
                </c:pt>
                <c:pt idx="460">
                  <c:v>-3.1636793610994186E-3</c:v>
                </c:pt>
                <c:pt idx="461">
                  <c:v>-3.0812847402525889E-3</c:v>
                </c:pt>
                <c:pt idx="462">
                  <c:v>-2.9188354670141941E-3</c:v>
                </c:pt>
                <c:pt idx="463">
                  <c:v>-2.8237551147118952E-3</c:v>
                </c:pt>
                <c:pt idx="464">
                  <c:v>-2.8331610163045079E-3</c:v>
                </c:pt>
                <c:pt idx="465">
                  <c:v>-2.8618350159281391E-3</c:v>
                </c:pt>
                <c:pt idx="466">
                  <c:v>-2.9111772666141171E-3</c:v>
                </c:pt>
                <c:pt idx="467">
                  <c:v>-2.9940076880436723E-3</c:v>
                </c:pt>
                <c:pt idx="468">
                  <c:v>-3.2329340182151423E-3</c:v>
                </c:pt>
                <c:pt idx="469">
                  <c:v>-3.5005082390845025E-3</c:v>
                </c:pt>
                <c:pt idx="470">
                  <c:v>-3.6979562925534473E-3</c:v>
                </c:pt>
                <c:pt idx="471">
                  <c:v>-3.7012958440458561E-3</c:v>
                </c:pt>
                <c:pt idx="472">
                  <c:v>-3.5517406621688712E-3</c:v>
                </c:pt>
                <c:pt idx="473">
                  <c:v>-3.4600861319631724E-3</c:v>
                </c:pt>
                <c:pt idx="474">
                  <c:v>-3.4862129855106664E-3</c:v>
                </c:pt>
                <c:pt idx="475">
                  <c:v>-3.5691169036415091E-3</c:v>
                </c:pt>
                <c:pt idx="476">
                  <c:v>-3.6889223948370197E-3</c:v>
                </c:pt>
                <c:pt idx="477">
                  <c:v>-3.8772047692434849E-3</c:v>
                </c:pt>
                <c:pt idx="478">
                  <c:v>-4.0808737361273601E-3</c:v>
                </c:pt>
                <c:pt idx="479">
                  <c:v>-4.3337957207478716E-3</c:v>
                </c:pt>
                <c:pt idx="480">
                  <c:v>-4.4765782127533411E-3</c:v>
                </c:pt>
                <c:pt idx="481">
                  <c:v>-4.2785056347992871E-3</c:v>
                </c:pt>
                <c:pt idx="482">
                  <c:v>-3.9463107872232646E-3</c:v>
                </c:pt>
                <c:pt idx="483">
                  <c:v>-3.6519475166377734E-3</c:v>
                </c:pt>
                <c:pt idx="484">
                  <c:v>-3.4571028509586326E-3</c:v>
                </c:pt>
                <c:pt idx="485">
                  <c:v>-3.2704380689017559E-3</c:v>
                </c:pt>
                <c:pt idx="486">
                  <c:v>-3.2643523473758285E-3</c:v>
                </c:pt>
                <c:pt idx="487">
                  <c:v>-3.2281567864516571E-3</c:v>
                </c:pt>
                <c:pt idx="488">
                  <c:v>-3.2878889343208326E-3</c:v>
                </c:pt>
                <c:pt idx="489">
                  <c:v>-3.4846963232482197E-3</c:v>
                </c:pt>
                <c:pt idx="490">
                  <c:v>-3.9036642066562475E-3</c:v>
                </c:pt>
                <c:pt idx="491">
                  <c:v>-4.1082546203219253E-3</c:v>
                </c:pt>
                <c:pt idx="492">
                  <c:v>-4.0684594271456357E-3</c:v>
                </c:pt>
                <c:pt idx="493">
                  <c:v>-3.8991758481796849E-3</c:v>
                </c:pt>
                <c:pt idx="494">
                  <c:v>-3.7787945833554198E-3</c:v>
                </c:pt>
                <c:pt idx="495">
                  <c:v>-3.7157631837656298E-3</c:v>
                </c:pt>
                <c:pt idx="496">
                  <c:v>-3.7114700447568104E-3</c:v>
                </c:pt>
                <c:pt idx="497">
                  <c:v>-3.7444490721063538E-3</c:v>
                </c:pt>
                <c:pt idx="498">
                  <c:v>-3.9388240410088808E-3</c:v>
                </c:pt>
                <c:pt idx="499">
                  <c:v>-4.1598625220011665E-3</c:v>
                </c:pt>
                <c:pt idx="500">
                  <c:v>-4.2360475299503845E-3</c:v>
                </c:pt>
                <c:pt idx="501">
                  <c:v>-3.9543714973984852E-3</c:v>
                </c:pt>
                <c:pt idx="502">
                  <c:v>-3.3460485124465152E-3</c:v>
                </c:pt>
                <c:pt idx="503">
                  <c:v>-2.9176982816742874E-3</c:v>
                </c:pt>
                <c:pt idx="504">
                  <c:v>-2.6141975607621411E-3</c:v>
                </c:pt>
                <c:pt idx="505">
                  <c:v>-2.3762041795783108E-3</c:v>
                </c:pt>
                <c:pt idx="506">
                  <c:v>-2.2645580363016334E-3</c:v>
                </c:pt>
                <c:pt idx="507">
                  <c:v>-2.2766446592193926E-3</c:v>
                </c:pt>
                <c:pt idx="508">
                  <c:v>-2.2563631278246063E-3</c:v>
                </c:pt>
                <c:pt idx="509">
                  <c:v>-2.3131796159230641E-3</c:v>
                </c:pt>
                <c:pt idx="510">
                  <c:v>-2.5503755131996405E-3</c:v>
                </c:pt>
                <c:pt idx="511">
                  <c:v>-2.7951511032477945E-3</c:v>
                </c:pt>
                <c:pt idx="512">
                  <c:v>-2.9243012006234322E-3</c:v>
                </c:pt>
                <c:pt idx="513">
                  <c:v>-2.5013706055702187E-3</c:v>
                </c:pt>
                <c:pt idx="514">
                  <c:v>-2.161975152385559E-3</c:v>
                </c:pt>
                <c:pt idx="515">
                  <c:v>-2.0201215923597955E-3</c:v>
                </c:pt>
                <c:pt idx="516">
                  <c:v>-1.9644412912518112E-3</c:v>
                </c:pt>
                <c:pt idx="517">
                  <c:v>-1.9601982696207214E-3</c:v>
                </c:pt>
                <c:pt idx="518">
                  <c:v>-1.9930880758062498E-3</c:v>
                </c:pt>
                <c:pt idx="519">
                  <c:v>-2.0873117186579696E-3</c:v>
                </c:pt>
                <c:pt idx="520">
                  <c:v>-2.218764472708129E-3</c:v>
                </c:pt>
                <c:pt idx="521">
                  <c:v>-2.2994859602193823E-3</c:v>
                </c:pt>
                <c:pt idx="522">
                  <c:v>-2.2479255751223018E-3</c:v>
                </c:pt>
                <c:pt idx="523">
                  <c:v>-2.2333776876649041E-3</c:v>
                </c:pt>
                <c:pt idx="524">
                  <c:v>-2.1931091743752486E-3</c:v>
                </c:pt>
                <c:pt idx="525">
                  <c:v>-2.1578342458099318E-3</c:v>
                </c:pt>
                <c:pt idx="526">
                  <c:v>-2.1586729759176726E-3</c:v>
                </c:pt>
                <c:pt idx="527">
                  <c:v>-2.2287585238517757E-3</c:v>
                </c:pt>
                <c:pt idx="528">
                  <c:v>-2.3298454518171914E-3</c:v>
                </c:pt>
                <c:pt idx="529">
                  <c:v>-2.4622084937682091E-3</c:v>
                </c:pt>
                <c:pt idx="530">
                  <c:v>-2.6534224289880694E-3</c:v>
                </c:pt>
                <c:pt idx="531">
                  <c:v>-2.7294464814799765E-3</c:v>
                </c:pt>
                <c:pt idx="532">
                  <c:v>-2.5560854465113973E-3</c:v>
                </c:pt>
                <c:pt idx="533">
                  <c:v>-2.270508807989543E-3</c:v>
                </c:pt>
                <c:pt idx="534">
                  <c:v>-1.9851142033007756E-3</c:v>
                </c:pt>
                <c:pt idx="535">
                  <c:v>-1.7110530611746696E-3</c:v>
                </c:pt>
                <c:pt idx="536">
                  <c:v>-1.4650499116409888E-3</c:v>
                </c:pt>
                <c:pt idx="537">
                  <c:v>-1.2210076170393455E-3</c:v>
                </c:pt>
                <c:pt idx="538">
                  <c:v>-1.045362664225097E-3</c:v>
                </c:pt>
                <c:pt idx="539">
                  <c:v>-8.8427216366854906E-4</c:v>
                </c:pt>
                <c:pt idx="540">
                  <c:v>-7.2851946426038031E-4</c:v>
                </c:pt>
                <c:pt idx="541">
                  <c:v>-5.1281159520508493E-4</c:v>
                </c:pt>
                <c:pt idx="542">
                  <c:v>-1.6461374717943839E-4</c:v>
                </c:pt>
                <c:pt idx="543">
                  <c:v>2.5643871314599305E-4</c:v>
                </c:pt>
                <c:pt idx="544">
                  <c:v>6.6704390836900228E-4</c:v>
                </c:pt>
                <c:pt idx="545">
                  <c:v>1.0746980223710568E-3</c:v>
                </c:pt>
                <c:pt idx="546">
                  <c:v>1.5063786309003407E-3</c:v>
                </c:pt>
                <c:pt idx="547">
                  <c:v>1.96320636423606E-3</c:v>
                </c:pt>
                <c:pt idx="548">
                  <c:v>2.4644067920036221E-3</c:v>
                </c:pt>
                <c:pt idx="549">
                  <c:v>3.0001745724340207E-3</c:v>
                </c:pt>
                <c:pt idx="550">
                  <c:v>3.3276243773895414E-3</c:v>
                </c:pt>
                <c:pt idx="551">
                  <c:v>3.3182791692308979E-3</c:v>
                </c:pt>
                <c:pt idx="552">
                  <c:v>3.042091373616166E-3</c:v>
                </c:pt>
                <c:pt idx="553">
                  <c:v>2.7313920328286244E-3</c:v>
                </c:pt>
                <c:pt idx="554">
                  <c:v>2.481463778756778E-3</c:v>
                </c:pt>
                <c:pt idx="555">
                  <c:v>2.296410704260704E-3</c:v>
                </c:pt>
                <c:pt idx="556">
                  <c:v>2.1693954259957384E-3</c:v>
                </c:pt>
                <c:pt idx="557">
                  <c:v>2.0694291778637986E-3</c:v>
                </c:pt>
                <c:pt idx="558">
                  <c:v>1.9023867457197969E-3</c:v>
                </c:pt>
                <c:pt idx="559">
                  <c:v>1.8024366953596463E-3</c:v>
                </c:pt>
                <c:pt idx="560">
                  <c:v>1.7309452078151323E-3</c:v>
                </c:pt>
                <c:pt idx="561">
                  <c:v>1.4961519625714048E-3</c:v>
                </c:pt>
                <c:pt idx="562">
                  <c:v>8.8801771840603784E-4</c:v>
                </c:pt>
                <c:pt idx="563">
                  <c:v>7.5127079995560036E-5</c:v>
                </c:pt>
                <c:pt idx="564">
                  <c:v>-8.893660637905933E-4</c:v>
                </c:pt>
                <c:pt idx="565">
                  <c:v>-2.3715488079975072E-3</c:v>
                </c:pt>
                <c:pt idx="566">
                  <c:v>-4.1797951422636462E-3</c:v>
                </c:pt>
                <c:pt idx="567">
                  <c:v>-5.9695070017513003E-3</c:v>
                </c:pt>
                <c:pt idx="568">
                  <c:v>-7.0282971209450892E-3</c:v>
                </c:pt>
                <c:pt idx="569">
                  <c:v>-7.5510947502194494E-3</c:v>
                </c:pt>
                <c:pt idx="570">
                  <c:v>-9.120191578484687E-3</c:v>
                </c:pt>
                <c:pt idx="571">
                  <c:v>-8.1386210038484237E-3</c:v>
                </c:pt>
                <c:pt idx="572">
                  <c:v>-7.3385607853898626E-3</c:v>
                </c:pt>
                <c:pt idx="573">
                  <c:v>-6.4593764220051749E-3</c:v>
                </c:pt>
                <c:pt idx="574">
                  <c:v>-5.6371224820546519E-3</c:v>
                </c:pt>
                <c:pt idx="575">
                  <c:v>-4.9312875493814591E-3</c:v>
                </c:pt>
                <c:pt idx="576">
                  <c:v>-4.235120655459273E-3</c:v>
                </c:pt>
                <c:pt idx="577">
                  <c:v>-3.5645611772695111E-3</c:v>
                </c:pt>
                <c:pt idx="578">
                  <c:v>-3.0218018561591893E-3</c:v>
                </c:pt>
                <c:pt idx="579">
                  <c:v>-2.5775593979269896E-3</c:v>
                </c:pt>
                <c:pt idx="580">
                  <c:v>-2.1966457018936739E-3</c:v>
                </c:pt>
                <c:pt idx="581">
                  <c:v>-1.8682482794673059E-3</c:v>
                </c:pt>
                <c:pt idx="582">
                  <c:v>-1.5575979246542134E-3</c:v>
                </c:pt>
                <c:pt idx="583">
                  <c:v>-1.2624209816991397E-3</c:v>
                </c:pt>
                <c:pt idx="584">
                  <c:v>-9.8479904068682908E-4</c:v>
                </c:pt>
                <c:pt idx="585">
                  <c:v>-7.118793998203808E-4</c:v>
                </c:pt>
                <c:pt idx="586">
                  <c:v>-4.4164645833706672E-4</c:v>
                </c:pt>
                <c:pt idx="587">
                  <c:v>-1.8766757961378189E-4</c:v>
                </c:pt>
                <c:pt idx="588">
                  <c:v>5.7344295878728539E-5</c:v>
                </c:pt>
                <c:pt idx="589">
                  <c:v>2.9876791339830883E-4</c:v>
                </c:pt>
                <c:pt idx="590">
                  <c:v>5.4661922473383379E-4</c:v>
                </c:pt>
                <c:pt idx="591">
                  <c:v>7.4363072594276283E-4</c:v>
                </c:pt>
                <c:pt idx="592">
                  <c:v>8.3412742708514898E-4</c:v>
                </c:pt>
                <c:pt idx="593">
                  <c:v>8.8833809531324972E-4</c:v>
                </c:pt>
                <c:pt idx="594">
                  <c:v>9.4538943154646429E-4</c:v>
                </c:pt>
                <c:pt idx="595">
                  <c:v>1.0168578645636194E-3</c:v>
                </c:pt>
                <c:pt idx="596">
                  <c:v>1.0937728888658223E-3</c:v>
                </c:pt>
                <c:pt idx="597">
                  <c:v>1.1954251455411772E-3</c:v>
                </c:pt>
                <c:pt idx="598">
                  <c:v>1.3358100065839014E-3</c:v>
                </c:pt>
                <c:pt idx="599">
                  <c:v>1.4897365768402574E-3</c:v>
                </c:pt>
                <c:pt idx="600">
                  <c:v>1.6678804843266912E-3</c:v>
                </c:pt>
                <c:pt idx="601">
                  <c:v>1.8166695086757013E-3</c:v>
                </c:pt>
                <c:pt idx="602">
                  <c:v>1.9121445323951015E-3</c:v>
                </c:pt>
                <c:pt idx="603">
                  <c:v>1.9638556176335047E-3</c:v>
                </c:pt>
                <c:pt idx="604">
                  <c:v>2.0416290817377503E-3</c:v>
                </c:pt>
                <c:pt idx="605">
                  <c:v>2.1502135611306534E-3</c:v>
                </c:pt>
                <c:pt idx="606">
                  <c:v>2.2917456518242729E-3</c:v>
                </c:pt>
                <c:pt idx="607">
                  <c:v>2.4850578481930121E-3</c:v>
                </c:pt>
                <c:pt idx="608">
                  <c:v>2.7037737052763343E-3</c:v>
                </c:pt>
                <c:pt idx="609">
                  <c:v>2.964689178928108E-3</c:v>
                </c:pt>
                <c:pt idx="610">
                  <c:v>3.2654628631920875E-3</c:v>
                </c:pt>
                <c:pt idx="611">
                  <c:v>3.5984388900436042E-3</c:v>
                </c:pt>
                <c:pt idx="612">
                  <c:v>3.8164885855726726E-3</c:v>
                </c:pt>
                <c:pt idx="613">
                  <c:v>3.8459486236889495E-3</c:v>
                </c:pt>
                <c:pt idx="614">
                  <c:v>3.8451047247522511E-3</c:v>
                </c:pt>
                <c:pt idx="615">
                  <c:v>3.9666550815574408E-3</c:v>
                </c:pt>
                <c:pt idx="616">
                  <c:v>4.2766936523348171E-3</c:v>
                </c:pt>
                <c:pt idx="617">
                  <c:v>4.6442175897015341E-3</c:v>
                </c:pt>
                <c:pt idx="618">
                  <c:v>4.8766462548447236E-3</c:v>
                </c:pt>
                <c:pt idx="619">
                  <c:v>5.0317407503501707E-3</c:v>
                </c:pt>
                <c:pt idx="620">
                  <c:v>5.2781273729143961E-3</c:v>
                </c:pt>
                <c:pt idx="621">
                  <c:v>5.5596019488811637E-3</c:v>
                </c:pt>
                <c:pt idx="622">
                  <c:v>5.3655628376754931E-3</c:v>
                </c:pt>
                <c:pt idx="623">
                  <c:v>5.1851607877218134E-3</c:v>
                </c:pt>
                <c:pt idx="624">
                  <c:v>5.0790018963526584E-3</c:v>
                </c:pt>
                <c:pt idx="625">
                  <c:v>5.089265170630115E-3</c:v>
                </c:pt>
                <c:pt idx="626">
                  <c:v>5.1843545378656118E-3</c:v>
                </c:pt>
                <c:pt idx="627">
                  <c:v>5.3993346306279713E-3</c:v>
                </c:pt>
                <c:pt idx="628">
                  <c:v>5.5919436233788887E-3</c:v>
                </c:pt>
                <c:pt idx="629">
                  <c:v>5.8254739738045928E-3</c:v>
                </c:pt>
                <c:pt idx="630">
                  <c:v>6.4579009420537665E-3</c:v>
                </c:pt>
                <c:pt idx="631">
                  <c:v>7.395085292764874E-3</c:v>
                </c:pt>
                <c:pt idx="632">
                  <c:v>9.8329331547347323E-3</c:v>
                </c:pt>
                <c:pt idx="633">
                  <c:v>1.1281351576845055E-2</c:v>
                </c:pt>
                <c:pt idx="634">
                  <c:v>1.2725469171580404E-2</c:v>
                </c:pt>
                <c:pt idx="635">
                  <c:v>1.2996192963750045E-2</c:v>
                </c:pt>
                <c:pt idx="636">
                  <c:v>1.2928066996279424E-2</c:v>
                </c:pt>
                <c:pt idx="637">
                  <c:v>1.3418158732235386E-2</c:v>
                </c:pt>
                <c:pt idx="638">
                  <c:v>1.7721853852500202E-2</c:v>
                </c:pt>
                <c:pt idx="639">
                  <c:v>2.3837738298487361E-2</c:v>
                </c:pt>
                <c:pt idx="640">
                  <c:v>2.2047235447287598E-2</c:v>
                </c:pt>
                <c:pt idx="641">
                  <c:v>2.1308460212417831E-2</c:v>
                </c:pt>
                <c:pt idx="642">
                  <c:v>1.0744000311395665E-2</c:v>
                </c:pt>
                <c:pt idx="643">
                  <c:v>7.7531849362230086E-3</c:v>
                </c:pt>
                <c:pt idx="644">
                  <c:v>6.3696763412410583E-3</c:v>
                </c:pt>
                <c:pt idx="645">
                  <c:v>5.9260039053975347E-3</c:v>
                </c:pt>
                <c:pt idx="646">
                  <c:v>5.2083287862193812E-3</c:v>
                </c:pt>
                <c:pt idx="647">
                  <c:v>4.7605463644053141E-3</c:v>
                </c:pt>
                <c:pt idx="648">
                  <c:v>4.5753953500928249E-3</c:v>
                </c:pt>
                <c:pt idx="649">
                  <c:v>4.8176736457539579E-3</c:v>
                </c:pt>
                <c:pt idx="650">
                  <c:v>5.1708801660477876E-3</c:v>
                </c:pt>
                <c:pt idx="651">
                  <c:v>5.7685053704612131E-3</c:v>
                </c:pt>
                <c:pt idx="652">
                  <c:v>7.0072034865809084E-3</c:v>
                </c:pt>
                <c:pt idx="653">
                  <c:v>8.5943544840052667E-3</c:v>
                </c:pt>
                <c:pt idx="654">
                  <c:v>7.7662582835928409E-3</c:v>
                </c:pt>
                <c:pt idx="655">
                  <c:v>6.622711807487104E-3</c:v>
                </c:pt>
                <c:pt idx="656">
                  <c:v>5.3296638779118119E-3</c:v>
                </c:pt>
                <c:pt idx="657">
                  <c:v>4.536737468480565E-3</c:v>
                </c:pt>
                <c:pt idx="658">
                  <c:v>3.9417070971059145E-3</c:v>
                </c:pt>
                <c:pt idx="659">
                  <c:v>3.6356584338806987E-3</c:v>
                </c:pt>
                <c:pt idx="660">
                  <c:v>3.7555091927150134E-3</c:v>
                </c:pt>
                <c:pt idx="661">
                  <c:v>3.7764479913620242E-3</c:v>
                </c:pt>
                <c:pt idx="662">
                  <c:v>8.9168325019820908E-3</c:v>
                </c:pt>
                <c:pt idx="663">
                  <c:v>3.7474563540717577E-2</c:v>
                </c:pt>
                <c:pt idx="664">
                  <c:v>2183.5821967220154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226.27118915800131</c:v>
                </c:pt>
                <c:pt idx="675">
                  <c:v>1.5278364847544355E-3</c:v>
                </c:pt>
                <c:pt idx="676">
                  <c:v>1.2706265701907982E-3</c:v>
                </c:pt>
                <c:pt idx="677">
                  <c:v>1.27832946402191E-3</c:v>
                </c:pt>
                <c:pt idx="678">
                  <c:v>1.4259622813195404E-3</c:v>
                </c:pt>
                <c:pt idx="679">
                  <c:v>1.5260892493282579E-3</c:v>
                </c:pt>
                <c:pt idx="680">
                  <c:v>1.7112551811488846E-3</c:v>
                </c:pt>
                <c:pt idx="681">
                  <c:v>3.3617579874407953E-3</c:v>
                </c:pt>
                <c:pt idx="682">
                  <c:v>3.2651198115009853E-3</c:v>
                </c:pt>
                <c:pt idx="683">
                  <c:v>3.2046755594052931E-3</c:v>
                </c:pt>
                <c:pt idx="684">
                  <c:v>3.1864292565456018E-3</c:v>
                </c:pt>
                <c:pt idx="685">
                  <c:v>3.2208569125493393E-3</c:v>
                </c:pt>
                <c:pt idx="686">
                  <c:v>3.326492075447969E-3</c:v>
                </c:pt>
                <c:pt idx="687">
                  <c:v>3.5378344910046819E-3</c:v>
                </c:pt>
                <c:pt idx="688">
                  <c:v>3.9251443992445083E-3</c:v>
                </c:pt>
                <c:pt idx="689">
                  <c:v>4.6538520248945248E-3</c:v>
                </c:pt>
                <c:pt idx="690">
                  <c:v>6.2222303976961464E-3</c:v>
                </c:pt>
                <c:pt idx="691">
                  <c:v>1.1125157242050997E-2</c:v>
                </c:pt>
                <c:pt idx="692">
                  <c:v>1308.4683917544728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-2.1437843446119706E-3</c:v>
                </c:pt>
                <c:pt idx="710">
                  <c:v>-1.449173378652001E-3</c:v>
                </c:pt>
                <c:pt idx="711">
                  <c:v>-1.1476810428791215E-3</c:v>
                </c:pt>
                <c:pt idx="712">
                  <c:v>-1.070462990406693E-3</c:v>
                </c:pt>
                <c:pt idx="713">
                  <c:v>-1.0997486859551959E-3</c:v>
                </c:pt>
                <c:pt idx="714">
                  <c:v>-1.2029301840627842E-3</c:v>
                </c:pt>
                <c:pt idx="715">
                  <c:v>-1.3331576828051546E-3</c:v>
                </c:pt>
                <c:pt idx="716">
                  <c:v>-1.444652875004324E-3</c:v>
                </c:pt>
                <c:pt idx="717">
                  <c:v>-1.5307917002021093E-3</c:v>
                </c:pt>
                <c:pt idx="718">
                  <c:v>-1.6721053596169249E-3</c:v>
                </c:pt>
                <c:pt idx="719">
                  <c:v>-2.1012115354274597E-3</c:v>
                </c:pt>
                <c:pt idx="720">
                  <c:v>-3.1236850040339079E-3</c:v>
                </c:pt>
                <c:pt idx="721">
                  <c:v>-4.6599636081444164E-3</c:v>
                </c:pt>
                <c:pt idx="722">
                  <c:v>-5.7438198929628806E-3</c:v>
                </c:pt>
                <c:pt idx="723">
                  <c:v>-5.9117656932853565E-3</c:v>
                </c:pt>
                <c:pt idx="724">
                  <c:v>-5.4673909712329143E-3</c:v>
                </c:pt>
                <c:pt idx="725">
                  <c:v>-4.3697118617894454E-3</c:v>
                </c:pt>
                <c:pt idx="726">
                  <c:v>-4.5066866203481472E-3</c:v>
                </c:pt>
                <c:pt idx="727">
                  <c:v>-4.896902344124693E-3</c:v>
                </c:pt>
                <c:pt idx="728">
                  <c:v>-5.4514285335749398E-3</c:v>
                </c:pt>
                <c:pt idx="729">
                  <c:v>-5.4391305323031585E-3</c:v>
                </c:pt>
                <c:pt idx="730">
                  <c:v>-5.5111592845093838E-3</c:v>
                </c:pt>
                <c:pt idx="731">
                  <c:v>-5.7561658113050532E-3</c:v>
                </c:pt>
                <c:pt idx="732">
                  <c:v>-6.1370233915566605E-3</c:v>
                </c:pt>
                <c:pt idx="733">
                  <c:v>-6.5550616452212246E-3</c:v>
                </c:pt>
                <c:pt idx="734">
                  <c:v>-7.111034229838175E-3</c:v>
                </c:pt>
                <c:pt idx="735">
                  <c:v>-7.7765086497821488E-3</c:v>
                </c:pt>
                <c:pt idx="736">
                  <c:v>-8.6306878077917638E-3</c:v>
                </c:pt>
                <c:pt idx="737">
                  <c:v>-9.5554347445707833E-3</c:v>
                </c:pt>
                <c:pt idx="738">
                  <c:v>-1.0688272904038523E-2</c:v>
                </c:pt>
                <c:pt idx="739">
                  <c:v>-1.1316580040136475E-2</c:v>
                </c:pt>
                <c:pt idx="740">
                  <c:v>-1.0959389118970021E-2</c:v>
                </c:pt>
                <c:pt idx="741">
                  <c:v>-1.0189523877140587E-2</c:v>
                </c:pt>
                <c:pt idx="742">
                  <c:v>-9.6181330449207261E-3</c:v>
                </c:pt>
                <c:pt idx="743">
                  <c:v>-9.2305474298012349E-3</c:v>
                </c:pt>
                <c:pt idx="744">
                  <c:v>-9.0116267453267396E-3</c:v>
                </c:pt>
                <c:pt idx="745">
                  <c:v>-8.9921110970656581E-3</c:v>
                </c:pt>
                <c:pt idx="746">
                  <c:v>-8.9594734635944154E-3</c:v>
                </c:pt>
                <c:pt idx="747">
                  <c:v>-9.1507531820052262E-3</c:v>
                </c:pt>
                <c:pt idx="748">
                  <c:v>-9.2427342855453173E-3</c:v>
                </c:pt>
                <c:pt idx="749">
                  <c:v>-8.8229449230075255E-3</c:v>
                </c:pt>
                <c:pt idx="750">
                  <c:v>-8.2021435892974271E-3</c:v>
                </c:pt>
                <c:pt idx="751">
                  <c:v>-7.669584500989441E-3</c:v>
                </c:pt>
                <c:pt idx="752">
                  <c:v>-7.2826863321449444E-3</c:v>
                </c:pt>
                <c:pt idx="753">
                  <c:v>-7.2612120694728628E-3</c:v>
                </c:pt>
                <c:pt idx="754">
                  <c:v>-7.1914413434451619E-3</c:v>
                </c:pt>
                <c:pt idx="755">
                  <c:v>-7.1156565713002507E-3</c:v>
                </c:pt>
                <c:pt idx="756">
                  <c:v>-7.153150344794767E-3</c:v>
                </c:pt>
                <c:pt idx="757">
                  <c:v>-7.2076862235745109E-3</c:v>
                </c:pt>
                <c:pt idx="758">
                  <c:v>-7.308098710101958E-3</c:v>
                </c:pt>
                <c:pt idx="759">
                  <c:v>-7.3959623627552762E-3</c:v>
                </c:pt>
                <c:pt idx="760">
                  <c:v>-7.1047783962684269E-3</c:v>
                </c:pt>
                <c:pt idx="761">
                  <c:v>-6.6300284929000615E-3</c:v>
                </c:pt>
                <c:pt idx="762">
                  <c:v>-6.3562206120329531E-3</c:v>
                </c:pt>
                <c:pt idx="763">
                  <c:v>-6.265000828807322E-3</c:v>
                </c:pt>
                <c:pt idx="764">
                  <c:v>-6.1006768372630429E-3</c:v>
                </c:pt>
                <c:pt idx="765">
                  <c:v>-6.4669529885530482E-3</c:v>
                </c:pt>
                <c:pt idx="766">
                  <c:v>-6.7224433393277949E-3</c:v>
                </c:pt>
                <c:pt idx="767">
                  <c:v>-6.8833736730342602E-3</c:v>
                </c:pt>
                <c:pt idx="768">
                  <c:v>-6.9787613669997153E-3</c:v>
                </c:pt>
                <c:pt idx="769">
                  <c:v>-6.9869617593774809E-3</c:v>
                </c:pt>
                <c:pt idx="770">
                  <c:v>-6.8389591976193787E-3</c:v>
                </c:pt>
                <c:pt idx="771">
                  <c:v>-6.3814565427348638E-3</c:v>
                </c:pt>
                <c:pt idx="772">
                  <c:v>-6.168278328004255E-3</c:v>
                </c:pt>
                <c:pt idx="773">
                  <c:v>-5.9934174719231334E-3</c:v>
                </c:pt>
                <c:pt idx="774">
                  <c:v>-5.8361909152256954E-3</c:v>
                </c:pt>
                <c:pt idx="775">
                  <c:v>-5.8072740439690188E-3</c:v>
                </c:pt>
                <c:pt idx="776">
                  <c:v>-5.9169456012373991E-3</c:v>
                </c:pt>
                <c:pt idx="777">
                  <c:v>-6.1555306190602512E-3</c:v>
                </c:pt>
                <c:pt idx="778">
                  <c:v>-5.9299951659582233E-3</c:v>
                </c:pt>
                <c:pt idx="779">
                  <c:v>-6.1326380300134329E-3</c:v>
                </c:pt>
                <c:pt idx="780">
                  <c:v>-6.4913394374123941E-3</c:v>
                </c:pt>
                <c:pt idx="781">
                  <c:v>-6.3658928786560738E-3</c:v>
                </c:pt>
                <c:pt idx="782">
                  <c:v>-6.1943145012929848E-3</c:v>
                </c:pt>
                <c:pt idx="783">
                  <c:v>-6.3705859724536174E-3</c:v>
                </c:pt>
                <c:pt idx="784">
                  <c:v>-7.1221751795204928E-3</c:v>
                </c:pt>
                <c:pt idx="785">
                  <c:v>-8.5313556664980607E-3</c:v>
                </c:pt>
                <c:pt idx="786">
                  <c:v>-1.0520438949571111E-2</c:v>
                </c:pt>
                <c:pt idx="787">
                  <c:v>-1.6384796002923269E-2</c:v>
                </c:pt>
                <c:pt idx="788">
                  <c:v>-0.10640730579991009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7.0625405112082285E-3</c:v>
                </c:pt>
                <c:pt idx="816">
                  <c:v>2.8741287822181476E-3</c:v>
                </c:pt>
                <c:pt idx="817">
                  <c:v>1.5149208687715565E-3</c:v>
                </c:pt>
                <c:pt idx="818">
                  <c:v>1.0082367306143308E-3</c:v>
                </c:pt>
                <c:pt idx="819">
                  <c:v>9.0332128807304904E-4</c:v>
                </c:pt>
                <c:pt idx="820">
                  <c:v>7.8269998472012129E-4</c:v>
                </c:pt>
                <c:pt idx="821">
                  <c:v>7.3419426643081022E-4</c:v>
                </c:pt>
                <c:pt idx="822">
                  <c:v>7.4023631121820986E-4</c:v>
                </c:pt>
                <c:pt idx="823">
                  <c:v>8.2838232038605049E-4</c:v>
                </c:pt>
                <c:pt idx="824">
                  <c:v>9.6219440626076741E-4</c:v>
                </c:pt>
                <c:pt idx="825">
                  <c:v>1.0382662355410818E-3</c:v>
                </c:pt>
                <c:pt idx="826">
                  <c:v>1.035418470638642E-3</c:v>
                </c:pt>
                <c:pt idx="827">
                  <c:v>9.5332141575616433E-4</c:v>
                </c:pt>
                <c:pt idx="828">
                  <c:v>8.7513252951723652E-4</c:v>
                </c:pt>
                <c:pt idx="829">
                  <c:v>7.8271548899065929E-4</c:v>
                </c:pt>
                <c:pt idx="830">
                  <c:v>8.2812373227352876E-4</c:v>
                </c:pt>
                <c:pt idx="831">
                  <c:v>8.8172367131442403E-4</c:v>
                </c:pt>
                <c:pt idx="832">
                  <c:v>9.5258246145413748E-4</c:v>
                </c:pt>
                <c:pt idx="833">
                  <c:v>1.0620537584793543E-3</c:v>
                </c:pt>
                <c:pt idx="834">
                  <c:v>1.1861394755309097E-3</c:v>
                </c:pt>
                <c:pt idx="835">
                  <c:v>1.2342593582988606E-3</c:v>
                </c:pt>
                <c:pt idx="836">
                  <c:v>1.1289518130249458E-3</c:v>
                </c:pt>
                <c:pt idx="837">
                  <c:v>9.7463086696525424E-4</c:v>
                </c:pt>
                <c:pt idx="838">
                  <c:v>8.5227232312757131E-4</c:v>
                </c:pt>
                <c:pt idx="839">
                  <c:v>7.5365669597444204E-4</c:v>
                </c:pt>
                <c:pt idx="840">
                  <c:v>6.5699567754615997E-4</c:v>
                </c:pt>
                <c:pt idx="841">
                  <c:v>5.7120006437531552E-4</c:v>
                </c:pt>
                <c:pt idx="842">
                  <c:v>4.9609961489696988E-4</c:v>
                </c:pt>
                <c:pt idx="843">
                  <c:v>4.2980866844561429E-4</c:v>
                </c:pt>
                <c:pt idx="844">
                  <c:v>3.7038984930039422E-4</c:v>
                </c:pt>
                <c:pt idx="845">
                  <c:v>3.2291948520169302E-4</c:v>
                </c:pt>
                <c:pt idx="846">
                  <c:v>2.8338172816973943E-4</c:v>
                </c:pt>
                <c:pt idx="847">
                  <c:v>2.5518221789557068E-4</c:v>
                </c:pt>
                <c:pt idx="848">
                  <c:v>2.3103825605117127E-4</c:v>
                </c:pt>
                <c:pt idx="849">
                  <c:v>2.1207019646051769E-4</c:v>
                </c:pt>
                <c:pt idx="850">
                  <c:v>1.9671772211328367E-4</c:v>
                </c:pt>
                <c:pt idx="851">
                  <c:v>1.8651303200859247E-4</c:v>
                </c:pt>
                <c:pt idx="852">
                  <c:v>1.7687564687323719E-4</c:v>
                </c:pt>
                <c:pt idx="853">
                  <c:v>1.726963078859991E-4</c:v>
                </c:pt>
                <c:pt idx="854">
                  <c:v>1.3669052584292779E-4</c:v>
                </c:pt>
                <c:pt idx="855">
                  <c:v>3.9155714932323365E-5</c:v>
                </c:pt>
                <c:pt idx="856">
                  <c:v>-8.9720919778849196E-5</c:v>
                </c:pt>
                <c:pt idx="857">
                  <c:v>-2.1753873769609101E-4</c:v>
                </c:pt>
                <c:pt idx="858">
                  <c:v>-3.534949993634539E-4</c:v>
                </c:pt>
                <c:pt idx="859">
                  <c:v>-5.0133867138330067E-4</c:v>
                </c:pt>
                <c:pt idx="860">
                  <c:v>-6.6484225897892502E-4</c:v>
                </c:pt>
                <c:pt idx="861">
                  <c:v>-8.2947183937134221E-4</c:v>
                </c:pt>
                <c:pt idx="862">
                  <c:v>-1.0067967386766926E-3</c:v>
                </c:pt>
                <c:pt idx="863">
                  <c:v>-1.1952662937558278E-3</c:v>
                </c:pt>
                <c:pt idx="864">
                  <c:v>-1.3971449258409177E-3</c:v>
                </c:pt>
                <c:pt idx="865">
                  <c:v>-1.4324329596911154E-3</c:v>
                </c:pt>
                <c:pt idx="866">
                  <c:v>-1.1213402433539446E-3</c:v>
                </c:pt>
                <c:pt idx="867">
                  <c:v>-6.4797842666461185E-4</c:v>
                </c:pt>
                <c:pt idx="868">
                  <c:v>-1.840434244531766E-4</c:v>
                </c:pt>
                <c:pt idx="869">
                  <c:v>2.8021044817565428E-4</c:v>
                </c:pt>
                <c:pt idx="870">
                  <c:v>7.5659615398556736E-4</c:v>
                </c:pt>
                <c:pt idx="871">
                  <c:v>1.2530592150415451E-3</c:v>
                </c:pt>
                <c:pt idx="872">
                  <c:v>1.7727559801982607E-3</c:v>
                </c:pt>
                <c:pt idx="873">
                  <c:v>2.318950986693926E-3</c:v>
                </c:pt>
                <c:pt idx="874">
                  <c:v>2.6510089872557453E-3</c:v>
                </c:pt>
                <c:pt idx="875">
                  <c:v>2.5166697986167257E-3</c:v>
                </c:pt>
                <c:pt idx="876">
                  <c:v>2.2459627241458368E-3</c:v>
                </c:pt>
                <c:pt idx="877">
                  <c:v>1.9525251584631986E-3</c:v>
                </c:pt>
                <c:pt idx="878">
                  <c:v>1.959887423953722E-3</c:v>
                </c:pt>
                <c:pt idx="879">
                  <c:v>2.159688343988797E-3</c:v>
                </c:pt>
                <c:pt idx="880">
                  <c:v>2.1450662172173866E-3</c:v>
                </c:pt>
                <c:pt idx="881">
                  <c:v>2.1655201139224715E-3</c:v>
                </c:pt>
                <c:pt idx="882">
                  <c:v>2.7810616561360895E-3</c:v>
                </c:pt>
                <c:pt idx="883">
                  <c:v>4.1477146321213954E-3</c:v>
                </c:pt>
                <c:pt idx="884">
                  <c:v>7.9174864956229746E-3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-7.9996006522739891E-3</c:v>
                </c:pt>
                <c:pt idx="901">
                  <c:v>-4.0440268500981551E-3</c:v>
                </c:pt>
                <c:pt idx="902">
                  <c:v>-2.7221630696280356E-3</c:v>
                </c:pt>
                <c:pt idx="903">
                  <c:v>-2.0633849272076298E-3</c:v>
                </c:pt>
                <c:pt idx="904">
                  <c:v>-1.6847430143242677E-3</c:v>
                </c:pt>
                <c:pt idx="905">
                  <c:v>-1.4355278435793368E-3</c:v>
                </c:pt>
                <c:pt idx="906">
                  <c:v>-1.2963521755196879E-3</c:v>
                </c:pt>
                <c:pt idx="907">
                  <c:v>-1.2424357138749943E-3</c:v>
                </c:pt>
                <c:pt idx="908">
                  <c:v>-1.210391549704382E-3</c:v>
                </c:pt>
                <c:pt idx="909">
                  <c:v>-1.1792522461087688E-3</c:v>
                </c:pt>
                <c:pt idx="910">
                  <c:v>-9.346362122129514E-4</c:v>
                </c:pt>
                <c:pt idx="911">
                  <c:v>-6.9109235385277177E-4</c:v>
                </c:pt>
                <c:pt idx="912">
                  <c:v>-4.7466323913984758E-4</c:v>
                </c:pt>
                <c:pt idx="913">
                  <c:v>-2.8034181787665348E-4</c:v>
                </c:pt>
                <c:pt idx="914">
                  <c:v>-1.0392694259730505E-4</c:v>
                </c:pt>
                <c:pt idx="915">
                  <c:v>7.0579511999368903E-5</c:v>
                </c:pt>
                <c:pt idx="916">
                  <c:v>2.4624766662986595E-4</c:v>
                </c:pt>
                <c:pt idx="917">
                  <c:v>4.2386652204242151E-4</c:v>
                </c:pt>
                <c:pt idx="918">
                  <c:v>6.1105463233990004E-4</c:v>
                </c:pt>
                <c:pt idx="919">
                  <c:v>8.0227457130785959E-4</c:v>
                </c:pt>
                <c:pt idx="920">
                  <c:v>9.1857537051791196E-4</c:v>
                </c:pt>
                <c:pt idx="921">
                  <c:v>9.0373215835388185E-4</c:v>
                </c:pt>
                <c:pt idx="922">
                  <c:v>8.3522699666663605E-4</c:v>
                </c:pt>
                <c:pt idx="923">
                  <c:v>7.8694684719690406E-4</c:v>
                </c:pt>
                <c:pt idx="924">
                  <c:v>7.5758899665679573E-4</c:v>
                </c:pt>
                <c:pt idx="925">
                  <c:v>7.3611477553792767E-4</c:v>
                </c:pt>
                <c:pt idx="926">
                  <c:v>7.2837196048985791E-4</c:v>
                </c:pt>
                <c:pt idx="927">
                  <c:v>7.3514077909307739E-4</c:v>
                </c:pt>
                <c:pt idx="928">
                  <c:v>7.520537933186055E-4</c:v>
                </c:pt>
                <c:pt idx="929">
                  <c:v>7.8279865464109569E-4</c:v>
                </c:pt>
                <c:pt idx="930">
                  <c:v>8.2697788765802359E-4</c:v>
                </c:pt>
                <c:pt idx="931">
                  <c:v>8.5354147431370331E-4</c:v>
                </c:pt>
                <c:pt idx="932">
                  <c:v>8.4951127428294668E-4</c:v>
                </c:pt>
                <c:pt idx="933">
                  <c:v>8.3308271447209159E-4</c:v>
                </c:pt>
                <c:pt idx="934">
                  <c:v>8.2990942246642587E-4</c:v>
                </c:pt>
                <c:pt idx="935">
                  <c:v>8.4083978418060578E-4</c:v>
                </c:pt>
                <c:pt idx="936">
                  <c:v>8.648683998299649E-4</c:v>
                </c:pt>
                <c:pt idx="937">
                  <c:v>9.0265165244048193E-4</c:v>
                </c:pt>
                <c:pt idx="938">
                  <c:v>9.597136692174144E-4</c:v>
                </c:pt>
                <c:pt idx="939">
                  <c:v>1.0275059242659237E-3</c:v>
                </c:pt>
                <c:pt idx="940">
                  <c:v>1.1085030171218901E-3</c:v>
                </c:pt>
                <c:pt idx="941">
                  <c:v>1.1690115644179752E-3</c:v>
                </c:pt>
                <c:pt idx="942">
                  <c:v>1.1698122120706947E-3</c:v>
                </c:pt>
                <c:pt idx="943">
                  <c:v>1.1464013340697346E-3</c:v>
                </c:pt>
                <c:pt idx="944">
                  <c:v>1.1439251366896106E-3</c:v>
                </c:pt>
                <c:pt idx="945">
                  <c:v>1.1617588054178634E-3</c:v>
                </c:pt>
                <c:pt idx="946">
                  <c:v>1.2038035938832005E-3</c:v>
                </c:pt>
                <c:pt idx="947">
                  <c:v>1.2604002937380884E-3</c:v>
                </c:pt>
                <c:pt idx="948">
                  <c:v>1.3306334373424874E-3</c:v>
                </c:pt>
                <c:pt idx="949">
                  <c:v>1.4225244881764562E-3</c:v>
                </c:pt>
                <c:pt idx="950">
                  <c:v>1.5345187598963014E-3</c:v>
                </c:pt>
                <c:pt idx="951">
                  <c:v>1.6330535374549755E-3</c:v>
                </c:pt>
                <c:pt idx="952">
                  <c:v>1.672381880296983E-3</c:v>
                </c:pt>
                <c:pt idx="953">
                  <c:v>1.7001949875861682E-3</c:v>
                </c:pt>
                <c:pt idx="954">
                  <c:v>1.755090359337291E-3</c:v>
                </c:pt>
                <c:pt idx="955">
                  <c:v>1.8304834592750856E-3</c:v>
                </c:pt>
                <c:pt idx="956">
                  <c:v>1.9369884770061533E-3</c:v>
                </c:pt>
                <c:pt idx="957">
                  <c:v>2.0723859571246698E-3</c:v>
                </c:pt>
                <c:pt idx="958">
                  <c:v>2.2520604018536994E-3</c:v>
                </c:pt>
                <c:pt idx="959">
                  <c:v>2.468608544872645E-3</c:v>
                </c:pt>
                <c:pt idx="960">
                  <c:v>2.7425185526089558E-3</c:v>
                </c:pt>
                <c:pt idx="961">
                  <c:v>2.9402615225990491E-3</c:v>
                </c:pt>
                <c:pt idx="962">
                  <c:v>2.9589627920254048E-3</c:v>
                </c:pt>
                <c:pt idx="963">
                  <c:v>2.9687099754794688E-3</c:v>
                </c:pt>
                <c:pt idx="964">
                  <c:v>2.9851520771719264E-3</c:v>
                </c:pt>
                <c:pt idx="965">
                  <c:v>3.0286908858818107E-3</c:v>
                </c:pt>
                <c:pt idx="966">
                  <c:v>3.1251960450504332E-3</c:v>
                </c:pt>
                <c:pt idx="967">
                  <c:v>3.2686283342382104E-3</c:v>
                </c:pt>
                <c:pt idx="968">
                  <c:v>3.4664636085564304E-3</c:v>
                </c:pt>
                <c:pt idx="969">
                  <c:v>3.7208131706993833E-3</c:v>
                </c:pt>
                <c:pt idx="970">
                  <c:v>4.0351230843717507E-3</c:v>
                </c:pt>
                <c:pt idx="971">
                  <c:v>4.2437193464041545E-3</c:v>
                </c:pt>
                <c:pt idx="972">
                  <c:v>4.184287151244321E-3</c:v>
                </c:pt>
                <c:pt idx="973">
                  <c:v>4.0675457089682223E-3</c:v>
                </c:pt>
                <c:pt idx="974">
                  <c:v>4.0704130497431377E-3</c:v>
                </c:pt>
                <c:pt idx="975">
                  <c:v>4.1383477052525028E-3</c:v>
                </c:pt>
                <c:pt idx="976">
                  <c:v>4.2824536168472385E-3</c:v>
                </c:pt>
                <c:pt idx="977">
                  <c:v>4.5080004205271451E-3</c:v>
                </c:pt>
                <c:pt idx="978">
                  <c:v>4.8077621796919542E-3</c:v>
                </c:pt>
                <c:pt idx="979">
                  <c:v>5.209320744766972E-3</c:v>
                </c:pt>
                <c:pt idx="980">
                  <c:v>5.2862797904444214E-3</c:v>
                </c:pt>
                <c:pt idx="981">
                  <c:v>5.9757010981179312E-3</c:v>
                </c:pt>
                <c:pt idx="982">
                  <c:v>6.3109919409469837E-3</c:v>
                </c:pt>
                <c:pt idx="983">
                  <c:v>6.3375452646455476E-3</c:v>
                </c:pt>
                <c:pt idx="984">
                  <c:v>6.4787694966457875E-3</c:v>
                </c:pt>
                <c:pt idx="985">
                  <c:v>1.0814910662303572E-2</c:v>
                </c:pt>
                <c:pt idx="986">
                  <c:v>1.865161566090048E-2</c:v>
                </c:pt>
                <c:pt idx="987">
                  <c:v>5.011556646670616E-2</c:v>
                </c:pt>
                <c:pt idx="988">
                  <c:v>6516.1661111236672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6785.0362242185611</c:v>
                </c:pt>
                <c:pt idx="994">
                  <c:v>5.5091852423129861E-2</c:v>
                </c:pt>
                <c:pt idx="995">
                  <c:v>1.7617261804669847E-2</c:v>
                </c:pt>
                <c:pt idx="996">
                  <c:v>1.1391087674308392E-2</c:v>
                </c:pt>
                <c:pt idx="997">
                  <c:v>8.982452192162196E-3</c:v>
                </c:pt>
                <c:pt idx="998">
                  <c:v>7.9471640760701498E-3</c:v>
                </c:pt>
                <c:pt idx="999">
                  <c:v>7.574685677199787E-3</c:v>
                </c:pt>
                <c:pt idx="1000">
                  <c:v>7.4279104510629225E-3</c:v>
                </c:pt>
                <c:pt idx="1001">
                  <c:v>7.733329233914718E-3</c:v>
                </c:pt>
                <c:pt idx="1002">
                  <c:v>8.5109117734666097E-3</c:v>
                </c:pt>
                <c:pt idx="1003">
                  <c:v>9.4103297166635048E-3</c:v>
                </c:pt>
                <c:pt idx="1004">
                  <c:v>1.1078237734225496E-2</c:v>
                </c:pt>
                <c:pt idx="1005">
                  <c:v>1.1901221218637622E-2</c:v>
                </c:pt>
                <c:pt idx="1006">
                  <c:v>1.0319521985834896E-2</c:v>
                </c:pt>
                <c:pt idx="1007">
                  <c:v>7.2992495902501472E-3</c:v>
                </c:pt>
                <c:pt idx="1008">
                  <c:v>4.6194221049942986E-3</c:v>
                </c:pt>
                <c:pt idx="1009">
                  <c:v>2.4154772964247702E-3</c:v>
                </c:pt>
                <c:pt idx="1010">
                  <c:v>5.7984695184039954E-4</c:v>
                </c:pt>
                <c:pt idx="1011">
                  <c:v>-1.0538744264960362E-3</c:v>
                </c:pt>
                <c:pt idx="1012">
                  <c:v>-2.647923303672574E-3</c:v>
                </c:pt>
                <c:pt idx="1013">
                  <c:v>-4.2481944612504886E-3</c:v>
                </c:pt>
                <c:pt idx="1014">
                  <c:v>-5.8569698659837622E-3</c:v>
                </c:pt>
                <c:pt idx="1015">
                  <c:v>-6.8319623879263495E-3</c:v>
                </c:pt>
                <c:pt idx="1016">
                  <c:v>-6.5203976579615791E-3</c:v>
                </c:pt>
                <c:pt idx="1017">
                  <c:v>-5.6187719765931959E-3</c:v>
                </c:pt>
                <c:pt idx="1018">
                  <c:v>-4.7807587497690355E-3</c:v>
                </c:pt>
                <c:pt idx="1019">
                  <c:v>-4.02126233515414E-3</c:v>
                </c:pt>
                <c:pt idx="1020">
                  <c:v>-3.3277075140763163E-3</c:v>
                </c:pt>
                <c:pt idx="1021">
                  <c:v>-2.7005911053758105E-3</c:v>
                </c:pt>
                <c:pt idx="1022">
                  <c:v>-2.120684347737236E-3</c:v>
                </c:pt>
                <c:pt idx="1023">
                  <c:v>-1.5820734363827678E-3</c:v>
                </c:pt>
                <c:pt idx="1024">
                  <c:v>-1.1133411865127444E-3</c:v>
                </c:pt>
                <c:pt idx="1025">
                  <c:v>-7.0800700112453479E-4</c:v>
                </c:pt>
                <c:pt idx="1026">
                  <c:v>-3.4275154097248965E-4</c:v>
                </c:pt>
                <c:pt idx="1027">
                  <c:v>6.3731541999548677E-6</c:v>
                </c:pt>
                <c:pt idx="1028">
                  <c:v>3.5374780285916274E-4</c:v>
                </c:pt>
                <c:pt idx="1029">
                  <c:v>7.0416532836543074E-4</c:v>
                </c:pt>
                <c:pt idx="1030">
                  <c:v>1.0670760982924537E-3</c:v>
                </c:pt>
                <c:pt idx="1031">
                  <c:v>1.4344300412829384E-3</c:v>
                </c:pt>
                <c:pt idx="1032">
                  <c:v>1.8288211501038361E-3</c:v>
                </c:pt>
                <c:pt idx="1033">
                  <c:v>2.2409265125929319E-3</c:v>
                </c:pt>
                <c:pt idx="1034">
                  <c:v>2.7022458315429428E-3</c:v>
                </c:pt>
                <c:pt idx="1035">
                  <c:v>3.0790784781078652E-3</c:v>
                </c:pt>
                <c:pt idx="1036">
                  <c:v>3.2598828238360488E-3</c:v>
                </c:pt>
                <c:pt idx="1037">
                  <c:v>3.3792529249472361E-3</c:v>
                </c:pt>
                <c:pt idx="1038">
                  <c:v>3.5539328234330675E-3</c:v>
                </c:pt>
                <c:pt idx="1039">
                  <c:v>3.7758888137255963E-3</c:v>
                </c:pt>
                <c:pt idx="1040">
                  <c:v>4.0882958115641991E-3</c:v>
                </c:pt>
                <c:pt idx="1041">
                  <c:v>4.4543604302089779E-3</c:v>
                </c:pt>
                <c:pt idx="1042">
                  <c:v>4.8765297272278458E-3</c:v>
                </c:pt>
                <c:pt idx="1043">
                  <c:v>5.4112005294573206E-3</c:v>
                </c:pt>
                <c:pt idx="1044">
                  <c:v>5.7022941866622951E-3</c:v>
                </c:pt>
                <c:pt idx="1045">
                  <c:v>5.4782379702565656E-3</c:v>
                </c:pt>
                <c:pt idx="1046">
                  <c:v>5.0036569263682083E-3</c:v>
                </c:pt>
                <c:pt idx="1047">
                  <c:v>4.6221702021074845E-3</c:v>
                </c:pt>
                <c:pt idx="1048">
                  <c:v>4.3094807066685501E-3</c:v>
                </c:pt>
                <c:pt idx="1049">
                  <c:v>4.0718565686873277E-3</c:v>
                </c:pt>
                <c:pt idx="1050">
                  <c:v>3.8996399430626556E-3</c:v>
                </c:pt>
                <c:pt idx="1051">
                  <c:v>3.7811069371942027E-3</c:v>
                </c:pt>
                <c:pt idx="1052">
                  <c:v>3.7201102721158754E-3</c:v>
                </c:pt>
                <c:pt idx="1053">
                  <c:v>3.711257257216289E-3</c:v>
                </c:pt>
                <c:pt idx="1054">
                  <c:v>3.7684620429398815E-3</c:v>
                </c:pt>
                <c:pt idx="1055">
                  <c:v>3.8087669686505724E-3</c:v>
                </c:pt>
                <c:pt idx="1056">
                  <c:v>3.7356363526490095E-3</c:v>
                </c:pt>
                <c:pt idx="1057">
                  <c:v>3.6277334959809895E-3</c:v>
                </c:pt>
                <c:pt idx="1058">
                  <c:v>3.5807953308597622E-3</c:v>
                </c:pt>
                <c:pt idx="1059">
                  <c:v>3.5440708097748724E-3</c:v>
                </c:pt>
                <c:pt idx="1060">
                  <c:v>3.5782182196835198E-3</c:v>
                </c:pt>
                <c:pt idx="1061">
                  <c:v>3.6688599765429641E-3</c:v>
                </c:pt>
                <c:pt idx="1062">
                  <c:v>3.8307907247339366E-3</c:v>
                </c:pt>
                <c:pt idx="1063">
                  <c:v>4.0584322086401475E-3</c:v>
                </c:pt>
                <c:pt idx="1064">
                  <c:v>4.3660361517137572E-3</c:v>
                </c:pt>
                <c:pt idx="1065">
                  <c:v>4.5747617667414005E-3</c:v>
                </c:pt>
                <c:pt idx="1066">
                  <c:v>4.4609361988995934E-3</c:v>
                </c:pt>
                <c:pt idx="1067">
                  <c:v>4.2124437604277518E-3</c:v>
                </c:pt>
                <c:pt idx="1068">
                  <c:v>4.0038096479904509E-3</c:v>
                </c:pt>
                <c:pt idx="1069">
                  <c:v>3.8500885459442583E-3</c:v>
                </c:pt>
                <c:pt idx="1070">
                  <c:v>3.7559233358721582E-3</c:v>
                </c:pt>
                <c:pt idx="1071">
                  <c:v>3.7156936383102791E-3</c:v>
                </c:pt>
                <c:pt idx="1072">
                  <c:v>3.7432050193872608E-3</c:v>
                </c:pt>
                <c:pt idx="1073">
                  <c:v>3.8298849632172451E-3</c:v>
                </c:pt>
                <c:pt idx="1074">
                  <c:v>3.9850253910681116E-3</c:v>
                </c:pt>
                <c:pt idx="1075">
                  <c:v>4.1038936442581875E-3</c:v>
                </c:pt>
                <c:pt idx="1076">
                  <c:v>4.0650693848638059E-3</c:v>
                </c:pt>
                <c:pt idx="1077">
                  <c:v>3.9218063704435611E-3</c:v>
                </c:pt>
                <c:pt idx="1078">
                  <c:v>3.8227760194384651E-3</c:v>
                </c:pt>
                <c:pt idx="1079">
                  <c:v>3.8072078218646375E-3</c:v>
                </c:pt>
                <c:pt idx="1080">
                  <c:v>3.8219059198479973E-3</c:v>
                </c:pt>
                <c:pt idx="1081">
                  <c:v>3.8864034339009907E-3</c:v>
                </c:pt>
                <c:pt idx="1082">
                  <c:v>3.969796909342938E-3</c:v>
                </c:pt>
                <c:pt idx="1083">
                  <c:v>4.1651794706091764E-3</c:v>
                </c:pt>
                <c:pt idx="1084">
                  <c:v>4.4201113969045084E-3</c:v>
                </c:pt>
                <c:pt idx="1085">
                  <c:v>4.5410761034546153E-3</c:v>
                </c:pt>
                <c:pt idx="1086">
                  <c:v>4.2565555217853298E-3</c:v>
                </c:pt>
                <c:pt idx="1087">
                  <c:v>3.8517395717417367E-3</c:v>
                </c:pt>
                <c:pt idx="1088">
                  <c:v>3.5144641742885278E-3</c:v>
                </c:pt>
                <c:pt idx="1089">
                  <c:v>3.2306325736535689E-3</c:v>
                </c:pt>
                <c:pt idx="1090">
                  <c:v>3.0241162350477754E-3</c:v>
                </c:pt>
                <c:pt idx="1091">
                  <c:v>2.85586914049167E-3</c:v>
                </c:pt>
                <c:pt idx="1092">
                  <c:v>2.7281586773632064E-3</c:v>
                </c:pt>
                <c:pt idx="1093">
                  <c:v>2.6352744181459961E-3</c:v>
                </c:pt>
                <c:pt idx="1094">
                  <c:v>2.5205281508398278E-3</c:v>
                </c:pt>
                <c:pt idx="1095">
                  <c:v>2.3301862349215138E-3</c:v>
                </c:pt>
                <c:pt idx="1096">
                  <c:v>2.081881300543154E-3</c:v>
                </c:pt>
                <c:pt idx="1097">
                  <c:v>1.8724787300310104E-3</c:v>
                </c:pt>
                <c:pt idx="1098">
                  <c:v>1.6919622111991135E-3</c:v>
                </c:pt>
                <c:pt idx="1099">
                  <c:v>1.5385143967432608E-3</c:v>
                </c:pt>
                <c:pt idx="1100">
                  <c:v>1.4083544793222678E-3</c:v>
                </c:pt>
                <c:pt idx="1101">
                  <c:v>1.3009263649535103E-3</c:v>
                </c:pt>
                <c:pt idx="1102">
                  <c:v>1.2197519578944344E-3</c:v>
                </c:pt>
                <c:pt idx="1103">
                  <c:v>1.1677592854481156E-3</c:v>
                </c:pt>
                <c:pt idx="1104">
                  <c:v>1.1266099795706975E-3</c:v>
                </c:pt>
                <c:pt idx="1105">
                  <c:v>1.1009220918936895E-3</c:v>
                </c:pt>
                <c:pt idx="1106">
                  <c:v>1.0877270431678143E-3</c:v>
                </c:pt>
                <c:pt idx="1107">
                  <c:v>1.0887912852191755E-3</c:v>
                </c:pt>
                <c:pt idx="1108">
                  <c:v>1.1062537920784473E-3</c:v>
                </c:pt>
                <c:pt idx="1109">
                  <c:v>1.1420904533556795E-3</c:v>
                </c:pt>
                <c:pt idx="1110">
                  <c:v>1.192910150286511E-3</c:v>
                </c:pt>
                <c:pt idx="1111">
                  <c:v>1.2644542764682317E-3</c:v>
                </c:pt>
                <c:pt idx="1112">
                  <c:v>1.3567487623546005E-3</c:v>
                </c:pt>
                <c:pt idx="1113">
                  <c:v>1.4685836053918429E-3</c:v>
                </c:pt>
                <c:pt idx="1114">
                  <c:v>1.5393884716320371E-3</c:v>
                </c:pt>
                <c:pt idx="1115">
                  <c:v>1.5051376399745975E-3</c:v>
                </c:pt>
                <c:pt idx="1116">
                  <c:v>1.4294523666928201E-3</c:v>
                </c:pt>
                <c:pt idx="1117">
                  <c:v>1.3764058377839011E-3</c:v>
                </c:pt>
                <c:pt idx="1118">
                  <c:v>1.3582981781404136E-3</c:v>
                </c:pt>
                <c:pt idx="1119">
                  <c:v>1.3517152844630092E-3</c:v>
                </c:pt>
                <c:pt idx="1120">
                  <c:v>1.3666454815048582E-3</c:v>
                </c:pt>
                <c:pt idx="1121">
                  <c:v>1.4420974167708399E-3</c:v>
                </c:pt>
                <c:pt idx="1122">
                  <c:v>1.5385044552800786E-3</c:v>
                </c:pt>
                <c:pt idx="1123">
                  <c:v>1.6708880567583514E-3</c:v>
                </c:pt>
                <c:pt idx="1124">
                  <c:v>1.8400314988703289E-3</c:v>
                </c:pt>
                <c:pt idx="1125">
                  <c:v>1.9939379098053551E-3</c:v>
                </c:pt>
                <c:pt idx="1126">
                  <c:v>2.1430105683471709E-3</c:v>
                </c:pt>
                <c:pt idx="1127">
                  <c:v>2.2496743003071972E-3</c:v>
                </c:pt>
                <c:pt idx="1128">
                  <c:v>2.3815018626044317E-3</c:v>
                </c:pt>
                <c:pt idx="1129">
                  <c:v>2.517900471212343E-3</c:v>
                </c:pt>
                <c:pt idx="1130">
                  <c:v>2.70933434027873E-3</c:v>
                </c:pt>
                <c:pt idx="1131">
                  <c:v>2.9360761029081014E-3</c:v>
                </c:pt>
                <c:pt idx="1132">
                  <c:v>3.1849356035678323E-3</c:v>
                </c:pt>
                <c:pt idx="1133">
                  <c:v>3.4912979020591296E-3</c:v>
                </c:pt>
                <c:pt idx="1134">
                  <c:v>3.8522772507617706E-3</c:v>
                </c:pt>
                <c:pt idx="1135">
                  <c:v>4.1226746454765843E-3</c:v>
                </c:pt>
                <c:pt idx="1136">
                  <c:v>4.1846319175961755E-3</c:v>
                </c:pt>
                <c:pt idx="1137">
                  <c:v>4.2336323794273717E-3</c:v>
                </c:pt>
                <c:pt idx="1138">
                  <c:v>4.3689933340705931E-3</c:v>
                </c:pt>
                <c:pt idx="1139">
                  <c:v>4.5721192908104889E-3</c:v>
                </c:pt>
                <c:pt idx="1140">
                  <c:v>4.8380475581444237E-3</c:v>
                </c:pt>
                <c:pt idx="1141">
                  <c:v>5.1801611803137994E-3</c:v>
                </c:pt>
                <c:pt idx="1142">
                  <c:v>5.5839311961261183E-3</c:v>
                </c:pt>
                <c:pt idx="1143">
                  <c:v>6.0679991201795002E-3</c:v>
                </c:pt>
                <c:pt idx="1144">
                  <c:v>6.7021196473667031E-3</c:v>
                </c:pt>
                <c:pt idx="1145">
                  <c:v>7.5274906905561092E-3</c:v>
                </c:pt>
                <c:pt idx="1146">
                  <c:v>7.932688516170747E-3</c:v>
                </c:pt>
                <c:pt idx="1147">
                  <c:v>7.5319032042893428E-3</c:v>
                </c:pt>
                <c:pt idx="1148">
                  <c:v>6.8093866006123565E-3</c:v>
                </c:pt>
                <c:pt idx="1149">
                  <c:v>6.2390727853836817E-3</c:v>
                </c:pt>
                <c:pt idx="1150">
                  <c:v>5.874438730335451E-3</c:v>
                </c:pt>
                <c:pt idx="1151">
                  <c:v>5.5189018667527586E-3</c:v>
                </c:pt>
                <c:pt idx="1152">
                  <c:v>5.2188375941991045E-3</c:v>
                </c:pt>
                <c:pt idx="1153">
                  <c:v>4.954938898570134E-3</c:v>
                </c:pt>
                <c:pt idx="1154">
                  <c:v>4.7669845847247636E-3</c:v>
                </c:pt>
                <c:pt idx="1155">
                  <c:v>4.6725031628546783E-3</c:v>
                </c:pt>
                <c:pt idx="1156">
                  <c:v>4.5509174219076735E-3</c:v>
                </c:pt>
                <c:pt idx="1157">
                  <c:v>4.2299623387322439E-3</c:v>
                </c:pt>
                <c:pt idx="1158">
                  <c:v>3.8328238097649278E-3</c:v>
                </c:pt>
                <c:pt idx="1159">
                  <c:v>3.4646378652023768E-3</c:v>
                </c:pt>
                <c:pt idx="1160">
                  <c:v>3.1351560008231272E-3</c:v>
                </c:pt>
                <c:pt idx="1161">
                  <c:v>2.8586967469439719E-3</c:v>
                </c:pt>
                <c:pt idx="1162">
                  <c:v>2.6437851049236471E-3</c:v>
                </c:pt>
                <c:pt idx="1163">
                  <c:v>2.4786413124239406E-3</c:v>
                </c:pt>
                <c:pt idx="1164">
                  <c:v>2.3509516679529204E-3</c:v>
                </c:pt>
                <c:pt idx="1165">
                  <c:v>2.1926720023583259E-3</c:v>
                </c:pt>
                <c:pt idx="1166">
                  <c:v>1.9233785372259637E-3</c:v>
                </c:pt>
                <c:pt idx="1167">
                  <c:v>1.6145634618499056E-3</c:v>
                </c:pt>
                <c:pt idx="1168">
                  <c:v>1.335672974886702E-3</c:v>
                </c:pt>
                <c:pt idx="1169">
                  <c:v>1.0831390744350069E-3</c:v>
                </c:pt>
                <c:pt idx="1170">
                  <c:v>8.4462720949723632E-4</c:v>
                </c:pt>
                <c:pt idx="1171">
                  <c:v>6.1581757309099854E-4</c:v>
                </c:pt>
                <c:pt idx="1172">
                  <c:v>3.9476417168575652E-4</c:v>
                </c:pt>
                <c:pt idx="1173">
                  <c:v>1.7902767740754285E-4</c:v>
                </c:pt>
                <c:pt idx="1174">
                  <c:v>-3.418303223377413E-5</c:v>
                </c:pt>
                <c:pt idx="1175">
                  <c:v>-2.4535420761646453E-4</c:v>
                </c:pt>
                <c:pt idx="1176">
                  <c:v>-4.8738708228355539E-4</c:v>
                </c:pt>
                <c:pt idx="1177">
                  <c:v>-7.8898399373700907E-4</c:v>
                </c:pt>
                <c:pt idx="1178">
                  <c:v>-1.122564052555634E-3</c:v>
                </c:pt>
                <c:pt idx="1179">
                  <c:v>-1.4709658880555645E-3</c:v>
                </c:pt>
                <c:pt idx="1180">
                  <c:v>-1.8359049433926808E-3</c:v>
                </c:pt>
                <c:pt idx="1181">
                  <c:v>-2.2332835336089469E-3</c:v>
                </c:pt>
                <c:pt idx="1182">
                  <c:v>-2.7232186381024185E-3</c:v>
                </c:pt>
                <c:pt idx="1183">
                  <c:v>-3.2108976144922742E-3</c:v>
                </c:pt>
                <c:pt idx="1184">
                  <c:v>-3.6991878616608707E-3</c:v>
                </c:pt>
                <c:pt idx="1185">
                  <c:v>-3.9890572104348777E-3</c:v>
                </c:pt>
                <c:pt idx="1186">
                  <c:v>-3.6297802912569426E-3</c:v>
                </c:pt>
                <c:pt idx="1187">
                  <c:v>-3.0731663973052412E-3</c:v>
                </c:pt>
                <c:pt idx="1188">
                  <c:v>-2.6430104042965874E-3</c:v>
                </c:pt>
                <c:pt idx="1189">
                  <c:v>-2.2709843288853506E-3</c:v>
                </c:pt>
                <c:pt idx="1190">
                  <c:v>-1.9337503935621075E-3</c:v>
                </c:pt>
                <c:pt idx="1191">
                  <c:v>-1.6210650196828295E-3</c:v>
                </c:pt>
                <c:pt idx="1192">
                  <c:v>-1.3370740583363734E-3</c:v>
                </c:pt>
                <c:pt idx="1193">
                  <c:v>-1.0732322672841971E-3</c:v>
                </c:pt>
                <c:pt idx="1194">
                  <c:v>-8.2750741443038617E-4</c:v>
                </c:pt>
                <c:pt idx="1195">
                  <c:v>-5.964781964375122E-4</c:v>
                </c:pt>
                <c:pt idx="1196">
                  <c:v>-4.459292448540657E-4</c:v>
                </c:pt>
                <c:pt idx="1197">
                  <c:v>-4.5023236377226471E-4</c:v>
                </c:pt>
                <c:pt idx="1198">
                  <c:v>-5.3227182397876289E-4</c:v>
                </c:pt>
                <c:pt idx="1199">
                  <c:v>-6.2162754120227031E-4</c:v>
                </c:pt>
                <c:pt idx="1200">
                  <c:v>-7.2264395168021643E-4</c:v>
                </c:pt>
                <c:pt idx="1201">
                  <c:v>-8.3573110934940067E-4</c:v>
                </c:pt>
                <c:pt idx="1202">
                  <c:v>-9.6504009362815885E-4</c:v>
                </c:pt>
                <c:pt idx="1203">
                  <c:v>-1.1094546746790825E-3</c:v>
                </c:pt>
                <c:pt idx="1204">
                  <c:v>-1.2743466441482146E-3</c:v>
                </c:pt>
                <c:pt idx="1205">
                  <c:v>-1.4556386079252657E-3</c:v>
                </c:pt>
                <c:pt idx="1206">
                  <c:v>-1.5549085018884497E-3</c:v>
                </c:pt>
                <c:pt idx="1207">
                  <c:v>-1.451761238661577E-3</c:v>
                </c:pt>
                <c:pt idx="1208">
                  <c:v>-1.2499209797428269E-3</c:v>
                </c:pt>
                <c:pt idx="1209">
                  <c:v>-1.089363202843661E-3</c:v>
                </c:pt>
                <c:pt idx="1210">
                  <c:v>-9.2942144796175508E-4</c:v>
                </c:pt>
                <c:pt idx="1211">
                  <c:v>-7.8313058480627095E-4</c:v>
                </c:pt>
                <c:pt idx="1212">
                  <c:v>-6.4654704058996685E-4</c:v>
                </c:pt>
                <c:pt idx="1213">
                  <c:v>-5.1723816084928544E-4</c:v>
                </c:pt>
                <c:pt idx="1214">
                  <c:v>-3.9727991819147067E-4</c:v>
                </c:pt>
                <c:pt idx="1215">
                  <c:v>-2.8682743468526697E-4</c:v>
                </c:pt>
                <c:pt idx="1216">
                  <c:v>-1.6828665973860765E-4</c:v>
                </c:pt>
                <c:pt idx="1217">
                  <c:v>-2.9995295787102487E-5</c:v>
                </c:pt>
                <c:pt idx="1218">
                  <c:v>1.2001644830158513E-4</c:v>
                </c:pt>
                <c:pt idx="1219">
                  <c:v>2.7891401283818929E-4</c:v>
                </c:pt>
                <c:pt idx="1220">
                  <c:v>4.4558600911102155E-4</c:v>
                </c:pt>
                <c:pt idx="1221">
                  <c:v>6.1440601584650484E-4</c:v>
                </c:pt>
                <c:pt idx="1222">
                  <c:v>8.1608783364747989E-4</c:v>
                </c:pt>
                <c:pt idx="1223">
                  <c:v>1.0459999103630485E-3</c:v>
                </c:pt>
                <c:pt idx="1224">
                  <c:v>1.3086945718704462E-3</c:v>
                </c:pt>
                <c:pt idx="1225">
                  <c:v>1.6167622278783023E-3</c:v>
                </c:pt>
                <c:pt idx="1226">
                  <c:v>1.8977227324864837E-3</c:v>
                </c:pt>
                <c:pt idx="1227">
                  <c:v>2.0874756427190491E-3</c:v>
                </c:pt>
                <c:pt idx="1228">
                  <c:v>2.2638575318531932E-3</c:v>
                </c:pt>
                <c:pt idx="1229">
                  <c:v>2.4629065475986786E-3</c:v>
                </c:pt>
                <c:pt idx="1230">
                  <c:v>2.737586077293751E-3</c:v>
                </c:pt>
                <c:pt idx="1231">
                  <c:v>3.1083615413754905E-3</c:v>
                </c:pt>
                <c:pt idx="1232">
                  <c:v>3.4277449873781332E-3</c:v>
                </c:pt>
                <c:pt idx="1233">
                  <c:v>3.7239207292868422E-3</c:v>
                </c:pt>
                <c:pt idx="1234">
                  <c:v>4.1272022520753944E-3</c:v>
                </c:pt>
                <c:pt idx="1235">
                  <c:v>4.3151624077215345E-3</c:v>
                </c:pt>
                <c:pt idx="1236">
                  <c:v>4.2597494388481099E-3</c:v>
                </c:pt>
                <c:pt idx="1237">
                  <c:v>4.084376139793012E-3</c:v>
                </c:pt>
                <c:pt idx="1238">
                  <c:v>4.0641470620824882E-3</c:v>
                </c:pt>
                <c:pt idx="1239">
                  <c:v>4.2044499211984368E-3</c:v>
                </c:pt>
                <c:pt idx="1240">
                  <c:v>4.4097251364133856E-3</c:v>
                </c:pt>
                <c:pt idx="1241">
                  <c:v>4.5609723194820154E-3</c:v>
                </c:pt>
                <c:pt idx="1242">
                  <c:v>4.6854805300377313E-3</c:v>
                </c:pt>
                <c:pt idx="1243">
                  <c:v>5.1237794116854246E-3</c:v>
                </c:pt>
                <c:pt idx="1244">
                  <c:v>5.4769487885452184E-3</c:v>
                </c:pt>
                <c:pt idx="1245">
                  <c:v>6.3092391676127912E-3</c:v>
                </c:pt>
                <c:pt idx="1246">
                  <c:v>7.3841433793363212E-3</c:v>
                </c:pt>
                <c:pt idx="1247">
                  <c:v>8.301675400516394E-3</c:v>
                </c:pt>
                <c:pt idx="1248">
                  <c:v>9.3515756862550294E-3</c:v>
                </c:pt>
                <c:pt idx="1249">
                  <c:v>1.0269786481356874E-2</c:v>
                </c:pt>
                <c:pt idx="1250">
                  <c:v>1.0464631565577797E-2</c:v>
                </c:pt>
                <c:pt idx="1251">
                  <c:v>1.0339838750355382E-2</c:v>
                </c:pt>
                <c:pt idx="1252">
                  <c:v>1.0219224074835071E-2</c:v>
                </c:pt>
                <c:pt idx="1253">
                  <c:v>1.0251779668541549E-2</c:v>
                </c:pt>
                <c:pt idx="1254">
                  <c:v>1.0495379095242958E-2</c:v>
                </c:pt>
                <c:pt idx="1255">
                  <c:v>1.1146167208402594E-2</c:v>
                </c:pt>
                <c:pt idx="1256">
                  <c:v>9.5893646880368458E-3</c:v>
                </c:pt>
                <c:pt idx="1257">
                  <c:v>8.6671840037392048E-3</c:v>
                </c:pt>
                <c:pt idx="1258">
                  <c:v>7.8953300393397163E-3</c:v>
                </c:pt>
                <c:pt idx="1259">
                  <c:v>7.3694237929588097E-3</c:v>
                </c:pt>
                <c:pt idx="1260">
                  <c:v>6.9199589720722772E-3</c:v>
                </c:pt>
                <c:pt idx="1261">
                  <c:v>6.6917423768880898E-3</c:v>
                </c:pt>
                <c:pt idx="1262">
                  <c:v>6.445945683482333E-3</c:v>
                </c:pt>
                <c:pt idx="1263">
                  <c:v>6.2055359543324836E-3</c:v>
                </c:pt>
                <c:pt idx="1264">
                  <c:v>6.2364207589977972E-3</c:v>
                </c:pt>
                <c:pt idx="1265">
                  <c:v>6.479855438616111E-3</c:v>
                </c:pt>
                <c:pt idx="1266">
                  <c:v>6.4984627422521903E-3</c:v>
                </c:pt>
                <c:pt idx="1267">
                  <c:v>6.067406743373702E-3</c:v>
                </c:pt>
                <c:pt idx="1268">
                  <c:v>5.0867416771148239E-3</c:v>
                </c:pt>
                <c:pt idx="1269">
                  <c:v>4.1300386565915354E-3</c:v>
                </c:pt>
                <c:pt idx="1270">
                  <c:v>3.0731015108431785E-3</c:v>
                </c:pt>
                <c:pt idx="1271">
                  <c:v>1.7821965818711524E-3</c:v>
                </c:pt>
                <c:pt idx="1272">
                  <c:v>1.1348946556325609E-4</c:v>
                </c:pt>
                <c:pt idx="1273">
                  <c:v>-2.109151122578114E-3</c:v>
                </c:pt>
                <c:pt idx="1274">
                  <c:v>-4.9252548379644231E-3</c:v>
                </c:pt>
                <c:pt idx="1275">
                  <c:v>-8.3908016274135584E-3</c:v>
                </c:pt>
                <c:pt idx="1276">
                  <c:v>-1.1775777903504198E-2</c:v>
                </c:pt>
                <c:pt idx="1277">
                  <c:v>-1.5006663242998878E-2</c:v>
                </c:pt>
                <c:pt idx="1278">
                  <c:v>-1.5667944227067132E-2</c:v>
                </c:pt>
                <c:pt idx="1279">
                  <c:v>-1.7210696306039386E-2</c:v>
                </c:pt>
                <c:pt idx="1280">
                  <c:v>-2.0404744618504861E-2</c:v>
                </c:pt>
                <c:pt idx="1281">
                  <c:v>-2.2613149918206357E-2</c:v>
                </c:pt>
                <c:pt idx="1282">
                  <c:v>-2.6832523527906601E-2</c:v>
                </c:pt>
                <c:pt idx="1283">
                  <c:v>-8.3089370421917746E-2</c:v>
                </c:pt>
                <c:pt idx="1284">
                  <c:v>-9.1583394745946164E-2</c:v>
                </c:pt>
                <c:pt idx="1285">
                  <c:v>-0.10768114308050318</c:v>
                </c:pt>
                <c:pt idx="1286">
                  <c:v>-0.14244405013458233</c:v>
                </c:pt>
                <c:pt idx="1287">
                  <c:v>-0.25126024052465912</c:v>
                </c:pt>
                <c:pt idx="1288">
                  <c:v>-14524.870882164179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-2.3379126559723358E-2</c:v>
                </c:pt>
                <c:pt idx="1341">
                  <c:v>-1.1934934803961643E-2</c:v>
                </c:pt>
                <c:pt idx="1342">
                  <c:v>-1.2370065351055171E-2</c:v>
                </c:pt>
                <c:pt idx="1343">
                  <c:v>-5.6708013170695022E-3</c:v>
                </c:pt>
                <c:pt idx="1344">
                  <c:v>-3.8478069072971194E-3</c:v>
                </c:pt>
                <c:pt idx="1345">
                  <c:v>-3.2900125576104172E-3</c:v>
                </c:pt>
                <c:pt idx="1346">
                  <c:v>-3.1831660135766193E-3</c:v>
                </c:pt>
                <c:pt idx="1347">
                  <c:v>-2.8602738826372003E-3</c:v>
                </c:pt>
                <c:pt idx="1348">
                  <c:v>-2.5115051560725354E-3</c:v>
                </c:pt>
                <c:pt idx="1349">
                  <c:v>-2.2798946662842693E-3</c:v>
                </c:pt>
                <c:pt idx="1350">
                  <c:v>-2.2166450140776515E-3</c:v>
                </c:pt>
                <c:pt idx="1351">
                  <c:v>-2.3857201777958089E-3</c:v>
                </c:pt>
                <c:pt idx="1352">
                  <c:v>-2.6333653733197596E-3</c:v>
                </c:pt>
                <c:pt idx="1353">
                  <c:v>-3.0904250847056201E-3</c:v>
                </c:pt>
                <c:pt idx="1354">
                  <c:v>-4.2746165921294455E-3</c:v>
                </c:pt>
                <c:pt idx="1355">
                  <c:v>-4.7635339770386127E-3</c:v>
                </c:pt>
                <c:pt idx="1356">
                  <c:v>-3.7320440466453251E-3</c:v>
                </c:pt>
                <c:pt idx="1357">
                  <c:v>-2.5637982599063642E-3</c:v>
                </c:pt>
                <c:pt idx="1358">
                  <c:v>-1.6966003384806089E-3</c:v>
                </c:pt>
                <c:pt idx="1359">
                  <c:v>-1.2000923968236337E-3</c:v>
                </c:pt>
                <c:pt idx="1360">
                  <c:v>-8.7276839486100262E-4</c:v>
                </c:pt>
                <c:pt idx="1361">
                  <c:v>-5.9916537910357592E-4</c:v>
                </c:pt>
                <c:pt idx="1362">
                  <c:v>-3.6990060654595825E-4</c:v>
                </c:pt>
                <c:pt idx="1363">
                  <c:v>-1.7110319813032858E-4</c:v>
                </c:pt>
                <c:pt idx="1364">
                  <c:v>1.0523753629190927E-5</c:v>
                </c:pt>
                <c:pt idx="1365">
                  <c:v>1.867316772387351E-4</c:v>
                </c:pt>
                <c:pt idx="1366">
                  <c:v>3.542489073898676E-4</c:v>
                </c:pt>
                <c:pt idx="1367">
                  <c:v>4.7506537310909364E-4</c:v>
                </c:pt>
                <c:pt idx="1368">
                  <c:v>5.1942822445300886E-4</c:v>
                </c:pt>
                <c:pt idx="1369">
                  <c:v>5.3341808106395874E-4</c:v>
                </c:pt>
                <c:pt idx="1370">
                  <c:v>5.5608735892280015E-4</c:v>
                </c:pt>
                <c:pt idx="1371">
                  <c:v>5.9439122239629994E-4</c:v>
                </c:pt>
                <c:pt idx="1372">
                  <c:v>6.4563477478602729E-4</c:v>
                </c:pt>
                <c:pt idx="1373">
                  <c:v>7.288222329328584E-4</c:v>
                </c:pt>
                <c:pt idx="1374">
                  <c:v>8.1699274362196164E-4</c:v>
                </c:pt>
                <c:pt idx="1375">
                  <c:v>9.1593082699553143E-4</c:v>
                </c:pt>
                <c:pt idx="1376">
                  <c:v>1.0234777120154478E-3</c:v>
                </c:pt>
                <c:pt idx="1377">
                  <c:v>1.1309195354897183E-3</c:v>
                </c:pt>
                <c:pt idx="1378">
                  <c:v>1.2280674127418401E-3</c:v>
                </c:pt>
                <c:pt idx="1379">
                  <c:v>1.3253662600804948E-3</c:v>
                </c:pt>
                <c:pt idx="1380">
                  <c:v>1.4331806505451209E-3</c:v>
                </c:pt>
                <c:pt idx="1381">
                  <c:v>1.5387403498030329E-3</c:v>
                </c:pt>
                <c:pt idx="1382">
                  <c:v>1.6866328482735425E-3</c:v>
                </c:pt>
                <c:pt idx="1383">
                  <c:v>1.8616253928631066E-3</c:v>
                </c:pt>
                <c:pt idx="1384">
                  <c:v>2.0693595110095647E-3</c:v>
                </c:pt>
                <c:pt idx="1385">
                  <c:v>2.3095127224566753E-3</c:v>
                </c:pt>
                <c:pt idx="1386">
                  <c:v>2.4406446274184276E-3</c:v>
                </c:pt>
                <c:pt idx="1387">
                  <c:v>2.2709543502986516E-3</c:v>
                </c:pt>
                <c:pt idx="1388">
                  <c:v>2.0039143557234003E-3</c:v>
                </c:pt>
                <c:pt idx="1389">
                  <c:v>1.779015965043767E-3</c:v>
                </c:pt>
                <c:pt idx="1390">
                  <c:v>1.5796006407722658E-3</c:v>
                </c:pt>
                <c:pt idx="1391">
                  <c:v>1.4283811208847068E-3</c:v>
                </c:pt>
                <c:pt idx="1392">
                  <c:v>1.2785023216826162E-3</c:v>
                </c:pt>
                <c:pt idx="1393">
                  <c:v>1.1246041925043592E-3</c:v>
                </c:pt>
                <c:pt idx="1394">
                  <c:v>9.8865254467070179E-4</c:v>
                </c:pt>
                <c:pt idx="1395">
                  <c:v>8.7667852306775728E-4</c:v>
                </c:pt>
                <c:pt idx="1396">
                  <c:v>7.818550352571541E-4</c:v>
                </c:pt>
                <c:pt idx="1397">
                  <c:v>6.8679941593929362E-4</c:v>
                </c:pt>
                <c:pt idx="1398">
                  <c:v>5.7804272346461175E-4</c:v>
                </c:pt>
                <c:pt idx="1399">
                  <c:v>4.6488986401734868E-4</c:v>
                </c:pt>
                <c:pt idx="1400">
                  <c:v>3.6031148074278644E-4</c:v>
                </c:pt>
                <c:pt idx="1401">
                  <c:v>2.7130169109147598E-4</c:v>
                </c:pt>
                <c:pt idx="1402">
                  <c:v>1.8348603155687513E-4</c:v>
                </c:pt>
                <c:pt idx="1403">
                  <c:v>8.8381848756284147E-5</c:v>
                </c:pt>
                <c:pt idx="1404">
                  <c:v>-4.7927265767028465E-6</c:v>
                </c:pt>
                <c:pt idx="1405">
                  <c:v>-9.4930991648571202E-5</c:v>
                </c:pt>
                <c:pt idx="1406">
                  <c:v>-8.8170531516059035E-5</c:v>
                </c:pt>
                <c:pt idx="1407">
                  <c:v>1.1693278301890069E-4</c:v>
                </c:pt>
                <c:pt idx="1408">
                  <c:v>4.3408616294096061E-4</c:v>
                </c:pt>
                <c:pt idx="1409">
                  <c:v>7.6524528558970608E-4</c:v>
                </c:pt>
                <c:pt idx="1410">
                  <c:v>1.1023387140607496E-3</c:v>
                </c:pt>
                <c:pt idx="1411">
                  <c:v>1.4377613044573997E-3</c:v>
                </c:pt>
                <c:pt idx="1412">
                  <c:v>1.811087155410087E-3</c:v>
                </c:pt>
                <c:pt idx="1413">
                  <c:v>2.1750952032896704E-3</c:v>
                </c:pt>
                <c:pt idx="1414">
                  <c:v>2.5579578682056263E-3</c:v>
                </c:pt>
                <c:pt idx="1415">
                  <c:v>2.9956503601456532E-3</c:v>
                </c:pt>
                <c:pt idx="1416">
                  <c:v>3.4922423917244424E-3</c:v>
                </c:pt>
                <c:pt idx="1417">
                  <c:v>3.6764668861738472E-3</c:v>
                </c:pt>
                <c:pt idx="1418">
                  <c:v>3.1415610312577192E-3</c:v>
                </c:pt>
                <c:pt idx="1419">
                  <c:v>2.2634807069545036E-3</c:v>
                </c:pt>
                <c:pt idx="1420">
                  <c:v>1.4173739143528868E-3</c:v>
                </c:pt>
                <c:pt idx="1421">
                  <c:v>5.7397038998802542E-4</c:v>
                </c:pt>
                <c:pt idx="1422">
                  <c:v>-2.7067678171153938E-4</c:v>
                </c:pt>
                <c:pt idx="1423">
                  <c:v>-1.1149214451817509E-3</c:v>
                </c:pt>
                <c:pt idx="1424">
                  <c:v>-1.9523072549910178E-3</c:v>
                </c:pt>
                <c:pt idx="1425">
                  <c:v>-2.8119236079487396E-3</c:v>
                </c:pt>
                <c:pt idx="1426">
                  <c:v>-3.3211426963896408E-3</c:v>
                </c:pt>
                <c:pt idx="1427">
                  <c:v>-2.8945971983662879E-3</c:v>
                </c:pt>
                <c:pt idx="1428">
                  <c:v>-2.0165373548269765E-3</c:v>
                </c:pt>
                <c:pt idx="1429">
                  <c:v>-1.1738188147134845E-3</c:v>
                </c:pt>
                <c:pt idx="1430">
                  <c:v>-3.5633453486118711E-4</c:v>
                </c:pt>
                <c:pt idx="1431">
                  <c:v>4.5081482852763632E-4</c:v>
                </c:pt>
                <c:pt idx="1432">
                  <c:v>1.2641088322276131E-3</c:v>
                </c:pt>
                <c:pt idx="1433">
                  <c:v>2.0928821260177031E-3</c:v>
                </c:pt>
                <c:pt idx="1434">
                  <c:v>2.9525080647921685E-3</c:v>
                </c:pt>
                <c:pt idx="1435">
                  <c:v>3.8559691472192224E-3</c:v>
                </c:pt>
                <c:pt idx="1436">
                  <c:v>4.5117366116640316E-3</c:v>
                </c:pt>
                <c:pt idx="1437">
                  <c:v>4.6169609541809008E-3</c:v>
                </c:pt>
                <c:pt idx="1438">
                  <c:v>4.4730842047910023E-3</c:v>
                </c:pt>
                <c:pt idx="1439">
                  <c:v>4.3984743766434103E-3</c:v>
                </c:pt>
                <c:pt idx="1440">
                  <c:v>4.397705353120512E-3</c:v>
                </c:pt>
                <c:pt idx="1441">
                  <c:v>4.481580694247856E-3</c:v>
                </c:pt>
                <c:pt idx="1442">
                  <c:v>4.639534032089724E-3</c:v>
                </c:pt>
                <c:pt idx="1443">
                  <c:v>4.872705536424023E-3</c:v>
                </c:pt>
                <c:pt idx="1444">
                  <c:v>5.1865436259763472E-3</c:v>
                </c:pt>
                <c:pt idx="1445">
                  <c:v>5.5732310876556342E-3</c:v>
                </c:pt>
                <c:pt idx="1446">
                  <c:v>6.0500502837710895E-3</c:v>
                </c:pt>
                <c:pt idx="1447">
                  <c:v>6.2500206904465517E-3</c:v>
                </c:pt>
                <c:pt idx="1448">
                  <c:v>5.7426982681227159E-3</c:v>
                </c:pt>
                <c:pt idx="1449">
                  <c:v>4.9260281117380084E-3</c:v>
                </c:pt>
                <c:pt idx="1450">
                  <c:v>4.200102613592647E-3</c:v>
                </c:pt>
                <c:pt idx="1451">
                  <c:v>3.5621525494804029E-3</c:v>
                </c:pt>
                <c:pt idx="1452">
                  <c:v>2.9546179948498762E-3</c:v>
                </c:pt>
                <c:pt idx="1453">
                  <c:v>2.3792802660899189E-3</c:v>
                </c:pt>
                <c:pt idx="1454">
                  <c:v>1.8160934522305598E-3</c:v>
                </c:pt>
                <c:pt idx="1455">
                  <c:v>1.2830399373857614E-3</c:v>
                </c:pt>
                <c:pt idx="1456">
                  <c:v>8.4640728561234809E-4</c:v>
                </c:pt>
                <c:pt idx="1457">
                  <c:v>5.5569942804084419E-4</c:v>
                </c:pt>
                <c:pt idx="1458">
                  <c:v>3.4909995842212271E-4</c:v>
                </c:pt>
                <c:pt idx="1459">
                  <c:v>1.4715817919975702E-4</c:v>
                </c:pt>
                <c:pt idx="1460">
                  <c:v>-5.2420340520234402E-5</c:v>
                </c:pt>
                <c:pt idx="1461">
                  <c:v>-2.5086678077808252E-4</c:v>
                </c:pt>
                <c:pt idx="1462">
                  <c:v>-4.5379780888775694E-4</c:v>
                </c:pt>
                <c:pt idx="1463">
                  <c:v>-6.6509620955251196E-4</c:v>
                </c:pt>
                <c:pt idx="1464">
                  <c:v>-8.8674576816169851E-4</c:v>
                </c:pt>
                <c:pt idx="1465">
                  <c:v>-1.1205018827796542E-3</c:v>
                </c:pt>
                <c:pt idx="1466">
                  <c:v>-1.3881463617076073E-3</c:v>
                </c:pt>
                <c:pt idx="1467">
                  <c:v>-1.7066053478327185E-3</c:v>
                </c:pt>
                <c:pt idx="1468">
                  <c:v>-1.9158636174965403E-3</c:v>
                </c:pt>
                <c:pt idx="1469">
                  <c:v>-1.880230406413289E-3</c:v>
                </c:pt>
                <c:pt idx="1470">
                  <c:v>-1.7255841127055368E-3</c:v>
                </c:pt>
                <c:pt idx="1471">
                  <c:v>-1.5812573970042062E-3</c:v>
                </c:pt>
                <c:pt idx="1472">
                  <c:v>-1.4395039534932398E-3</c:v>
                </c:pt>
                <c:pt idx="1473">
                  <c:v>-1.3285266814083269E-3</c:v>
                </c:pt>
                <c:pt idx="1474">
                  <c:v>-1.2406069664691178E-3</c:v>
                </c:pt>
                <c:pt idx="1475">
                  <c:v>-1.1755992092694599E-3</c:v>
                </c:pt>
                <c:pt idx="1476">
                  <c:v>-1.1302341587629359E-3</c:v>
                </c:pt>
                <c:pt idx="1477">
                  <c:v>-1.0352359732343477E-3</c:v>
                </c:pt>
                <c:pt idx="1478">
                  <c:v>-7.9027075073802527E-4</c:v>
                </c:pt>
                <c:pt idx="1479">
                  <c:v>-5.0050242679192428E-4</c:v>
                </c:pt>
                <c:pt idx="1480">
                  <c:v>-2.2640093320406467E-4</c:v>
                </c:pt>
                <c:pt idx="1481">
                  <c:v>3.8344913532651846E-5</c:v>
                </c:pt>
                <c:pt idx="1482">
                  <c:v>3.0126037993921992E-4</c:v>
                </c:pt>
                <c:pt idx="1483">
                  <c:v>5.8512308410015154E-4</c:v>
                </c:pt>
                <c:pt idx="1484">
                  <c:v>8.9857025692177803E-4</c:v>
                </c:pt>
                <c:pt idx="1485">
                  <c:v>1.2461379529685806E-3</c:v>
                </c:pt>
                <c:pt idx="1486">
                  <c:v>1.6417199713611894E-3</c:v>
                </c:pt>
                <c:pt idx="1487">
                  <c:v>2.0930224170976268E-3</c:v>
                </c:pt>
                <c:pt idx="1488">
                  <c:v>2.4379480106206664E-3</c:v>
                </c:pt>
                <c:pt idx="1489">
                  <c:v>2.4957676876005775E-3</c:v>
                </c:pt>
                <c:pt idx="1490">
                  <c:v>2.4157136421317244E-3</c:v>
                </c:pt>
                <c:pt idx="1491">
                  <c:v>2.3651542233065026E-3</c:v>
                </c:pt>
                <c:pt idx="1492">
                  <c:v>2.2520981606108824E-3</c:v>
                </c:pt>
                <c:pt idx="1493">
                  <c:v>2.4455590149941061E-3</c:v>
                </c:pt>
                <c:pt idx="1494">
                  <c:v>2.5074114924932083E-3</c:v>
                </c:pt>
                <c:pt idx="1495">
                  <c:v>2.5922782580644664E-3</c:v>
                </c:pt>
                <c:pt idx="1496">
                  <c:v>2.8685608734897168E-3</c:v>
                </c:pt>
                <c:pt idx="1497">
                  <c:v>2.9999243257501271E-3</c:v>
                </c:pt>
                <c:pt idx="1498">
                  <c:v>3.2741974597606644E-3</c:v>
                </c:pt>
                <c:pt idx="1499">
                  <c:v>3.7479140576729235E-3</c:v>
                </c:pt>
                <c:pt idx="1500">
                  <c:v>4.7806992424998416E-3</c:v>
                </c:pt>
                <c:pt idx="1501">
                  <c:v>6.522994360484119E-3</c:v>
                </c:pt>
                <c:pt idx="1502">
                  <c:v>9.8359460043012815E-3</c:v>
                </c:pt>
                <c:pt idx="1503">
                  <c:v>1.5413984693436291E-2</c:v>
                </c:pt>
                <c:pt idx="1504">
                  <c:v>2.6622521008824205E-2</c:v>
                </c:pt>
                <c:pt idx="1505">
                  <c:v>2993.7306650626829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-2.1375819553067353E-2</c:v>
                </c:pt>
                <c:pt idx="1536">
                  <c:v>-2.3453151069628655E-2</c:v>
                </c:pt>
                <c:pt idx="1537">
                  <c:v>-2.4110686044796707E-2</c:v>
                </c:pt>
                <c:pt idx="1538">
                  <c:v>-1.1180629817936048E-2</c:v>
                </c:pt>
                <c:pt idx="1539">
                  <c:v>-6.2702453182471611E-3</c:v>
                </c:pt>
                <c:pt idx="1540">
                  <c:v>-5.5208589408869083E-3</c:v>
                </c:pt>
                <c:pt idx="1541">
                  <c:v>-4.8991223243185222E-3</c:v>
                </c:pt>
                <c:pt idx="1542">
                  <c:v>-4.5166611690926287E-3</c:v>
                </c:pt>
                <c:pt idx="1543">
                  <c:v>-4.2224427848616044E-3</c:v>
                </c:pt>
                <c:pt idx="1544">
                  <c:v>-3.8310361753544878E-3</c:v>
                </c:pt>
                <c:pt idx="1545">
                  <c:v>-3.3007451212283263E-3</c:v>
                </c:pt>
                <c:pt idx="1546">
                  <c:v>-2.9099453388584133E-3</c:v>
                </c:pt>
                <c:pt idx="1547">
                  <c:v>-2.616426036309143E-3</c:v>
                </c:pt>
                <c:pt idx="1548">
                  <c:v>-2.3967124502033339E-3</c:v>
                </c:pt>
                <c:pt idx="1549">
                  <c:v>-2.117412998745447E-3</c:v>
                </c:pt>
                <c:pt idx="1550">
                  <c:v>-1.6506237334090303E-3</c:v>
                </c:pt>
                <c:pt idx="1551">
                  <c:v>-1.4265040492105988E-3</c:v>
                </c:pt>
                <c:pt idx="1552">
                  <c:v>-1.278337341667821E-3</c:v>
                </c:pt>
                <c:pt idx="1553">
                  <c:v>-1.17597557603567E-3</c:v>
                </c:pt>
                <c:pt idx="1554">
                  <c:v>-1.0420794912060862E-3</c:v>
                </c:pt>
                <c:pt idx="1555">
                  <c:v>-7.4690360388720645E-4</c:v>
                </c:pt>
                <c:pt idx="1556">
                  <c:v>-3.790838898657681E-4</c:v>
                </c:pt>
                <c:pt idx="1557">
                  <c:v>-2.0735998625656225E-5</c:v>
                </c:pt>
                <c:pt idx="1558">
                  <c:v>3.4052176884055371E-4</c:v>
                </c:pt>
                <c:pt idx="1559">
                  <c:v>6.7593047770638404E-4</c:v>
                </c:pt>
                <c:pt idx="1560">
                  <c:v>9.9119446611300099E-4</c:v>
                </c:pt>
                <c:pt idx="1561">
                  <c:v>1.2949030579535795E-3</c:v>
                </c:pt>
                <c:pt idx="1562">
                  <c:v>1.6162329354960047E-3</c:v>
                </c:pt>
                <c:pt idx="1563">
                  <c:v>1.9598652107125874E-3</c:v>
                </c:pt>
                <c:pt idx="1564">
                  <c:v>2.3250009790339392E-3</c:v>
                </c:pt>
                <c:pt idx="1565">
                  <c:v>2.700448997226935E-3</c:v>
                </c:pt>
                <c:pt idx="1566">
                  <c:v>2.8582343036717148E-3</c:v>
                </c:pt>
                <c:pt idx="1567">
                  <c:v>3.0801618708986376E-3</c:v>
                </c:pt>
                <c:pt idx="1568">
                  <c:v>3.4295465981767051E-3</c:v>
                </c:pt>
                <c:pt idx="1569">
                  <c:v>3.8709086171971772E-3</c:v>
                </c:pt>
                <c:pt idx="1570">
                  <c:v>4.3199733213743173E-3</c:v>
                </c:pt>
                <c:pt idx="1571">
                  <c:v>4.7916858433096291E-3</c:v>
                </c:pt>
                <c:pt idx="1572">
                  <c:v>5.3555353187273915E-3</c:v>
                </c:pt>
                <c:pt idx="1573">
                  <c:v>5.7809481107863134E-3</c:v>
                </c:pt>
                <c:pt idx="1574">
                  <c:v>6.1525414569322187E-3</c:v>
                </c:pt>
                <c:pt idx="1575">
                  <c:v>5.7742325128571793E-3</c:v>
                </c:pt>
                <c:pt idx="1576">
                  <c:v>5.3357612826419104E-3</c:v>
                </c:pt>
                <c:pt idx="1577">
                  <c:v>5.070924439327021E-3</c:v>
                </c:pt>
                <c:pt idx="1578">
                  <c:v>4.7241537521527941E-3</c:v>
                </c:pt>
                <c:pt idx="1579">
                  <c:v>4.4505959296886515E-3</c:v>
                </c:pt>
                <c:pt idx="1580">
                  <c:v>4.1871972844505336E-3</c:v>
                </c:pt>
                <c:pt idx="1581">
                  <c:v>4.1010860939018536E-3</c:v>
                </c:pt>
                <c:pt idx="1582">
                  <c:v>3.9958595394567449E-3</c:v>
                </c:pt>
                <c:pt idx="1583">
                  <c:v>3.9241083869981357E-3</c:v>
                </c:pt>
                <c:pt idx="1584">
                  <c:v>3.9504315182968749E-3</c:v>
                </c:pt>
                <c:pt idx="1585">
                  <c:v>3.8923677508165889E-3</c:v>
                </c:pt>
                <c:pt idx="1586">
                  <c:v>3.648503732376812E-3</c:v>
                </c:pt>
                <c:pt idx="1587">
                  <c:v>3.3733565578621207E-3</c:v>
                </c:pt>
                <c:pt idx="1588">
                  <c:v>3.161663711691784E-3</c:v>
                </c:pt>
                <c:pt idx="1589">
                  <c:v>2.9972668469053876E-3</c:v>
                </c:pt>
                <c:pt idx="1590">
                  <c:v>2.9178945361329678E-3</c:v>
                </c:pt>
                <c:pt idx="1591">
                  <c:v>2.9367399710207203E-3</c:v>
                </c:pt>
                <c:pt idx="1592">
                  <c:v>3.0031017702485396E-3</c:v>
                </c:pt>
                <c:pt idx="1593">
                  <c:v>3.036250775617479E-3</c:v>
                </c:pt>
                <c:pt idx="1594">
                  <c:v>3.1083613401211596E-3</c:v>
                </c:pt>
                <c:pt idx="1595">
                  <c:v>3.1224928278755499E-3</c:v>
                </c:pt>
                <c:pt idx="1596">
                  <c:v>2.9442153259365096E-3</c:v>
                </c:pt>
                <c:pt idx="1597">
                  <c:v>2.6796862990120015E-3</c:v>
                </c:pt>
                <c:pt idx="1598">
                  <c:v>2.4679553953080554E-3</c:v>
                </c:pt>
                <c:pt idx="1599">
                  <c:v>2.4299839060410839E-3</c:v>
                </c:pt>
                <c:pt idx="1600">
                  <c:v>2.4221831533156528E-3</c:v>
                </c:pt>
                <c:pt idx="1601">
                  <c:v>2.4124478130912283E-3</c:v>
                </c:pt>
                <c:pt idx="1602">
                  <c:v>2.3650916516956438E-3</c:v>
                </c:pt>
                <c:pt idx="1603">
                  <c:v>2.3544330757005543E-3</c:v>
                </c:pt>
                <c:pt idx="1604">
                  <c:v>2.3295057046947613E-3</c:v>
                </c:pt>
                <c:pt idx="1605">
                  <c:v>2.3747395942433397E-3</c:v>
                </c:pt>
                <c:pt idx="1606">
                  <c:v>2.4107668218186868E-3</c:v>
                </c:pt>
                <c:pt idx="1607">
                  <c:v>2.3041187026620453E-3</c:v>
                </c:pt>
                <c:pt idx="1608">
                  <c:v>2.164865315667913E-3</c:v>
                </c:pt>
                <c:pt idx="1609">
                  <c:v>2.1377876906453659E-3</c:v>
                </c:pt>
                <c:pt idx="1610">
                  <c:v>2.1667668393035499E-3</c:v>
                </c:pt>
                <c:pt idx="1611">
                  <c:v>2.1887892058905412E-3</c:v>
                </c:pt>
                <c:pt idx="1612">
                  <c:v>2.2311211143258131E-3</c:v>
                </c:pt>
                <c:pt idx="1613">
                  <c:v>2.292907034302823E-3</c:v>
                </c:pt>
                <c:pt idx="1614">
                  <c:v>2.4169575401836508E-3</c:v>
                </c:pt>
                <c:pt idx="1615">
                  <c:v>2.5605312313341324E-3</c:v>
                </c:pt>
                <c:pt idx="1616">
                  <c:v>2.6023115729016228E-3</c:v>
                </c:pt>
                <c:pt idx="1617">
                  <c:v>2.6619177298278043E-3</c:v>
                </c:pt>
                <c:pt idx="1618">
                  <c:v>2.7647941806652888E-3</c:v>
                </c:pt>
                <c:pt idx="1619">
                  <c:v>2.923142958506804E-3</c:v>
                </c:pt>
                <c:pt idx="1620">
                  <c:v>3.5197573712549015E-3</c:v>
                </c:pt>
                <c:pt idx="1621">
                  <c:v>4.0870230784468111E-3</c:v>
                </c:pt>
                <c:pt idx="1622">
                  <c:v>4.7039619843507463E-3</c:v>
                </c:pt>
                <c:pt idx="1623">
                  <c:v>5.1541155315123028E-3</c:v>
                </c:pt>
                <c:pt idx="1624">
                  <c:v>5.270869994671982E-3</c:v>
                </c:pt>
                <c:pt idx="1625">
                  <c:v>5.5369745039484117E-3</c:v>
                </c:pt>
                <c:pt idx="1626">
                  <c:v>5.1265434459022421E-3</c:v>
                </c:pt>
                <c:pt idx="1627">
                  <c:v>4.568355850579073E-3</c:v>
                </c:pt>
                <c:pt idx="1628">
                  <c:v>4.1366001495481749E-3</c:v>
                </c:pt>
                <c:pt idx="1629">
                  <c:v>3.8360619023374426E-3</c:v>
                </c:pt>
                <c:pt idx="1630">
                  <c:v>3.6629501138170785E-3</c:v>
                </c:pt>
                <c:pt idx="1631">
                  <c:v>3.6759348344291014E-3</c:v>
                </c:pt>
                <c:pt idx="1632">
                  <c:v>3.7265482020331512E-3</c:v>
                </c:pt>
                <c:pt idx="1633">
                  <c:v>3.8068709864276275E-3</c:v>
                </c:pt>
                <c:pt idx="1634">
                  <c:v>3.9770246973671311E-3</c:v>
                </c:pt>
                <c:pt idx="1635">
                  <c:v>4.3968193091180902E-3</c:v>
                </c:pt>
                <c:pt idx="1636">
                  <c:v>4.5843081578600155E-3</c:v>
                </c:pt>
                <c:pt idx="1637">
                  <c:v>4.3917818716879267E-3</c:v>
                </c:pt>
                <c:pt idx="1638">
                  <c:v>4.0647382183363872E-3</c:v>
                </c:pt>
                <c:pt idx="1639">
                  <c:v>3.79138095676694E-3</c:v>
                </c:pt>
                <c:pt idx="1640">
                  <c:v>3.5783189536362494E-3</c:v>
                </c:pt>
                <c:pt idx="1641">
                  <c:v>3.530748093796247E-3</c:v>
                </c:pt>
                <c:pt idx="1642">
                  <c:v>3.6828919689677084E-3</c:v>
                </c:pt>
                <c:pt idx="1643">
                  <c:v>3.8536738657008029E-3</c:v>
                </c:pt>
                <c:pt idx="1644">
                  <c:v>4.0761745404719468E-3</c:v>
                </c:pt>
                <c:pt idx="1645">
                  <c:v>4.1564109354146912E-3</c:v>
                </c:pt>
                <c:pt idx="1646">
                  <c:v>4.0120483888301927E-3</c:v>
                </c:pt>
                <c:pt idx="1647">
                  <c:v>3.7601557384145438E-3</c:v>
                </c:pt>
                <c:pt idx="1648">
                  <c:v>3.5648977292391513E-3</c:v>
                </c:pt>
                <c:pt idx="1649">
                  <c:v>3.4149855103320793E-3</c:v>
                </c:pt>
                <c:pt idx="1650">
                  <c:v>3.3284899009725071E-3</c:v>
                </c:pt>
                <c:pt idx="1651">
                  <c:v>3.290589830937665E-3</c:v>
                </c:pt>
                <c:pt idx="1652">
                  <c:v>3.2847189742659265E-3</c:v>
                </c:pt>
                <c:pt idx="1653">
                  <c:v>3.3216563611942439E-3</c:v>
                </c:pt>
                <c:pt idx="1654">
                  <c:v>3.4476902296237621E-3</c:v>
                </c:pt>
                <c:pt idx="1655">
                  <c:v>3.7311625762526416E-3</c:v>
                </c:pt>
                <c:pt idx="1656">
                  <c:v>3.988701763445927E-3</c:v>
                </c:pt>
                <c:pt idx="1657">
                  <c:v>4.1584799258967383E-3</c:v>
                </c:pt>
                <c:pt idx="1658">
                  <c:v>4.3338172481315797E-3</c:v>
                </c:pt>
                <c:pt idx="1659">
                  <c:v>4.4881294157846511E-3</c:v>
                </c:pt>
                <c:pt idx="1660">
                  <c:v>4.6547812903323408E-3</c:v>
                </c:pt>
                <c:pt idx="1661">
                  <c:v>4.8074558400681908E-3</c:v>
                </c:pt>
                <c:pt idx="1662">
                  <c:v>5.1253596617588304E-3</c:v>
                </c:pt>
                <c:pt idx="1663">
                  <c:v>5.6225917964251642E-3</c:v>
                </c:pt>
                <c:pt idx="1664">
                  <c:v>6.2931847667592657E-3</c:v>
                </c:pt>
                <c:pt idx="1665">
                  <c:v>6.3690493254496498E-3</c:v>
                </c:pt>
                <c:pt idx="1666">
                  <c:v>7.0345238553917782E-3</c:v>
                </c:pt>
                <c:pt idx="1667">
                  <c:v>7.2750397984454544E-3</c:v>
                </c:pt>
                <c:pt idx="1668">
                  <c:v>6.6691365154435628E-3</c:v>
                </c:pt>
                <c:pt idx="1669">
                  <c:v>6.0327068335206549E-3</c:v>
                </c:pt>
                <c:pt idx="1670">
                  <c:v>5.4479599904514531E-3</c:v>
                </c:pt>
                <c:pt idx="1671">
                  <c:v>4.9769065780443256E-3</c:v>
                </c:pt>
                <c:pt idx="1672">
                  <c:v>4.6748893073440545E-3</c:v>
                </c:pt>
                <c:pt idx="1673">
                  <c:v>4.4566376201459869E-3</c:v>
                </c:pt>
                <c:pt idx="1674">
                  <c:v>4.2179189097369136E-3</c:v>
                </c:pt>
                <c:pt idx="1675">
                  <c:v>4.0076905825687566E-3</c:v>
                </c:pt>
                <c:pt idx="1676">
                  <c:v>3.7442923312156228E-3</c:v>
                </c:pt>
                <c:pt idx="1677">
                  <c:v>3.6133820153181869E-3</c:v>
                </c:pt>
                <c:pt idx="1678">
                  <c:v>3.6940860391904669E-3</c:v>
                </c:pt>
                <c:pt idx="1679">
                  <c:v>4.2574341401352984E-3</c:v>
                </c:pt>
                <c:pt idx="1680">
                  <c:v>4.8953072808289883E-3</c:v>
                </c:pt>
                <c:pt idx="1681">
                  <c:v>5.569272171710769E-3</c:v>
                </c:pt>
                <c:pt idx="1682">
                  <c:v>6.5072773029553289E-3</c:v>
                </c:pt>
                <c:pt idx="1683">
                  <c:v>7.7312520580846622E-3</c:v>
                </c:pt>
                <c:pt idx="1684">
                  <c:v>9.3198396171011045E-3</c:v>
                </c:pt>
                <c:pt idx="1685">
                  <c:v>9.6652251315483152E-3</c:v>
                </c:pt>
                <c:pt idx="1686">
                  <c:v>1.2241159864167635E-2</c:v>
                </c:pt>
                <c:pt idx="1687">
                  <c:v>1.6033577657722183E-2</c:v>
                </c:pt>
                <c:pt idx="1688">
                  <c:v>1.7396239713372858E-2</c:v>
                </c:pt>
                <c:pt idx="1689">
                  <c:v>6.3730208417881948E-2</c:v>
                </c:pt>
                <c:pt idx="1690">
                  <c:v>3701.5082385870201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6.5544412335896392E-3</c:v>
                </c:pt>
                <c:pt idx="1718">
                  <c:v>3.6377315858638192E-3</c:v>
                </c:pt>
                <c:pt idx="1719">
                  <c:v>2.895027662508212E-3</c:v>
                </c:pt>
                <c:pt idx="1720">
                  <c:v>2.7736299771480444E-3</c:v>
                </c:pt>
                <c:pt idx="1721">
                  <c:v>2.7644166017940092E-3</c:v>
                </c:pt>
                <c:pt idx="1722">
                  <c:v>2.6061704035882055E-3</c:v>
                </c:pt>
                <c:pt idx="1723">
                  <c:v>2.3841723395353251E-3</c:v>
                </c:pt>
                <c:pt idx="1724">
                  <c:v>2.2770989236795772E-3</c:v>
                </c:pt>
                <c:pt idx="1725">
                  <c:v>2.3999006146876649E-3</c:v>
                </c:pt>
                <c:pt idx="1726">
                  <c:v>2.5903535310388137E-3</c:v>
                </c:pt>
                <c:pt idx="1727">
                  <c:v>2.8589673891535002E-3</c:v>
                </c:pt>
                <c:pt idx="1728">
                  <c:v>3.2851558211050187E-3</c:v>
                </c:pt>
                <c:pt idx="1729">
                  <c:v>3.6953572685433774E-3</c:v>
                </c:pt>
                <c:pt idx="1730">
                  <c:v>4.1602097539039174E-3</c:v>
                </c:pt>
                <c:pt idx="1731">
                  <c:v>4.4301671150121305E-3</c:v>
                </c:pt>
                <c:pt idx="1732">
                  <c:v>4.005986674952125E-3</c:v>
                </c:pt>
                <c:pt idx="1733">
                  <c:v>3.7333073259564636E-3</c:v>
                </c:pt>
                <c:pt idx="1734">
                  <c:v>3.5128666028228779E-3</c:v>
                </c:pt>
                <c:pt idx="1735">
                  <c:v>3.2445085679170668E-3</c:v>
                </c:pt>
                <c:pt idx="1736">
                  <c:v>3.0552657063176157E-3</c:v>
                </c:pt>
                <c:pt idx="1737">
                  <c:v>2.8850802876792822E-3</c:v>
                </c:pt>
                <c:pt idx="1738">
                  <c:v>2.6759256445501077E-3</c:v>
                </c:pt>
                <c:pt idx="1739">
                  <c:v>2.5212050608033579E-3</c:v>
                </c:pt>
                <c:pt idx="1740">
                  <c:v>2.445222139057652E-3</c:v>
                </c:pt>
                <c:pt idx="1741">
                  <c:v>2.4047873312622943E-3</c:v>
                </c:pt>
                <c:pt idx="1742">
                  <c:v>2.413650777896399E-3</c:v>
                </c:pt>
                <c:pt idx="1743">
                  <c:v>2.5041585569067965E-3</c:v>
                </c:pt>
                <c:pt idx="1744">
                  <c:v>2.6035588606510771E-3</c:v>
                </c:pt>
                <c:pt idx="1745">
                  <c:v>2.7679996495860665E-3</c:v>
                </c:pt>
                <c:pt idx="1746">
                  <c:v>2.9704426909347458E-3</c:v>
                </c:pt>
                <c:pt idx="1747">
                  <c:v>3.0789324306699315E-3</c:v>
                </c:pt>
                <c:pt idx="1748">
                  <c:v>3.0161114951919271E-3</c:v>
                </c:pt>
                <c:pt idx="1749">
                  <c:v>2.8250851534612647E-3</c:v>
                </c:pt>
                <c:pt idx="1750">
                  <c:v>2.7204904929876211E-3</c:v>
                </c:pt>
                <c:pt idx="1751">
                  <c:v>2.639011741807125E-3</c:v>
                </c:pt>
                <c:pt idx="1752">
                  <c:v>2.5829303718580728E-3</c:v>
                </c:pt>
                <c:pt idx="1753">
                  <c:v>2.6033877064268376E-3</c:v>
                </c:pt>
                <c:pt idx="1754">
                  <c:v>2.6662996863378247E-3</c:v>
                </c:pt>
                <c:pt idx="1755">
                  <c:v>2.7773960410940237E-3</c:v>
                </c:pt>
                <c:pt idx="1756">
                  <c:v>2.9325080271862666E-3</c:v>
                </c:pt>
                <c:pt idx="1757">
                  <c:v>3.1411500527456235E-3</c:v>
                </c:pt>
                <c:pt idx="1758">
                  <c:v>3.1784876557945591E-3</c:v>
                </c:pt>
                <c:pt idx="1759">
                  <c:v>2.8381159030155833E-3</c:v>
                </c:pt>
                <c:pt idx="1760">
                  <c:v>2.3302033406651145E-3</c:v>
                </c:pt>
                <c:pt idx="1761">
                  <c:v>1.8725597097009696E-3</c:v>
                </c:pt>
                <c:pt idx="1762">
                  <c:v>1.4869884338789819E-3</c:v>
                </c:pt>
                <c:pt idx="1763">
                  <c:v>1.0881749513877862E-3</c:v>
                </c:pt>
                <c:pt idx="1764">
                  <c:v>7.0095670015882933E-4</c:v>
                </c:pt>
                <c:pt idx="1765">
                  <c:v>3.2478710419673625E-4</c:v>
                </c:pt>
                <c:pt idx="1766">
                  <c:v>-3.8858308767827779E-5</c:v>
                </c:pt>
                <c:pt idx="1767">
                  <c:v>-3.8997615620408742E-4</c:v>
                </c:pt>
                <c:pt idx="1768">
                  <c:v>-6.6962332991159083E-4</c:v>
                </c:pt>
                <c:pt idx="1769">
                  <c:v>-8.182456671411044E-4</c:v>
                </c:pt>
                <c:pt idx="1770">
                  <c:v>-8.8426414880320517E-4</c:v>
                </c:pt>
                <c:pt idx="1771">
                  <c:v>-9.5432850335984139E-4</c:v>
                </c:pt>
                <c:pt idx="1772">
                  <c:v>-1.0350289631446301E-3</c:v>
                </c:pt>
                <c:pt idx="1773">
                  <c:v>-1.127163312318836E-3</c:v>
                </c:pt>
                <c:pt idx="1774">
                  <c:v>-1.2317065952343505E-3</c:v>
                </c:pt>
                <c:pt idx="1775">
                  <c:v>-1.3318871241122167E-3</c:v>
                </c:pt>
                <c:pt idx="1776">
                  <c:v>-1.4447575649715009E-3</c:v>
                </c:pt>
                <c:pt idx="1777">
                  <c:v>-1.5011334331479515E-3</c:v>
                </c:pt>
                <c:pt idx="1778">
                  <c:v>-1.3241543315701309E-3</c:v>
                </c:pt>
                <c:pt idx="1779">
                  <c:v>-1.0653031967489813E-3</c:v>
                </c:pt>
                <c:pt idx="1780">
                  <c:v>-8.2986901003717238E-4</c:v>
                </c:pt>
                <c:pt idx="1781">
                  <c:v>-6.0953755072985772E-4</c:v>
                </c:pt>
                <c:pt idx="1782">
                  <c:v>-4.0016197633317019E-4</c:v>
                </c:pt>
                <c:pt idx="1783">
                  <c:v>-1.9921534980661362E-4</c:v>
                </c:pt>
                <c:pt idx="1784">
                  <c:v>-3.9320911918861836E-6</c:v>
                </c:pt>
                <c:pt idx="1785">
                  <c:v>1.895524334632214E-4</c:v>
                </c:pt>
                <c:pt idx="1786">
                  <c:v>3.8356179523376402E-4</c:v>
                </c:pt>
                <c:pt idx="1787">
                  <c:v>5.8891566995646939E-4</c:v>
                </c:pt>
                <c:pt idx="1788">
                  <c:v>7.6938871740927562E-4</c:v>
                </c:pt>
                <c:pt idx="1789">
                  <c:v>8.8766609226307409E-4</c:v>
                </c:pt>
                <c:pt idx="1790">
                  <c:v>9.8131860277731798E-4</c:v>
                </c:pt>
                <c:pt idx="1791">
                  <c:v>1.0917672548732171E-3</c:v>
                </c:pt>
                <c:pt idx="1792">
                  <c:v>1.2119970599486609E-3</c:v>
                </c:pt>
                <c:pt idx="1793">
                  <c:v>1.3593371335206244E-3</c:v>
                </c:pt>
                <c:pt idx="1794">
                  <c:v>1.5368898289140982E-3</c:v>
                </c:pt>
                <c:pt idx="1795">
                  <c:v>1.7234205989333665E-3</c:v>
                </c:pt>
                <c:pt idx="1796">
                  <c:v>1.9570244780662011E-3</c:v>
                </c:pt>
                <c:pt idx="1797">
                  <c:v>2.0907947620184496E-3</c:v>
                </c:pt>
                <c:pt idx="1798">
                  <c:v>2.0237812008049587E-3</c:v>
                </c:pt>
                <c:pt idx="1799">
                  <c:v>1.8628418577380397E-3</c:v>
                </c:pt>
                <c:pt idx="1800">
                  <c:v>1.7665871070646549E-3</c:v>
                </c:pt>
                <c:pt idx="1801">
                  <c:v>1.6519732338508715E-3</c:v>
                </c:pt>
                <c:pt idx="1802">
                  <c:v>1.5294190611421432E-3</c:v>
                </c:pt>
                <c:pt idx="1803">
                  <c:v>1.435800928750853E-3</c:v>
                </c:pt>
                <c:pt idx="1804">
                  <c:v>1.3658825986422843E-3</c:v>
                </c:pt>
                <c:pt idx="1805">
                  <c:v>1.3350813575994758E-3</c:v>
                </c:pt>
                <c:pt idx="1806">
                  <c:v>1.3384164217475603E-3</c:v>
                </c:pt>
                <c:pt idx="1807">
                  <c:v>1.3640790959192728E-3</c:v>
                </c:pt>
                <c:pt idx="1808">
                  <c:v>1.4228383855154384E-3</c:v>
                </c:pt>
                <c:pt idx="1809">
                  <c:v>1.543789900589179E-3</c:v>
                </c:pt>
                <c:pt idx="1810">
                  <c:v>1.7334224252163347E-3</c:v>
                </c:pt>
                <c:pt idx="1811">
                  <c:v>1.9605353473184607E-3</c:v>
                </c:pt>
                <c:pt idx="1812">
                  <c:v>2.2010364837082631E-3</c:v>
                </c:pt>
                <c:pt idx="1813">
                  <c:v>2.4464129743080212E-3</c:v>
                </c:pt>
                <c:pt idx="1814">
                  <c:v>2.7500095767648367E-3</c:v>
                </c:pt>
                <c:pt idx="1815">
                  <c:v>3.1521968374249084E-3</c:v>
                </c:pt>
                <c:pt idx="1816">
                  <c:v>3.5571035180212195E-3</c:v>
                </c:pt>
                <c:pt idx="1817">
                  <c:v>3.7729380818578798E-3</c:v>
                </c:pt>
                <c:pt idx="1818">
                  <c:v>3.5961904873097654E-3</c:v>
                </c:pt>
                <c:pt idx="1819">
                  <c:v>3.2155678610745106E-3</c:v>
                </c:pt>
                <c:pt idx="1820">
                  <c:v>2.8580733568208949E-3</c:v>
                </c:pt>
                <c:pt idx="1821">
                  <c:v>2.5935488889754299E-3</c:v>
                </c:pt>
                <c:pt idx="1822">
                  <c:v>2.3878501637544926E-3</c:v>
                </c:pt>
                <c:pt idx="1823">
                  <c:v>2.2166502565805985E-3</c:v>
                </c:pt>
                <c:pt idx="1824">
                  <c:v>2.0841459870451964E-3</c:v>
                </c:pt>
                <c:pt idx="1825">
                  <c:v>1.9858482780822861E-3</c:v>
                </c:pt>
                <c:pt idx="1826">
                  <c:v>1.9198805519461653E-3</c:v>
                </c:pt>
                <c:pt idx="1827">
                  <c:v>1.8758717149115571E-3</c:v>
                </c:pt>
                <c:pt idx="1828">
                  <c:v>1.8238754351960474E-3</c:v>
                </c:pt>
                <c:pt idx="1829">
                  <c:v>1.7347519026813375E-3</c:v>
                </c:pt>
                <c:pt idx="1830">
                  <c:v>1.6260354237090883E-3</c:v>
                </c:pt>
                <c:pt idx="1831">
                  <c:v>1.5475840007537157E-3</c:v>
                </c:pt>
                <c:pt idx="1832">
                  <c:v>1.5367719275336793E-3</c:v>
                </c:pt>
                <c:pt idx="1833">
                  <c:v>1.5142161951320352E-3</c:v>
                </c:pt>
                <c:pt idx="1834">
                  <c:v>1.4898808251837588E-3</c:v>
                </c:pt>
                <c:pt idx="1835">
                  <c:v>1.4871526071144401E-3</c:v>
                </c:pt>
                <c:pt idx="1836">
                  <c:v>1.5068693621480144E-3</c:v>
                </c:pt>
                <c:pt idx="1837">
                  <c:v>1.5556756369735753E-3</c:v>
                </c:pt>
                <c:pt idx="1838">
                  <c:v>1.6380782590328805E-3</c:v>
                </c:pt>
                <c:pt idx="1839">
                  <c:v>1.7222680762988543E-3</c:v>
                </c:pt>
                <c:pt idx="1840">
                  <c:v>1.8108127073145019E-3</c:v>
                </c:pt>
                <c:pt idx="1841">
                  <c:v>1.9361521588392768E-3</c:v>
                </c:pt>
                <c:pt idx="1842">
                  <c:v>2.0858607480719522E-3</c:v>
                </c:pt>
                <c:pt idx="1843">
                  <c:v>2.2269270577525472E-3</c:v>
                </c:pt>
                <c:pt idx="1844">
                  <c:v>2.3843793548314778E-3</c:v>
                </c:pt>
                <c:pt idx="1845">
                  <c:v>2.5578799154104587E-3</c:v>
                </c:pt>
                <c:pt idx="1846">
                  <c:v>2.7508191410283338E-3</c:v>
                </c:pt>
                <c:pt idx="1847">
                  <c:v>2.9630802132808083E-3</c:v>
                </c:pt>
                <c:pt idx="1848">
                  <c:v>3.0120327411279724E-3</c:v>
                </c:pt>
                <c:pt idx="1849">
                  <c:v>3.0919747380555832E-3</c:v>
                </c:pt>
                <c:pt idx="1850">
                  <c:v>3.2115895143386272E-3</c:v>
                </c:pt>
                <c:pt idx="1851">
                  <c:v>3.3636548763511841E-3</c:v>
                </c:pt>
                <c:pt idx="1852">
                  <c:v>3.5653567738730733E-3</c:v>
                </c:pt>
                <c:pt idx="1853">
                  <c:v>3.8392057976163762E-3</c:v>
                </c:pt>
                <c:pt idx="1854">
                  <c:v>4.1827952473583408E-3</c:v>
                </c:pt>
                <c:pt idx="1855">
                  <c:v>4.722999841330097E-3</c:v>
                </c:pt>
                <c:pt idx="1856">
                  <c:v>5.2761796158732298E-3</c:v>
                </c:pt>
                <c:pt idx="1857">
                  <c:v>5.8814373700889688E-3</c:v>
                </c:pt>
                <c:pt idx="1858">
                  <c:v>6.2941852825288379E-3</c:v>
                </c:pt>
                <c:pt idx="1859">
                  <c:v>6.2832101925569921E-3</c:v>
                </c:pt>
                <c:pt idx="1860">
                  <c:v>6.1134993000700839E-3</c:v>
                </c:pt>
                <c:pt idx="1861">
                  <c:v>6.0011279237179886E-3</c:v>
                </c:pt>
                <c:pt idx="1862">
                  <c:v>5.947613501001061E-3</c:v>
                </c:pt>
                <c:pt idx="1863">
                  <c:v>6.0089307033106389E-3</c:v>
                </c:pt>
                <c:pt idx="1864">
                  <c:v>6.154516502739878E-3</c:v>
                </c:pt>
                <c:pt idx="1865">
                  <c:v>6.3219264943151117E-3</c:v>
                </c:pt>
                <c:pt idx="1866">
                  <c:v>6.5850921592820518E-3</c:v>
                </c:pt>
                <c:pt idx="1867">
                  <c:v>7.0578941316948697E-3</c:v>
                </c:pt>
                <c:pt idx="1868">
                  <c:v>7.2504878963915E-3</c:v>
                </c:pt>
                <c:pt idx="1869">
                  <c:v>6.9635691112592312E-3</c:v>
                </c:pt>
                <c:pt idx="1870">
                  <c:v>6.5804734397186667E-3</c:v>
                </c:pt>
                <c:pt idx="1871">
                  <c:v>6.2721263952744705E-3</c:v>
                </c:pt>
                <c:pt idx="1872">
                  <c:v>6.0425759892436095E-3</c:v>
                </c:pt>
                <c:pt idx="1873">
                  <c:v>5.9134597984689761E-3</c:v>
                </c:pt>
                <c:pt idx="1874">
                  <c:v>5.9197705633036325E-3</c:v>
                </c:pt>
                <c:pt idx="1875">
                  <c:v>6.0560681797146567E-3</c:v>
                </c:pt>
                <c:pt idx="1876">
                  <c:v>6.4551483435057715E-3</c:v>
                </c:pt>
                <c:pt idx="1877">
                  <c:v>6.8952450061794601E-3</c:v>
                </c:pt>
                <c:pt idx="1878">
                  <c:v>7.2647662913275764E-3</c:v>
                </c:pt>
                <c:pt idx="1879">
                  <c:v>7.1875861946522944E-3</c:v>
                </c:pt>
                <c:pt idx="1880">
                  <c:v>6.8448937468621723E-3</c:v>
                </c:pt>
                <c:pt idx="1881">
                  <c:v>6.547937817247519E-3</c:v>
                </c:pt>
                <c:pt idx="1882">
                  <c:v>6.334050936365113E-3</c:v>
                </c:pt>
                <c:pt idx="1883">
                  <c:v>6.2042970066062773E-3</c:v>
                </c:pt>
                <c:pt idx="1884">
                  <c:v>6.1712007495680031E-3</c:v>
                </c:pt>
                <c:pt idx="1885">
                  <c:v>6.1394074620364425E-3</c:v>
                </c:pt>
                <c:pt idx="1886">
                  <c:v>6.2020687860358586E-3</c:v>
                </c:pt>
                <c:pt idx="1887">
                  <c:v>6.1330173988635656E-3</c:v>
                </c:pt>
                <c:pt idx="1888">
                  <c:v>5.7158633145845484E-3</c:v>
                </c:pt>
                <c:pt idx="1889">
                  <c:v>5.1873279037574329E-3</c:v>
                </c:pt>
                <c:pt idx="1890">
                  <c:v>4.7441464491298456E-3</c:v>
                </c:pt>
                <c:pt idx="1891">
                  <c:v>4.494108571037549E-3</c:v>
                </c:pt>
                <c:pt idx="1892">
                  <c:v>4.4197254940272586E-3</c:v>
                </c:pt>
                <c:pt idx="1893">
                  <c:v>4.2488702600548198E-3</c:v>
                </c:pt>
                <c:pt idx="1894">
                  <c:v>4.1479824710696439E-3</c:v>
                </c:pt>
                <c:pt idx="1895">
                  <c:v>4.1165292886605536E-3</c:v>
                </c:pt>
                <c:pt idx="1896">
                  <c:v>4.2879655947361348E-3</c:v>
                </c:pt>
                <c:pt idx="1897">
                  <c:v>4.560355362827684E-3</c:v>
                </c:pt>
                <c:pt idx="1898">
                  <c:v>4.7740220483142286E-3</c:v>
                </c:pt>
                <c:pt idx="1899">
                  <c:v>4.8038302432151748E-3</c:v>
                </c:pt>
                <c:pt idx="1900">
                  <c:v>4.5784361115989792E-3</c:v>
                </c:pt>
                <c:pt idx="1901">
                  <c:v>4.2479102598697513E-3</c:v>
                </c:pt>
                <c:pt idx="1902">
                  <c:v>3.9795766175700171E-3</c:v>
                </c:pt>
                <c:pt idx="1903">
                  <c:v>3.7233551976377337E-3</c:v>
                </c:pt>
                <c:pt idx="1904">
                  <c:v>3.5100450161415233E-3</c:v>
                </c:pt>
                <c:pt idx="1905">
                  <c:v>3.3672333780547813E-3</c:v>
                </c:pt>
                <c:pt idx="1906">
                  <c:v>3.3086351435377402E-3</c:v>
                </c:pt>
                <c:pt idx="1907">
                  <c:v>3.4137303265057914E-3</c:v>
                </c:pt>
                <c:pt idx="1908">
                  <c:v>3.5457211040740397E-3</c:v>
                </c:pt>
                <c:pt idx="1909">
                  <c:v>3.5454489458639077E-3</c:v>
                </c:pt>
                <c:pt idx="1910">
                  <c:v>3.2941229798949538E-3</c:v>
                </c:pt>
                <c:pt idx="1911">
                  <c:v>2.9548690409453987E-3</c:v>
                </c:pt>
                <c:pt idx="1912">
                  <c:v>2.6563480871280741E-3</c:v>
                </c:pt>
                <c:pt idx="1913">
                  <c:v>2.4495501931932899E-3</c:v>
                </c:pt>
                <c:pt idx="1914">
                  <c:v>2.2873548314198164E-3</c:v>
                </c:pt>
                <c:pt idx="1915">
                  <c:v>2.1536567559809353E-3</c:v>
                </c:pt>
                <c:pt idx="1916">
                  <c:v>2.0601757691476072E-3</c:v>
                </c:pt>
                <c:pt idx="1917">
                  <c:v>1.9961513027395329E-3</c:v>
                </c:pt>
                <c:pt idx="1918">
                  <c:v>1.8590677796268536E-3</c:v>
                </c:pt>
                <c:pt idx="1919">
                  <c:v>1.8704104641678958E-3</c:v>
                </c:pt>
                <c:pt idx="1920">
                  <c:v>1.9006709905585954E-3</c:v>
                </c:pt>
                <c:pt idx="1921">
                  <c:v>1.9964890018321583E-3</c:v>
                </c:pt>
                <c:pt idx="1922">
                  <c:v>2.1137460115563866E-3</c:v>
                </c:pt>
                <c:pt idx="1923">
                  <c:v>2.200880457884081E-3</c:v>
                </c:pt>
                <c:pt idx="1924">
                  <c:v>2.3003486661389186E-3</c:v>
                </c:pt>
                <c:pt idx="1925">
                  <c:v>2.4370619484006713E-3</c:v>
                </c:pt>
                <c:pt idx="1926">
                  <c:v>2.6003984465008171E-3</c:v>
                </c:pt>
                <c:pt idx="1927">
                  <c:v>2.6259933775726338E-3</c:v>
                </c:pt>
                <c:pt idx="1928">
                  <c:v>2.7420934457716745E-3</c:v>
                </c:pt>
                <c:pt idx="1929">
                  <c:v>2.6647446719838602E-3</c:v>
                </c:pt>
                <c:pt idx="1930">
                  <c:v>2.7375342813040636E-3</c:v>
                </c:pt>
                <c:pt idx="1931">
                  <c:v>2.9392473245232792E-3</c:v>
                </c:pt>
                <c:pt idx="1932">
                  <c:v>3.2825210843114229E-3</c:v>
                </c:pt>
                <c:pt idx="1933">
                  <c:v>3.6710805767059965E-3</c:v>
                </c:pt>
                <c:pt idx="1934">
                  <c:v>4.101797384067696E-3</c:v>
                </c:pt>
                <c:pt idx="1935">
                  <c:v>4.571034111696997E-3</c:v>
                </c:pt>
                <c:pt idx="1936">
                  <c:v>5.1019313419505058E-3</c:v>
                </c:pt>
                <c:pt idx="1937">
                  <c:v>5.8664530072830021E-3</c:v>
                </c:pt>
                <c:pt idx="1938">
                  <c:v>6.2006399075593063E-3</c:v>
                </c:pt>
                <c:pt idx="1939">
                  <c:v>6.5549003412607512E-3</c:v>
                </c:pt>
                <c:pt idx="1940">
                  <c:v>6.1990635438285294E-3</c:v>
                </c:pt>
                <c:pt idx="1941">
                  <c:v>5.9274056498067815E-3</c:v>
                </c:pt>
                <c:pt idx="1942">
                  <c:v>5.8143074120879656E-3</c:v>
                </c:pt>
                <c:pt idx="1943">
                  <c:v>5.7790212187882675E-3</c:v>
                </c:pt>
                <c:pt idx="1944">
                  <c:v>5.959666269285074E-3</c:v>
                </c:pt>
                <c:pt idx="1945">
                  <c:v>6.8965315082834449E-3</c:v>
                </c:pt>
                <c:pt idx="1946">
                  <c:v>7.7477624265591318E-3</c:v>
                </c:pt>
                <c:pt idx="1947">
                  <c:v>8.271882723811198E-3</c:v>
                </c:pt>
                <c:pt idx="1948">
                  <c:v>8.9292095704093365E-3</c:v>
                </c:pt>
                <c:pt idx="1949">
                  <c:v>9.7727880175948086E-3</c:v>
                </c:pt>
                <c:pt idx="1950">
                  <c:v>1.0708257759803927E-2</c:v>
                </c:pt>
                <c:pt idx="1951">
                  <c:v>1.2030806391627815E-2</c:v>
                </c:pt>
                <c:pt idx="1952">
                  <c:v>1.67635601700712E-2</c:v>
                </c:pt>
                <c:pt idx="1953">
                  <c:v>5.1804196652848959E-2</c:v>
                </c:pt>
                <c:pt idx="1954">
                  <c:v>3492.8346392000826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2.8183840952373963E-2</c:v>
                </c:pt>
                <c:pt idx="1961">
                  <c:v>1.2002067276622921E-2</c:v>
                </c:pt>
                <c:pt idx="1962">
                  <c:v>8.1698861678701704E-3</c:v>
                </c:pt>
                <c:pt idx="1963">
                  <c:v>6.7003910338840119E-3</c:v>
                </c:pt>
                <c:pt idx="1964">
                  <c:v>6.1177801882356395E-3</c:v>
                </c:pt>
                <c:pt idx="1965">
                  <c:v>6.4127986475310313E-3</c:v>
                </c:pt>
                <c:pt idx="1966">
                  <c:v>6.7711165630678812E-3</c:v>
                </c:pt>
                <c:pt idx="1967">
                  <c:v>7.0729179757926305E-3</c:v>
                </c:pt>
                <c:pt idx="1968">
                  <c:v>7.7560615973956623E-3</c:v>
                </c:pt>
                <c:pt idx="1969">
                  <c:v>8.8712392524393745E-3</c:v>
                </c:pt>
                <c:pt idx="1970">
                  <c:v>1.0402590452959848E-2</c:v>
                </c:pt>
                <c:pt idx="1971">
                  <c:v>1.2035297258748951E-2</c:v>
                </c:pt>
                <c:pt idx="1972">
                  <c:v>1.1701384667542093E-2</c:v>
                </c:pt>
                <c:pt idx="1973">
                  <c:v>1.0926701272132654E-2</c:v>
                </c:pt>
                <c:pt idx="1974">
                  <c:v>1.017554316067667E-2</c:v>
                </c:pt>
                <c:pt idx="1975">
                  <c:v>9.627600511692154E-3</c:v>
                </c:pt>
                <c:pt idx="1976">
                  <c:v>9.1579921222145581E-3</c:v>
                </c:pt>
                <c:pt idx="1977">
                  <c:v>8.6001187615563184E-3</c:v>
                </c:pt>
                <c:pt idx="1978">
                  <c:v>8.5632801572238966E-3</c:v>
                </c:pt>
                <c:pt idx="1979">
                  <c:v>8.8203450815411751E-3</c:v>
                </c:pt>
                <c:pt idx="1980">
                  <c:v>8.9480014689544869E-3</c:v>
                </c:pt>
                <c:pt idx="1981">
                  <c:v>8.5256622401792392E-3</c:v>
                </c:pt>
                <c:pt idx="1982">
                  <c:v>7.6280941829884614E-3</c:v>
                </c:pt>
                <c:pt idx="1983">
                  <c:v>6.9360264905471711E-3</c:v>
                </c:pt>
                <c:pt idx="1984">
                  <c:v>6.5022357000340701E-3</c:v>
                </c:pt>
                <c:pt idx="1985">
                  <c:v>6.1898403019177749E-3</c:v>
                </c:pt>
                <c:pt idx="1986">
                  <c:v>6.0254170675135268E-3</c:v>
                </c:pt>
                <c:pt idx="1987">
                  <c:v>5.9176576985510267E-3</c:v>
                </c:pt>
                <c:pt idx="1988">
                  <c:v>5.9076640261609267E-3</c:v>
                </c:pt>
                <c:pt idx="1989">
                  <c:v>6.0047890348852353E-3</c:v>
                </c:pt>
                <c:pt idx="1990">
                  <c:v>5.9601208377561147E-3</c:v>
                </c:pt>
                <c:pt idx="1991">
                  <c:v>5.3110289686994624E-3</c:v>
                </c:pt>
                <c:pt idx="1992">
                  <c:v>4.4593940066963329E-3</c:v>
                </c:pt>
                <c:pt idx="1993">
                  <c:v>3.742073829669566E-3</c:v>
                </c:pt>
                <c:pt idx="1994">
                  <c:v>3.1062142770504715E-3</c:v>
                </c:pt>
                <c:pt idx="1995">
                  <c:v>2.4791707511433582E-3</c:v>
                </c:pt>
                <c:pt idx="1996">
                  <c:v>1.8003036202022596E-3</c:v>
                </c:pt>
                <c:pt idx="1997">
                  <c:v>1.0877047422104714E-3</c:v>
                </c:pt>
                <c:pt idx="1998">
                  <c:v>4.721384488273101E-4</c:v>
                </c:pt>
                <c:pt idx="1999">
                  <c:v>-9.075696310160904E-5</c:v>
                </c:pt>
                <c:pt idx="2000">
                  <c:v>-6.1569830727465648E-4</c:v>
                </c:pt>
                <c:pt idx="2001">
                  <c:v>-9.1408314346178151E-4</c:v>
                </c:pt>
                <c:pt idx="2002">
                  <c:v>-8.2432901459250358E-4</c:v>
                </c:pt>
                <c:pt idx="2003">
                  <c:v>-5.5283249866842606E-4</c:v>
                </c:pt>
                <c:pt idx="2004">
                  <c:v>-3.0961135426313071E-4</c:v>
                </c:pt>
                <c:pt idx="2005">
                  <c:v>-5.8299056040291574E-5</c:v>
                </c:pt>
                <c:pt idx="2006">
                  <c:v>2.0531784603791309E-4</c:v>
                </c:pt>
                <c:pt idx="2007">
                  <c:v>4.7333435189081982E-4</c:v>
                </c:pt>
                <c:pt idx="2008">
                  <c:v>7.5381633348067128E-4</c:v>
                </c:pt>
                <c:pt idx="2009">
                  <c:v>1.0446153016155117E-3</c:v>
                </c:pt>
                <c:pt idx="2010">
                  <c:v>1.2695206991577821E-3</c:v>
                </c:pt>
                <c:pt idx="2011">
                  <c:v>1.3507255567844169E-3</c:v>
                </c:pt>
                <c:pt idx="2012">
                  <c:v>1.3624682206761583E-3</c:v>
                </c:pt>
                <c:pt idx="2013">
                  <c:v>1.3812412157738301E-3</c:v>
                </c:pt>
                <c:pt idx="2014">
                  <c:v>1.4391155817543909E-3</c:v>
                </c:pt>
                <c:pt idx="2015">
                  <c:v>1.5192081870437717E-3</c:v>
                </c:pt>
                <c:pt idx="2016">
                  <c:v>1.615639088872179E-3</c:v>
                </c:pt>
                <c:pt idx="2017">
                  <c:v>1.7372794350761318E-3</c:v>
                </c:pt>
                <c:pt idx="2018">
                  <c:v>1.8855594885253846E-3</c:v>
                </c:pt>
                <c:pt idx="2019">
                  <c:v>2.0536965136113308E-3</c:v>
                </c:pt>
                <c:pt idx="2020">
                  <c:v>2.2537008714254192E-3</c:v>
                </c:pt>
                <c:pt idx="2021">
                  <c:v>2.3832800071120408E-3</c:v>
                </c:pt>
                <c:pt idx="2022">
                  <c:v>2.2746408877262207E-3</c:v>
                </c:pt>
                <c:pt idx="2023">
                  <c:v>2.0808860632398935E-3</c:v>
                </c:pt>
                <c:pt idx="2024">
                  <c:v>1.9132877246695521E-3</c:v>
                </c:pt>
                <c:pt idx="2025">
                  <c:v>1.7902396088152342E-3</c:v>
                </c:pt>
                <c:pt idx="2026">
                  <c:v>1.6876406067800878E-3</c:v>
                </c:pt>
                <c:pt idx="2027">
                  <c:v>1.6091505689510804E-3</c:v>
                </c:pt>
                <c:pt idx="2028">
                  <c:v>1.5461822114706809E-3</c:v>
                </c:pt>
                <c:pt idx="2029">
                  <c:v>1.5058983525598512E-3</c:v>
                </c:pt>
                <c:pt idx="2030">
                  <c:v>1.468933205801496E-3</c:v>
                </c:pt>
                <c:pt idx="2031">
                  <c:v>1.4417128790081056E-3</c:v>
                </c:pt>
                <c:pt idx="2032">
                  <c:v>1.4417538491377348E-3</c:v>
                </c:pt>
                <c:pt idx="2033">
                  <c:v>1.4649917105673419E-3</c:v>
                </c:pt>
                <c:pt idx="2034">
                  <c:v>1.5136068736296489E-3</c:v>
                </c:pt>
                <c:pt idx="2035">
                  <c:v>1.5860859719472565E-3</c:v>
                </c:pt>
                <c:pt idx="2036">
                  <c:v>1.6839138614112039E-3</c:v>
                </c:pt>
                <c:pt idx="2037">
                  <c:v>1.8068750113018146E-3</c:v>
                </c:pt>
                <c:pt idx="2038">
                  <c:v>1.9799291628288126E-3</c:v>
                </c:pt>
                <c:pt idx="2039">
                  <c:v>2.1602408307279113E-3</c:v>
                </c:pt>
                <c:pt idx="2040">
                  <c:v>2.3644771809093884E-3</c:v>
                </c:pt>
                <c:pt idx="2041">
                  <c:v>2.5744857149936082E-3</c:v>
                </c:pt>
                <c:pt idx="2042">
                  <c:v>2.7677570518416339E-3</c:v>
                </c:pt>
                <c:pt idx="2043">
                  <c:v>2.9790104932246146E-3</c:v>
                </c:pt>
                <c:pt idx="2044">
                  <c:v>3.2375242726234983E-3</c:v>
                </c:pt>
                <c:pt idx="2045">
                  <c:v>3.5410385935988218E-3</c:v>
                </c:pt>
                <c:pt idx="2046">
                  <c:v>3.8956581409659362E-3</c:v>
                </c:pt>
                <c:pt idx="2047">
                  <c:v>4.3193092700671825E-3</c:v>
                </c:pt>
                <c:pt idx="2048">
                  <c:v>4.8300196082255329E-3</c:v>
                </c:pt>
                <c:pt idx="2049">
                  <c:v>5.5178339133791707E-3</c:v>
                </c:pt>
                <c:pt idx="2050">
                  <c:v>6.2446404244104626E-3</c:v>
                </c:pt>
                <c:pt idx="2051">
                  <c:v>6.6163604613688597E-3</c:v>
                </c:pt>
                <c:pt idx="2052">
                  <c:v>6.2730087921680404E-3</c:v>
                </c:pt>
                <c:pt idx="2053">
                  <c:v>5.5975808439327002E-3</c:v>
                </c:pt>
                <c:pt idx="2054">
                  <c:v>5.0468396735142461E-3</c:v>
                </c:pt>
                <c:pt idx="2055">
                  <c:v>4.5744627210611965E-3</c:v>
                </c:pt>
                <c:pt idx="2056">
                  <c:v>4.1490241138191827E-3</c:v>
                </c:pt>
                <c:pt idx="2057">
                  <c:v>3.7667807368038778E-3</c:v>
                </c:pt>
                <c:pt idx="2058">
                  <c:v>3.4432812972677684E-3</c:v>
                </c:pt>
                <c:pt idx="2059">
                  <c:v>3.1892308607967554E-3</c:v>
                </c:pt>
                <c:pt idx="2060">
                  <c:v>2.9979390908330167E-3</c:v>
                </c:pt>
                <c:pt idx="2061">
                  <c:v>2.7280616109718677E-3</c:v>
                </c:pt>
                <c:pt idx="2062">
                  <c:v>2.4713827856419346E-3</c:v>
                </c:pt>
                <c:pt idx="2063">
                  <c:v>2.262554858551446E-3</c:v>
                </c:pt>
                <c:pt idx="2064">
                  <c:v>2.1252301755282604E-3</c:v>
                </c:pt>
                <c:pt idx="2065">
                  <c:v>2.0310366733894795E-3</c:v>
                </c:pt>
                <c:pt idx="2066">
                  <c:v>1.9665549927566492E-3</c:v>
                </c:pt>
                <c:pt idx="2067">
                  <c:v>2.1321951605852022E-3</c:v>
                </c:pt>
                <c:pt idx="2068">
                  <c:v>2.2596111030354143E-3</c:v>
                </c:pt>
                <c:pt idx="2069">
                  <c:v>2.4107800241972236E-3</c:v>
                </c:pt>
                <c:pt idx="2070">
                  <c:v>2.6156400190339127E-3</c:v>
                </c:pt>
                <c:pt idx="2071">
                  <c:v>2.8994243286521401E-3</c:v>
                </c:pt>
                <c:pt idx="2072">
                  <c:v>3.0982025694073264E-3</c:v>
                </c:pt>
                <c:pt idx="2073">
                  <c:v>3.2445222440120754E-3</c:v>
                </c:pt>
                <c:pt idx="2074">
                  <c:v>3.3907175071006446E-3</c:v>
                </c:pt>
                <c:pt idx="2075">
                  <c:v>3.6012394803366277E-3</c:v>
                </c:pt>
                <c:pt idx="2076">
                  <c:v>3.7684312994784659E-3</c:v>
                </c:pt>
                <c:pt idx="2077">
                  <c:v>3.9493231967680856E-3</c:v>
                </c:pt>
                <c:pt idx="2078">
                  <c:v>4.2392684521574886E-3</c:v>
                </c:pt>
                <c:pt idx="2079">
                  <c:v>4.5442435716543028E-3</c:v>
                </c:pt>
                <c:pt idx="2080">
                  <c:v>4.7453136238602388E-3</c:v>
                </c:pt>
                <c:pt idx="2081">
                  <c:v>4.4242691068295103E-3</c:v>
                </c:pt>
                <c:pt idx="2082">
                  <c:v>4.1528223701977002E-3</c:v>
                </c:pt>
                <c:pt idx="2083">
                  <c:v>3.9547414004750163E-3</c:v>
                </c:pt>
                <c:pt idx="2084">
                  <c:v>3.8019422338965918E-3</c:v>
                </c:pt>
                <c:pt idx="2085">
                  <c:v>3.7135491060648631E-3</c:v>
                </c:pt>
                <c:pt idx="2086">
                  <c:v>3.6939358575034972E-3</c:v>
                </c:pt>
                <c:pt idx="2087">
                  <c:v>3.8879885971096423E-3</c:v>
                </c:pt>
                <c:pt idx="2088">
                  <c:v>4.3511859602878688E-3</c:v>
                </c:pt>
                <c:pt idx="2089">
                  <c:v>4.597551960259961E-3</c:v>
                </c:pt>
                <c:pt idx="2090">
                  <c:v>4.8572324264187384E-3</c:v>
                </c:pt>
                <c:pt idx="2091">
                  <c:v>4.808101233458136E-3</c:v>
                </c:pt>
                <c:pt idx="2092">
                  <c:v>4.3075662583366148E-3</c:v>
                </c:pt>
                <c:pt idx="2093">
                  <c:v>3.7118088997641586E-3</c:v>
                </c:pt>
                <c:pt idx="2094">
                  <c:v>3.2597911939440056E-3</c:v>
                </c:pt>
                <c:pt idx="2095">
                  <c:v>2.9238589391101118E-3</c:v>
                </c:pt>
                <c:pt idx="2096">
                  <c:v>2.7036090612144073E-3</c:v>
                </c:pt>
                <c:pt idx="2097">
                  <c:v>2.5653114042619054E-3</c:v>
                </c:pt>
                <c:pt idx="2098">
                  <c:v>2.4809012885197569E-3</c:v>
                </c:pt>
                <c:pt idx="2099">
                  <c:v>2.4339319872040939E-3</c:v>
                </c:pt>
                <c:pt idx="2100">
                  <c:v>2.4260373800278883E-3</c:v>
                </c:pt>
                <c:pt idx="2101">
                  <c:v>2.4226204280638547E-3</c:v>
                </c:pt>
                <c:pt idx="2102">
                  <c:v>2.3340991973605581E-3</c:v>
                </c:pt>
                <c:pt idx="2103">
                  <c:v>2.314548005937321E-3</c:v>
                </c:pt>
                <c:pt idx="2104">
                  <c:v>2.4649627470833511E-3</c:v>
                </c:pt>
                <c:pt idx="2105">
                  <c:v>2.6463564058465758E-3</c:v>
                </c:pt>
                <c:pt idx="2106">
                  <c:v>2.7479924884382654E-3</c:v>
                </c:pt>
                <c:pt idx="2107">
                  <c:v>2.8999670378219177E-3</c:v>
                </c:pt>
                <c:pt idx="2108">
                  <c:v>3.3376671202312138E-3</c:v>
                </c:pt>
                <c:pt idx="2109">
                  <c:v>4.0354827163821601E-3</c:v>
                </c:pt>
                <c:pt idx="2110">
                  <c:v>4.6392929854019082E-3</c:v>
                </c:pt>
                <c:pt idx="2111">
                  <c:v>4.3162214399345778E-3</c:v>
                </c:pt>
                <c:pt idx="2112">
                  <c:v>4.1236444526600866E-3</c:v>
                </c:pt>
                <c:pt idx="2113">
                  <c:v>3.8078356063129199E-3</c:v>
                </c:pt>
                <c:pt idx="2114">
                  <c:v>3.5753127691031277E-3</c:v>
                </c:pt>
                <c:pt idx="2115">
                  <c:v>3.4597402139010694E-3</c:v>
                </c:pt>
                <c:pt idx="2116">
                  <c:v>3.4150006344499419E-3</c:v>
                </c:pt>
                <c:pt idx="2117">
                  <c:v>3.4509812498642657E-3</c:v>
                </c:pt>
                <c:pt idx="2118">
                  <c:v>3.541543862822562E-3</c:v>
                </c:pt>
                <c:pt idx="2119">
                  <c:v>3.65251468068725E-3</c:v>
                </c:pt>
                <c:pt idx="2120">
                  <c:v>3.7935673587949038E-3</c:v>
                </c:pt>
                <c:pt idx="2121">
                  <c:v>3.940247024771683E-3</c:v>
                </c:pt>
                <c:pt idx="2122">
                  <c:v>3.6104255877213451E-3</c:v>
                </c:pt>
                <c:pt idx="2123">
                  <c:v>3.3378857125559553E-3</c:v>
                </c:pt>
                <c:pt idx="2124">
                  <c:v>3.1204238876087198E-3</c:v>
                </c:pt>
                <c:pt idx="2125">
                  <c:v>2.9307824338844434E-3</c:v>
                </c:pt>
                <c:pt idx="2126">
                  <c:v>2.7838777244270233E-3</c:v>
                </c:pt>
                <c:pt idx="2127">
                  <c:v>2.6882054767019994E-3</c:v>
                </c:pt>
                <c:pt idx="2128">
                  <c:v>2.6450726551461119E-3</c:v>
                </c:pt>
                <c:pt idx="2129">
                  <c:v>2.6431843400121255E-3</c:v>
                </c:pt>
                <c:pt idx="2130">
                  <c:v>2.6906717813344758E-3</c:v>
                </c:pt>
                <c:pt idx="2131">
                  <c:v>2.7078580109375608E-3</c:v>
                </c:pt>
                <c:pt idx="2132">
                  <c:v>2.5456915208741273E-3</c:v>
                </c:pt>
                <c:pt idx="2133">
                  <c:v>2.3253390087485857E-3</c:v>
                </c:pt>
                <c:pt idx="2134">
                  <c:v>2.1442565034324327E-3</c:v>
                </c:pt>
                <c:pt idx="2135">
                  <c:v>2.0102644745752015E-3</c:v>
                </c:pt>
                <c:pt idx="2136">
                  <c:v>1.8973809347129548E-3</c:v>
                </c:pt>
                <c:pt idx="2137">
                  <c:v>1.8361008779553632E-3</c:v>
                </c:pt>
                <c:pt idx="2138">
                  <c:v>1.8151654840055827E-3</c:v>
                </c:pt>
                <c:pt idx="2139">
                  <c:v>1.8058573770151276E-3</c:v>
                </c:pt>
                <c:pt idx="2140">
                  <c:v>1.8080133768697776E-3</c:v>
                </c:pt>
                <c:pt idx="2141">
                  <c:v>1.8313954172698365E-3</c:v>
                </c:pt>
                <c:pt idx="2142">
                  <c:v>1.8324604533182345E-3</c:v>
                </c:pt>
                <c:pt idx="2143">
                  <c:v>1.7729564933504399E-3</c:v>
                </c:pt>
                <c:pt idx="2144">
                  <c:v>1.6960493398277211E-3</c:v>
                </c:pt>
                <c:pt idx="2145">
                  <c:v>1.638153097562212E-3</c:v>
                </c:pt>
                <c:pt idx="2146">
                  <c:v>1.6097429462871506E-3</c:v>
                </c:pt>
                <c:pt idx="2147">
                  <c:v>1.6031513043717593E-3</c:v>
                </c:pt>
                <c:pt idx="2148">
                  <c:v>1.6404657209846091E-3</c:v>
                </c:pt>
                <c:pt idx="2149">
                  <c:v>1.7021752112980713E-3</c:v>
                </c:pt>
                <c:pt idx="2150">
                  <c:v>1.8411526577916983E-3</c:v>
                </c:pt>
                <c:pt idx="2151">
                  <c:v>1.9071331927673248E-3</c:v>
                </c:pt>
                <c:pt idx="2152">
                  <c:v>1.9299488801747442E-3</c:v>
                </c:pt>
                <c:pt idx="2153">
                  <c:v>1.9195934535830934E-3</c:v>
                </c:pt>
                <c:pt idx="2154">
                  <c:v>1.9035673111831653E-3</c:v>
                </c:pt>
                <c:pt idx="2155">
                  <c:v>1.9046367062248929E-3</c:v>
                </c:pt>
                <c:pt idx="2156">
                  <c:v>1.9618559891821409E-3</c:v>
                </c:pt>
                <c:pt idx="2157">
                  <c:v>2.0424486594571908E-3</c:v>
                </c:pt>
                <c:pt idx="2158">
                  <c:v>2.1039408856224949E-3</c:v>
                </c:pt>
                <c:pt idx="2159">
                  <c:v>2.2012013092766705E-3</c:v>
                </c:pt>
                <c:pt idx="2160">
                  <c:v>2.3303741301627687E-3</c:v>
                </c:pt>
                <c:pt idx="2161">
                  <c:v>2.5155531829945529E-3</c:v>
                </c:pt>
                <c:pt idx="2162">
                  <c:v>2.6236093531870207E-3</c:v>
                </c:pt>
                <c:pt idx="2163">
                  <c:v>2.5222213819139829E-3</c:v>
                </c:pt>
                <c:pt idx="2164">
                  <c:v>2.3300822214253657E-3</c:v>
                </c:pt>
                <c:pt idx="2165">
                  <c:v>2.1732135985864779E-3</c:v>
                </c:pt>
                <c:pt idx="2166">
                  <c:v>2.0421699354555099E-3</c:v>
                </c:pt>
                <c:pt idx="2167">
                  <c:v>1.9317089079219567E-3</c:v>
                </c:pt>
                <c:pt idx="2168">
                  <c:v>1.8421361171439199E-3</c:v>
                </c:pt>
                <c:pt idx="2169">
                  <c:v>1.770499455405252E-3</c:v>
                </c:pt>
                <c:pt idx="2170">
                  <c:v>1.6833616676879112E-3</c:v>
                </c:pt>
                <c:pt idx="2171">
                  <c:v>1.6138353698198075E-3</c:v>
                </c:pt>
                <c:pt idx="2172">
                  <c:v>1.4079034919451409E-3</c:v>
                </c:pt>
                <c:pt idx="2173">
                  <c:v>1.0605945813294828E-3</c:v>
                </c:pt>
                <c:pt idx="2174">
                  <c:v>6.4479401167559427E-4</c:v>
                </c:pt>
                <c:pt idx="2175">
                  <c:v>2.5167043067814219E-4</c:v>
                </c:pt>
                <c:pt idx="2176">
                  <c:v>-1.3371576481340476E-4</c:v>
                </c:pt>
                <c:pt idx="2177">
                  <c:v>-5.1198908691245924E-4</c:v>
                </c:pt>
                <c:pt idx="2178">
                  <c:v>-8.2881744851706054E-4</c:v>
                </c:pt>
                <c:pt idx="2179">
                  <c:v>-1.1545738570060036E-3</c:v>
                </c:pt>
                <c:pt idx="2180">
                  <c:v>-1.491588148797466E-3</c:v>
                </c:pt>
                <c:pt idx="2181">
                  <c:v>-1.8415800487388838E-3</c:v>
                </c:pt>
                <c:pt idx="2182">
                  <c:v>-2.1459730664462025E-3</c:v>
                </c:pt>
                <c:pt idx="2183">
                  <c:v>-2.3776624615971286E-3</c:v>
                </c:pt>
                <c:pt idx="2184">
                  <c:v>-2.5371213155585275E-3</c:v>
                </c:pt>
                <c:pt idx="2185">
                  <c:v>-2.7136377441926889E-3</c:v>
                </c:pt>
                <c:pt idx="2186">
                  <c:v>-2.9343701227661913E-3</c:v>
                </c:pt>
                <c:pt idx="2187">
                  <c:v>-3.1947321517482299E-3</c:v>
                </c:pt>
                <c:pt idx="2188">
                  <c:v>-3.5965217115180017E-3</c:v>
                </c:pt>
                <c:pt idx="2189">
                  <c:v>-4.0443798612674895E-3</c:v>
                </c:pt>
                <c:pt idx="2190">
                  <c:v>-4.5182892945794485E-3</c:v>
                </c:pt>
                <c:pt idx="2191">
                  <c:v>-4.817062528469627E-3</c:v>
                </c:pt>
                <c:pt idx="2192">
                  <c:v>-4.7222101747665677E-3</c:v>
                </c:pt>
                <c:pt idx="2193">
                  <c:v>-4.4653047782969371E-3</c:v>
                </c:pt>
                <c:pt idx="2194">
                  <c:v>-4.2820011093244884E-3</c:v>
                </c:pt>
                <c:pt idx="2195">
                  <c:v>-4.2250820729416031E-3</c:v>
                </c:pt>
                <c:pt idx="2196">
                  <c:v>-4.2560469530085968E-3</c:v>
                </c:pt>
                <c:pt idx="2197">
                  <c:v>-4.2595592134274038E-3</c:v>
                </c:pt>
                <c:pt idx="2198">
                  <c:v>-4.2592420207744871E-3</c:v>
                </c:pt>
                <c:pt idx="2199">
                  <c:v>-4.3923002866542915E-3</c:v>
                </c:pt>
                <c:pt idx="2200">
                  <c:v>-4.6025026215821109E-3</c:v>
                </c:pt>
                <c:pt idx="2201">
                  <c:v>-4.8452113110698343E-3</c:v>
                </c:pt>
                <c:pt idx="2202">
                  <c:v>-4.7797603898455023E-3</c:v>
                </c:pt>
                <c:pt idx="2203">
                  <c:v>-4.0489032369069857E-3</c:v>
                </c:pt>
                <c:pt idx="2204">
                  <c:v>-3.0303564038081021E-3</c:v>
                </c:pt>
                <c:pt idx="2205">
                  <c:v>-2.089828582182548E-3</c:v>
                </c:pt>
                <c:pt idx="2206">
                  <c:v>-1.1720347566251412E-3</c:v>
                </c:pt>
                <c:pt idx="2207">
                  <c:v>-2.8682609345395373E-4</c:v>
                </c:pt>
                <c:pt idx="2208">
                  <c:v>5.9618317186894152E-4</c:v>
                </c:pt>
                <c:pt idx="2209">
                  <c:v>1.5285944469936607E-3</c:v>
                </c:pt>
                <c:pt idx="2210">
                  <c:v>2.4768619194355723E-3</c:v>
                </c:pt>
                <c:pt idx="2211">
                  <c:v>3.1229695001026565E-3</c:v>
                </c:pt>
                <c:pt idx="2212">
                  <c:v>3.3997020967282839E-3</c:v>
                </c:pt>
                <c:pt idx="2213">
                  <c:v>3.316526749435026E-3</c:v>
                </c:pt>
                <c:pt idx="2214">
                  <c:v>3.2424914700675024E-3</c:v>
                </c:pt>
                <c:pt idx="2215">
                  <c:v>3.1565627249930039E-3</c:v>
                </c:pt>
                <c:pt idx="2216">
                  <c:v>3.0541284715160746E-3</c:v>
                </c:pt>
                <c:pt idx="2217">
                  <c:v>2.9960640828860189E-3</c:v>
                </c:pt>
                <c:pt idx="2218">
                  <c:v>3.2817597522874359E-3</c:v>
                </c:pt>
                <c:pt idx="2219">
                  <c:v>4.084993907908987E-3</c:v>
                </c:pt>
                <c:pt idx="2220">
                  <c:v>9.1905199442884489E-3</c:v>
                </c:pt>
                <c:pt idx="2221">
                  <c:v>1.5647259195995102E-2</c:v>
                </c:pt>
                <c:pt idx="2222">
                  <c:v>1.8754351324410671E-2</c:v>
                </c:pt>
                <c:pt idx="2223">
                  <c:v>1.1375458739563646E-2</c:v>
                </c:pt>
                <c:pt idx="2224">
                  <c:v>5.6433974254333037E-3</c:v>
                </c:pt>
                <c:pt idx="2225">
                  <c:v>2.9865286577576153E-3</c:v>
                </c:pt>
                <c:pt idx="2226">
                  <c:v>1.6042049270442438E-3</c:v>
                </c:pt>
                <c:pt idx="2227">
                  <c:v>7.6116233136507602E-4</c:v>
                </c:pt>
                <c:pt idx="2228">
                  <c:v>1.8339095492605508E-4</c:v>
                </c:pt>
                <c:pt idx="2229">
                  <c:v>-2.5903203495019483E-4</c:v>
                </c:pt>
                <c:pt idx="2230">
                  <c:v>-6.3237321466705961E-4</c:v>
                </c:pt>
                <c:pt idx="2231">
                  <c:v>-1.0362325539940453E-3</c:v>
                </c:pt>
                <c:pt idx="2232">
                  <c:v>-1.2457143017772486E-3</c:v>
                </c:pt>
                <c:pt idx="2233">
                  <c:v>-1.4525572385752333E-3</c:v>
                </c:pt>
                <c:pt idx="2234">
                  <c:v>-1.6439323593767702E-3</c:v>
                </c:pt>
                <c:pt idx="2235">
                  <c:v>-1.8453824048994137E-3</c:v>
                </c:pt>
                <c:pt idx="2236">
                  <c:v>-2.0667900978115043E-3</c:v>
                </c:pt>
                <c:pt idx="2237">
                  <c:v>-2.326476867815749E-3</c:v>
                </c:pt>
                <c:pt idx="2238">
                  <c:v>-2.6221349510441479E-3</c:v>
                </c:pt>
                <c:pt idx="2239">
                  <c:v>-3.0309156725783376E-3</c:v>
                </c:pt>
                <c:pt idx="2240">
                  <c:v>-3.4913687770790542E-3</c:v>
                </c:pt>
                <c:pt idx="2241">
                  <c:v>-4.0168463393115347E-3</c:v>
                </c:pt>
                <c:pt idx="2242">
                  <c:v>-4.2472090221277407E-3</c:v>
                </c:pt>
                <c:pt idx="2243">
                  <c:v>-3.7517674605520696E-3</c:v>
                </c:pt>
                <c:pt idx="2244">
                  <c:v>-2.8918951390200513E-3</c:v>
                </c:pt>
                <c:pt idx="2245">
                  <c:v>-2.0762370829173408E-3</c:v>
                </c:pt>
                <c:pt idx="2246">
                  <c:v>-1.2756080240782649E-3</c:v>
                </c:pt>
                <c:pt idx="2247">
                  <c:v>-4.8451536374454287E-4</c:v>
                </c:pt>
                <c:pt idx="2248">
                  <c:v>2.8588744148873351E-4</c:v>
                </c:pt>
                <c:pt idx="2249">
                  <c:v>1.0558411681231316E-3</c:v>
                </c:pt>
                <c:pt idx="2250">
                  <c:v>1.8409525391541873E-3</c:v>
                </c:pt>
                <c:pt idx="2251">
                  <c:v>2.6636899561770485E-3</c:v>
                </c:pt>
                <c:pt idx="2252">
                  <c:v>3.5421972235190192E-3</c:v>
                </c:pt>
                <c:pt idx="2253">
                  <c:v>4.163776785837776E-3</c:v>
                </c:pt>
                <c:pt idx="2254">
                  <c:v>4.1908280407159659E-3</c:v>
                </c:pt>
                <c:pt idx="2255">
                  <c:v>4.0067234523377361E-3</c:v>
                </c:pt>
                <c:pt idx="2256">
                  <c:v>3.9066055434859564E-3</c:v>
                </c:pt>
                <c:pt idx="2257">
                  <c:v>3.8463222160593081E-3</c:v>
                </c:pt>
                <c:pt idx="2258">
                  <c:v>3.7855015697094143E-3</c:v>
                </c:pt>
                <c:pt idx="2259">
                  <c:v>3.7460981688548075E-3</c:v>
                </c:pt>
                <c:pt idx="2260">
                  <c:v>3.7630036687749872E-3</c:v>
                </c:pt>
                <c:pt idx="2261">
                  <c:v>3.8405277993169488E-3</c:v>
                </c:pt>
                <c:pt idx="2262">
                  <c:v>3.8115289718259737E-3</c:v>
                </c:pt>
                <c:pt idx="2263">
                  <c:v>3.4937219219742053E-3</c:v>
                </c:pt>
                <c:pt idx="2264">
                  <c:v>3.0384451559365582E-3</c:v>
                </c:pt>
                <c:pt idx="2265">
                  <c:v>2.6347751273675039E-3</c:v>
                </c:pt>
                <c:pt idx="2266">
                  <c:v>2.2807584394889473E-3</c:v>
                </c:pt>
                <c:pt idx="2267">
                  <c:v>1.9574832893724126E-3</c:v>
                </c:pt>
                <c:pt idx="2268">
                  <c:v>1.6496667412164681E-3</c:v>
                </c:pt>
                <c:pt idx="2269">
                  <c:v>1.3946516489373763E-3</c:v>
                </c:pt>
                <c:pt idx="2270">
                  <c:v>1.1711292581943838E-3</c:v>
                </c:pt>
                <c:pt idx="2271">
                  <c:v>9.8248801146341149E-4</c:v>
                </c:pt>
                <c:pt idx="2272">
                  <c:v>7.9470523243353026E-4</c:v>
                </c:pt>
                <c:pt idx="2273">
                  <c:v>5.0864531840575256E-4</c:v>
                </c:pt>
                <c:pt idx="2274">
                  <c:v>5.5913258754380008E-5</c:v>
                </c:pt>
                <c:pt idx="2275">
                  <c:v>-4.7077226730626398E-4</c:v>
                </c:pt>
                <c:pt idx="2276">
                  <c:v>-9.8745816181782008E-4</c:v>
                </c:pt>
                <c:pt idx="2277">
                  <c:v>-1.5036000685480632E-3</c:v>
                </c:pt>
                <c:pt idx="2278">
                  <c:v>-2.0308535643255472E-3</c:v>
                </c:pt>
                <c:pt idx="2279">
                  <c:v>-2.5816435634131649E-3</c:v>
                </c:pt>
                <c:pt idx="2280">
                  <c:v>-3.1631638619923166E-3</c:v>
                </c:pt>
                <c:pt idx="2281">
                  <c:v>-3.8027635400248389E-3</c:v>
                </c:pt>
                <c:pt idx="2282">
                  <c:v>-4.0253588855228648E-3</c:v>
                </c:pt>
                <c:pt idx="2283">
                  <c:v>-3.3191838236215137E-3</c:v>
                </c:pt>
                <c:pt idx="2284">
                  <c:v>-2.1908117647015035E-3</c:v>
                </c:pt>
                <c:pt idx="2285">
                  <c:v>-1.0830192021722776E-3</c:v>
                </c:pt>
                <c:pt idx="2286">
                  <c:v>8.366857409093151E-6</c:v>
                </c:pt>
                <c:pt idx="2287">
                  <c:v>1.0957435618470588E-3</c:v>
                </c:pt>
                <c:pt idx="2288">
                  <c:v>2.1896507734759916E-3</c:v>
                </c:pt>
                <c:pt idx="2289">
                  <c:v>3.326317495494759E-3</c:v>
                </c:pt>
                <c:pt idx="2290">
                  <c:v>4.5628525413163954E-3</c:v>
                </c:pt>
                <c:pt idx="2291">
                  <c:v>5.8360620472200581E-3</c:v>
                </c:pt>
                <c:pt idx="2292">
                  <c:v>7.3290106338071443E-3</c:v>
                </c:pt>
                <c:pt idx="2293">
                  <c:v>8.206615317914492E-3</c:v>
                </c:pt>
                <c:pt idx="2294">
                  <c:v>7.8935793033653601E-3</c:v>
                </c:pt>
                <c:pt idx="2295">
                  <c:v>6.8978138136816438E-3</c:v>
                </c:pt>
                <c:pt idx="2296">
                  <c:v>6.0554881389149919E-3</c:v>
                </c:pt>
                <c:pt idx="2297">
                  <c:v>5.3654670498869727E-3</c:v>
                </c:pt>
                <c:pt idx="2298">
                  <c:v>4.8055990294432185E-3</c:v>
                </c:pt>
                <c:pt idx="2299">
                  <c:v>4.2918543904132385E-3</c:v>
                </c:pt>
                <c:pt idx="2300">
                  <c:v>3.8474643806911762E-3</c:v>
                </c:pt>
                <c:pt idx="2301">
                  <c:v>3.4551920491311997E-3</c:v>
                </c:pt>
                <c:pt idx="2302">
                  <c:v>3.1074327258106289E-3</c:v>
                </c:pt>
                <c:pt idx="2303">
                  <c:v>2.8693991539591934E-3</c:v>
                </c:pt>
                <c:pt idx="2304">
                  <c:v>2.7526870063698822E-3</c:v>
                </c:pt>
                <c:pt idx="2305">
                  <c:v>2.7154589002447425E-3</c:v>
                </c:pt>
                <c:pt idx="2306">
                  <c:v>2.7346088568301814E-3</c:v>
                </c:pt>
                <c:pt idx="2307">
                  <c:v>2.8044684437615605E-3</c:v>
                </c:pt>
                <c:pt idx="2308">
                  <c:v>2.9136441886207188E-3</c:v>
                </c:pt>
                <c:pt idx="2309">
                  <c:v>3.07282902504942E-3</c:v>
                </c:pt>
                <c:pt idx="2310">
                  <c:v>3.2711465611993096E-3</c:v>
                </c:pt>
                <c:pt idx="2311">
                  <c:v>3.5224906297846442E-3</c:v>
                </c:pt>
                <c:pt idx="2312">
                  <c:v>3.8465803838319784E-3</c:v>
                </c:pt>
                <c:pt idx="2313">
                  <c:v>4.0670545353498023E-3</c:v>
                </c:pt>
                <c:pt idx="2314">
                  <c:v>4.0003844028266367E-3</c:v>
                </c:pt>
                <c:pt idx="2315">
                  <c:v>3.8382764828899843E-3</c:v>
                </c:pt>
                <c:pt idx="2316">
                  <c:v>3.8924951744138615E-3</c:v>
                </c:pt>
                <c:pt idx="2317">
                  <c:v>3.9603427777069027E-3</c:v>
                </c:pt>
                <c:pt idx="2318">
                  <c:v>4.059815798274199E-3</c:v>
                </c:pt>
                <c:pt idx="2319">
                  <c:v>4.1957456327852156E-3</c:v>
                </c:pt>
                <c:pt idx="2320">
                  <c:v>4.2926307898843701E-3</c:v>
                </c:pt>
                <c:pt idx="2321">
                  <c:v>4.4268065357898302E-3</c:v>
                </c:pt>
                <c:pt idx="2322">
                  <c:v>4.6230100037870092E-3</c:v>
                </c:pt>
                <c:pt idx="2323">
                  <c:v>4.6685098224764146E-3</c:v>
                </c:pt>
                <c:pt idx="2324">
                  <c:v>4.3966451568362231E-3</c:v>
                </c:pt>
                <c:pt idx="2325">
                  <c:v>4.0178000617735968E-3</c:v>
                </c:pt>
                <c:pt idx="2326">
                  <c:v>3.7594588571583441E-3</c:v>
                </c:pt>
                <c:pt idx="2327">
                  <c:v>3.6028590805732797E-3</c:v>
                </c:pt>
                <c:pt idx="2328">
                  <c:v>3.4997431390880636E-3</c:v>
                </c:pt>
                <c:pt idx="2329">
                  <c:v>3.4314207185493187E-3</c:v>
                </c:pt>
                <c:pt idx="2330">
                  <c:v>3.4060596546945402E-3</c:v>
                </c:pt>
                <c:pt idx="2331">
                  <c:v>3.4341738428898681E-3</c:v>
                </c:pt>
                <c:pt idx="2332">
                  <c:v>3.4964821795453833E-3</c:v>
                </c:pt>
                <c:pt idx="2333">
                  <c:v>3.5452510292065492E-3</c:v>
                </c:pt>
                <c:pt idx="2334">
                  <c:v>3.5001123170880252E-3</c:v>
                </c:pt>
                <c:pt idx="2335">
                  <c:v>3.4573134312988153E-3</c:v>
                </c:pt>
                <c:pt idx="2336">
                  <c:v>3.4612269290932047E-3</c:v>
                </c:pt>
                <c:pt idx="2337">
                  <c:v>3.5320529418160235E-3</c:v>
                </c:pt>
                <c:pt idx="2338">
                  <c:v>3.6701983726145559E-3</c:v>
                </c:pt>
                <c:pt idx="2339">
                  <c:v>3.8645688325265625E-3</c:v>
                </c:pt>
                <c:pt idx="2340">
                  <c:v>4.1484427714969041E-3</c:v>
                </c:pt>
                <c:pt idx="2341">
                  <c:v>4.524082026441183E-3</c:v>
                </c:pt>
                <c:pt idx="2342">
                  <c:v>4.9487485938779574E-3</c:v>
                </c:pt>
                <c:pt idx="2343">
                  <c:v>5.2040302078411021E-3</c:v>
                </c:pt>
                <c:pt idx="2344">
                  <c:v>5.0655990661688625E-3</c:v>
                </c:pt>
                <c:pt idx="2345">
                  <c:v>4.7667220232665338E-3</c:v>
                </c:pt>
                <c:pt idx="2346">
                  <c:v>4.5567177335198846E-3</c:v>
                </c:pt>
                <c:pt idx="2347">
                  <c:v>4.4321851271056619E-3</c:v>
                </c:pt>
                <c:pt idx="2348">
                  <c:v>4.3701697043965629E-3</c:v>
                </c:pt>
                <c:pt idx="2349">
                  <c:v>4.4083350636167787E-3</c:v>
                </c:pt>
                <c:pt idx="2350">
                  <c:v>4.5223777267333724E-3</c:v>
                </c:pt>
                <c:pt idx="2351">
                  <c:v>4.7018652503770615E-3</c:v>
                </c:pt>
                <c:pt idx="2352">
                  <c:v>4.7837430646763424E-3</c:v>
                </c:pt>
                <c:pt idx="2353">
                  <c:v>4.5962267470363964E-3</c:v>
                </c:pt>
                <c:pt idx="2354">
                  <c:v>4.3676587772204945E-3</c:v>
                </c:pt>
                <c:pt idx="2355">
                  <c:v>4.2023033893735275E-3</c:v>
                </c:pt>
                <c:pt idx="2356">
                  <c:v>4.0824155877255564E-3</c:v>
                </c:pt>
                <c:pt idx="2357">
                  <c:v>4.005895805119411E-3</c:v>
                </c:pt>
                <c:pt idx="2358">
                  <c:v>3.8946490121652094E-3</c:v>
                </c:pt>
                <c:pt idx="2359">
                  <c:v>3.8684228708947949E-3</c:v>
                </c:pt>
                <c:pt idx="2360">
                  <c:v>3.8698546659251807E-3</c:v>
                </c:pt>
                <c:pt idx="2361">
                  <c:v>3.9253459141044954E-3</c:v>
                </c:pt>
                <c:pt idx="2362">
                  <c:v>4.0532460803265162E-3</c:v>
                </c:pt>
                <c:pt idx="2363">
                  <c:v>4.2694924885564312E-3</c:v>
                </c:pt>
                <c:pt idx="2364">
                  <c:v>4.4595697397299102E-3</c:v>
                </c:pt>
                <c:pt idx="2365">
                  <c:v>4.276059710257003E-3</c:v>
                </c:pt>
                <c:pt idx="2366">
                  <c:v>3.8789464554150909E-3</c:v>
                </c:pt>
                <c:pt idx="2367">
                  <c:v>3.5276968107670033E-3</c:v>
                </c:pt>
                <c:pt idx="2368">
                  <c:v>3.2793531484309802E-3</c:v>
                </c:pt>
                <c:pt idx="2369">
                  <c:v>3.0869255482441206E-3</c:v>
                </c:pt>
                <c:pt idx="2370">
                  <c:v>3.0106016032034532E-3</c:v>
                </c:pt>
                <c:pt idx="2371">
                  <c:v>3.0389717664665891E-3</c:v>
                </c:pt>
                <c:pt idx="2372">
                  <c:v>3.2380137525782181E-3</c:v>
                </c:pt>
                <c:pt idx="2373">
                  <c:v>3.1484567678781031E-3</c:v>
                </c:pt>
                <c:pt idx="2374">
                  <c:v>3.3138512057868316E-3</c:v>
                </c:pt>
                <c:pt idx="2375">
                  <c:v>2.9114764495488262E-3</c:v>
                </c:pt>
                <c:pt idx="2376">
                  <c:v>2.4406526488689809E-3</c:v>
                </c:pt>
                <c:pt idx="2377">
                  <c:v>2.0432769540874654E-3</c:v>
                </c:pt>
                <c:pt idx="2378">
                  <c:v>1.71948927274587E-3</c:v>
                </c:pt>
                <c:pt idx="2379">
                  <c:v>1.5124563915757177E-3</c:v>
                </c:pt>
                <c:pt idx="2380">
                  <c:v>1.2764957704685933E-3</c:v>
                </c:pt>
                <c:pt idx="2381">
                  <c:v>1.0849464305956989E-3</c:v>
                </c:pt>
                <c:pt idx="2382">
                  <c:v>9.2338851769467514E-4</c:v>
                </c:pt>
                <c:pt idx="2383">
                  <c:v>7.8544678527086285E-4</c:v>
                </c:pt>
                <c:pt idx="2384">
                  <c:v>7.0093022459458121E-4</c:v>
                </c:pt>
                <c:pt idx="2385">
                  <c:v>6.8868103723507268E-4</c:v>
                </c:pt>
                <c:pt idx="2386">
                  <c:v>7.2184581123290999E-4</c:v>
                </c:pt>
                <c:pt idx="2387">
                  <c:v>7.6353785369483889E-4</c:v>
                </c:pt>
                <c:pt idx="2388">
                  <c:v>8.2520762464956103E-4</c:v>
                </c:pt>
                <c:pt idx="2389">
                  <c:v>8.9015772240672465E-4</c:v>
                </c:pt>
                <c:pt idx="2390">
                  <c:v>9.7736064641899736E-4</c:v>
                </c:pt>
                <c:pt idx="2391">
                  <c:v>1.0693169769678938E-3</c:v>
                </c:pt>
                <c:pt idx="2392">
                  <c:v>1.1912093729319765E-3</c:v>
                </c:pt>
                <c:pt idx="2393">
                  <c:v>1.3601354333269841E-3</c:v>
                </c:pt>
                <c:pt idx="2394">
                  <c:v>1.5198223195809397E-3</c:v>
                </c:pt>
                <c:pt idx="2395">
                  <c:v>1.6599443209775635E-3</c:v>
                </c:pt>
                <c:pt idx="2396">
                  <c:v>1.8023333636356235E-3</c:v>
                </c:pt>
                <c:pt idx="2397">
                  <c:v>1.9657241590380556E-3</c:v>
                </c:pt>
                <c:pt idx="2398">
                  <c:v>2.1658690654836055E-3</c:v>
                </c:pt>
                <c:pt idx="2399">
                  <c:v>2.3938243891858113E-3</c:v>
                </c:pt>
                <c:pt idx="2400">
                  <c:v>2.6625532944661466E-3</c:v>
                </c:pt>
                <c:pt idx="2401">
                  <c:v>2.9814588494380886E-3</c:v>
                </c:pt>
                <c:pt idx="2402">
                  <c:v>3.4042148639364315E-3</c:v>
                </c:pt>
                <c:pt idx="2403">
                  <c:v>3.8760584731519394E-3</c:v>
                </c:pt>
                <c:pt idx="2404">
                  <c:v>4.1821953798223616E-3</c:v>
                </c:pt>
                <c:pt idx="2405">
                  <c:v>4.1095736596493569E-3</c:v>
                </c:pt>
                <c:pt idx="2406">
                  <c:v>3.8989061565698662E-3</c:v>
                </c:pt>
                <c:pt idx="2407">
                  <c:v>3.7279389215004706E-3</c:v>
                </c:pt>
                <c:pt idx="2408">
                  <c:v>3.6032394566241277E-3</c:v>
                </c:pt>
                <c:pt idx="2409">
                  <c:v>3.5751231151855711E-3</c:v>
                </c:pt>
                <c:pt idx="2410">
                  <c:v>3.6560160975393748E-3</c:v>
                </c:pt>
                <c:pt idx="2411">
                  <c:v>3.7498969972848146E-3</c:v>
                </c:pt>
                <c:pt idx="2412">
                  <c:v>3.9451285692022097E-3</c:v>
                </c:pt>
                <c:pt idx="2413">
                  <c:v>4.1151032565893003E-3</c:v>
                </c:pt>
                <c:pt idx="2414">
                  <c:v>4.2043931634823326E-3</c:v>
                </c:pt>
                <c:pt idx="2415">
                  <c:v>4.0792319881683579E-3</c:v>
                </c:pt>
                <c:pt idx="2416">
                  <c:v>3.8951211415023824E-3</c:v>
                </c:pt>
                <c:pt idx="2417">
                  <c:v>3.769327825041469E-3</c:v>
                </c:pt>
                <c:pt idx="2418">
                  <c:v>3.7475183442363547E-3</c:v>
                </c:pt>
                <c:pt idx="2419">
                  <c:v>3.872823801227276E-3</c:v>
                </c:pt>
                <c:pt idx="2420">
                  <c:v>4.035489138286775E-3</c:v>
                </c:pt>
                <c:pt idx="2421">
                  <c:v>4.2038648627055761E-3</c:v>
                </c:pt>
                <c:pt idx="2422">
                  <c:v>4.4654587619726875E-3</c:v>
                </c:pt>
                <c:pt idx="2423">
                  <c:v>4.5592439433024988E-3</c:v>
                </c:pt>
                <c:pt idx="2424">
                  <c:v>4.4744276982243703E-3</c:v>
                </c:pt>
                <c:pt idx="2425">
                  <c:v>4.099543079642734E-3</c:v>
                </c:pt>
                <c:pt idx="2426">
                  <c:v>3.7806152141806851E-3</c:v>
                </c:pt>
                <c:pt idx="2427">
                  <c:v>3.5402937544807595E-3</c:v>
                </c:pt>
                <c:pt idx="2428">
                  <c:v>3.3496729255168287E-3</c:v>
                </c:pt>
                <c:pt idx="2429">
                  <c:v>3.2223912202152187E-3</c:v>
                </c:pt>
                <c:pt idx="2430">
                  <c:v>3.1411997993419228E-3</c:v>
                </c:pt>
                <c:pt idx="2431">
                  <c:v>3.1100067513384288E-3</c:v>
                </c:pt>
                <c:pt idx="2432">
                  <c:v>3.1227557430118765E-3</c:v>
                </c:pt>
                <c:pt idx="2433">
                  <c:v>3.1701342124627395E-3</c:v>
                </c:pt>
                <c:pt idx="2434">
                  <c:v>3.1397513461832657E-3</c:v>
                </c:pt>
                <c:pt idx="2435">
                  <c:v>2.9471464593374044E-3</c:v>
                </c:pt>
                <c:pt idx="2436">
                  <c:v>2.692162896598153E-3</c:v>
                </c:pt>
                <c:pt idx="2437">
                  <c:v>2.4983133886573574E-3</c:v>
                </c:pt>
                <c:pt idx="2438">
                  <c:v>2.3546550146008047E-3</c:v>
                </c:pt>
                <c:pt idx="2439">
                  <c:v>2.2466225666339982E-3</c:v>
                </c:pt>
                <c:pt idx="2440">
                  <c:v>2.1883193218302358E-3</c:v>
                </c:pt>
                <c:pt idx="2441">
                  <c:v>2.1542026266721799E-3</c:v>
                </c:pt>
                <c:pt idx="2442">
                  <c:v>2.1591999964660877E-3</c:v>
                </c:pt>
                <c:pt idx="2443">
                  <c:v>2.135453713984652E-3</c:v>
                </c:pt>
                <c:pt idx="2444">
                  <c:v>1.9986967269213268E-3</c:v>
                </c:pt>
                <c:pt idx="2445">
                  <c:v>1.838674081704207E-3</c:v>
                </c:pt>
                <c:pt idx="2446">
                  <c:v>1.7054537759367198E-3</c:v>
                </c:pt>
                <c:pt idx="2447">
                  <c:v>1.6003380305176266E-3</c:v>
                </c:pt>
                <c:pt idx="2448">
                  <c:v>1.5210812767673507E-3</c:v>
                </c:pt>
                <c:pt idx="2449">
                  <c:v>1.4785147422603751E-3</c:v>
                </c:pt>
                <c:pt idx="2450">
                  <c:v>1.4593674114254458E-3</c:v>
                </c:pt>
                <c:pt idx="2451">
                  <c:v>1.4678362277290209E-3</c:v>
                </c:pt>
                <c:pt idx="2452">
                  <c:v>1.4915103707106774E-3</c:v>
                </c:pt>
                <c:pt idx="2453">
                  <c:v>1.5401172287868835E-3</c:v>
                </c:pt>
                <c:pt idx="2454">
                  <c:v>1.5859683624084373E-3</c:v>
                </c:pt>
                <c:pt idx="2455">
                  <c:v>1.609051457290057E-3</c:v>
                </c:pt>
                <c:pt idx="2456">
                  <c:v>1.6316998739292936E-3</c:v>
                </c:pt>
                <c:pt idx="2457">
                  <c:v>1.6800754524754391E-3</c:v>
                </c:pt>
                <c:pt idx="2458">
                  <c:v>1.756396820144701E-3</c:v>
                </c:pt>
                <c:pt idx="2459">
                  <c:v>1.8715689236663039E-3</c:v>
                </c:pt>
                <c:pt idx="2460">
                  <c:v>2.0028357327539965E-3</c:v>
                </c:pt>
                <c:pt idx="2461">
                  <c:v>2.1544682302533998E-3</c:v>
                </c:pt>
                <c:pt idx="2462">
                  <c:v>2.3593422385937567E-3</c:v>
                </c:pt>
                <c:pt idx="2463">
                  <c:v>2.610437512159326E-3</c:v>
                </c:pt>
                <c:pt idx="2464">
                  <c:v>2.7671141088588258E-3</c:v>
                </c:pt>
                <c:pt idx="2465">
                  <c:v>2.7158598607506584E-3</c:v>
                </c:pt>
                <c:pt idx="2466">
                  <c:v>2.583952757064285E-3</c:v>
                </c:pt>
                <c:pt idx="2467">
                  <c:v>2.4899446000722376E-3</c:v>
                </c:pt>
                <c:pt idx="2468">
                  <c:v>2.43154913551215E-3</c:v>
                </c:pt>
                <c:pt idx="2469">
                  <c:v>2.4186522056277027E-3</c:v>
                </c:pt>
                <c:pt idx="2470">
                  <c:v>2.4376720291197063E-3</c:v>
                </c:pt>
                <c:pt idx="2471">
                  <c:v>2.4938149234440652E-3</c:v>
                </c:pt>
                <c:pt idx="2472">
                  <c:v>2.5909056706123396E-3</c:v>
                </c:pt>
                <c:pt idx="2473">
                  <c:v>2.6219989237664457E-3</c:v>
                </c:pt>
                <c:pt idx="2474">
                  <c:v>2.4841748936251058E-3</c:v>
                </c:pt>
                <c:pt idx="2475">
                  <c:v>2.2796869459944876E-3</c:v>
                </c:pt>
                <c:pt idx="2476">
                  <c:v>2.1603629519774863E-3</c:v>
                </c:pt>
                <c:pt idx="2477">
                  <c:v>2.0394430348328494E-3</c:v>
                </c:pt>
                <c:pt idx="2478">
                  <c:v>1.9364588283709509E-3</c:v>
                </c:pt>
                <c:pt idx="2479">
                  <c:v>1.8524640154581843E-3</c:v>
                </c:pt>
                <c:pt idx="2480">
                  <c:v>1.7965293440060618E-3</c:v>
                </c:pt>
                <c:pt idx="2481">
                  <c:v>1.7683073026948772E-3</c:v>
                </c:pt>
                <c:pt idx="2482">
                  <c:v>1.7716755175061366E-3</c:v>
                </c:pt>
                <c:pt idx="2483">
                  <c:v>1.8111423939977083E-3</c:v>
                </c:pt>
                <c:pt idx="2484">
                  <c:v>1.8746867149367448E-3</c:v>
                </c:pt>
                <c:pt idx="2485">
                  <c:v>1.9720714448334311E-3</c:v>
                </c:pt>
                <c:pt idx="2486">
                  <c:v>2.0852695793370426E-3</c:v>
                </c:pt>
                <c:pt idx="2487">
                  <c:v>2.2271133662793464E-3</c:v>
                </c:pt>
                <c:pt idx="2488">
                  <c:v>2.4081621754227039E-3</c:v>
                </c:pt>
                <c:pt idx="2489">
                  <c:v>2.6156497965870284E-3</c:v>
                </c:pt>
                <c:pt idx="2490">
                  <c:v>2.8849127853956495E-3</c:v>
                </c:pt>
                <c:pt idx="2491">
                  <c:v>3.2178752402770195E-3</c:v>
                </c:pt>
                <c:pt idx="2492">
                  <c:v>3.6024718105367023E-3</c:v>
                </c:pt>
                <c:pt idx="2493">
                  <c:v>3.8556537371670706E-3</c:v>
                </c:pt>
                <c:pt idx="2494">
                  <c:v>3.8665385597874049E-3</c:v>
                </c:pt>
                <c:pt idx="2495">
                  <c:v>3.7570911713944639E-3</c:v>
                </c:pt>
                <c:pt idx="2496">
                  <c:v>3.7209095552521321E-3</c:v>
                </c:pt>
                <c:pt idx="2497">
                  <c:v>3.723498850593825E-3</c:v>
                </c:pt>
                <c:pt idx="2498">
                  <c:v>3.7926611548114017E-3</c:v>
                </c:pt>
                <c:pt idx="2499">
                  <c:v>3.9234593858534445E-3</c:v>
                </c:pt>
                <c:pt idx="2500">
                  <c:v>4.1173699236004566E-3</c:v>
                </c:pt>
                <c:pt idx="2501">
                  <c:v>4.3633815446593094E-3</c:v>
                </c:pt>
                <c:pt idx="2502">
                  <c:v>4.6595248247362974E-3</c:v>
                </c:pt>
                <c:pt idx="2503">
                  <c:v>5.0343112470890823E-3</c:v>
                </c:pt>
                <c:pt idx="2504">
                  <c:v>5.4870938960547991E-3</c:v>
                </c:pt>
                <c:pt idx="2505">
                  <c:v>5.8573242441110496E-3</c:v>
                </c:pt>
                <c:pt idx="2506">
                  <c:v>5.9470549042610213E-3</c:v>
                </c:pt>
                <c:pt idx="2507">
                  <c:v>5.9601440852535409E-3</c:v>
                </c:pt>
                <c:pt idx="2508">
                  <c:v>6.0436922274492155E-3</c:v>
                </c:pt>
                <c:pt idx="2509">
                  <c:v>6.2217773710394773E-3</c:v>
                </c:pt>
                <c:pt idx="2510">
                  <c:v>6.5305250924348182E-3</c:v>
                </c:pt>
                <c:pt idx="2511">
                  <c:v>7.0684708438316273E-3</c:v>
                </c:pt>
                <c:pt idx="2512">
                  <c:v>7.6624570139815218E-3</c:v>
                </c:pt>
                <c:pt idx="2513">
                  <c:v>8.3454499709610316E-3</c:v>
                </c:pt>
                <c:pt idx="2514">
                  <c:v>8.7924802874577209E-3</c:v>
                </c:pt>
                <c:pt idx="2515">
                  <c:v>8.7476277584146757E-3</c:v>
                </c:pt>
                <c:pt idx="2516">
                  <c:v>8.5909457048393024E-3</c:v>
                </c:pt>
                <c:pt idx="2517">
                  <c:v>8.8693130707247162E-3</c:v>
                </c:pt>
                <c:pt idx="2518">
                  <c:v>9.4571230718230089E-3</c:v>
                </c:pt>
                <c:pt idx="2519">
                  <c:v>1.0430975877679291E-2</c:v>
                </c:pt>
                <c:pt idx="2520">
                  <c:v>1.1889372989649618E-2</c:v>
                </c:pt>
                <c:pt idx="2521">
                  <c:v>1.2447491413173964E-2</c:v>
                </c:pt>
                <c:pt idx="2522">
                  <c:v>1.6113825302774946E-2</c:v>
                </c:pt>
                <c:pt idx="2523">
                  <c:v>1.7292577310044667E-2</c:v>
                </c:pt>
                <c:pt idx="2524">
                  <c:v>2.1523372136898491E-2</c:v>
                </c:pt>
                <c:pt idx="2525">
                  <c:v>2.7098018416163501E-2</c:v>
                </c:pt>
                <c:pt idx="2526">
                  <c:v>3.1961093000549785E-2</c:v>
                </c:pt>
                <c:pt idx="2527">
                  <c:v>3.7523670934541564E-2</c:v>
                </c:pt>
                <c:pt idx="2528">
                  <c:v>5.4548967997980966E-2</c:v>
                </c:pt>
                <c:pt idx="2529">
                  <c:v>9.9132569669109272E-2</c:v>
                </c:pt>
                <c:pt idx="2530">
                  <c:v>0.28580372540017174</c:v>
                </c:pt>
                <c:pt idx="2531">
                  <c:v>0.28870213611845269</c:v>
                </c:pt>
                <c:pt idx="2532">
                  <c:v>0.29748798837891705</c:v>
                </c:pt>
                <c:pt idx="2533">
                  <c:v>0.31418847913798964</c:v>
                </c:pt>
                <c:pt idx="2534">
                  <c:v>0.34228249254695059</c:v>
                </c:pt>
                <c:pt idx="2535">
                  <c:v>0.38814315673049943</c:v>
                </c:pt>
                <c:pt idx="2536">
                  <c:v>0.46464643584407667</c:v>
                </c:pt>
                <c:pt idx="2537">
                  <c:v>0.60199961926416534</c:v>
                </c:pt>
                <c:pt idx="2538">
                  <c:v>0.89105892788569496</c:v>
                </c:pt>
                <c:pt idx="2539">
                  <c:v>1.7865562577646952</c:v>
                </c:pt>
                <c:pt idx="2540">
                  <c:v>119238.48583502819</c:v>
                </c:pt>
                <c:pt idx="2541">
                  <c:v>0</c:v>
                </c:pt>
                <c:pt idx="2542">
                  <c:v>4.0730709811233931E-2</c:v>
                </c:pt>
                <c:pt idx="2543">
                  <c:v>1.8044103836772983E-2</c:v>
                </c:pt>
                <c:pt idx="2544">
                  <c:v>1.0886615948273204E-2</c:v>
                </c:pt>
                <c:pt idx="2545">
                  <c:v>7.3945428687935758E-3</c:v>
                </c:pt>
                <c:pt idx="2546">
                  <c:v>5.3873821009486952E-3</c:v>
                </c:pt>
                <c:pt idx="2547">
                  <c:v>4.2287422105852174E-3</c:v>
                </c:pt>
                <c:pt idx="2548">
                  <c:v>3.4126344749956421E-3</c:v>
                </c:pt>
                <c:pt idx="2549">
                  <c:v>2.8336034197948799E-3</c:v>
                </c:pt>
                <c:pt idx="2550">
                  <c:v>2.4450153101608263E-3</c:v>
                </c:pt>
                <c:pt idx="2551">
                  <c:v>2.1328613747650187E-3</c:v>
                </c:pt>
                <c:pt idx="2552">
                  <c:v>1.7425581716233318E-3</c:v>
                </c:pt>
                <c:pt idx="2553">
                  <c:v>1.1337257400509005E-3</c:v>
                </c:pt>
                <c:pt idx="2554">
                  <c:v>4.3238817872303265E-4</c:v>
                </c:pt>
                <c:pt idx="2555">
                  <c:v>-2.0330531606216448E-4</c:v>
                </c:pt>
                <c:pt idx="2556">
                  <c:v>-8.0807574932971254E-4</c:v>
                </c:pt>
                <c:pt idx="2557">
                  <c:v>-1.3897085453235445E-3</c:v>
                </c:pt>
                <c:pt idx="2558">
                  <c:v>-1.9730552616329536E-3</c:v>
                </c:pt>
                <c:pt idx="2559">
                  <c:v>-2.567517100145703E-3</c:v>
                </c:pt>
                <c:pt idx="2560">
                  <c:v>-3.1801433721780296E-3</c:v>
                </c:pt>
                <c:pt idx="2561">
                  <c:v>-3.6077008285724998E-3</c:v>
                </c:pt>
                <c:pt idx="2562">
                  <c:v>-3.4430363653902038E-3</c:v>
                </c:pt>
                <c:pt idx="2563">
                  <c:v>-3.1157741729909189E-3</c:v>
                </c:pt>
                <c:pt idx="2564">
                  <c:v>-2.8398804369641089E-3</c:v>
                </c:pt>
                <c:pt idx="2565">
                  <c:v>-2.6134555614879527E-3</c:v>
                </c:pt>
                <c:pt idx="2566">
                  <c:v>-2.4426347108264051E-3</c:v>
                </c:pt>
                <c:pt idx="2567">
                  <c:v>-2.3118950574601846E-3</c:v>
                </c:pt>
                <c:pt idx="2568">
                  <c:v>-2.2029948052941137E-3</c:v>
                </c:pt>
                <c:pt idx="2569">
                  <c:v>-2.1275388619026911E-3</c:v>
                </c:pt>
                <c:pt idx="2570">
                  <c:v>-2.0827427266439844E-3</c:v>
                </c:pt>
                <c:pt idx="2571">
                  <c:v>-2.0905635798891603E-3</c:v>
                </c:pt>
                <c:pt idx="2572">
                  <c:v>-2.1059185747816793E-3</c:v>
                </c:pt>
                <c:pt idx="2573">
                  <c:v>-2.0164902271084663E-3</c:v>
                </c:pt>
                <c:pt idx="2574">
                  <c:v>-1.9534480569160764E-3</c:v>
                </c:pt>
                <c:pt idx="2575">
                  <c:v>-1.9306824533026903E-3</c:v>
                </c:pt>
                <c:pt idx="2576">
                  <c:v>-1.9334938366271407E-3</c:v>
                </c:pt>
                <c:pt idx="2577">
                  <c:v>-2.0121868865709924E-3</c:v>
                </c:pt>
                <c:pt idx="2578">
                  <c:v>-2.1170645270501103E-3</c:v>
                </c:pt>
                <c:pt idx="2579">
                  <c:v>-2.2493128983764768E-3</c:v>
                </c:pt>
                <c:pt idx="2580">
                  <c:v>-2.4135482086817509E-3</c:v>
                </c:pt>
                <c:pt idx="2581">
                  <c:v>-2.4640109045625043E-3</c:v>
                </c:pt>
                <c:pt idx="2582">
                  <c:v>-2.2133310495424398E-3</c:v>
                </c:pt>
                <c:pt idx="2583">
                  <c:v>-1.8653433467867237E-3</c:v>
                </c:pt>
                <c:pt idx="2584">
                  <c:v>-1.5635549973812277E-3</c:v>
                </c:pt>
                <c:pt idx="2585">
                  <c:v>-1.2929320743063719E-3</c:v>
                </c:pt>
                <c:pt idx="2586">
                  <c:v>-1.0445221061275215E-3</c:v>
                </c:pt>
                <c:pt idx="2587">
                  <c:v>-8.1279634211728639E-4</c:v>
                </c:pt>
                <c:pt idx="2588">
                  <c:v>-5.943651924102208E-4</c:v>
                </c:pt>
                <c:pt idx="2589">
                  <c:v>-3.8523861457502454E-4</c:v>
                </c:pt>
                <c:pt idx="2590">
                  <c:v>-1.8167054036928129E-4</c:v>
                </c:pt>
                <c:pt idx="2591">
                  <c:v>1.8244796243585084E-5</c:v>
                </c:pt>
                <c:pt idx="2592">
                  <c:v>2.1044697348085862E-4</c:v>
                </c:pt>
                <c:pt idx="2593">
                  <c:v>3.8979434180448961E-4</c:v>
                </c:pt>
                <c:pt idx="2594">
                  <c:v>5.6669503152023714E-4</c:v>
                </c:pt>
                <c:pt idx="2595">
                  <c:v>7.5381365263906951E-4</c:v>
                </c:pt>
                <c:pt idx="2596">
                  <c:v>9.5145232199316356E-4</c:v>
                </c:pt>
                <c:pt idx="2597">
                  <c:v>1.1683692608922668E-3</c:v>
                </c:pt>
                <c:pt idx="2598">
                  <c:v>1.4000402793512663E-3</c:v>
                </c:pt>
                <c:pt idx="2599">
                  <c:v>1.653640354884321E-3</c:v>
                </c:pt>
                <c:pt idx="2600">
                  <c:v>1.9302559726340925E-3</c:v>
                </c:pt>
                <c:pt idx="2601">
                  <c:v>2.2437833378832648E-3</c:v>
                </c:pt>
                <c:pt idx="2602">
                  <c:v>2.4615663254457152E-3</c:v>
                </c:pt>
                <c:pt idx="2603">
                  <c:v>2.4713690627333998E-3</c:v>
                </c:pt>
                <c:pt idx="2604">
                  <c:v>2.3763658614466636E-3</c:v>
                </c:pt>
                <c:pt idx="2605">
                  <c:v>2.3275191387680189E-3</c:v>
                </c:pt>
                <c:pt idx="2606">
                  <c:v>2.3170574218303111E-3</c:v>
                </c:pt>
                <c:pt idx="2607">
                  <c:v>2.3368388132927673E-3</c:v>
                </c:pt>
                <c:pt idx="2608">
                  <c:v>2.3897852822007599E-3</c:v>
                </c:pt>
                <c:pt idx="2609">
                  <c:v>2.4908928298074196E-3</c:v>
                </c:pt>
                <c:pt idx="2610">
                  <c:v>2.6278769019025465E-3</c:v>
                </c:pt>
                <c:pt idx="2611">
                  <c:v>2.736469836079261E-3</c:v>
                </c:pt>
                <c:pt idx="2612">
                  <c:v>2.7326042678725991E-3</c:v>
                </c:pt>
                <c:pt idx="2613">
                  <c:v>2.6865105555016959E-3</c:v>
                </c:pt>
                <c:pt idx="2614">
                  <c:v>2.6831133704198202E-3</c:v>
                </c:pt>
                <c:pt idx="2615">
                  <c:v>2.72149102252348E-3</c:v>
                </c:pt>
                <c:pt idx="2616">
                  <c:v>2.8003897661161617E-3</c:v>
                </c:pt>
                <c:pt idx="2617">
                  <c:v>2.9321007768137921E-3</c:v>
                </c:pt>
                <c:pt idx="2618">
                  <c:v>3.0973999301353444E-3</c:v>
                </c:pt>
                <c:pt idx="2619">
                  <c:v>3.3254277882028686E-3</c:v>
                </c:pt>
                <c:pt idx="2620">
                  <c:v>3.6002178265767855E-3</c:v>
                </c:pt>
                <c:pt idx="2621">
                  <c:v>3.93596041813937E-3</c:v>
                </c:pt>
                <c:pt idx="2622">
                  <c:v>4.3285479763188351E-3</c:v>
                </c:pt>
                <c:pt idx="2623">
                  <c:v>4.5787447749580578E-3</c:v>
                </c:pt>
                <c:pt idx="2624">
                  <c:v>4.5241990794137599E-3</c:v>
                </c:pt>
                <c:pt idx="2625">
                  <c:v>4.3390021702427624E-3</c:v>
                </c:pt>
                <c:pt idx="2626">
                  <c:v>4.2259056849973413E-3</c:v>
                </c:pt>
                <c:pt idx="2627">
                  <c:v>4.1594363875805517E-3</c:v>
                </c:pt>
                <c:pt idx="2628">
                  <c:v>4.1794900691963822E-3</c:v>
                </c:pt>
                <c:pt idx="2629">
                  <c:v>4.2578844676708638E-3</c:v>
                </c:pt>
                <c:pt idx="2630">
                  <c:v>4.4117794410991592E-3</c:v>
                </c:pt>
                <c:pt idx="2631">
                  <c:v>4.6191652923187878E-3</c:v>
                </c:pt>
                <c:pt idx="2632">
                  <c:v>4.9092544549348485E-3</c:v>
                </c:pt>
                <c:pt idx="2633">
                  <c:v>5.1128674812433855E-3</c:v>
                </c:pt>
                <c:pt idx="2634">
                  <c:v>5.0411620944308842E-3</c:v>
                </c:pt>
                <c:pt idx="2635">
                  <c:v>4.8804172992516371E-3</c:v>
                </c:pt>
                <c:pt idx="2636">
                  <c:v>4.7857450234660903E-3</c:v>
                </c:pt>
                <c:pt idx="2637">
                  <c:v>4.7673023509073069E-3</c:v>
                </c:pt>
                <c:pt idx="2638">
                  <c:v>4.8265364542688979E-3</c:v>
                </c:pt>
                <c:pt idx="2639">
                  <c:v>4.9623037660733163E-3</c:v>
                </c:pt>
                <c:pt idx="2640">
                  <c:v>5.1841389948858469E-3</c:v>
                </c:pt>
                <c:pt idx="2641">
                  <c:v>5.4904109616671568E-3</c:v>
                </c:pt>
                <c:pt idx="2642">
                  <c:v>5.8807180608233178E-3</c:v>
                </c:pt>
                <c:pt idx="2643">
                  <c:v>6.1780191832961377E-3</c:v>
                </c:pt>
                <c:pt idx="2644">
                  <c:v>6.1561160369928243E-3</c:v>
                </c:pt>
                <c:pt idx="2645">
                  <c:v>6.0449740044867502E-3</c:v>
                </c:pt>
                <c:pt idx="2646">
                  <c:v>6.0287573096628484E-3</c:v>
                </c:pt>
                <c:pt idx="2647">
                  <c:v>6.0758486977743782E-3</c:v>
                </c:pt>
                <c:pt idx="2648">
                  <c:v>6.2459219515147522E-3</c:v>
                </c:pt>
                <c:pt idx="2649">
                  <c:v>6.4985924036065077E-3</c:v>
                </c:pt>
                <c:pt idx="2650">
                  <c:v>6.8686810060248826E-3</c:v>
                </c:pt>
                <c:pt idx="2651">
                  <c:v>7.3598360056612864E-3</c:v>
                </c:pt>
                <c:pt idx="2652">
                  <c:v>7.5997591956694002E-3</c:v>
                </c:pt>
                <c:pt idx="2653">
                  <c:v>7.257985674919953E-3</c:v>
                </c:pt>
                <c:pt idx="2654">
                  <c:v>6.6572566433391895E-3</c:v>
                </c:pt>
                <c:pt idx="2655">
                  <c:v>6.1630543174815205E-3</c:v>
                </c:pt>
                <c:pt idx="2656">
                  <c:v>5.7786049995751767E-3</c:v>
                </c:pt>
                <c:pt idx="2657">
                  <c:v>5.4762523040580375E-3</c:v>
                </c:pt>
                <c:pt idx="2658">
                  <c:v>5.2331644461921902E-3</c:v>
                </c:pt>
                <c:pt idx="2659">
                  <c:v>5.0991959105424435E-3</c:v>
                </c:pt>
                <c:pt idx="2660">
                  <c:v>5.0619189903568264E-3</c:v>
                </c:pt>
                <c:pt idx="2661">
                  <c:v>5.1051186879594555E-3</c:v>
                </c:pt>
                <c:pt idx="2662">
                  <c:v>5.2349057430588625E-3</c:v>
                </c:pt>
                <c:pt idx="2663">
                  <c:v>5.2148477219185101E-3</c:v>
                </c:pt>
                <c:pt idx="2664">
                  <c:v>4.8571120811688904E-3</c:v>
                </c:pt>
                <c:pt idx="2665">
                  <c:v>4.352720130994925E-3</c:v>
                </c:pt>
                <c:pt idx="2666">
                  <c:v>3.9720243748699938E-3</c:v>
                </c:pt>
                <c:pt idx="2667">
                  <c:v>3.7142948557150166E-3</c:v>
                </c:pt>
                <c:pt idx="2668">
                  <c:v>3.5280003081873922E-3</c:v>
                </c:pt>
                <c:pt idx="2669">
                  <c:v>3.4008343422320844E-3</c:v>
                </c:pt>
                <c:pt idx="2670">
                  <c:v>3.3982167547035591E-3</c:v>
                </c:pt>
                <c:pt idx="2671">
                  <c:v>3.3352896071133912E-3</c:v>
                </c:pt>
                <c:pt idx="2672">
                  <c:v>3.1963450586433902E-3</c:v>
                </c:pt>
                <c:pt idx="2673">
                  <c:v>2.9716753615296508E-3</c:v>
                </c:pt>
                <c:pt idx="2674">
                  <c:v>2.7478366169178948E-3</c:v>
                </c:pt>
                <c:pt idx="2675">
                  <c:v>2.5745331065370807E-3</c:v>
                </c:pt>
                <c:pt idx="2676">
                  <c:v>2.500808707926269E-3</c:v>
                </c:pt>
                <c:pt idx="2677">
                  <c:v>2.4773870149120249E-3</c:v>
                </c:pt>
                <c:pt idx="2678">
                  <c:v>2.3009795029929545E-3</c:v>
                </c:pt>
                <c:pt idx="2679">
                  <c:v>2.0611345019666888E-3</c:v>
                </c:pt>
                <c:pt idx="2680">
                  <c:v>1.8601122600033961E-3</c:v>
                </c:pt>
                <c:pt idx="2681">
                  <c:v>1.7213375576501967E-3</c:v>
                </c:pt>
                <c:pt idx="2682">
                  <c:v>1.6209140800367329E-3</c:v>
                </c:pt>
                <c:pt idx="2683">
                  <c:v>1.2704670976697429E-3</c:v>
                </c:pt>
                <c:pt idx="2684">
                  <c:v>9.947511175273328E-4</c:v>
                </c:pt>
                <c:pt idx="2685">
                  <c:v>7.4571631519598422E-4</c:v>
                </c:pt>
                <c:pt idx="2686">
                  <c:v>5.0638202257681714E-4</c:v>
                </c:pt>
                <c:pt idx="2687">
                  <c:v>2.6955909595425235E-4</c:v>
                </c:pt>
                <c:pt idx="2688">
                  <c:v>4.0348542792468823E-5</c:v>
                </c:pt>
                <c:pt idx="2689">
                  <c:v>-1.7958469016180671E-4</c:v>
                </c:pt>
                <c:pt idx="2690">
                  <c:v>-3.9766802044824444E-4</c:v>
                </c:pt>
                <c:pt idx="2691">
                  <c:v>-6.2021796864632683E-4</c:v>
                </c:pt>
                <c:pt idx="2692">
                  <c:v>-8.4863826540957905E-4</c:v>
                </c:pt>
                <c:pt idx="2693">
                  <c:v>-9.7987242875839176E-4</c:v>
                </c:pt>
                <c:pt idx="2694">
                  <c:v>-8.9617135987811957E-4</c:v>
                </c:pt>
                <c:pt idx="2695">
                  <c:v>-7.1171038900066691E-4</c:v>
                </c:pt>
                <c:pt idx="2696">
                  <c:v>-5.3957602576458008E-4</c:v>
                </c:pt>
                <c:pt idx="2697">
                  <c:v>-3.7406423428963708E-4</c:v>
                </c:pt>
                <c:pt idx="2698">
                  <c:v>-2.1535297171125403E-4</c:v>
                </c:pt>
                <c:pt idx="2699">
                  <c:v>-5.9094503112596167E-5</c:v>
                </c:pt>
                <c:pt idx="2700">
                  <c:v>9.6368860319903299E-5</c:v>
                </c:pt>
                <c:pt idx="2701">
                  <c:v>2.5358530546772785E-4</c:v>
                </c:pt>
                <c:pt idx="2702">
                  <c:v>2.6616193599864041E-4</c:v>
                </c:pt>
                <c:pt idx="2703">
                  <c:v>-1.4216682046262783E-5</c:v>
                </c:pt>
                <c:pt idx="2704">
                  <c:v>-4.4127984142257402E-4</c:v>
                </c:pt>
                <c:pt idx="2705">
                  <c:v>-8.7371612711042979E-4</c:v>
                </c:pt>
                <c:pt idx="2706">
                  <c:v>-1.3195024909631208E-3</c:v>
                </c:pt>
                <c:pt idx="2707">
                  <c:v>-1.7868703753620564E-3</c:v>
                </c:pt>
                <c:pt idx="2708">
                  <c:v>-2.2820726146817565E-3</c:v>
                </c:pt>
                <c:pt idx="2709">
                  <c:v>-2.8131903097794609E-3</c:v>
                </c:pt>
                <c:pt idx="2710">
                  <c:v>-3.4005656572894585E-3</c:v>
                </c:pt>
                <c:pt idx="2711">
                  <c:v>-3.9840036977579901E-3</c:v>
                </c:pt>
                <c:pt idx="2712">
                  <c:v>-4.6231256279539341E-3</c:v>
                </c:pt>
                <c:pt idx="2713">
                  <c:v>-5.00302529237176E-3</c:v>
                </c:pt>
                <c:pt idx="2714">
                  <c:v>-4.8780162412657632E-3</c:v>
                </c:pt>
                <c:pt idx="2715">
                  <c:v>-4.5450024083786419E-3</c:v>
                </c:pt>
                <c:pt idx="2716">
                  <c:v>-4.2962405614690473E-3</c:v>
                </c:pt>
                <c:pt idx="2717">
                  <c:v>-4.1264207268695901E-3</c:v>
                </c:pt>
                <c:pt idx="2718">
                  <c:v>-4.0228675850856451E-3</c:v>
                </c:pt>
                <c:pt idx="2719">
                  <c:v>-3.9885798648421778E-3</c:v>
                </c:pt>
                <c:pt idx="2720">
                  <c:v>-4.0203866337799096E-3</c:v>
                </c:pt>
                <c:pt idx="2721">
                  <c:v>-4.1080799033382364E-3</c:v>
                </c:pt>
                <c:pt idx="2722">
                  <c:v>-4.0799108857028123E-3</c:v>
                </c:pt>
                <c:pt idx="2723">
                  <c:v>-3.7482229817476635E-3</c:v>
                </c:pt>
                <c:pt idx="2724">
                  <c:v>-3.2977748214377007E-3</c:v>
                </c:pt>
                <c:pt idx="2725">
                  <c:v>-2.8890727877406317E-3</c:v>
                </c:pt>
                <c:pt idx="2726">
                  <c:v>-2.5371620327741666E-3</c:v>
                </c:pt>
                <c:pt idx="2727">
                  <c:v>-2.227031428200603E-3</c:v>
                </c:pt>
                <c:pt idx="2728">
                  <c:v>-1.9545899514320179E-3</c:v>
                </c:pt>
                <c:pt idx="2729">
                  <c:v>-1.7066074487628634E-3</c:v>
                </c:pt>
                <c:pt idx="2730">
                  <c:v>-1.4863515020260105E-3</c:v>
                </c:pt>
                <c:pt idx="2731">
                  <c:v>-1.2942719791171414E-3</c:v>
                </c:pt>
                <c:pt idx="2732">
                  <c:v>-1.1235148826322962E-3</c:v>
                </c:pt>
                <c:pt idx="2733">
                  <c:v>-9.8056942826798697E-4</c:v>
                </c:pt>
                <c:pt idx="2734">
                  <c:v>-8.6768714225873996E-4</c:v>
                </c:pt>
                <c:pt idx="2735">
                  <c:v>-7.7821462946235653E-4</c:v>
                </c:pt>
                <c:pt idx="2736">
                  <c:v>-7.0295367411497259E-4</c:v>
                </c:pt>
                <c:pt idx="2737">
                  <c:v>-6.3709331517581246E-4</c:v>
                </c:pt>
                <c:pt idx="2738">
                  <c:v>-5.8130369310932365E-4</c:v>
                </c:pt>
                <c:pt idx="2739">
                  <c:v>-5.347164337443078E-4</c:v>
                </c:pt>
                <c:pt idx="2740">
                  <c:v>-4.9801415947259688E-4</c:v>
                </c:pt>
                <c:pt idx="2741">
                  <c:v>-4.6886100744277209E-4</c:v>
                </c:pt>
                <c:pt idx="2742">
                  <c:v>-4.4745926816413005E-4</c:v>
                </c:pt>
                <c:pt idx="2743">
                  <c:v>-4.0672848139064374E-4</c:v>
                </c:pt>
                <c:pt idx="2744">
                  <c:v>-3.1809037430978769E-4</c:v>
                </c:pt>
                <c:pt idx="2745">
                  <c:v>-2.0731696594016401E-4</c:v>
                </c:pt>
                <c:pt idx="2746">
                  <c:v>-1.0119024975716533E-4</c:v>
                </c:pt>
                <c:pt idx="2747">
                  <c:v>3.2476602375370175E-6</c:v>
                </c:pt>
                <c:pt idx="2748">
                  <c:v>1.0754305566843466E-4</c:v>
                </c:pt>
                <c:pt idx="2749">
                  <c:v>2.1340098983481541E-4</c:v>
                </c:pt>
                <c:pt idx="2750">
                  <c:v>3.221313021055639E-4</c:v>
                </c:pt>
                <c:pt idx="2751">
                  <c:v>4.3673736695433094E-4</c:v>
                </c:pt>
                <c:pt idx="2752">
                  <c:v>5.5801712692521183E-4</c:v>
                </c:pt>
                <c:pt idx="2753">
                  <c:v>6.8230988392843368E-4</c:v>
                </c:pt>
                <c:pt idx="2754">
                  <c:v>8.0202227421746828E-4</c:v>
                </c:pt>
                <c:pt idx="2755">
                  <c:v>9.229178299845482E-4</c:v>
                </c:pt>
                <c:pt idx="2756">
                  <c:v>1.0590226495179854E-3</c:v>
                </c:pt>
                <c:pt idx="2757">
                  <c:v>1.2119616407416311E-3</c:v>
                </c:pt>
                <c:pt idx="2758">
                  <c:v>1.3825407629798041E-3</c:v>
                </c:pt>
                <c:pt idx="2759">
                  <c:v>1.5759909362997723E-3</c:v>
                </c:pt>
                <c:pt idx="2760">
                  <c:v>1.7913522800574947E-3</c:v>
                </c:pt>
                <c:pt idx="2761">
                  <c:v>2.0308770973029443E-3</c:v>
                </c:pt>
                <c:pt idx="2762">
                  <c:v>2.3050276925097994E-3</c:v>
                </c:pt>
                <c:pt idx="2763">
                  <c:v>2.6225916891772145E-3</c:v>
                </c:pt>
                <c:pt idx="2764">
                  <c:v>2.961675137654181E-3</c:v>
                </c:pt>
                <c:pt idx="2765">
                  <c:v>3.3092557727731706E-3</c:v>
                </c:pt>
                <c:pt idx="2766">
                  <c:v>3.6808062482800697E-3</c:v>
                </c:pt>
                <c:pt idx="2767">
                  <c:v>4.130029709919463E-3</c:v>
                </c:pt>
                <c:pt idx="2768">
                  <c:v>4.6314990398887224E-3</c:v>
                </c:pt>
                <c:pt idx="2769">
                  <c:v>5.2155098608245862E-3</c:v>
                </c:pt>
                <c:pt idx="2770">
                  <c:v>5.8542239844093895E-3</c:v>
                </c:pt>
                <c:pt idx="2771">
                  <c:v>6.6178361512935569E-3</c:v>
                </c:pt>
                <c:pt idx="2772">
                  <c:v>7.4839239615705124E-3</c:v>
                </c:pt>
                <c:pt idx="2773">
                  <c:v>7.9756179987952799E-3</c:v>
                </c:pt>
                <c:pt idx="2774">
                  <c:v>8.0766400027895442E-3</c:v>
                </c:pt>
                <c:pt idx="2775">
                  <c:v>7.5405386814180334E-3</c:v>
                </c:pt>
                <c:pt idx="2776">
                  <c:v>7.0801032593023026E-3</c:v>
                </c:pt>
                <c:pt idx="2777">
                  <c:v>6.7291066423389228E-3</c:v>
                </c:pt>
                <c:pt idx="2778">
                  <c:v>6.2522007094142767E-3</c:v>
                </c:pt>
                <c:pt idx="2779">
                  <c:v>5.9853405431842498E-3</c:v>
                </c:pt>
                <c:pt idx="2780">
                  <c:v>5.7185283617247219E-3</c:v>
                </c:pt>
                <c:pt idx="2781">
                  <c:v>5.5508303999024866E-3</c:v>
                </c:pt>
                <c:pt idx="2782">
                  <c:v>5.6019343059341481E-3</c:v>
                </c:pt>
                <c:pt idx="2783">
                  <c:v>5.8538447633349321E-3</c:v>
                </c:pt>
                <c:pt idx="2784">
                  <c:v>6.1909186138254125E-3</c:v>
                </c:pt>
                <c:pt idx="2785">
                  <c:v>6.3177386209969941E-3</c:v>
                </c:pt>
                <c:pt idx="2786">
                  <c:v>6.3389195864154155E-3</c:v>
                </c:pt>
                <c:pt idx="2787">
                  <c:v>6.2135561566289861E-3</c:v>
                </c:pt>
                <c:pt idx="2788">
                  <c:v>6.0601116339835791E-3</c:v>
                </c:pt>
                <c:pt idx="2789">
                  <c:v>6.1838210691029577E-3</c:v>
                </c:pt>
                <c:pt idx="2790">
                  <c:v>6.4143295652265885E-3</c:v>
                </c:pt>
                <c:pt idx="2791">
                  <c:v>6.7933164510446415E-3</c:v>
                </c:pt>
                <c:pt idx="2792">
                  <c:v>7.2810731557665801E-3</c:v>
                </c:pt>
                <c:pt idx="2793">
                  <c:v>7.8334783741006581E-3</c:v>
                </c:pt>
                <c:pt idx="2794">
                  <c:v>7.9246008127450661E-3</c:v>
                </c:pt>
                <c:pt idx="2795">
                  <c:v>6.9887402636895964E-3</c:v>
                </c:pt>
                <c:pt idx="2796">
                  <c:v>5.5652769054975893E-3</c:v>
                </c:pt>
                <c:pt idx="2797">
                  <c:v>4.302260119456865E-3</c:v>
                </c:pt>
                <c:pt idx="2798">
                  <c:v>3.1536807018579995E-3</c:v>
                </c:pt>
                <c:pt idx="2799">
                  <c:v>2.0985962492098315E-3</c:v>
                </c:pt>
                <c:pt idx="2800">
                  <c:v>1.0878092557980881E-3</c:v>
                </c:pt>
                <c:pt idx="2801">
                  <c:v>9.2287397072739075E-5</c:v>
                </c:pt>
                <c:pt idx="2802">
                  <c:v>-8.9872981362878535E-4</c:v>
                </c:pt>
                <c:pt idx="2803">
                  <c:v>-1.9032642539816341E-3</c:v>
                </c:pt>
                <c:pt idx="2804">
                  <c:v>-2.6611800855548709E-3</c:v>
                </c:pt>
                <c:pt idx="2805">
                  <c:v>-2.8810196927258895E-3</c:v>
                </c:pt>
                <c:pt idx="2806">
                  <c:v>-2.8612456199652624E-3</c:v>
                </c:pt>
                <c:pt idx="2807">
                  <c:v>-2.906447040656011E-3</c:v>
                </c:pt>
                <c:pt idx="2808">
                  <c:v>-2.9933990634871759E-3</c:v>
                </c:pt>
                <c:pt idx="2809">
                  <c:v>-3.124029358845985E-3</c:v>
                </c:pt>
                <c:pt idx="2810">
                  <c:v>-3.3136190230427403E-3</c:v>
                </c:pt>
                <c:pt idx="2811">
                  <c:v>-3.5429567566963257E-3</c:v>
                </c:pt>
                <c:pt idx="2812">
                  <c:v>-3.8286131240786603E-3</c:v>
                </c:pt>
                <c:pt idx="2813">
                  <c:v>-4.2867569115030328E-3</c:v>
                </c:pt>
                <c:pt idx="2814">
                  <c:v>-4.8524756852001546E-3</c:v>
                </c:pt>
                <c:pt idx="2815">
                  <c:v>-5.5159209854393557E-3</c:v>
                </c:pt>
                <c:pt idx="2816">
                  <c:v>-6.2619418897026631E-3</c:v>
                </c:pt>
                <c:pt idx="2817">
                  <c:v>-7.1231632306480259E-3</c:v>
                </c:pt>
                <c:pt idx="2818">
                  <c:v>-8.1274824557402581E-3</c:v>
                </c:pt>
                <c:pt idx="2819">
                  <c:v>-9.5314049711229931E-3</c:v>
                </c:pt>
                <c:pt idx="2820">
                  <c:v>-1.1066933291687623E-2</c:v>
                </c:pt>
                <c:pt idx="2821">
                  <c:v>-1.34782859779526E-2</c:v>
                </c:pt>
                <c:pt idx="2822">
                  <c:v>-1.6630052658866371E-2</c:v>
                </c:pt>
                <c:pt idx="2823">
                  <c:v>-1.7628326708268298E-2</c:v>
                </c:pt>
                <c:pt idx="2824">
                  <c:v>-2.168903152473322E-2</c:v>
                </c:pt>
                <c:pt idx="2825">
                  <c:v>-1.9121888434068375E-2</c:v>
                </c:pt>
                <c:pt idx="2826">
                  <c:v>-2.0351502052503741E-2</c:v>
                </c:pt>
                <c:pt idx="2827">
                  <c:v>-2.2990073234680341E-2</c:v>
                </c:pt>
                <c:pt idx="2828">
                  <c:v>-3.1907485721530918E-2</c:v>
                </c:pt>
                <c:pt idx="2829">
                  <c:v>-6.3045647162118593E-2</c:v>
                </c:pt>
                <c:pt idx="2830">
                  <c:v>-0.50930176814527339</c:v>
                </c:pt>
                <c:pt idx="2831">
                  <c:v>-58861.625838705637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-6.3418305530676348E-3</c:v>
                </c:pt>
                <c:pt idx="2988">
                  <c:v>-3.17569006598659E-3</c:v>
                </c:pt>
                <c:pt idx="2989">
                  <c:v>-2.6863873113561697E-3</c:v>
                </c:pt>
                <c:pt idx="2990">
                  <c:v>-2.8305026999149623E-3</c:v>
                </c:pt>
                <c:pt idx="2991">
                  <c:v>-3.4001479653872069E-3</c:v>
                </c:pt>
                <c:pt idx="2992">
                  <c:v>-4.9456183069066881E-3</c:v>
                </c:pt>
                <c:pt idx="2993">
                  <c:v>-7.3851888748179386E-3</c:v>
                </c:pt>
                <c:pt idx="2994">
                  <c:v>-1.1170480033136832E-2</c:v>
                </c:pt>
                <c:pt idx="2995">
                  <c:v>-1.8733038558018885E-2</c:v>
                </c:pt>
                <c:pt idx="2996">
                  <c:v>-5.9566173252999614E-2</c:v>
                </c:pt>
                <c:pt idx="2997">
                  <c:v>-8714.7376099376288</c:v>
                </c:pt>
                <c:pt idx="2998">
                  <c:v>0</c:v>
                </c:pt>
                <c:pt idx="2999">
                  <c:v>-2.3081077847763302E-2</c:v>
                </c:pt>
                <c:pt idx="3000">
                  <c:v>-2.1106343792337272E-2</c:v>
                </c:pt>
                <c:pt idx="3001">
                  <c:v>-2.6049451420732249E-2</c:v>
                </c:pt>
                <c:pt idx="3002">
                  <c:v>-3.3204779425616247E-2</c:v>
                </c:pt>
                <c:pt idx="3003">
                  <c:v>-4.8594679485419838E-2</c:v>
                </c:pt>
                <c:pt idx="3004">
                  <c:v>-2.2897864158258077E-2</c:v>
                </c:pt>
                <c:pt idx="3005">
                  <c:v>-1.4979437107036132E-2</c:v>
                </c:pt>
                <c:pt idx="3006">
                  <c:v>-1.1267984212696229E-2</c:v>
                </c:pt>
                <c:pt idx="3007">
                  <c:v>-1.0166525477533859E-2</c:v>
                </c:pt>
                <c:pt idx="3008">
                  <c:v>-1.3195802342717826E-2</c:v>
                </c:pt>
                <c:pt idx="3009">
                  <c:v>-1.5012561150972032E-2</c:v>
                </c:pt>
                <c:pt idx="3010">
                  <c:v>-1.3898375867658758E-2</c:v>
                </c:pt>
                <c:pt idx="3011">
                  <c:v>-1.940216867782767E-2</c:v>
                </c:pt>
                <c:pt idx="3012">
                  <c:v>-4.4025595798134788E-2</c:v>
                </c:pt>
                <c:pt idx="3013">
                  <c:v>-5943.4765134781501</c:v>
                </c:pt>
                <c:pt idx="3014">
                  <c:v>-2.472245750858644E-2</c:v>
                </c:pt>
                <c:pt idx="3015">
                  <c:v>-1.8593273805333412E-2</c:v>
                </c:pt>
                <c:pt idx="3016">
                  <c:v>-1.5168050424404958E-2</c:v>
                </c:pt>
                <c:pt idx="3017">
                  <c:v>-1.5314376782786307E-2</c:v>
                </c:pt>
                <c:pt idx="3018">
                  <c:v>-1.6373566722462467E-2</c:v>
                </c:pt>
                <c:pt idx="3019">
                  <c:v>-8.4788019846194686E-3</c:v>
                </c:pt>
                <c:pt idx="3020">
                  <c:v>-8.0359040764234856E-3</c:v>
                </c:pt>
                <c:pt idx="3021">
                  <c:v>-7.7774722673781714E-3</c:v>
                </c:pt>
                <c:pt idx="3022">
                  <c:v>-8.6982984641241334E-3</c:v>
                </c:pt>
                <c:pt idx="3023">
                  <c:v>-1.005785855300825E-2</c:v>
                </c:pt>
                <c:pt idx="3024">
                  <c:v>-1.0381613528621426E-2</c:v>
                </c:pt>
                <c:pt idx="3025">
                  <c:v>-9.6665171356235743E-3</c:v>
                </c:pt>
                <c:pt idx="3026">
                  <c:v>-9.2964730696796574E-3</c:v>
                </c:pt>
                <c:pt idx="3027">
                  <c:v>-9.9406127880565329E-3</c:v>
                </c:pt>
                <c:pt idx="3028">
                  <c:v>-1.0911998113891194E-2</c:v>
                </c:pt>
                <c:pt idx="3029">
                  <c:v>-1.1008314873133045E-2</c:v>
                </c:pt>
                <c:pt idx="3030">
                  <c:v>-9.5409656346940423E-3</c:v>
                </c:pt>
                <c:pt idx="3031">
                  <c:v>-8.7493476102613859E-3</c:v>
                </c:pt>
                <c:pt idx="3032">
                  <c:v>-8.3412784337204438E-3</c:v>
                </c:pt>
                <c:pt idx="3033">
                  <c:v>-8.0523172035615129E-3</c:v>
                </c:pt>
                <c:pt idx="3034">
                  <c:v>-7.6855106766123994E-3</c:v>
                </c:pt>
                <c:pt idx="3035">
                  <c:v>-7.4554235082760533E-3</c:v>
                </c:pt>
                <c:pt idx="3036">
                  <c:v>-7.3464802204059624E-3</c:v>
                </c:pt>
                <c:pt idx="3037">
                  <c:v>-7.443015295896342E-3</c:v>
                </c:pt>
                <c:pt idx="3038">
                  <c:v>-7.100675590752433E-3</c:v>
                </c:pt>
                <c:pt idx="3039">
                  <c:v>-6.1259804403008284E-3</c:v>
                </c:pt>
                <c:pt idx="3040">
                  <c:v>-4.897708798249403E-3</c:v>
                </c:pt>
                <c:pt idx="3041">
                  <c:v>-3.8121884633929536E-3</c:v>
                </c:pt>
                <c:pt idx="3042">
                  <c:v>-2.8984717010056595E-3</c:v>
                </c:pt>
                <c:pt idx="3043">
                  <c:v>-2.0951029587483847E-3</c:v>
                </c:pt>
                <c:pt idx="3044">
                  <c:v>-1.2793342392891959E-3</c:v>
                </c:pt>
                <c:pt idx="3045">
                  <c:v>-4.896067829608709E-4</c:v>
                </c:pt>
                <c:pt idx="3046">
                  <c:v>2.8483991460573788E-4</c:v>
                </c:pt>
                <c:pt idx="3047">
                  <c:v>1.0107325418151809E-3</c:v>
                </c:pt>
                <c:pt idx="3048">
                  <c:v>1.7136413947625717E-3</c:v>
                </c:pt>
                <c:pt idx="3049">
                  <c:v>2.3184656804904496E-3</c:v>
                </c:pt>
                <c:pt idx="3050">
                  <c:v>2.6554624713415794E-3</c:v>
                </c:pt>
                <c:pt idx="3051">
                  <c:v>2.9376670799065459E-3</c:v>
                </c:pt>
                <c:pt idx="3052">
                  <c:v>3.1966467252687184E-3</c:v>
                </c:pt>
                <c:pt idx="3053">
                  <c:v>3.4831569238923652E-3</c:v>
                </c:pt>
                <c:pt idx="3054">
                  <c:v>3.8360184756830585E-3</c:v>
                </c:pt>
                <c:pt idx="3055">
                  <c:v>4.2709495756570034E-3</c:v>
                </c:pt>
                <c:pt idx="3056">
                  <c:v>4.7844807708561591E-3</c:v>
                </c:pt>
                <c:pt idx="3057">
                  <c:v>5.4729729702427347E-3</c:v>
                </c:pt>
                <c:pt idx="3058">
                  <c:v>6.0041344431524804E-3</c:v>
                </c:pt>
                <c:pt idx="3059">
                  <c:v>6.135411990789247E-3</c:v>
                </c:pt>
                <c:pt idx="3060">
                  <c:v>6.107511797950051E-3</c:v>
                </c:pt>
                <c:pt idx="3061">
                  <c:v>6.1652771934057691E-3</c:v>
                </c:pt>
                <c:pt idx="3062">
                  <c:v>6.3103021526612364E-3</c:v>
                </c:pt>
                <c:pt idx="3063">
                  <c:v>6.5316354392967232E-3</c:v>
                </c:pt>
                <c:pt idx="3064">
                  <c:v>6.859967538348946E-3</c:v>
                </c:pt>
                <c:pt idx="3065">
                  <c:v>7.2884931693411106E-3</c:v>
                </c:pt>
                <c:pt idx="3066">
                  <c:v>7.8446606596431264E-3</c:v>
                </c:pt>
                <c:pt idx="3067">
                  <c:v>8.5204770350789504E-3</c:v>
                </c:pt>
                <c:pt idx="3068">
                  <c:v>9.3007886367384128E-3</c:v>
                </c:pt>
                <c:pt idx="3069">
                  <c:v>9.6933327554381294E-3</c:v>
                </c:pt>
                <c:pt idx="3070">
                  <c:v>9.2274596455414575E-3</c:v>
                </c:pt>
                <c:pt idx="3071">
                  <c:v>8.3980238098057668E-3</c:v>
                </c:pt>
                <c:pt idx="3072">
                  <c:v>7.6916650285095232E-3</c:v>
                </c:pt>
                <c:pt idx="3073">
                  <c:v>7.1170502095015539E-3</c:v>
                </c:pt>
                <c:pt idx="3074">
                  <c:v>6.6594286914825268E-3</c:v>
                </c:pt>
                <c:pt idx="3075">
                  <c:v>6.3264869445889575E-3</c:v>
                </c:pt>
                <c:pt idx="3076">
                  <c:v>6.0974610591998692E-3</c:v>
                </c:pt>
                <c:pt idx="3077">
                  <c:v>6.0270296585803089E-3</c:v>
                </c:pt>
                <c:pt idx="3078">
                  <c:v>6.047067839445237E-3</c:v>
                </c:pt>
                <c:pt idx="3079">
                  <c:v>6.0472672771495753E-3</c:v>
                </c:pt>
                <c:pt idx="3080">
                  <c:v>5.9035209123437515E-3</c:v>
                </c:pt>
                <c:pt idx="3081">
                  <c:v>5.7630307594320517E-3</c:v>
                </c:pt>
                <c:pt idx="3082">
                  <c:v>5.712541396128765E-3</c:v>
                </c:pt>
                <c:pt idx="3083">
                  <c:v>5.7881143186515041E-3</c:v>
                </c:pt>
                <c:pt idx="3084">
                  <c:v>5.9511198154250881E-3</c:v>
                </c:pt>
                <c:pt idx="3085">
                  <c:v>6.2676298385440669E-3</c:v>
                </c:pt>
                <c:pt idx="3086">
                  <c:v>6.7104373037133397E-3</c:v>
                </c:pt>
                <c:pt idx="3087">
                  <c:v>7.1790445029073519E-3</c:v>
                </c:pt>
                <c:pt idx="3088">
                  <c:v>7.3875802047751703E-3</c:v>
                </c:pt>
                <c:pt idx="3089">
                  <c:v>6.9195182275053994E-3</c:v>
                </c:pt>
                <c:pt idx="3090">
                  <c:v>6.1726055851858575E-3</c:v>
                </c:pt>
                <c:pt idx="3091">
                  <c:v>5.5108141345302465E-3</c:v>
                </c:pt>
                <c:pt idx="3092">
                  <c:v>4.9443551389537635E-3</c:v>
                </c:pt>
                <c:pt idx="3093">
                  <c:v>4.4645895181047264E-3</c:v>
                </c:pt>
                <c:pt idx="3094">
                  <c:v>4.0686685430880842E-3</c:v>
                </c:pt>
                <c:pt idx="3095">
                  <c:v>3.8730645856791461E-3</c:v>
                </c:pt>
                <c:pt idx="3096">
                  <c:v>3.611205587955415E-3</c:v>
                </c:pt>
                <c:pt idx="3097">
                  <c:v>3.3438375535867252E-3</c:v>
                </c:pt>
                <c:pt idx="3098">
                  <c:v>3.1405037746602867E-3</c:v>
                </c:pt>
                <c:pt idx="3099">
                  <c:v>3.0659930169864556E-3</c:v>
                </c:pt>
                <c:pt idx="3100">
                  <c:v>3.1793778198649109E-3</c:v>
                </c:pt>
                <c:pt idx="3101">
                  <c:v>3.4255655849793269E-3</c:v>
                </c:pt>
                <c:pt idx="3102">
                  <c:v>3.7219136629241859E-3</c:v>
                </c:pt>
                <c:pt idx="3103">
                  <c:v>4.0929373707223205E-3</c:v>
                </c:pt>
                <c:pt idx="3104">
                  <c:v>4.5135761157239461E-3</c:v>
                </c:pt>
                <c:pt idx="3105">
                  <c:v>5.0291947919734667E-3</c:v>
                </c:pt>
                <c:pt idx="3106">
                  <c:v>5.5777186297034974E-3</c:v>
                </c:pt>
                <c:pt idx="3107">
                  <c:v>6.2329064442371261E-3</c:v>
                </c:pt>
                <c:pt idx="3108">
                  <c:v>6.5349762389431193E-3</c:v>
                </c:pt>
                <c:pt idx="3109">
                  <c:v>6.0753960117751298E-3</c:v>
                </c:pt>
                <c:pt idx="3110">
                  <c:v>5.2022761131421836E-3</c:v>
                </c:pt>
                <c:pt idx="3111">
                  <c:v>4.3616941319503492E-3</c:v>
                </c:pt>
                <c:pt idx="3112">
                  <c:v>3.5830979584675535E-3</c:v>
                </c:pt>
                <c:pt idx="3113">
                  <c:v>2.865323942523442E-3</c:v>
                </c:pt>
                <c:pt idx="3114">
                  <c:v>2.1477173587214821E-3</c:v>
                </c:pt>
                <c:pt idx="3115">
                  <c:v>1.4693351786097847E-3</c:v>
                </c:pt>
                <c:pt idx="3116">
                  <c:v>8.3093580912000384E-4</c:v>
                </c:pt>
                <c:pt idx="3117">
                  <c:v>2.1494144943116379E-4</c:v>
                </c:pt>
                <c:pt idx="3118">
                  <c:v>-3.941776060024771E-4</c:v>
                </c:pt>
                <c:pt idx="3119">
                  <c:v>-1.0093320231328398E-3</c:v>
                </c:pt>
                <c:pt idx="3120">
                  <c:v>-1.3774033354643446E-3</c:v>
                </c:pt>
                <c:pt idx="3121">
                  <c:v>-1.2417902208117378E-3</c:v>
                </c:pt>
                <c:pt idx="3122">
                  <c:v>-8.6025923208319494E-4</c:v>
                </c:pt>
                <c:pt idx="3123">
                  <c:v>-4.9079967840167781E-4</c:v>
                </c:pt>
                <c:pt idx="3124">
                  <c:v>-1.3100147918895024E-4</c:v>
                </c:pt>
                <c:pt idx="3125">
                  <c:v>2.2768360514100871E-4</c:v>
                </c:pt>
                <c:pt idx="3126">
                  <c:v>5.9582391451303083E-4</c:v>
                </c:pt>
                <c:pt idx="3127">
                  <c:v>9.8063737108726587E-4</c:v>
                </c:pt>
                <c:pt idx="3128">
                  <c:v>1.4077671183415842E-3</c:v>
                </c:pt>
                <c:pt idx="3129">
                  <c:v>1.8338014738840769E-3</c:v>
                </c:pt>
                <c:pt idx="3130">
                  <c:v>2.4323715122419156E-3</c:v>
                </c:pt>
                <c:pt idx="3131">
                  <c:v>2.9847308963988567E-3</c:v>
                </c:pt>
                <c:pt idx="3132">
                  <c:v>3.5577918832267689E-3</c:v>
                </c:pt>
                <c:pt idx="3133">
                  <c:v>4.1870780035073362E-3</c:v>
                </c:pt>
                <c:pt idx="3134">
                  <c:v>4.8467360651159854E-3</c:v>
                </c:pt>
                <c:pt idx="3135">
                  <c:v>5.5519317326667072E-3</c:v>
                </c:pt>
                <c:pt idx="3136">
                  <c:v>6.2996465021785139E-3</c:v>
                </c:pt>
                <c:pt idx="3137">
                  <c:v>7.2142666354305818E-3</c:v>
                </c:pt>
                <c:pt idx="3138">
                  <c:v>8.4682260727195688E-3</c:v>
                </c:pt>
                <c:pt idx="3139">
                  <c:v>1.0021005835964349E-2</c:v>
                </c:pt>
                <c:pt idx="3140">
                  <c:v>1.10557168664892E-2</c:v>
                </c:pt>
                <c:pt idx="3141">
                  <c:v>1.0704273763950205E-2</c:v>
                </c:pt>
                <c:pt idx="3142">
                  <c:v>9.9573122593701307E-3</c:v>
                </c:pt>
                <c:pt idx="3143">
                  <c:v>8.9328463136954528E-3</c:v>
                </c:pt>
                <c:pt idx="3144">
                  <c:v>7.9150605610876761E-3</c:v>
                </c:pt>
                <c:pt idx="3145">
                  <c:v>6.7693797136048253E-3</c:v>
                </c:pt>
                <c:pt idx="3146">
                  <c:v>5.6464577919593667E-3</c:v>
                </c:pt>
                <c:pt idx="3147">
                  <c:v>4.652893182508811E-3</c:v>
                </c:pt>
                <c:pt idx="3148">
                  <c:v>3.8093065370624008E-3</c:v>
                </c:pt>
                <c:pt idx="3149">
                  <c:v>3.1357083740364625E-3</c:v>
                </c:pt>
                <c:pt idx="3150">
                  <c:v>2.6970881838455103E-3</c:v>
                </c:pt>
                <c:pt idx="3151">
                  <c:v>2.4001107061140978E-3</c:v>
                </c:pt>
                <c:pt idx="3152">
                  <c:v>2.1624546341028551E-3</c:v>
                </c:pt>
                <c:pt idx="3153">
                  <c:v>1.9732517419270177E-3</c:v>
                </c:pt>
                <c:pt idx="3154">
                  <c:v>1.8076912786287847E-3</c:v>
                </c:pt>
                <c:pt idx="3155">
                  <c:v>1.6678678469221539E-3</c:v>
                </c:pt>
                <c:pt idx="3156">
                  <c:v>1.5596220536259044E-3</c:v>
                </c:pt>
                <c:pt idx="3157">
                  <c:v>1.4784504856842585E-3</c:v>
                </c:pt>
                <c:pt idx="3158">
                  <c:v>1.4209505077802192E-3</c:v>
                </c:pt>
                <c:pt idx="3159">
                  <c:v>1.3844558252122485E-3</c:v>
                </c:pt>
                <c:pt idx="3160">
                  <c:v>1.2067199131947134E-3</c:v>
                </c:pt>
                <c:pt idx="3161">
                  <c:v>7.2050805828437203E-4</c:v>
                </c:pt>
                <c:pt idx="3162">
                  <c:v>8.8543566819547335E-5</c:v>
                </c:pt>
                <c:pt idx="3163">
                  <c:v>-5.3902915679261958E-4</c:v>
                </c:pt>
                <c:pt idx="3164">
                  <c:v>-1.1756449361471756E-3</c:v>
                </c:pt>
                <c:pt idx="3165">
                  <c:v>-1.8426463078492759E-3</c:v>
                </c:pt>
                <c:pt idx="3166">
                  <c:v>-2.6592151065677298E-3</c:v>
                </c:pt>
                <c:pt idx="3167">
                  <c:v>-3.6215293743218379E-3</c:v>
                </c:pt>
                <c:pt idx="3168">
                  <c:v>-4.8412253841373992E-3</c:v>
                </c:pt>
                <c:pt idx="3169">
                  <c:v>-6.4704749323843524E-3</c:v>
                </c:pt>
                <c:pt idx="3170">
                  <c:v>-7.9131057959814458E-3</c:v>
                </c:pt>
                <c:pt idx="3171">
                  <c:v>-7.795098237384287E-3</c:v>
                </c:pt>
                <c:pt idx="3172">
                  <c:v>-6.651549429231165E-3</c:v>
                </c:pt>
                <c:pt idx="3173">
                  <c:v>-5.8085143348836797E-3</c:v>
                </c:pt>
                <c:pt idx="3174">
                  <c:v>-4.7530576435461389E-3</c:v>
                </c:pt>
                <c:pt idx="3175">
                  <c:v>-2.47489700634715E-3</c:v>
                </c:pt>
                <c:pt idx="3176">
                  <c:v>-3.9865168729079142E-4</c:v>
                </c:pt>
                <c:pt idx="3177">
                  <c:v>3.804734824178728E-3</c:v>
                </c:pt>
                <c:pt idx="3178">
                  <c:v>8.4947253419704379E-3</c:v>
                </c:pt>
                <c:pt idx="3179">
                  <c:v>1.1788050931865947E-2</c:v>
                </c:pt>
                <c:pt idx="3180">
                  <c:v>1.0207052133238678E-2</c:v>
                </c:pt>
                <c:pt idx="3181">
                  <c:v>9.6506594834625242E-3</c:v>
                </c:pt>
                <c:pt idx="3182">
                  <c:v>9.4646475083031475E-3</c:v>
                </c:pt>
                <c:pt idx="3183">
                  <c:v>9.4298430701887075E-3</c:v>
                </c:pt>
                <c:pt idx="3184">
                  <c:v>9.8461876184806826E-3</c:v>
                </c:pt>
                <c:pt idx="3185">
                  <c:v>1.0430881980970233E-2</c:v>
                </c:pt>
                <c:pt idx="3186">
                  <c:v>1.237020702039184E-2</c:v>
                </c:pt>
                <c:pt idx="3187">
                  <c:v>1.5918380740032764E-2</c:v>
                </c:pt>
                <c:pt idx="3188">
                  <c:v>2.0814226130022009E-2</c:v>
                </c:pt>
                <c:pt idx="3189">
                  <c:v>2.4970013265394438E-2</c:v>
                </c:pt>
                <c:pt idx="3190">
                  <c:v>3.0801329589991492E-2</c:v>
                </c:pt>
                <c:pt idx="3191">
                  <c:v>2.7773583362633369E-2</c:v>
                </c:pt>
                <c:pt idx="3192">
                  <c:v>2.0036216550613807E-2</c:v>
                </c:pt>
                <c:pt idx="3193">
                  <c:v>1.4205902097930902E-2</c:v>
                </c:pt>
                <c:pt idx="3194">
                  <c:v>7.850247574410385E-3</c:v>
                </c:pt>
                <c:pt idx="3195">
                  <c:v>3.5167124448496618E-3</c:v>
                </c:pt>
                <c:pt idx="3196">
                  <c:v>4.9784962518554274E-4</c:v>
                </c:pt>
                <c:pt idx="3197">
                  <c:v>-1.6774723073081114E-3</c:v>
                </c:pt>
                <c:pt idx="3198">
                  <c:v>-3.6715509304202369E-3</c:v>
                </c:pt>
                <c:pt idx="3199">
                  <c:v>-5.1046400058015794E-3</c:v>
                </c:pt>
                <c:pt idx="3200">
                  <c:v>-7.2510576833039421E-3</c:v>
                </c:pt>
                <c:pt idx="3201">
                  <c:v>-1.087840615716687E-2</c:v>
                </c:pt>
                <c:pt idx="3202">
                  <c:v>-2.1053746975613057E-2</c:v>
                </c:pt>
                <c:pt idx="3203">
                  <c:v>0</c:v>
                </c:pt>
                <c:pt idx="3204">
                  <c:v>-0.11971328983276151</c:v>
                </c:pt>
                <c:pt idx="3205">
                  <c:v>-5.7211383967147617E-2</c:v>
                </c:pt>
                <c:pt idx="3206">
                  <c:v>-3.6983701223984741E-2</c:v>
                </c:pt>
                <c:pt idx="3207">
                  <c:v>-2.7310777921196881E-2</c:v>
                </c:pt>
                <c:pt idx="3208">
                  <c:v>-2.1854328363911213E-2</c:v>
                </c:pt>
                <c:pt idx="3209">
                  <c:v>-1.8506191264213219E-2</c:v>
                </c:pt>
                <c:pt idx="3210">
                  <c:v>-5.1247993236887713E-3</c:v>
                </c:pt>
                <c:pt idx="3211">
                  <c:v>-2.4979130171359108E-3</c:v>
                </c:pt>
                <c:pt idx="3212">
                  <c:v>-1.2864041906759968E-3</c:v>
                </c:pt>
                <c:pt idx="3213">
                  <c:v>-5.6347925320374061E-4</c:v>
                </c:pt>
                <c:pt idx="3214">
                  <c:v>-8.7141327336546769E-5</c:v>
                </c:pt>
                <c:pt idx="3215">
                  <c:v>2.5007932644662765E-4</c:v>
                </c:pt>
                <c:pt idx="3216">
                  <c:v>5.1875387641705205E-4</c:v>
                </c:pt>
                <c:pt idx="3217">
                  <c:v>7.7692928063372751E-4</c:v>
                </c:pt>
                <c:pt idx="3218">
                  <c:v>1.0237675893849019E-3</c:v>
                </c:pt>
                <c:pt idx="3219">
                  <c:v>1.2719689819146863E-3</c:v>
                </c:pt>
                <c:pt idx="3220">
                  <c:v>1.4556127041457868E-3</c:v>
                </c:pt>
                <c:pt idx="3221">
                  <c:v>1.5063654910673189E-3</c:v>
                </c:pt>
                <c:pt idx="3222">
                  <c:v>1.512617697162668E-3</c:v>
                </c:pt>
                <c:pt idx="3223">
                  <c:v>1.5447959933374055E-3</c:v>
                </c:pt>
                <c:pt idx="3224">
                  <c:v>1.6045606231433157E-3</c:v>
                </c:pt>
                <c:pt idx="3225">
                  <c:v>1.7245056168106907E-3</c:v>
                </c:pt>
                <c:pt idx="3226">
                  <c:v>1.862499819858348E-3</c:v>
                </c:pt>
                <c:pt idx="3227">
                  <c:v>2.0420848679392378E-3</c:v>
                </c:pt>
                <c:pt idx="3228">
                  <c:v>2.2924386359137756E-3</c:v>
                </c:pt>
                <c:pt idx="3229">
                  <c:v>2.3541199764573117E-3</c:v>
                </c:pt>
                <c:pt idx="3230">
                  <c:v>2.0884542994359461E-3</c:v>
                </c:pt>
                <c:pt idx="3231">
                  <c:v>1.669529776602309E-3</c:v>
                </c:pt>
                <c:pt idx="3232">
                  <c:v>1.2732022939873804E-3</c:v>
                </c:pt>
                <c:pt idx="3233">
                  <c:v>9.1485443941699963E-4</c:v>
                </c:pt>
                <c:pt idx="3234">
                  <c:v>5.5187438188852367E-4</c:v>
                </c:pt>
                <c:pt idx="3235">
                  <c:v>1.8791067458942597E-4</c:v>
                </c:pt>
                <c:pt idx="3236">
                  <c:v>-1.8409070613849442E-4</c:v>
                </c:pt>
                <c:pt idx="3237">
                  <c:v>-5.8278324150732197E-4</c:v>
                </c:pt>
                <c:pt idx="3238">
                  <c:v>-1.0145221540774608E-3</c:v>
                </c:pt>
                <c:pt idx="3239">
                  <c:v>-1.444773093785061E-3</c:v>
                </c:pt>
                <c:pt idx="3240">
                  <c:v>-1.8636221614043867E-3</c:v>
                </c:pt>
                <c:pt idx="3241">
                  <c:v>-1.9864496903666939E-3</c:v>
                </c:pt>
                <c:pt idx="3242">
                  <c:v>-1.948659892341949E-3</c:v>
                </c:pt>
                <c:pt idx="3243">
                  <c:v>-1.9101047772894641E-3</c:v>
                </c:pt>
                <c:pt idx="3244">
                  <c:v>-1.9566869630515613E-3</c:v>
                </c:pt>
                <c:pt idx="3245">
                  <c:v>-2.1074188962650208E-3</c:v>
                </c:pt>
                <c:pt idx="3246">
                  <c:v>-2.2905970024113573E-3</c:v>
                </c:pt>
                <c:pt idx="3247">
                  <c:v>-2.5156039003545352E-3</c:v>
                </c:pt>
                <c:pt idx="3248">
                  <c:v>-2.8747557110072337E-3</c:v>
                </c:pt>
                <c:pt idx="3249">
                  <c:v>-3.4311691376467811E-3</c:v>
                </c:pt>
                <c:pt idx="3250">
                  <c:v>-3.5776280631675582E-3</c:v>
                </c:pt>
                <c:pt idx="3251">
                  <c:v>-3.7431589595918208E-3</c:v>
                </c:pt>
                <c:pt idx="3252">
                  <c:v>-3.7680599029659414E-3</c:v>
                </c:pt>
                <c:pt idx="3253">
                  <c:v>-4.01478912994707E-3</c:v>
                </c:pt>
                <c:pt idx="3254">
                  <c:v>-4.2292518842396102E-3</c:v>
                </c:pt>
                <c:pt idx="3255">
                  <c:v>-4.2820191775124585E-3</c:v>
                </c:pt>
                <c:pt idx="3256">
                  <c:v>-4.4156450505738517E-3</c:v>
                </c:pt>
                <c:pt idx="3257">
                  <c:v>-4.6072990910954806E-3</c:v>
                </c:pt>
                <c:pt idx="3258">
                  <c:v>-4.914692856533895E-3</c:v>
                </c:pt>
                <c:pt idx="3259">
                  <c:v>-5.4326917104662743E-3</c:v>
                </c:pt>
                <c:pt idx="3260">
                  <c:v>-6.0925771532848172E-3</c:v>
                </c:pt>
                <c:pt idx="3261">
                  <c:v>-6.4150776427354976E-3</c:v>
                </c:pt>
                <c:pt idx="3262">
                  <c:v>-6.008227902233515E-3</c:v>
                </c:pt>
                <c:pt idx="3263">
                  <c:v>-5.3183986600735863E-3</c:v>
                </c:pt>
                <c:pt idx="3264">
                  <c:v>-4.769576337897161E-3</c:v>
                </c:pt>
                <c:pt idx="3265">
                  <c:v>-4.3129570753446074E-3</c:v>
                </c:pt>
                <c:pt idx="3266">
                  <c:v>-3.9954951681470483E-3</c:v>
                </c:pt>
                <c:pt idx="3267">
                  <c:v>-3.8273227893482172E-3</c:v>
                </c:pt>
                <c:pt idx="3268">
                  <c:v>-3.7450170672530948E-3</c:v>
                </c:pt>
                <c:pt idx="3269">
                  <c:v>-3.7322329531941974E-3</c:v>
                </c:pt>
                <c:pt idx="3270">
                  <c:v>-3.6740584875428191E-3</c:v>
                </c:pt>
                <c:pt idx="3271">
                  <c:v>-2.9387825470837555E-3</c:v>
                </c:pt>
                <c:pt idx="3272">
                  <c:v>-2.3565842769507355E-3</c:v>
                </c:pt>
                <c:pt idx="3273">
                  <c:v>-1.8294192037285762E-3</c:v>
                </c:pt>
                <c:pt idx="3274">
                  <c:v>-1.3855265467942212E-3</c:v>
                </c:pt>
                <c:pt idx="3275">
                  <c:v>-9.6470692995523322E-4</c:v>
                </c:pt>
                <c:pt idx="3276">
                  <c:v>-5.375964141946985E-4</c:v>
                </c:pt>
                <c:pt idx="3277">
                  <c:v>-1.696875169955857E-5</c:v>
                </c:pt>
                <c:pt idx="3278">
                  <c:v>5.7350231443288157E-4</c:v>
                </c:pt>
                <c:pt idx="3279">
                  <c:v>1.4210690396941721E-3</c:v>
                </c:pt>
                <c:pt idx="3280">
                  <c:v>2.8602692116410119E-3</c:v>
                </c:pt>
                <c:pt idx="3281">
                  <c:v>5.290896528936986E-3</c:v>
                </c:pt>
                <c:pt idx="3282">
                  <c:v>8.3402668773873458E-3</c:v>
                </c:pt>
                <c:pt idx="3283">
                  <c:v>1.1134836231659791E-2</c:v>
                </c:pt>
                <c:pt idx="3284">
                  <c:v>1.2593780845294719E-2</c:v>
                </c:pt>
                <c:pt idx="3285">
                  <c:v>1.0174723721449315E-2</c:v>
                </c:pt>
                <c:pt idx="3286">
                  <c:v>7.6042832394696714E-3</c:v>
                </c:pt>
                <c:pt idx="3287">
                  <c:v>6.2612001087243522E-3</c:v>
                </c:pt>
                <c:pt idx="3288">
                  <c:v>5.3488139196850625E-3</c:v>
                </c:pt>
                <c:pt idx="3289">
                  <c:v>4.6532891813019575E-3</c:v>
                </c:pt>
                <c:pt idx="3290">
                  <c:v>4.3051742973877457E-3</c:v>
                </c:pt>
                <c:pt idx="3291">
                  <c:v>4.0211046142040151E-3</c:v>
                </c:pt>
                <c:pt idx="3292">
                  <c:v>3.6357873988969078E-3</c:v>
                </c:pt>
                <c:pt idx="3293">
                  <c:v>3.2567187765587396E-3</c:v>
                </c:pt>
                <c:pt idx="3294">
                  <c:v>2.9964889535818175E-3</c:v>
                </c:pt>
                <c:pt idx="3295">
                  <c:v>2.8624437380127452E-3</c:v>
                </c:pt>
                <c:pt idx="3296">
                  <c:v>2.829639632694302E-3</c:v>
                </c:pt>
                <c:pt idx="3297">
                  <c:v>2.7715568828087702E-3</c:v>
                </c:pt>
                <c:pt idx="3298">
                  <c:v>2.8516640288632957E-3</c:v>
                </c:pt>
                <c:pt idx="3299">
                  <c:v>3.0473476305402196E-3</c:v>
                </c:pt>
                <c:pt idx="3300">
                  <c:v>3.1064260670003712E-3</c:v>
                </c:pt>
                <c:pt idx="3301">
                  <c:v>3.0133365166731228E-3</c:v>
                </c:pt>
                <c:pt idx="3302">
                  <c:v>2.8557641965653211E-3</c:v>
                </c:pt>
                <c:pt idx="3303">
                  <c:v>2.8494850399826571E-3</c:v>
                </c:pt>
                <c:pt idx="3304">
                  <c:v>2.8618114782649343E-3</c:v>
                </c:pt>
                <c:pt idx="3305">
                  <c:v>2.8971747483703416E-3</c:v>
                </c:pt>
                <c:pt idx="3306">
                  <c:v>3.0420636459514644E-3</c:v>
                </c:pt>
                <c:pt idx="3307">
                  <c:v>3.1926660555015498E-3</c:v>
                </c:pt>
                <c:pt idx="3308">
                  <c:v>3.3657778698179671E-3</c:v>
                </c:pt>
                <c:pt idx="3309">
                  <c:v>3.632407752263088E-3</c:v>
                </c:pt>
                <c:pt idx="3310">
                  <c:v>3.9038886838763387E-3</c:v>
                </c:pt>
                <c:pt idx="3311">
                  <c:v>3.8587533860460501E-3</c:v>
                </c:pt>
                <c:pt idx="3312">
                  <c:v>3.2237663565083852E-3</c:v>
                </c:pt>
                <c:pt idx="3313">
                  <c:v>2.3439532308250615E-3</c:v>
                </c:pt>
                <c:pt idx="3314">
                  <c:v>1.5429608403833618E-3</c:v>
                </c:pt>
                <c:pt idx="3315">
                  <c:v>8.0319340034704166E-4</c:v>
                </c:pt>
                <c:pt idx="3316">
                  <c:v>5.8698038537723047E-5</c:v>
                </c:pt>
                <c:pt idx="3317">
                  <c:v>-6.9193305514351621E-4</c:v>
                </c:pt>
                <c:pt idx="3318">
                  <c:v>-1.4472830982186044E-3</c:v>
                </c:pt>
                <c:pt idx="3319">
                  <c:v>-2.2269555655291926E-3</c:v>
                </c:pt>
                <c:pt idx="3320">
                  <c:v>-2.7390578735704452E-3</c:v>
                </c:pt>
                <c:pt idx="3321">
                  <c:v>-2.6844257507683453E-3</c:v>
                </c:pt>
                <c:pt idx="3322">
                  <c:v>-2.377492911252963E-3</c:v>
                </c:pt>
                <c:pt idx="3323">
                  <c:v>-2.1435050128073983E-3</c:v>
                </c:pt>
                <c:pt idx="3324">
                  <c:v>-1.9610552212950211E-3</c:v>
                </c:pt>
                <c:pt idx="3325">
                  <c:v>-1.7686437691119771E-3</c:v>
                </c:pt>
                <c:pt idx="3326">
                  <c:v>-1.5795789344973019E-3</c:v>
                </c:pt>
                <c:pt idx="3327">
                  <c:v>-1.4126668193362129E-3</c:v>
                </c:pt>
                <c:pt idx="3328">
                  <c:v>-1.3034513599964204E-3</c:v>
                </c:pt>
                <c:pt idx="3329">
                  <c:v>-1.2440169045418031E-3</c:v>
                </c:pt>
                <c:pt idx="3330">
                  <c:v>-1.2388573515929237E-3</c:v>
                </c:pt>
                <c:pt idx="3331">
                  <c:v>-1.2915660580083992E-3</c:v>
                </c:pt>
                <c:pt idx="3332">
                  <c:v>-1.4024542670869019E-3</c:v>
                </c:pt>
                <c:pt idx="3333">
                  <c:v>-1.599923525338258E-3</c:v>
                </c:pt>
                <c:pt idx="3334">
                  <c:v>-1.8905402182187476E-3</c:v>
                </c:pt>
                <c:pt idx="3335">
                  <c:v>-2.0974679919978172E-3</c:v>
                </c:pt>
                <c:pt idx="3336">
                  <c:v>-2.499872871086654E-3</c:v>
                </c:pt>
                <c:pt idx="3337">
                  <c:v>-3.6214650846424327E-3</c:v>
                </c:pt>
                <c:pt idx="3338">
                  <c:v>-5.9433094978885671E-3</c:v>
                </c:pt>
                <c:pt idx="3339">
                  <c:v>-2.5692155547617699E-2</c:v>
                </c:pt>
                <c:pt idx="3340">
                  <c:v>-3180.9213865431775</c:v>
                </c:pt>
                <c:pt idx="3341">
                  <c:v>0</c:v>
                </c:pt>
                <c:pt idx="3342">
                  <c:v>-4.966635063968057E-3</c:v>
                </c:pt>
                <c:pt idx="3343">
                  <c:v>-2.9409081232040085E-3</c:v>
                </c:pt>
                <c:pt idx="3344">
                  <c:v>-1.9915436370208949E-3</c:v>
                </c:pt>
                <c:pt idx="3345">
                  <c:v>-1.7871708145754716E-3</c:v>
                </c:pt>
                <c:pt idx="3346">
                  <c:v>-1.6530143382171977E-3</c:v>
                </c:pt>
                <c:pt idx="3347">
                  <c:v>-1.3377534917380742E-3</c:v>
                </c:pt>
                <c:pt idx="3348">
                  <c:v>-1.2121035300082701E-3</c:v>
                </c:pt>
                <c:pt idx="3349">
                  <c:v>-1.09918893103357E-3</c:v>
                </c:pt>
                <c:pt idx="3350">
                  <c:v>-1.3318667233495015E-3</c:v>
                </c:pt>
                <c:pt idx="3351">
                  <c:v>-136.4186583362567</c:v>
                </c:pt>
                <c:pt idx="3352">
                  <c:v>0</c:v>
                </c:pt>
                <c:pt idx="3353">
                  <c:v>0</c:v>
                </c:pt>
                <c:pt idx="3354">
                  <c:v>-5.4713183309967916E-4</c:v>
                </c:pt>
                <c:pt idx="3355">
                  <c:v>-1.9021590258496907E-4</c:v>
                </c:pt>
                <c:pt idx="3356">
                  <c:v>-1.5257812573110061E-4</c:v>
                </c:pt>
                <c:pt idx="3357">
                  <c:v>-1.2772377436809034E-4</c:v>
                </c:pt>
                <c:pt idx="3358">
                  <c:v>-9.9548752572670743E-5</c:v>
                </c:pt>
                <c:pt idx="3359">
                  <c:v>-8.5742228478580504E-5</c:v>
                </c:pt>
                <c:pt idx="3360">
                  <c:v>-7.4149848689557946E-5</c:v>
                </c:pt>
                <c:pt idx="3361">
                  <c:v>0</c:v>
                </c:pt>
                <c:pt idx="3362">
                  <c:v>2.4509417075935285E-4</c:v>
                </c:pt>
                <c:pt idx="3363">
                  <c:v>1.9382027997317177E-4</c:v>
                </c:pt>
                <c:pt idx="3364">
                  <c:v>1.6795428057528607E-4</c:v>
                </c:pt>
                <c:pt idx="3365">
                  <c:v>2.0433766629941998E-4</c:v>
                </c:pt>
                <c:pt idx="3366">
                  <c:v>2.0702223916105314E-4</c:v>
                </c:pt>
                <c:pt idx="3367">
                  <c:v>2.3558769920854124E-4</c:v>
                </c:pt>
                <c:pt idx="3368">
                  <c:v>3.1965031497305582E-4</c:v>
                </c:pt>
                <c:pt idx="3369">
                  <c:v>1.062909443359917E-3</c:v>
                </c:pt>
                <c:pt idx="3370">
                  <c:v>150.31166766473132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1.8071570484934965E-3</c:v>
                </c:pt>
                <c:pt idx="3383">
                  <c:v>9.2251547137669717E-4</c:v>
                </c:pt>
                <c:pt idx="3384">
                  <c:v>6.1405312715929734E-4</c:v>
                </c:pt>
                <c:pt idx="3385">
                  <c:v>5.4351814530680348E-4</c:v>
                </c:pt>
                <c:pt idx="3386">
                  <c:v>6.4637874146007744E-4</c:v>
                </c:pt>
                <c:pt idx="3387">
                  <c:v>1.3941226431237361E-3</c:v>
                </c:pt>
                <c:pt idx="3388">
                  <c:v>0</c:v>
                </c:pt>
                <c:pt idx="3389">
                  <c:v>2.3394732986567863E-3</c:v>
                </c:pt>
                <c:pt idx="3390">
                  <c:v>1.0755991863306219E-3</c:v>
                </c:pt>
                <c:pt idx="3391">
                  <c:v>4.941390292307503E-4</c:v>
                </c:pt>
                <c:pt idx="3392">
                  <c:v>3.5672054337818483E-4</c:v>
                </c:pt>
                <c:pt idx="3393">
                  <c:v>3.0428238786849336E-4</c:v>
                </c:pt>
                <c:pt idx="3394">
                  <c:v>3.2772775075520739E-4</c:v>
                </c:pt>
                <c:pt idx="3395">
                  <c:v>3.5926642689047106E-4</c:v>
                </c:pt>
                <c:pt idx="3396">
                  <c:v>3.6370415746893753E-4</c:v>
                </c:pt>
                <c:pt idx="3397">
                  <c:v>4.0368357473964461E-4</c:v>
                </c:pt>
                <c:pt idx="3398">
                  <c:v>2.7526704574400938E-4</c:v>
                </c:pt>
                <c:pt idx="3399">
                  <c:v>2.0760764483161338E-4</c:v>
                </c:pt>
                <c:pt idx="3400">
                  <c:v>1.2596244067927825E-4</c:v>
                </c:pt>
                <c:pt idx="3401">
                  <c:v>1.1162060950792925E-4</c:v>
                </c:pt>
                <c:pt idx="3402">
                  <c:v>7.8543461571609611E-5</c:v>
                </c:pt>
                <c:pt idx="3403">
                  <c:v>5.7848534926173451E-5</c:v>
                </c:pt>
                <c:pt idx="3404">
                  <c:v>5.4410180913486017E-5</c:v>
                </c:pt>
                <c:pt idx="3405">
                  <c:v>4.7167267242215029E-5</c:v>
                </c:pt>
                <c:pt idx="3406">
                  <c:v>4.3608789024565194E-5</c:v>
                </c:pt>
                <c:pt idx="3407">
                  <c:v>3.8418212575491989E-5</c:v>
                </c:pt>
                <c:pt idx="3408">
                  <c:v>2.2880192742171434E-5</c:v>
                </c:pt>
                <c:pt idx="3409">
                  <c:v>1.8984104163845128E-5</c:v>
                </c:pt>
                <c:pt idx="3410">
                  <c:v>2.1425286761392368E-5</c:v>
                </c:pt>
                <c:pt idx="3411">
                  <c:v>2.6401530571199694E-5</c:v>
                </c:pt>
                <c:pt idx="3412">
                  <c:v>3.6633627390509309E-5</c:v>
                </c:pt>
                <c:pt idx="3413">
                  <c:v>7.2806819030040343E-5</c:v>
                </c:pt>
                <c:pt idx="3414">
                  <c:v>9.1980214660239881</c:v>
                </c:pt>
                <c:pt idx="3415">
                  <c:v>8.1210661492999553E-5</c:v>
                </c:pt>
                <c:pt idx="3416">
                  <c:v>4.0353658908885202E-5</c:v>
                </c:pt>
                <c:pt idx="3417">
                  <c:v>2.726010568683133E-5</c:v>
                </c:pt>
                <c:pt idx="3418">
                  <c:v>3.2836241954216152E-5</c:v>
                </c:pt>
                <c:pt idx="3419">
                  <c:v>3.9388431989470132E-5</c:v>
                </c:pt>
                <c:pt idx="3420">
                  <c:v>4.2950605145216408E-5</c:v>
                </c:pt>
                <c:pt idx="3421">
                  <c:v>2.9272812773950733E-5</c:v>
                </c:pt>
                <c:pt idx="3422">
                  <c:v>2.8165586188980462E-5</c:v>
                </c:pt>
                <c:pt idx="3423">
                  <c:v>3.4808907364633403E-5</c:v>
                </c:pt>
                <c:pt idx="3424">
                  <c:v>4.4709755064883991E-5</c:v>
                </c:pt>
                <c:pt idx="3425">
                  <c:v>5.7410906297928626E-5</c:v>
                </c:pt>
                <c:pt idx="3426">
                  <c:v>7.041998665337271E-5</c:v>
                </c:pt>
                <c:pt idx="3427">
                  <c:v>1.0523385465722126E-4</c:v>
                </c:pt>
                <c:pt idx="3428">
                  <c:v>9.6790894937066364E-4</c:v>
                </c:pt>
                <c:pt idx="3429">
                  <c:v>142.46095435505907</c:v>
                </c:pt>
                <c:pt idx="3430">
                  <c:v>2.4462091831529666E-4</c:v>
                </c:pt>
                <c:pt idx="3431">
                  <c:v>1.3787478569987266E-4</c:v>
                </c:pt>
                <c:pt idx="3432">
                  <c:v>9.8367268779917433E-5</c:v>
                </c:pt>
                <c:pt idx="3433">
                  <c:v>1.5442897308902301E-4</c:v>
                </c:pt>
                <c:pt idx="3434">
                  <c:v>1.4428162858248018E-4</c:v>
                </c:pt>
                <c:pt idx="3435">
                  <c:v>9.677897500055184E-5</c:v>
                </c:pt>
                <c:pt idx="3436">
                  <c:v>8.461641305199566E-5</c:v>
                </c:pt>
                <c:pt idx="3437">
                  <c:v>8.0881492222956229E-5</c:v>
                </c:pt>
                <c:pt idx="3438">
                  <c:v>7.162530996477354E-5</c:v>
                </c:pt>
                <c:pt idx="3439">
                  <c:v>7.8897873568326156E-5</c:v>
                </c:pt>
                <c:pt idx="3440">
                  <c:v>8.9837298246795439E-5</c:v>
                </c:pt>
                <c:pt idx="3441">
                  <c:v>9.2039781631440945E-5</c:v>
                </c:pt>
                <c:pt idx="3442">
                  <c:v>1.0309082923845963E-4</c:v>
                </c:pt>
                <c:pt idx="3443">
                  <c:v>6.7528054532137657E-5</c:v>
                </c:pt>
                <c:pt idx="3444">
                  <c:v>5.9063374772716245E-5</c:v>
                </c:pt>
                <c:pt idx="3445">
                  <c:v>4.3729795978365903E-5</c:v>
                </c:pt>
                <c:pt idx="3446">
                  <c:v>4.7716062701901561E-5</c:v>
                </c:pt>
                <c:pt idx="3447">
                  <c:v>5.1952646726957605E-5</c:v>
                </c:pt>
                <c:pt idx="3448">
                  <c:v>5.5826594781345822E-5</c:v>
                </c:pt>
                <c:pt idx="3449">
                  <c:v>6.0381206710010366E-5</c:v>
                </c:pt>
                <c:pt idx="3450">
                  <c:v>6.5839212426551722E-5</c:v>
                </c:pt>
                <c:pt idx="3451">
                  <c:v>7.265042449279476E-5</c:v>
                </c:pt>
                <c:pt idx="3452">
                  <c:v>8.0489095644877009E-5</c:v>
                </c:pt>
                <c:pt idx="3453">
                  <c:v>8.9456970130785376E-5</c:v>
                </c:pt>
                <c:pt idx="3454">
                  <c:v>1.0043464235448508E-4</c:v>
                </c:pt>
                <c:pt idx="3455">
                  <c:v>1.1373803134455544E-4</c:v>
                </c:pt>
                <c:pt idx="3456">
                  <c:v>1.2986243275412595E-4</c:v>
                </c:pt>
                <c:pt idx="3457">
                  <c:v>1.4637770144086793E-4</c:v>
                </c:pt>
                <c:pt idx="3458">
                  <c:v>1.648690329221043E-4</c:v>
                </c:pt>
                <c:pt idx="3459">
                  <c:v>1.845818541828821E-4</c:v>
                </c:pt>
                <c:pt idx="3460">
                  <c:v>2.0552076759707544E-4</c:v>
                </c:pt>
                <c:pt idx="3461">
                  <c:v>2.3323900650289582E-4</c:v>
                </c:pt>
                <c:pt idx="3462">
                  <c:v>2.5702265320319621E-4</c:v>
                </c:pt>
                <c:pt idx="3463">
                  <c:v>2.9041914530732388E-4</c:v>
                </c:pt>
                <c:pt idx="3464">
                  <c:v>3.3025611404847955E-4</c:v>
                </c:pt>
                <c:pt idx="3465">
                  <c:v>3.8090891457666717E-4</c:v>
                </c:pt>
                <c:pt idx="3466">
                  <c:v>4.3901512558972738E-4</c:v>
                </c:pt>
                <c:pt idx="3467">
                  <c:v>5.0317480255774347E-4</c:v>
                </c:pt>
                <c:pt idx="3468">
                  <c:v>5.9054163978131005E-4</c:v>
                </c:pt>
                <c:pt idx="3469">
                  <c:v>6.9371634457242998E-4</c:v>
                </c:pt>
                <c:pt idx="3470">
                  <c:v>7.8802665433038994E-4</c:v>
                </c:pt>
                <c:pt idx="3471">
                  <c:v>8.9514922404008664E-4</c:v>
                </c:pt>
                <c:pt idx="3472">
                  <c:v>1.0086008972809946E-3</c:v>
                </c:pt>
                <c:pt idx="3473">
                  <c:v>1.0500839588432624E-3</c:v>
                </c:pt>
                <c:pt idx="3474">
                  <c:v>9.0607865798677796E-4</c:v>
                </c:pt>
                <c:pt idx="3475">
                  <c:v>6.5177581712438459E-4</c:v>
                </c:pt>
                <c:pt idx="3476">
                  <c:v>3.9350628968187735E-4</c:v>
                </c:pt>
                <c:pt idx="3477">
                  <c:v>1.3805082591927803E-4</c:v>
                </c:pt>
                <c:pt idx="3478">
                  <c:v>-1.1550079466782032E-4</c:v>
                </c:pt>
                <c:pt idx="3479">
                  <c:v>-3.6674908600592627E-4</c:v>
                </c:pt>
                <c:pt idx="3480">
                  <c:v>-6.1843158532347558E-4</c:v>
                </c:pt>
                <c:pt idx="3481">
                  <c:v>-9.120962078401773E-4</c:v>
                </c:pt>
                <c:pt idx="3482">
                  <c:v>-1.240120526455142E-3</c:v>
                </c:pt>
                <c:pt idx="3483">
                  <c:v>-1.5286020097963887E-3</c:v>
                </c:pt>
                <c:pt idx="3484">
                  <c:v>-1.7216929125757083E-3</c:v>
                </c:pt>
                <c:pt idx="3485">
                  <c:v>-1.9230459253756858E-3</c:v>
                </c:pt>
                <c:pt idx="3486">
                  <c:v>-2.2170041308759124E-3</c:v>
                </c:pt>
                <c:pt idx="3487">
                  <c:v>-2.730017259302392E-3</c:v>
                </c:pt>
                <c:pt idx="3488">
                  <c:v>-3.5078966414267424E-3</c:v>
                </c:pt>
                <c:pt idx="3489">
                  <c:v>-4.2523657117978326E-3</c:v>
                </c:pt>
                <c:pt idx="3490">
                  <c:v>-5.4820669497987811E-3</c:v>
                </c:pt>
                <c:pt idx="3491">
                  <c:v>-7.4766463046277831E-3</c:v>
                </c:pt>
                <c:pt idx="3492">
                  <c:v>-7.7777608754135202E-3</c:v>
                </c:pt>
                <c:pt idx="3493">
                  <c:v>-1.1149128294006914E-2</c:v>
                </c:pt>
                <c:pt idx="3494">
                  <c:v>-2.0569746340871803E-2</c:v>
                </c:pt>
                <c:pt idx="3495">
                  <c:v>-2.1570796169814617E-2</c:v>
                </c:pt>
                <c:pt idx="3496">
                  <c:v>-1.4349085467407081E-2</c:v>
                </c:pt>
                <c:pt idx="3497">
                  <c:v>-8.5105562490807186E-3</c:v>
                </c:pt>
                <c:pt idx="3498">
                  <c:v>-6.3560099075099614E-3</c:v>
                </c:pt>
                <c:pt idx="3499">
                  <c:v>-6.7380643336429295E-3</c:v>
                </c:pt>
                <c:pt idx="3500">
                  <c:v>-1.0108761158365702E-2</c:v>
                </c:pt>
                <c:pt idx="3501">
                  <c:v>-2.1430392238683482E-2</c:v>
                </c:pt>
                <c:pt idx="3502">
                  <c:v>-2830.2397210863151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-8.2676059432194041E-2</c:v>
                </c:pt>
                <c:pt idx="3509">
                  <c:v>-4.2352612254584913E-2</c:v>
                </c:pt>
                <c:pt idx="3510">
                  <c:v>-2.7318812190606716E-2</c:v>
                </c:pt>
                <c:pt idx="3511">
                  <c:v>-1.7912095134788752E-2</c:v>
                </c:pt>
                <c:pt idx="3512">
                  <c:v>-2.1282365751747832E-2</c:v>
                </c:pt>
                <c:pt idx="3513">
                  <c:v>-6.7150898890722094E-2</c:v>
                </c:pt>
                <c:pt idx="3514">
                  <c:v>-4110.9457705426285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-5.8509875911929906E-3</c:v>
                </c:pt>
                <c:pt idx="3521">
                  <c:v>-4.7599091376320096E-3</c:v>
                </c:pt>
                <c:pt idx="3522">
                  <c:v>-5.0716887131916546E-3</c:v>
                </c:pt>
                <c:pt idx="3523">
                  <c:v>-3.1032502927677481E-3</c:v>
                </c:pt>
                <c:pt idx="3524">
                  <c:v>-2.4430602527669202E-3</c:v>
                </c:pt>
                <c:pt idx="3525">
                  <c:v>-2.0302743099452824E-3</c:v>
                </c:pt>
                <c:pt idx="3526">
                  <c:v>-1.4999551790236892E-3</c:v>
                </c:pt>
                <c:pt idx="3527">
                  <c:v>-1.2311085175231156E-3</c:v>
                </c:pt>
                <c:pt idx="3528">
                  <c:v>-1.0773129563616997E-3</c:v>
                </c:pt>
                <c:pt idx="3529">
                  <c:v>-1.0087288537421869E-3</c:v>
                </c:pt>
                <c:pt idx="3530">
                  <c:v>-1.0155129910791425E-3</c:v>
                </c:pt>
                <c:pt idx="3531">
                  <c:v>-9.9373858416631653E-4</c:v>
                </c:pt>
                <c:pt idx="3532">
                  <c:v>-8.3958001410082688E-4</c:v>
                </c:pt>
                <c:pt idx="3533">
                  <c:v>-6.4037710677602587E-4</c:v>
                </c:pt>
                <c:pt idx="3534">
                  <c:v>-4.5280242667051135E-4</c:v>
                </c:pt>
                <c:pt idx="3535">
                  <c:v>-2.8415228205801152E-4</c:v>
                </c:pt>
                <c:pt idx="3536">
                  <c:v>-1.2507876925946124E-4</c:v>
                </c:pt>
                <c:pt idx="3537">
                  <c:v>3.3995783099526504E-5</c:v>
                </c:pt>
                <c:pt idx="3538">
                  <c:v>2.0371038506058751E-4</c:v>
                </c:pt>
                <c:pt idx="3539">
                  <c:v>3.8580882095486975E-4</c:v>
                </c:pt>
                <c:pt idx="3540">
                  <c:v>6.0187645134367554E-4</c:v>
                </c:pt>
                <c:pt idx="3541">
                  <c:v>8.956544363924175E-4</c:v>
                </c:pt>
                <c:pt idx="3542">
                  <c:v>1.3422407802185826E-3</c:v>
                </c:pt>
                <c:pt idx="3543">
                  <c:v>1.9699818352804772E-3</c:v>
                </c:pt>
                <c:pt idx="3544">
                  <c:v>2.9447790173532228E-3</c:v>
                </c:pt>
                <c:pt idx="3545">
                  <c:v>4.5023808472030077E-3</c:v>
                </c:pt>
                <c:pt idx="3546">
                  <c:v>6.5346531727959031E-3</c:v>
                </c:pt>
                <c:pt idx="3547">
                  <c:v>8.6872032278702809E-3</c:v>
                </c:pt>
                <c:pt idx="3548">
                  <c:v>1.1578509247489393E-2</c:v>
                </c:pt>
                <c:pt idx="3549">
                  <c:v>1.3288250841597649E-2</c:v>
                </c:pt>
                <c:pt idx="3550">
                  <c:v>1.5274487199919192E-2</c:v>
                </c:pt>
                <c:pt idx="3551">
                  <c:v>1.592089994080723E-2</c:v>
                </c:pt>
                <c:pt idx="3552">
                  <c:v>1.6233984615281045E-2</c:v>
                </c:pt>
                <c:pt idx="3553">
                  <c:v>1.5488031876854621E-2</c:v>
                </c:pt>
                <c:pt idx="3554">
                  <c:v>1.4156147317001547E-2</c:v>
                </c:pt>
                <c:pt idx="3555">
                  <c:v>1.2585507471960881E-2</c:v>
                </c:pt>
                <c:pt idx="3556">
                  <c:v>1.1002270419807399E-2</c:v>
                </c:pt>
                <c:pt idx="3557">
                  <c:v>1.0665997288824849E-2</c:v>
                </c:pt>
                <c:pt idx="3558">
                  <c:v>1.1607326395534669E-2</c:v>
                </c:pt>
                <c:pt idx="3559">
                  <c:v>1.2642120893862178E-2</c:v>
                </c:pt>
                <c:pt idx="3560">
                  <c:v>1.2696619733582912E-2</c:v>
                </c:pt>
                <c:pt idx="3561">
                  <c:v>1.2797579126974622E-2</c:v>
                </c:pt>
                <c:pt idx="3562">
                  <c:v>1.2002771424785509E-2</c:v>
                </c:pt>
                <c:pt idx="3563">
                  <c:v>1.0298124635247832E-2</c:v>
                </c:pt>
                <c:pt idx="3564">
                  <c:v>9.3531261390582751E-3</c:v>
                </c:pt>
                <c:pt idx="3565">
                  <c:v>9.309476902410985E-3</c:v>
                </c:pt>
                <c:pt idx="3566">
                  <c:v>9.2517503740339475E-3</c:v>
                </c:pt>
                <c:pt idx="3567">
                  <c:v>8.700343051927335E-3</c:v>
                </c:pt>
                <c:pt idx="3568">
                  <c:v>8.3542695998813019E-3</c:v>
                </c:pt>
                <c:pt idx="3569">
                  <c:v>7.8121059162371441E-3</c:v>
                </c:pt>
                <c:pt idx="3570">
                  <c:v>7.7157676688082034E-3</c:v>
                </c:pt>
                <c:pt idx="3571">
                  <c:v>7.7128603608424291E-3</c:v>
                </c:pt>
                <c:pt idx="3572">
                  <c:v>7.6468203377787628E-3</c:v>
                </c:pt>
                <c:pt idx="3573">
                  <c:v>7.3600861729896236E-3</c:v>
                </c:pt>
                <c:pt idx="3574">
                  <c:v>7.4564360359838776E-3</c:v>
                </c:pt>
                <c:pt idx="3575">
                  <c:v>8.080133502728808E-3</c:v>
                </c:pt>
                <c:pt idx="3576">
                  <c:v>8.2578370740885899E-3</c:v>
                </c:pt>
                <c:pt idx="3577">
                  <c:v>8.6952666467859877E-3</c:v>
                </c:pt>
                <c:pt idx="3578">
                  <c:v>1.0089118184463423E-2</c:v>
                </c:pt>
                <c:pt idx="3579">
                  <c:v>1.3836227102886138E-2</c:v>
                </c:pt>
                <c:pt idx="3580">
                  <c:v>1.7115705553080087E-2</c:v>
                </c:pt>
                <c:pt idx="3581">
                  <c:v>1.7066874428166286E-2</c:v>
                </c:pt>
                <c:pt idx="3582">
                  <c:v>1.5342863364800589E-2</c:v>
                </c:pt>
                <c:pt idx="3583">
                  <c:v>1.6066224100081457E-2</c:v>
                </c:pt>
                <c:pt idx="3584">
                  <c:v>1.8843344390434429E-2</c:v>
                </c:pt>
                <c:pt idx="3585">
                  <c:v>2.395835312372888E-2</c:v>
                </c:pt>
                <c:pt idx="3586">
                  <c:v>2.8056498589368567E-2</c:v>
                </c:pt>
                <c:pt idx="3587">
                  <c:v>2.5956487779866561E-2</c:v>
                </c:pt>
                <c:pt idx="3588">
                  <c:v>1.9038713086863137E-2</c:v>
                </c:pt>
                <c:pt idx="3589">
                  <c:v>2.0096466591174145E-2</c:v>
                </c:pt>
                <c:pt idx="3590">
                  <c:v>2.0102019291691468E-2</c:v>
                </c:pt>
                <c:pt idx="3591">
                  <c:v>1.9986012910432713E-2</c:v>
                </c:pt>
                <c:pt idx="3592">
                  <c:v>1.8252794782816332E-2</c:v>
                </c:pt>
                <c:pt idx="3593">
                  <c:v>1.4810610407804915E-2</c:v>
                </c:pt>
                <c:pt idx="3594">
                  <c:v>1.267700107200547E-2</c:v>
                </c:pt>
                <c:pt idx="3595">
                  <c:v>1.0850446067844808E-2</c:v>
                </c:pt>
                <c:pt idx="3596">
                  <c:v>9.2230192463224128E-3</c:v>
                </c:pt>
                <c:pt idx="3597">
                  <c:v>6.8537274880317153E-3</c:v>
                </c:pt>
                <c:pt idx="3598">
                  <c:v>4.677991417541408E-3</c:v>
                </c:pt>
                <c:pt idx="3599">
                  <c:v>3.3973717385150717E-3</c:v>
                </c:pt>
                <c:pt idx="3600">
                  <c:v>2.8557165489647286E-3</c:v>
                </c:pt>
                <c:pt idx="3601">
                  <c:v>2.3081903450874086E-3</c:v>
                </c:pt>
                <c:pt idx="3602">
                  <c:v>1.6695806532678755E-3</c:v>
                </c:pt>
                <c:pt idx="3603">
                  <c:v>6.7008338512273549E-4</c:v>
                </c:pt>
                <c:pt idx="3604">
                  <c:v>-1.8748956553644048E-4</c:v>
                </c:pt>
                <c:pt idx="3605">
                  <c:v>-1.30073131791462E-3</c:v>
                </c:pt>
                <c:pt idx="3606">
                  <c:v>-2.1529720691324632E-3</c:v>
                </c:pt>
                <c:pt idx="3607">
                  <c:v>-3.1218167945832433E-3</c:v>
                </c:pt>
                <c:pt idx="3608">
                  <c:v>-4.1638382583146834E-3</c:v>
                </c:pt>
                <c:pt idx="3609">
                  <c:v>-5.6905446994791296E-3</c:v>
                </c:pt>
                <c:pt idx="3610">
                  <c:v>-6.9853087646162357E-3</c:v>
                </c:pt>
                <c:pt idx="3611">
                  <c:v>-7.7810360077491397E-3</c:v>
                </c:pt>
                <c:pt idx="3612">
                  <c:v>-7.2271525486013941E-3</c:v>
                </c:pt>
                <c:pt idx="3613">
                  <c:v>-6.2411973821426183E-3</c:v>
                </c:pt>
                <c:pt idx="3614">
                  <c:v>-5.8211238171277328E-3</c:v>
                </c:pt>
                <c:pt idx="3615">
                  <c:v>-6.4843283640834519E-3</c:v>
                </c:pt>
                <c:pt idx="3616">
                  <c:v>-7.9389711967646995E-3</c:v>
                </c:pt>
                <c:pt idx="3617">
                  <c:v>-9.4883208248826168E-3</c:v>
                </c:pt>
                <c:pt idx="3618">
                  <c:v>-9.9994160017548104E-3</c:v>
                </c:pt>
                <c:pt idx="3619">
                  <c:v>-1.0312221601057813E-2</c:v>
                </c:pt>
                <c:pt idx="3620">
                  <c:v>-1.0949068041644102E-2</c:v>
                </c:pt>
                <c:pt idx="3621">
                  <c:v>-9.2023714780984141E-3</c:v>
                </c:pt>
                <c:pt idx="3622">
                  <c:v>-7.3717469239632178E-3</c:v>
                </c:pt>
                <c:pt idx="3623">
                  <c:v>-5.9270906830111323E-3</c:v>
                </c:pt>
                <c:pt idx="3624">
                  <c:v>-5.2388011392599495E-3</c:v>
                </c:pt>
                <c:pt idx="3625">
                  <c:v>-4.727048867804522E-3</c:v>
                </c:pt>
                <c:pt idx="3626">
                  <c:v>-4.3823024623172533E-3</c:v>
                </c:pt>
                <c:pt idx="3627">
                  <c:v>-4.3278274820392273E-3</c:v>
                </c:pt>
                <c:pt idx="3628">
                  <c:v>-4.3197816337373031E-3</c:v>
                </c:pt>
                <c:pt idx="3629">
                  <c:v>-4.2857632523405995E-3</c:v>
                </c:pt>
                <c:pt idx="3630">
                  <c:v>-4.4553925369573066E-3</c:v>
                </c:pt>
                <c:pt idx="3631">
                  <c:v>-4.5521900365341275E-3</c:v>
                </c:pt>
                <c:pt idx="3632">
                  <c:v>-4.2147844376183487E-3</c:v>
                </c:pt>
                <c:pt idx="3633">
                  <c:v>-3.7842175790307039E-3</c:v>
                </c:pt>
                <c:pt idx="3634">
                  <c:v>-3.2886113607537197E-3</c:v>
                </c:pt>
                <c:pt idx="3635">
                  <c:v>-2.9463505375203949E-3</c:v>
                </c:pt>
                <c:pt idx="3636">
                  <c:v>-2.7068506596340195E-3</c:v>
                </c:pt>
                <c:pt idx="3637">
                  <c:v>-2.5476450244916438E-3</c:v>
                </c:pt>
                <c:pt idx="3638">
                  <c:v>-2.3587585650077505E-3</c:v>
                </c:pt>
                <c:pt idx="3639">
                  <c:v>-2.1374234142251115E-3</c:v>
                </c:pt>
                <c:pt idx="3640">
                  <c:v>-1.9347668963081099E-3</c:v>
                </c:pt>
                <c:pt idx="3641">
                  <c:v>-1.95563570071543E-3</c:v>
                </c:pt>
                <c:pt idx="3642">
                  <c:v>-1.8742308416548933E-3</c:v>
                </c:pt>
                <c:pt idx="3643">
                  <c:v>-1.7572498874319558E-3</c:v>
                </c:pt>
                <c:pt idx="3644">
                  <c:v>-1.6658279993035667E-3</c:v>
                </c:pt>
                <c:pt idx="3645">
                  <c:v>-1.5818562670585348E-3</c:v>
                </c:pt>
                <c:pt idx="3646">
                  <c:v>-1.5800438942029738E-3</c:v>
                </c:pt>
                <c:pt idx="3647">
                  <c:v>-1.5767263615046503E-3</c:v>
                </c:pt>
                <c:pt idx="3648">
                  <c:v>-1.5275431896818825E-3</c:v>
                </c:pt>
                <c:pt idx="3649">
                  <c:v>-1.4722099239999461E-3</c:v>
                </c:pt>
                <c:pt idx="3650">
                  <c:v>-1.3852252109860508E-3</c:v>
                </c:pt>
                <c:pt idx="3651">
                  <c:v>-1.2842762510819501E-3</c:v>
                </c:pt>
                <c:pt idx="3652">
                  <c:v>-1.0783878305781179E-3</c:v>
                </c:pt>
                <c:pt idx="3653">
                  <c:v>-7.7343389363560726E-4</c:v>
                </c:pt>
                <c:pt idx="3654">
                  <c:v>-4.9335210779826539E-4</c:v>
                </c:pt>
                <c:pt idx="3655">
                  <c:v>-2.8787214393926838E-4</c:v>
                </c:pt>
                <c:pt idx="3656">
                  <c:v>-1.1153580864895018E-4</c:v>
                </c:pt>
                <c:pt idx="3657">
                  <c:v>4.91258023888336E-5</c:v>
                </c:pt>
                <c:pt idx="3658">
                  <c:v>2.0331362343494895E-4</c:v>
                </c:pt>
                <c:pt idx="3659">
                  <c:v>3.653528749787322E-4</c:v>
                </c:pt>
                <c:pt idx="3660">
                  <c:v>4.7098630584181255E-4</c:v>
                </c:pt>
                <c:pt idx="3661">
                  <c:v>4.8726287335429852E-4</c:v>
                </c:pt>
                <c:pt idx="3662">
                  <c:v>4.3195847338932885E-4</c:v>
                </c:pt>
                <c:pt idx="3663">
                  <c:v>3.8253293361793572E-4</c:v>
                </c:pt>
                <c:pt idx="3664">
                  <c:v>3.3538207758556634E-4</c:v>
                </c:pt>
                <c:pt idx="3665">
                  <c:v>2.8814836817968867E-4</c:v>
                </c:pt>
                <c:pt idx="3666">
                  <c:v>2.4518782912753828E-4</c:v>
                </c:pt>
                <c:pt idx="3667">
                  <c:v>2.0279437647449333E-4</c:v>
                </c:pt>
                <c:pt idx="3668">
                  <c:v>1.6853036205402799E-4</c:v>
                </c:pt>
                <c:pt idx="3669">
                  <c:v>1.366857565465366E-4</c:v>
                </c:pt>
                <c:pt idx="3670">
                  <c:v>1.0958258995071414E-4</c:v>
                </c:pt>
                <c:pt idx="3671">
                  <c:v>8.2547353878840098E-5</c:v>
                </c:pt>
                <c:pt idx="3672">
                  <c:v>5.340380682863372E-5</c:v>
                </c:pt>
                <c:pt idx="3673">
                  <c:v>1.9385058055292593E-5</c:v>
                </c:pt>
                <c:pt idx="3674">
                  <c:v>-2.0051751720828514E-5</c:v>
                </c:pt>
                <c:pt idx="3675">
                  <c:v>-6.0680958600359188E-5</c:v>
                </c:pt>
                <c:pt idx="3676">
                  <c:v>-1.0433676517014224E-4</c:v>
                </c:pt>
                <c:pt idx="3677">
                  <c:v>-1.4885497751187919E-4</c:v>
                </c:pt>
                <c:pt idx="3678">
                  <c:v>-1.952702854013692E-4</c:v>
                </c:pt>
                <c:pt idx="3679">
                  <c:v>-2.5939117710089903E-4</c:v>
                </c:pt>
                <c:pt idx="3680">
                  <c:v>-3.4426040239586434E-4</c:v>
                </c:pt>
                <c:pt idx="3681">
                  <c:v>-3.8481171560954215E-4</c:v>
                </c:pt>
                <c:pt idx="3682">
                  <c:v>-4.5481440828168038E-4</c:v>
                </c:pt>
                <c:pt idx="3683">
                  <c:v>-4.9437309388117604E-4</c:v>
                </c:pt>
                <c:pt idx="3684">
                  <c:v>-6.0329208719443446E-4</c:v>
                </c:pt>
                <c:pt idx="3685">
                  <c:v>-6.5456251175881645E-4</c:v>
                </c:pt>
                <c:pt idx="3686">
                  <c:v>-6.7665184683525731E-4</c:v>
                </c:pt>
                <c:pt idx="3687">
                  <c:v>-7.6460411045270471E-4</c:v>
                </c:pt>
                <c:pt idx="3688">
                  <c:v>-9.0934272443844678E-4</c:v>
                </c:pt>
                <c:pt idx="3689">
                  <c:v>-8.3266006635099559E-4</c:v>
                </c:pt>
                <c:pt idx="3690">
                  <c:v>-7.217298005851862E-4</c:v>
                </c:pt>
                <c:pt idx="3691">
                  <c:v>-6.5034939978065177E-4</c:v>
                </c:pt>
                <c:pt idx="3692">
                  <c:v>-6.3634660816951809E-4</c:v>
                </c:pt>
                <c:pt idx="3693">
                  <c:v>-5.2738150759865804E-4</c:v>
                </c:pt>
                <c:pt idx="3694">
                  <c:v>-3.7496109568219247E-4</c:v>
                </c:pt>
                <c:pt idx="3695">
                  <c:v>-2.5116813392336379E-4</c:v>
                </c:pt>
                <c:pt idx="3696">
                  <c:v>2.4130383210499377E-4</c:v>
                </c:pt>
                <c:pt idx="3697">
                  <c:v>1.180768757687307E-3</c:v>
                </c:pt>
                <c:pt idx="3698">
                  <c:v>1.8419676983533794E-3</c:v>
                </c:pt>
                <c:pt idx="3699">
                  <c:v>2.3495124337399873E-3</c:v>
                </c:pt>
                <c:pt idx="3700">
                  <c:v>2.7689486806551718E-3</c:v>
                </c:pt>
                <c:pt idx="3701">
                  <c:v>3.1383645391171227E-3</c:v>
                </c:pt>
                <c:pt idx="3702">
                  <c:v>3.2798263550663565E-3</c:v>
                </c:pt>
                <c:pt idx="3703">
                  <c:v>3.4518296669210579E-3</c:v>
                </c:pt>
                <c:pt idx="3704">
                  <c:v>3.6549504117500157E-3</c:v>
                </c:pt>
                <c:pt idx="3705">
                  <c:v>3.0991652491569517E-3</c:v>
                </c:pt>
                <c:pt idx="3706">
                  <c:v>7.2357639972157302E-3</c:v>
                </c:pt>
                <c:pt idx="3707">
                  <c:v>0</c:v>
                </c:pt>
                <c:pt idx="3708">
                  <c:v>1.7540139941713311E-2</c:v>
                </c:pt>
                <c:pt idx="3709">
                  <c:v>9.9774884030213971E-3</c:v>
                </c:pt>
                <c:pt idx="3710">
                  <c:v>7.562338937505143E-3</c:v>
                </c:pt>
                <c:pt idx="3711">
                  <c:v>7.4554195433553646E-3</c:v>
                </c:pt>
                <c:pt idx="3712">
                  <c:v>7.3400032310467784E-3</c:v>
                </c:pt>
                <c:pt idx="3713">
                  <c:v>4.1297670070458608E-3</c:v>
                </c:pt>
                <c:pt idx="3714">
                  <c:v>3.6845493292712514E-3</c:v>
                </c:pt>
                <c:pt idx="3715">
                  <c:v>4.1657935440070123E-3</c:v>
                </c:pt>
                <c:pt idx="3716">
                  <c:v>5.3800201611164701E-3</c:v>
                </c:pt>
                <c:pt idx="3717">
                  <c:v>6.7156486493349446E-3</c:v>
                </c:pt>
                <c:pt idx="3718">
                  <c:v>7.288309270349143E-3</c:v>
                </c:pt>
                <c:pt idx="3719">
                  <c:v>9.532150662250884E-3</c:v>
                </c:pt>
                <c:pt idx="3720">
                  <c:v>1.3701954388230615E-2</c:v>
                </c:pt>
                <c:pt idx="3721">
                  <c:v>1.4892419175470814E-2</c:v>
                </c:pt>
                <c:pt idx="3722">
                  <c:v>1.6041584575322825E-2</c:v>
                </c:pt>
                <c:pt idx="3723">
                  <c:v>1.1728349587886379E-2</c:v>
                </c:pt>
                <c:pt idx="3724">
                  <c:v>9.7860066650570197E-3</c:v>
                </c:pt>
                <c:pt idx="3725">
                  <c:v>8.0720324190884062E-3</c:v>
                </c:pt>
                <c:pt idx="3726">
                  <c:v>7.4277454603102581E-3</c:v>
                </c:pt>
                <c:pt idx="3727">
                  <c:v>7.0858410469456573E-3</c:v>
                </c:pt>
                <c:pt idx="3728">
                  <c:v>7.1577693855044188E-3</c:v>
                </c:pt>
                <c:pt idx="3729">
                  <c:v>7.7134658329068287E-3</c:v>
                </c:pt>
                <c:pt idx="3730">
                  <c:v>8.2757056837653182E-3</c:v>
                </c:pt>
                <c:pt idx="3731">
                  <c:v>8.7298848991557605E-3</c:v>
                </c:pt>
                <c:pt idx="3732">
                  <c:v>9.1433134507331437E-3</c:v>
                </c:pt>
                <c:pt idx="3733">
                  <c:v>9.7943318216510786E-3</c:v>
                </c:pt>
                <c:pt idx="3734">
                  <c:v>9.7234766070516919E-3</c:v>
                </c:pt>
                <c:pt idx="3735">
                  <c:v>9.3901583126728659E-3</c:v>
                </c:pt>
                <c:pt idx="3736">
                  <c:v>9.1112072732846931E-3</c:v>
                </c:pt>
                <c:pt idx="3737">
                  <c:v>8.9711054945204472E-3</c:v>
                </c:pt>
                <c:pt idx="3738">
                  <c:v>1.0307406816648603E-2</c:v>
                </c:pt>
                <c:pt idx="3739">
                  <c:v>1.1901900453780968E-2</c:v>
                </c:pt>
                <c:pt idx="3740">
                  <c:v>1.2590976959633075E-2</c:v>
                </c:pt>
                <c:pt idx="3741">
                  <c:v>1.3014933183984971E-2</c:v>
                </c:pt>
                <c:pt idx="3742">
                  <c:v>1.2743627558213519E-2</c:v>
                </c:pt>
                <c:pt idx="3743">
                  <c:v>1.1852399446646008E-2</c:v>
                </c:pt>
                <c:pt idx="3744">
                  <c:v>1.068399605397038E-2</c:v>
                </c:pt>
                <c:pt idx="3745">
                  <c:v>9.9061027678276799E-3</c:v>
                </c:pt>
                <c:pt idx="3746">
                  <c:v>9.6156651603352423E-3</c:v>
                </c:pt>
                <c:pt idx="3747">
                  <c:v>9.9355324276542666E-3</c:v>
                </c:pt>
                <c:pt idx="3748">
                  <c:v>1.0720364284454125E-2</c:v>
                </c:pt>
                <c:pt idx="3749">
                  <c:v>1.2038508929021604E-2</c:v>
                </c:pt>
                <c:pt idx="3750">
                  <c:v>1.4358803565187706E-2</c:v>
                </c:pt>
                <c:pt idx="3751">
                  <c:v>1.4800635123987297E-2</c:v>
                </c:pt>
                <c:pt idx="3752">
                  <c:v>1.6929775858929668E-2</c:v>
                </c:pt>
                <c:pt idx="3753">
                  <c:v>1.9342046454661942E-2</c:v>
                </c:pt>
                <c:pt idx="3754">
                  <c:v>2.3943827649826773E-2</c:v>
                </c:pt>
                <c:pt idx="3755">
                  <c:v>2.8541720458050951E-2</c:v>
                </c:pt>
                <c:pt idx="3756">
                  <c:v>3.0344818124675647E-2</c:v>
                </c:pt>
                <c:pt idx="3757">
                  <c:v>3.1251834004144267E-2</c:v>
                </c:pt>
                <c:pt idx="3758">
                  <c:v>3.0445499114653215E-2</c:v>
                </c:pt>
                <c:pt idx="3759">
                  <c:v>2.8856599994489165E-2</c:v>
                </c:pt>
                <c:pt idx="3760">
                  <c:v>5.7549983550340682E-2</c:v>
                </c:pt>
                <c:pt idx="3761">
                  <c:v>7.7147919678847626E-2</c:v>
                </c:pt>
                <c:pt idx="3762">
                  <c:v>3.2349369127952519E-2</c:v>
                </c:pt>
                <c:pt idx="3763">
                  <c:v>3807.9167164533646</c:v>
                </c:pt>
                <c:pt idx="3764">
                  <c:v>0.11251066819659226</c:v>
                </c:pt>
                <c:pt idx="3765">
                  <c:v>4.9901906512058086E-2</c:v>
                </c:pt>
                <c:pt idx="3766">
                  <c:v>2.9561249949617074E-2</c:v>
                </c:pt>
                <c:pt idx="3767">
                  <c:v>1.974336877403909E-2</c:v>
                </c:pt>
                <c:pt idx="3768">
                  <c:v>1.4103717514235128E-2</c:v>
                </c:pt>
                <c:pt idx="3769">
                  <c:v>9.5560169748097178E-3</c:v>
                </c:pt>
                <c:pt idx="3770">
                  <c:v>8.0654925983789025E-3</c:v>
                </c:pt>
                <c:pt idx="3771">
                  <c:v>1.3942872135127963E-2</c:v>
                </c:pt>
                <c:pt idx="3772">
                  <c:v>1663.7802063491472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3.4016403344769408E-2</c:v>
                </c:pt>
                <c:pt idx="3779">
                  <c:v>1.6596948543835525E-2</c:v>
                </c:pt>
                <c:pt idx="3780">
                  <c:v>1.0807768666706082E-2</c:v>
                </c:pt>
                <c:pt idx="3781">
                  <c:v>7.9230618160935195E-3</c:v>
                </c:pt>
                <c:pt idx="3782">
                  <c:v>6.1978148172727133E-3</c:v>
                </c:pt>
                <c:pt idx="3783">
                  <c:v>7.6916219583358883E-2</c:v>
                </c:pt>
                <c:pt idx="3784">
                  <c:v>5007.6471545318809</c:v>
                </c:pt>
                <c:pt idx="3785">
                  <c:v>7.7112838668601316E-3</c:v>
                </c:pt>
                <c:pt idx="3786">
                  <c:v>3.9519818159634151E-3</c:v>
                </c:pt>
                <c:pt idx="3787">
                  <c:v>3.0134073486325803E-3</c:v>
                </c:pt>
                <c:pt idx="3788">
                  <c:v>3.1048342260248359E-3</c:v>
                </c:pt>
                <c:pt idx="3789">
                  <c:v>3.7353202081326369E-3</c:v>
                </c:pt>
                <c:pt idx="3790">
                  <c:v>4.4981655431523453E-3</c:v>
                </c:pt>
                <c:pt idx="3791">
                  <c:v>4.9965250474395175E-3</c:v>
                </c:pt>
                <c:pt idx="3792">
                  <c:v>5.148232599040751E-3</c:v>
                </c:pt>
                <c:pt idx="3793">
                  <c:v>5.0683611767554015E-3</c:v>
                </c:pt>
                <c:pt idx="3794">
                  <c:v>4.8151558968050536E-3</c:v>
                </c:pt>
                <c:pt idx="3795">
                  <c:v>4.3634418189956821E-3</c:v>
                </c:pt>
                <c:pt idx="3796">
                  <c:v>3.563202240968752E-3</c:v>
                </c:pt>
                <c:pt idx="3797">
                  <c:v>3.2092481500258889E-3</c:v>
                </c:pt>
                <c:pt idx="3798">
                  <c:v>3.4399296076691758E-3</c:v>
                </c:pt>
                <c:pt idx="3799">
                  <c:v>3.6072293071088145E-3</c:v>
                </c:pt>
                <c:pt idx="3800">
                  <c:v>3.5956713150329198E-3</c:v>
                </c:pt>
                <c:pt idx="3801">
                  <c:v>3.8960950808393708E-3</c:v>
                </c:pt>
                <c:pt idx="3802">
                  <c:v>4.02227271978593E-3</c:v>
                </c:pt>
                <c:pt idx="3803">
                  <c:v>4.1773614412124876E-3</c:v>
                </c:pt>
                <c:pt idx="3804">
                  <c:v>3.4005821013566445E-3</c:v>
                </c:pt>
                <c:pt idx="3805">
                  <c:v>2.9695130026863629E-3</c:v>
                </c:pt>
                <c:pt idx="3806">
                  <c:v>3.468783474287545E-3</c:v>
                </c:pt>
                <c:pt idx="3807">
                  <c:v>4.2425081265281238E-3</c:v>
                </c:pt>
                <c:pt idx="3808">
                  <c:v>7.6927563340692812E-3</c:v>
                </c:pt>
                <c:pt idx="3809">
                  <c:v>6.3396593258110812E-2</c:v>
                </c:pt>
                <c:pt idx="3810">
                  <c:v>1.3965696561768921E-2</c:v>
                </c:pt>
                <c:pt idx="3811">
                  <c:v>3.5867356918970424E-3</c:v>
                </c:pt>
                <c:pt idx="3812">
                  <c:v>3.7826213176376717E-3</c:v>
                </c:pt>
                <c:pt idx="3813">
                  <c:v>2.5872367902034636E-3</c:v>
                </c:pt>
                <c:pt idx="3814">
                  <c:v>2.6541760937105613E-3</c:v>
                </c:pt>
                <c:pt idx="3815">
                  <c:v>2.7442456368159019E-3</c:v>
                </c:pt>
                <c:pt idx="3816">
                  <c:v>3.0661074130943307E-3</c:v>
                </c:pt>
                <c:pt idx="3817">
                  <c:v>3.4934075279871631E-3</c:v>
                </c:pt>
                <c:pt idx="3818">
                  <c:v>3.8017357384274872E-3</c:v>
                </c:pt>
                <c:pt idx="3819">
                  <c:v>3.7494503414375918E-3</c:v>
                </c:pt>
                <c:pt idx="3820">
                  <c:v>3.7258758902450938E-3</c:v>
                </c:pt>
                <c:pt idx="3821">
                  <c:v>3.4056626871627103E-3</c:v>
                </c:pt>
                <c:pt idx="3822">
                  <c:v>3.1387768404237321E-3</c:v>
                </c:pt>
                <c:pt idx="3823">
                  <c:v>3.1076130901582935E-3</c:v>
                </c:pt>
                <c:pt idx="3824">
                  <c:v>3.3339175610085274E-3</c:v>
                </c:pt>
                <c:pt idx="3825">
                  <c:v>3.3952927299420368E-3</c:v>
                </c:pt>
                <c:pt idx="3826">
                  <c:v>3.5329287556676971E-3</c:v>
                </c:pt>
                <c:pt idx="3827">
                  <c:v>3.7155786051774053E-3</c:v>
                </c:pt>
                <c:pt idx="3828">
                  <c:v>3.6763622037100639E-3</c:v>
                </c:pt>
                <c:pt idx="3829">
                  <c:v>3.9724105875996642E-3</c:v>
                </c:pt>
                <c:pt idx="3830">
                  <c:v>4.255087009574699E-3</c:v>
                </c:pt>
                <c:pt idx="3831">
                  <c:v>4.5852848564518871E-3</c:v>
                </c:pt>
                <c:pt idx="3832">
                  <c:v>4.7282273577207434E-3</c:v>
                </c:pt>
                <c:pt idx="3833">
                  <c:v>4.7401363053089203E-3</c:v>
                </c:pt>
                <c:pt idx="3834">
                  <c:v>4.9313554203974236E-3</c:v>
                </c:pt>
                <c:pt idx="3835">
                  <c:v>5.4683032240300002E-3</c:v>
                </c:pt>
                <c:pt idx="3836">
                  <c:v>6.0334521707176578E-3</c:v>
                </c:pt>
                <c:pt idx="3837">
                  <c:v>6.2369539270821523E-3</c:v>
                </c:pt>
                <c:pt idx="3838">
                  <c:v>7.0200827270167319E-3</c:v>
                </c:pt>
                <c:pt idx="3839">
                  <c:v>8.1959178331992809E-3</c:v>
                </c:pt>
                <c:pt idx="3840">
                  <c:v>8.7140019655146742E-3</c:v>
                </c:pt>
                <c:pt idx="3841">
                  <c:v>9.3132009401277662E-3</c:v>
                </c:pt>
                <c:pt idx="3842">
                  <c:v>1.0032774806867387E-2</c:v>
                </c:pt>
                <c:pt idx="3843">
                  <c:v>9.9832802862774364E-3</c:v>
                </c:pt>
                <c:pt idx="3844">
                  <c:v>8.807126558424477E-3</c:v>
                </c:pt>
                <c:pt idx="3845">
                  <c:v>8.1672051203413587E-3</c:v>
                </c:pt>
                <c:pt idx="3846">
                  <c:v>8.0775327108389087E-3</c:v>
                </c:pt>
                <c:pt idx="3847">
                  <c:v>1.0590048336001424E-2</c:v>
                </c:pt>
                <c:pt idx="3848">
                  <c:v>1.2963757852553869E-2</c:v>
                </c:pt>
                <c:pt idx="3849">
                  <c:v>1.3193485491504986E-2</c:v>
                </c:pt>
                <c:pt idx="3850">
                  <c:v>1.2542377273514184E-2</c:v>
                </c:pt>
                <c:pt idx="3851">
                  <c:v>1.3300872992312588E-2</c:v>
                </c:pt>
                <c:pt idx="3852">
                  <c:v>1.399875345719818E-2</c:v>
                </c:pt>
                <c:pt idx="3853">
                  <c:v>1.3857780077277958E-2</c:v>
                </c:pt>
                <c:pt idx="3854">
                  <c:v>1.448289575595138E-2</c:v>
                </c:pt>
                <c:pt idx="3855">
                  <c:v>1.5738887600053465E-2</c:v>
                </c:pt>
                <c:pt idx="3856">
                  <c:v>1.488010572108643E-2</c:v>
                </c:pt>
                <c:pt idx="3857">
                  <c:v>1.3802166051152948E-2</c:v>
                </c:pt>
                <c:pt idx="3858">
                  <c:v>1.3134454715179777E-2</c:v>
                </c:pt>
                <c:pt idx="3859">
                  <c:v>1.2883431023435135E-2</c:v>
                </c:pt>
                <c:pt idx="3860">
                  <c:v>1.3470540622106879E-2</c:v>
                </c:pt>
                <c:pt idx="3861">
                  <c:v>1.434358186810452E-2</c:v>
                </c:pt>
                <c:pt idx="3862">
                  <c:v>1.5013456344108883E-2</c:v>
                </c:pt>
                <c:pt idx="3863">
                  <c:v>1.5122769624258252E-2</c:v>
                </c:pt>
                <c:pt idx="3864">
                  <c:v>1.4920913105540197E-2</c:v>
                </c:pt>
                <c:pt idx="3865">
                  <c:v>1.411089425220409E-2</c:v>
                </c:pt>
                <c:pt idx="3866">
                  <c:v>1.3338229217982205E-2</c:v>
                </c:pt>
                <c:pt idx="3867">
                  <c:v>1.365465452411143E-2</c:v>
                </c:pt>
                <c:pt idx="3868">
                  <c:v>1.4119381989746353E-2</c:v>
                </c:pt>
                <c:pt idx="3869">
                  <c:v>1.492865423776225E-2</c:v>
                </c:pt>
                <c:pt idx="3870">
                  <c:v>1.6532628247412025E-2</c:v>
                </c:pt>
                <c:pt idx="3871">
                  <c:v>1.8725877702619308E-2</c:v>
                </c:pt>
                <c:pt idx="3872">
                  <c:v>2.03103666081377E-2</c:v>
                </c:pt>
                <c:pt idx="3873">
                  <c:v>2.2365351609996163E-2</c:v>
                </c:pt>
                <c:pt idx="3874">
                  <c:v>2.4214967477489708E-2</c:v>
                </c:pt>
                <c:pt idx="3875">
                  <c:v>2.2373532482676737E-2</c:v>
                </c:pt>
                <c:pt idx="3876">
                  <c:v>2.130701135542289E-2</c:v>
                </c:pt>
                <c:pt idx="3877">
                  <c:v>2.2566948594614562E-2</c:v>
                </c:pt>
                <c:pt idx="3878">
                  <c:v>2.3307633099316431E-2</c:v>
                </c:pt>
                <c:pt idx="3879">
                  <c:v>2.2694570320834759E-2</c:v>
                </c:pt>
                <c:pt idx="3880">
                  <c:v>2.1369488265802795E-2</c:v>
                </c:pt>
                <c:pt idx="3881">
                  <c:v>2.0545478304089038E-2</c:v>
                </c:pt>
                <c:pt idx="3882">
                  <c:v>2.0951303213395969E-2</c:v>
                </c:pt>
                <c:pt idx="3883">
                  <c:v>1.998938838964889E-2</c:v>
                </c:pt>
                <c:pt idx="3884">
                  <c:v>1.8565644108616438E-2</c:v>
                </c:pt>
                <c:pt idx="3885">
                  <c:v>1.744602447861417E-2</c:v>
                </c:pt>
                <c:pt idx="3886">
                  <c:v>1.6842488169102016E-2</c:v>
                </c:pt>
                <c:pt idx="3887">
                  <c:v>1.6503876247244528E-2</c:v>
                </c:pt>
                <c:pt idx="3888">
                  <c:v>1.6102800953771527E-2</c:v>
                </c:pt>
                <c:pt idx="3889">
                  <c:v>1.5979867890812117E-2</c:v>
                </c:pt>
                <c:pt idx="3890">
                  <c:v>1.682138782115845E-2</c:v>
                </c:pt>
                <c:pt idx="3891">
                  <c:v>1.7754095161482467E-2</c:v>
                </c:pt>
                <c:pt idx="3892">
                  <c:v>1.9272621416670858E-2</c:v>
                </c:pt>
                <c:pt idx="3893">
                  <c:v>2.0289061043868298E-2</c:v>
                </c:pt>
                <c:pt idx="3894">
                  <c:v>1.9012255108401679E-2</c:v>
                </c:pt>
                <c:pt idx="3895">
                  <c:v>1.7515554128369651E-2</c:v>
                </c:pt>
                <c:pt idx="3896">
                  <c:v>1.6938643212929514E-2</c:v>
                </c:pt>
                <c:pt idx="3897">
                  <c:v>1.6912842160246539E-2</c:v>
                </c:pt>
                <c:pt idx="3898">
                  <c:v>1.7336445937807525E-2</c:v>
                </c:pt>
                <c:pt idx="3899">
                  <c:v>1.8377512683844553E-2</c:v>
                </c:pt>
                <c:pt idx="3900">
                  <c:v>1.9397314029875965E-2</c:v>
                </c:pt>
                <c:pt idx="3901">
                  <c:v>2.1234065359952377E-2</c:v>
                </c:pt>
                <c:pt idx="3902">
                  <c:v>2.2490153614930421E-2</c:v>
                </c:pt>
                <c:pt idx="3903">
                  <c:v>2.2219687478674154E-2</c:v>
                </c:pt>
                <c:pt idx="3904">
                  <c:v>2.1060172395096586E-2</c:v>
                </c:pt>
                <c:pt idx="3905">
                  <c:v>1.9951417579185771E-2</c:v>
                </c:pt>
                <c:pt idx="3906">
                  <c:v>1.9122840501762765E-2</c:v>
                </c:pt>
                <c:pt idx="3907">
                  <c:v>1.9265874047672178E-2</c:v>
                </c:pt>
                <c:pt idx="3908">
                  <c:v>1.9777464821458392E-2</c:v>
                </c:pt>
                <c:pt idx="3909">
                  <c:v>1.9793407177358464E-2</c:v>
                </c:pt>
                <c:pt idx="3910">
                  <c:v>2.172252601035023E-2</c:v>
                </c:pt>
                <c:pt idx="3911">
                  <c:v>2.3985541142920962E-2</c:v>
                </c:pt>
                <c:pt idx="3912">
                  <c:v>2.4694854548471708E-2</c:v>
                </c:pt>
                <c:pt idx="3913">
                  <c:v>2.3098793595534444E-2</c:v>
                </c:pt>
                <c:pt idx="3914">
                  <c:v>2.2347385800415068E-2</c:v>
                </c:pt>
                <c:pt idx="3915">
                  <c:v>2.1655042122810938E-2</c:v>
                </c:pt>
                <c:pt idx="3916">
                  <c:v>2.1055519725981867E-2</c:v>
                </c:pt>
                <c:pt idx="3917">
                  <c:v>2.2076100364330078E-2</c:v>
                </c:pt>
                <c:pt idx="3918">
                  <c:v>2.3072262752508232E-2</c:v>
                </c:pt>
                <c:pt idx="3919">
                  <c:v>2.1386694392872604E-2</c:v>
                </c:pt>
                <c:pt idx="3920">
                  <c:v>2.193689374056269E-2</c:v>
                </c:pt>
                <c:pt idx="3921">
                  <c:v>2.3159223200371008E-2</c:v>
                </c:pt>
                <c:pt idx="3922">
                  <c:v>2.4378648829980368E-2</c:v>
                </c:pt>
                <c:pt idx="3923">
                  <c:v>2.2799352213431844E-2</c:v>
                </c:pt>
                <c:pt idx="3924">
                  <c:v>2.1087333522717459E-2</c:v>
                </c:pt>
                <c:pt idx="3925">
                  <c:v>1.9727731721975551E-2</c:v>
                </c:pt>
                <c:pt idx="3926">
                  <c:v>1.8764350268841219E-2</c:v>
                </c:pt>
                <c:pt idx="3927">
                  <c:v>1.795279445765062E-2</c:v>
                </c:pt>
                <c:pt idx="3928">
                  <c:v>1.7828608064055781E-2</c:v>
                </c:pt>
                <c:pt idx="3929">
                  <c:v>1.8727501855107825E-2</c:v>
                </c:pt>
                <c:pt idx="3930">
                  <c:v>2.1392740275667649E-2</c:v>
                </c:pt>
                <c:pt idx="3931">
                  <c:v>2.4278018547567302E-2</c:v>
                </c:pt>
                <c:pt idx="3932">
                  <c:v>2.7918843631394363E-2</c:v>
                </c:pt>
                <c:pt idx="3933">
                  <c:v>2.8319889695722345E-2</c:v>
                </c:pt>
                <c:pt idx="3934">
                  <c:v>2.9358197638275612E-2</c:v>
                </c:pt>
                <c:pt idx="3935">
                  <c:v>3.2020829381403083E-2</c:v>
                </c:pt>
                <c:pt idx="3936">
                  <c:v>2.8071564373174578E-2</c:v>
                </c:pt>
                <c:pt idx="3937">
                  <c:v>2.4054760288949473E-2</c:v>
                </c:pt>
                <c:pt idx="3938">
                  <c:v>2.0614533444413642E-2</c:v>
                </c:pt>
                <c:pt idx="3939">
                  <c:v>1.6971644986687937E-2</c:v>
                </c:pt>
                <c:pt idx="3940">
                  <c:v>1.6390711491003143E-2</c:v>
                </c:pt>
                <c:pt idx="3941">
                  <c:v>1.5426455620716716E-2</c:v>
                </c:pt>
                <c:pt idx="3942">
                  <c:v>1.527188694641666E-2</c:v>
                </c:pt>
                <c:pt idx="3943">
                  <c:v>1.8279052700800182E-2</c:v>
                </c:pt>
                <c:pt idx="3944">
                  <c:v>2.0577415292635595E-2</c:v>
                </c:pt>
                <c:pt idx="3945">
                  <c:v>2.0513672219748248E-2</c:v>
                </c:pt>
                <c:pt idx="3946">
                  <c:v>1.9915798901033385E-2</c:v>
                </c:pt>
                <c:pt idx="3947">
                  <c:v>1.8508471079419428E-2</c:v>
                </c:pt>
                <c:pt idx="3948">
                  <c:v>1.7806705156078784E-2</c:v>
                </c:pt>
                <c:pt idx="3949">
                  <c:v>1.7133497280555385E-2</c:v>
                </c:pt>
                <c:pt idx="3950">
                  <c:v>1.8181197371468609E-2</c:v>
                </c:pt>
                <c:pt idx="3951">
                  <c:v>1.9590152477708709E-2</c:v>
                </c:pt>
                <c:pt idx="3952">
                  <c:v>1.9538726000892629E-2</c:v>
                </c:pt>
                <c:pt idx="3953">
                  <c:v>1.9749604869635805E-2</c:v>
                </c:pt>
                <c:pt idx="3954">
                  <c:v>2.2126171855939347E-2</c:v>
                </c:pt>
                <c:pt idx="3955">
                  <c:v>2.0895927455365729E-2</c:v>
                </c:pt>
                <c:pt idx="3956">
                  <c:v>1.9565382885868059E-2</c:v>
                </c:pt>
                <c:pt idx="3957">
                  <c:v>1.8516712442406168E-2</c:v>
                </c:pt>
                <c:pt idx="3958">
                  <c:v>1.6401561072205875E-2</c:v>
                </c:pt>
                <c:pt idx="3959">
                  <c:v>1.4469584779112915E-2</c:v>
                </c:pt>
                <c:pt idx="3960">
                  <c:v>1.3932174820072852E-2</c:v>
                </c:pt>
                <c:pt idx="3961">
                  <c:v>1.3793359444932162E-2</c:v>
                </c:pt>
                <c:pt idx="3962">
                  <c:v>1.4097867743618681E-2</c:v>
                </c:pt>
                <c:pt idx="3963">
                  <c:v>1.5673212865538383E-2</c:v>
                </c:pt>
                <c:pt idx="3964">
                  <c:v>1.4033721675511167E-2</c:v>
                </c:pt>
                <c:pt idx="3965">
                  <c:v>1.4815132712677636E-2</c:v>
                </c:pt>
                <c:pt idx="3966">
                  <c:v>1.7523153694176039E-2</c:v>
                </c:pt>
                <c:pt idx="3967">
                  <c:v>2.9791226483536552E-2</c:v>
                </c:pt>
                <c:pt idx="3968">
                  <c:v>3435.2675683976404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0.26587913603744162</c:v>
                </c:pt>
                <c:pt idx="32">
                  <c:v>0.10207319790358851</c:v>
                </c:pt>
                <c:pt idx="33">
                  <c:v>3.3899544098140666E-2</c:v>
                </c:pt>
                <c:pt idx="34">
                  <c:v>3.5567260183593727E-2</c:v>
                </c:pt>
                <c:pt idx="35">
                  <c:v>4.0343114517108786E-2</c:v>
                </c:pt>
                <c:pt idx="36">
                  <c:v>3.155881447944224E-2</c:v>
                </c:pt>
                <c:pt idx="37">
                  <c:v>2.8376227915697456E-2</c:v>
                </c:pt>
                <c:pt idx="38">
                  <c:v>3.0650519115406036E-2</c:v>
                </c:pt>
                <c:pt idx="39">
                  <c:v>3.6425445199583593E-2</c:v>
                </c:pt>
                <c:pt idx="40">
                  <c:v>4.8737914373213127E-2</c:v>
                </c:pt>
                <c:pt idx="41">
                  <c:v>0.30015640202726235</c:v>
                </c:pt>
                <c:pt idx="42">
                  <c:v>0.21766093021756105</c:v>
                </c:pt>
                <c:pt idx="43">
                  <c:v>0.16104158900824256</c:v>
                </c:pt>
                <c:pt idx="44">
                  <c:v>0.12556936319164178</c:v>
                </c:pt>
                <c:pt idx="45">
                  <c:v>0.10200735904096291</c:v>
                </c:pt>
                <c:pt idx="46">
                  <c:v>8.578718708055566E-2</c:v>
                </c:pt>
                <c:pt idx="47">
                  <c:v>0.10938051320334301</c:v>
                </c:pt>
                <c:pt idx="48">
                  <c:v>0.10938051320334301</c:v>
                </c:pt>
                <c:pt idx="49">
                  <c:v>0.10927433157904473</c:v>
                </c:pt>
                <c:pt idx="50">
                  <c:v>5.5909368903478626E-2</c:v>
                </c:pt>
                <c:pt idx="51">
                  <c:v>5.004187776458114E-2</c:v>
                </c:pt>
                <c:pt idx="52">
                  <c:v>3.4969343833371913E-2</c:v>
                </c:pt>
                <c:pt idx="53">
                  <c:v>2.7651636673109166E-2</c:v>
                </c:pt>
                <c:pt idx="54">
                  <c:v>2.2822506654043267E-2</c:v>
                </c:pt>
                <c:pt idx="55">
                  <c:v>1.9608347673899341E-2</c:v>
                </c:pt>
                <c:pt idx="56">
                  <c:v>1.2537150944524851E-2</c:v>
                </c:pt>
                <c:pt idx="57">
                  <c:v>6.5568820952347819E-3</c:v>
                </c:pt>
                <c:pt idx="58">
                  <c:v>1.2529967473331322E-3</c:v>
                </c:pt>
                <c:pt idx="59">
                  <c:v>-2.8725097103144011E-3</c:v>
                </c:pt>
                <c:pt idx="60">
                  <c:v>-7.1344773023016301E-3</c:v>
                </c:pt>
                <c:pt idx="61">
                  <c:v>-1.0372125082202286E-2</c:v>
                </c:pt>
                <c:pt idx="62">
                  <c:v>-1.3277888818146368E-2</c:v>
                </c:pt>
                <c:pt idx="63">
                  <c:v>-1.6804732807618527E-2</c:v>
                </c:pt>
                <c:pt idx="64">
                  <c:v>-1.9825002153714681E-2</c:v>
                </c:pt>
                <c:pt idx="65">
                  <c:v>-2.2425356795734711E-2</c:v>
                </c:pt>
                <c:pt idx="66">
                  <c:v>-2.5000526215341934E-2</c:v>
                </c:pt>
                <c:pt idx="67">
                  <c:v>-2.5376150165283599E-2</c:v>
                </c:pt>
                <c:pt idx="68">
                  <c:v>-2.6344772140508489E-2</c:v>
                </c:pt>
                <c:pt idx="69">
                  <c:v>-3.1399436976425651E-2</c:v>
                </c:pt>
                <c:pt idx="70">
                  <c:v>-4.5091661388250256E-2</c:v>
                </c:pt>
                <c:pt idx="71">
                  <c:v>-9.0553027864057584E-2</c:v>
                </c:pt>
                <c:pt idx="72">
                  <c:v>-0.18929354286594285</c:v>
                </c:pt>
                <c:pt idx="73">
                  <c:v>-0.144686311013207</c:v>
                </c:pt>
                <c:pt idx="74">
                  <c:v>-7.3654340373724633E-2</c:v>
                </c:pt>
                <c:pt idx="75">
                  <c:v>-4.9033575178916232E-2</c:v>
                </c:pt>
                <c:pt idx="76">
                  <c:v>-4.0076763447271756E-2</c:v>
                </c:pt>
                <c:pt idx="77">
                  <c:v>-3.2601634035892599E-2</c:v>
                </c:pt>
                <c:pt idx="78">
                  <c:v>-2.6526612637173468E-2</c:v>
                </c:pt>
                <c:pt idx="79">
                  <c:v>-2.2035885860319578E-2</c:v>
                </c:pt>
                <c:pt idx="80">
                  <c:v>-1.8974004056146965E-2</c:v>
                </c:pt>
                <c:pt idx="81">
                  <c:v>-1.6622804254208395E-2</c:v>
                </c:pt>
                <c:pt idx="82">
                  <c:v>-1.4468241489639209E-2</c:v>
                </c:pt>
                <c:pt idx="83">
                  <c:v>-1.2951128498209985E-2</c:v>
                </c:pt>
                <c:pt idx="84">
                  <c:v>-1.2001527112069029E-2</c:v>
                </c:pt>
                <c:pt idx="85">
                  <c:v>-1.1820911202906221E-2</c:v>
                </c:pt>
                <c:pt idx="86">
                  <c:v>-1.4779028986944085E-2</c:v>
                </c:pt>
                <c:pt idx="87">
                  <c:v>-1.7946637365957297E-2</c:v>
                </c:pt>
                <c:pt idx="88">
                  <c:v>-2.2322692322073932E-2</c:v>
                </c:pt>
                <c:pt idx="89">
                  <c:v>-3.0807784562006588E-2</c:v>
                </c:pt>
                <c:pt idx="90">
                  <c:v>-3.1030663094768603E-2</c:v>
                </c:pt>
                <c:pt idx="91">
                  <c:v>-4.726980885951796E-2</c:v>
                </c:pt>
                <c:pt idx="92">
                  <c:v>-0.11469282718216915</c:v>
                </c:pt>
                <c:pt idx="93">
                  <c:v>-13584.075964903119</c:v>
                </c:pt>
                <c:pt idx="94">
                  <c:v>-3.9771141866555663E-2</c:v>
                </c:pt>
                <c:pt idx="95">
                  <c:v>-1.9989649587416593E-2</c:v>
                </c:pt>
                <c:pt idx="96">
                  <c:v>-1.3309137503250112E-2</c:v>
                </c:pt>
                <c:pt idx="97">
                  <c:v>-1.1294915552989794E-2</c:v>
                </c:pt>
                <c:pt idx="98">
                  <c:v>-9.7822597414831455E-3</c:v>
                </c:pt>
                <c:pt idx="99">
                  <c:v>-8.2904041002366865E-3</c:v>
                </c:pt>
                <c:pt idx="100">
                  <c:v>-7.4011102476154245E-3</c:v>
                </c:pt>
                <c:pt idx="101">
                  <c:v>-6.5704964011298614E-3</c:v>
                </c:pt>
                <c:pt idx="102">
                  <c:v>-5.7095161905077402E-3</c:v>
                </c:pt>
                <c:pt idx="103">
                  <c:v>-4.8834457377338828E-3</c:v>
                </c:pt>
                <c:pt idx="104">
                  <c:v>-4.2704980713087976E-3</c:v>
                </c:pt>
                <c:pt idx="105">
                  <c:v>-3.8311622190549499E-3</c:v>
                </c:pt>
                <c:pt idx="106">
                  <c:v>-3.5084792907527601E-3</c:v>
                </c:pt>
                <c:pt idx="107">
                  <c:v>-3.6681338057148499E-3</c:v>
                </c:pt>
                <c:pt idx="108">
                  <c:v>-3.5723171835620854E-3</c:v>
                </c:pt>
                <c:pt idx="109">
                  <c:v>-3.5374599451247222E-3</c:v>
                </c:pt>
                <c:pt idx="110">
                  <c:v>-4.1048168901901029E-3</c:v>
                </c:pt>
                <c:pt idx="111">
                  <c:v>-5.6257698480365777E-3</c:v>
                </c:pt>
                <c:pt idx="112">
                  <c:v>-9.311781664320725E-3</c:v>
                </c:pt>
                <c:pt idx="113">
                  <c:v>-7.5317382241259376E-2</c:v>
                </c:pt>
                <c:pt idx="114">
                  <c:v>0</c:v>
                </c:pt>
                <c:pt idx="115">
                  <c:v>-5.1644304309671606E-3</c:v>
                </c:pt>
                <c:pt idx="116">
                  <c:v>-2.2809507789399936E-3</c:v>
                </c:pt>
                <c:pt idx="117">
                  <c:v>-1.2753786759357414E-3</c:v>
                </c:pt>
                <c:pt idx="118">
                  <c:v>-9.4116253754932444E-4</c:v>
                </c:pt>
                <c:pt idx="119">
                  <c:v>-7.5858482447943576E-4</c:v>
                </c:pt>
                <c:pt idx="120">
                  <c:v>-5.7471442435380788E-4</c:v>
                </c:pt>
                <c:pt idx="121">
                  <c:v>-4.0679685243692472E-4</c:v>
                </c:pt>
                <c:pt idx="122">
                  <c:v>-2.5419541460699498E-4</c:v>
                </c:pt>
                <c:pt idx="123">
                  <c:v>-1.3131901171877314E-4</c:v>
                </c:pt>
                <c:pt idx="124">
                  <c:v>-1.7598206230688102E-5</c:v>
                </c:pt>
                <c:pt idx="125">
                  <c:v>1.0025731929995749E-4</c:v>
                </c:pt>
                <c:pt idx="126">
                  <c:v>2.3560224008121032E-4</c:v>
                </c:pt>
                <c:pt idx="127">
                  <c:v>4.0154821290979407E-4</c:v>
                </c:pt>
                <c:pt idx="128">
                  <c:v>6.3128966036043912E-4</c:v>
                </c:pt>
                <c:pt idx="129">
                  <c:v>9.4396697504342455E-4</c:v>
                </c:pt>
                <c:pt idx="130">
                  <c:v>1.2170990797791277E-3</c:v>
                </c:pt>
                <c:pt idx="131">
                  <c:v>1.9454632480109028E-3</c:v>
                </c:pt>
                <c:pt idx="132">
                  <c:v>5.0586125061036612E-3</c:v>
                </c:pt>
                <c:pt idx="133">
                  <c:v>1.0360454346425E-2</c:v>
                </c:pt>
                <c:pt idx="134">
                  <c:v>1.6861373084068643E-2</c:v>
                </c:pt>
                <c:pt idx="135">
                  <c:v>1.371137715584678E-2</c:v>
                </c:pt>
                <c:pt idx="136">
                  <c:v>1.0451044737607034E-2</c:v>
                </c:pt>
                <c:pt idx="137">
                  <c:v>8.8350909511329991E-3</c:v>
                </c:pt>
                <c:pt idx="138">
                  <c:v>9.1449323692965566E-3</c:v>
                </c:pt>
                <c:pt idx="139">
                  <c:v>1.0300684104472992E-2</c:v>
                </c:pt>
                <c:pt idx="140">
                  <c:v>1.131038196977587E-2</c:v>
                </c:pt>
                <c:pt idx="141">
                  <c:v>1.0866281558523471E-2</c:v>
                </c:pt>
                <c:pt idx="142">
                  <c:v>1.1597907032326538E-2</c:v>
                </c:pt>
                <c:pt idx="143">
                  <c:v>1.2287046182514822E-2</c:v>
                </c:pt>
                <c:pt idx="144">
                  <c:v>1.2301726904074037E-2</c:v>
                </c:pt>
                <c:pt idx="145">
                  <c:v>1.1599445782327578E-2</c:v>
                </c:pt>
                <c:pt idx="146">
                  <c:v>1.1513983239139445E-2</c:v>
                </c:pt>
                <c:pt idx="147">
                  <c:v>1.1704035941585504E-2</c:v>
                </c:pt>
                <c:pt idx="148">
                  <c:v>1.2070427148223463E-2</c:v>
                </c:pt>
                <c:pt idx="149">
                  <c:v>1.2692228842476181E-2</c:v>
                </c:pt>
                <c:pt idx="150">
                  <c:v>1.3792698549669975E-2</c:v>
                </c:pt>
                <c:pt idx="151">
                  <c:v>1.3716401905534241E-2</c:v>
                </c:pt>
                <c:pt idx="152">
                  <c:v>1.3213090226094503E-2</c:v>
                </c:pt>
                <c:pt idx="153">
                  <c:v>1.3247399449699314E-2</c:v>
                </c:pt>
                <c:pt idx="154">
                  <c:v>1.3664228273523973E-2</c:v>
                </c:pt>
                <c:pt idx="155">
                  <c:v>1.443649570541224E-2</c:v>
                </c:pt>
                <c:pt idx="156">
                  <c:v>1.5022877828417949E-2</c:v>
                </c:pt>
                <c:pt idx="157">
                  <c:v>1.5853450357967216E-2</c:v>
                </c:pt>
                <c:pt idx="158">
                  <c:v>1.7363590340373641E-2</c:v>
                </c:pt>
                <c:pt idx="159">
                  <c:v>1.9710600849975012E-2</c:v>
                </c:pt>
                <c:pt idx="160">
                  <c:v>2.3242950564948385E-2</c:v>
                </c:pt>
                <c:pt idx="161">
                  <c:v>2.8361014085788779E-2</c:v>
                </c:pt>
                <c:pt idx="162">
                  <c:v>3.573395671928551E-2</c:v>
                </c:pt>
                <c:pt idx="163">
                  <c:v>4.483146987245426E-2</c:v>
                </c:pt>
                <c:pt idx="164">
                  <c:v>5.9936298335752251E-2</c:v>
                </c:pt>
                <c:pt idx="165">
                  <c:v>9.9620666581533443E-2</c:v>
                </c:pt>
                <c:pt idx="166">
                  <c:v>0.18749258110106881</c:v>
                </c:pt>
                <c:pt idx="167">
                  <c:v>0.18749258110106881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1.9050252034664789E-2</c:v>
                </c:pt>
                <c:pt idx="178">
                  <c:v>1.2676508018760942E-2</c:v>
                </c:pt>
                <c:pt idx="179">
                  <c:v>9.8001566681981071E-3</c:v>
                </c:pt>
                <c:pt idx="180">
                  <c:v>8.4024736270238466E-3</c:v>
                </c:pt>
                <c:pt idx="181">
                  <c:v>7.8194426000978406E-3</c:v>
                </c:pt>
                <c:pt idx="182">
                  <c:v>7.7244191062106338E-3</c:v>
                </c:pt>
                <c:pt idx="183">
                  <c:v>8.0657358712719826E-3</c:v>
                </c:pt>
                <c:pt idx="184">
                  <c:v>8.8689806766393542E-3</c:v>
                </c:pt>
                <c:pt idx="185">
                  <c:v>9.8447357375428778E-3</c:v>
                </c:pt>
                <c:pt idx="186">
                  <c:v>1.0990467987947816E-2</c:v>
                </c:pt>
                <c:pt idx="187">
                  <c:v>1.1541432960881691E-2</c:v>
                </c:pt>
                <c:pt idx="188">
                  <c:v>1.0555749646255766E-2</c:v>
                </c:pt>
                <c:pt idx="189">
                  <c:v>9.1418904389326105E-3</c:v>
                </c:pt>
                <c:pt idx="190">
                  <c:v>7.9326836893944038E-3</c:v>
                </c:pt>
                <c:pt idx="191">
                  <c:v>6.5486077971881199E-3</c:v>
                </c:pt>
                <c:pt idx="192">
                  <c:v>5.4359454032940581E-3</c:v>
                </c:pt>
                <c:pt idx="193">
                  <c:v>4.8817172765806957E-3</c:v>
                </c:pt>
                <c:pt idx="194">
                  <c:v>4.2767159988325292E-3</c:v>
                </c:pt>
                <c:pt idx="195">
                  <c:v>3.4120409805030783E-3</c:v>
                </c:pt>
                <c:pt idx="196">
                  <c:v>1.9142985935559755E-3</c:v>
                </c:pt>
                <c:pt idx="197">
                  <c:v>4.6616201273235147E-4</c:v>
                </c:pt>
                <c:pt idx="198">
                  <c:v>-3.7756795169321391E-4</c:v>
                </c:pt>
                <c:pt idx="199">
                  <c:v>-1.038468320112645E-3</c:v>
                </c:pt>
                <c:pt idx="200">
                  <c:v>-2.1068973559326691E-3</c:v>
                </c:pt>
                <c:pt idx="201">
                  <c:v>-4.3793764042289489E-3</c:v>
                </c:pt>
                <c:pt idx="202">
                  <c:v>-1.1218974657301317E-2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-4.6515471584917274E-3</c:v>
                </c:pt>
                <c:pt idx="208">
                  <c:v>-6.4017317844807377E-4</c:v>
                </c:pt>
                <c:pt idx="209">
                  <c:v>2.9943585491219184E-3</c:v>
                </c:pt>
                <c:pt idx="210">
                  <c:v>6.6257783718275112E-3</c:v>
                </c:pt>
                <c:pt idx="211">
                  <c:v>8.4710310609098765E-3</c:v>
                </c:pt>
                <c:pt idx="212">
                  <c:v>9.4313977845391986E-3</c:v>
                </c:pt>
                <c:pt idx="213">
                  <c:v>1.1003753999341023E-2</c:v>
                </c:pt>
                <c:pt idx="214">
                  <c:v>1.0787355191068035E-2</c:v>
                </c:pt>
                <c:pt idx="215">
                  <c:v>1.0205520170241855E-2</c:v>
                </c:pt>
                <c:pt idx="216">
                  <c:v>1.019722870437475E-2</c:v>
                </c:pt>
                <c:pt idx="217">
                  <c:v>9.9985102383302587E-3</c:v>
                </c:pt>
                <c:pt idx="218">
                  <c:v>9.4907240887028496E-3</c:v>
                </c:pt>
                <c:pt idx="219">
                  <c:v>9.1077175224788514E-3</c:v>
                </c:pt>
                <c:pt idx="220">
                  <c:v>9.2146548885004322E-3</c:v>
                </c:pt>
                <c:pt idx="221">
                  <c:v>9.7968856891176518E-3</c:v>
                </c:pt>
                <c:pt idx="222">
                  <c:v>1.074630136655407E-2</c:v>
                </c:pt>
                <c:pt idx="223">
                  <c:v>1.2028007864105515E-2</c:v>
                </c:pt>
                <c:pt idx="224">
                  <c:v>1.3087978583927925E-2</c:v>
                </c:pt>
                <c:pt idx="225">
                  <c:v>1.4326955166707709E-2</c:v>
                </c:pt>
                <c:pt idx="226">
                  <c:v>1.608032810688283E-2</c:v>
                </c:pt>
                <c:pt idx="227">
                  <c:v>1.76353304337525E-2</c:v>
                </c:pt>
                <c:pt idx="228">
                  <c:v>1.6799048606573493E-2</c:v>
                </c:pt>
                <c:pt idx="229">
                  <c:v>1.5280369841370057E-2</c:v>
                </c:pt>
                <c:pt idx="230">
                  <c:v>1.4205665730006639E-2</c:v>
                </c:pt>
                <c:pt idx="231">
                  <c:v>1.452188935437726E-2</c:v>
                </c:pt>
                <c:pt idx="232">
                  <c:v>1.6082464340126251E-2</c:v>
                </c:pt>
                <c:pt idx="233">
                  <c:v>1.9331059509802989E-2</c:v>
                </c:pt>
                <c:pt idx="234">
                  <c:v>1.7227152363591507E-2</c:v>
                </c:pt>
                <c:pt idx="235">
                  <c:v>1.5315238673495591E-2</c:v>
                </c:pt>
                <c:pt idx="236">
                  <c:v>1.3697123072616392E-2</c:v>
                </c:pt>
                <c:pt idx="237">
                  <c:v>1.0951174790755792E-2</c:v>
                </c:pt>
                <c:pt idx="238">
                  <c:v>1.0136558185183882E-2</c:v>
                </c:pt>
                <c:pt idx="239">
                  <c:v>7.5364649576810539E-3</c:v>
                </c:pt>
                <c:pt idx="240">
                  <c:v>4.5766282186184637E-3</c:v>
                </c:pt>
                <c:pt idx="241">
                  <c:v>2.9674055118671496E-3</c:v>
                </c:pt>
                <c:pt idx="242">
                  <c:v>1.6764020269131714E-3</c:v>
                </c:pt>
                <c:pt idx="243">
                  <c:v>6.8215680477735994E-4</c:v>
                </c:pt>
                <c:pt idx="244">
                  <c:v>-1.3147496640477402E-4</c:v>
                </c:pt>
                <c:pt idx="245">
                  <c:v>-8.8261454169086815E-4</c:v>
                </c:pt>
                <c:pt idx="246">
                  <c:v>-1.6628515334585969E-3</c:v>
                </c:pt>
                <c:pt idx="247">
                  <c:v>-2.4628403604010207E-3</c:v>
                </c:pt>
                <c:pt idx="248">
                  <c:v>-3.3327810257270324E-3</c:v>
                </c:pt>
                <c:pt idx="249">
                  <c:v>-4.6910866578892714E-3</c:v>
                </c:pt>
                <c:pt idx="250">
                  <c:v>-6.6352614600522601E-3</c:v>
                </c:pt>
                <c:pt idx="251">
                  <c:v>-9.4408061606426914E-3</c:v>
                </c:pt>
                <c:pt idx="252">
                  <c:v>-1.4393710202605537E-2</c:v>
                </c:pt>
                <c:pt idx="253">
                  <c:v>-2.2069629050636631E-2</c:v>
                </c:pt>
                <c:pt idx="254">
                  <c:v>-3.5452163919324237E-2</c:v>
                </c:pt>
                <c:pt idx="255">
                  <c:v>-6.8254853501757987E-2</c:v>
                </c:pt>
                <c:pt idx="256">
                  <c:v>-7.2056820477202715E-2</c:v>
                </c:pt>
                <c:pt idx="257">
                  <c:v>-4.0315090026064641E-2</c:v>
                </c:pt>
                <c:pt idx="258">
                  <c:v>-2.5513388477134469E-2</c:v>
                </c:pt>
                <c:pt idx="259">
                  <c:v>-1.6308400288419109E-2</c:v>
                </c:pt>
                <c:pt idx="260">
                  <c:v>-1.1003706600769355E-2</c:v>
                </c:pt>
                <c:pt idx="261">
                  <c:v>-6.0653491954906673E-3</c:v>
                </c:pt>
                <c:pt idx="262">
                  <c:v>-2.4911910485078464E-3</c:v>
                </c:pt>
                <c:pt idx="263">
                  <c:v>2.893764314427519E-4</c:v>
                </c:pt>
                <c:pt idx="264">
                  <c:v>2.6233931845240292E-3</c:v>
                </c:pt>
                <c:pt idx="265">
                  <c:v>4.3498038739844215E-3</c:v>
                </c:pt>
                <c:pt idx="266">
                  <c:v>5.4191114719946741E-3</c:v>
                </c:pt>
                <c:pt idx="267">
                  <c:v>5.8395892118746828E-3</c:v>
                </c:pt>
                <c:pt idx="268">
                  <c:v>5.5700489496646197E-3</c:v>
                </c:pt>
                <c:pt idx="269">
                  <c:v>5.159531418666736E-3</c:v>
                </c:pt>
                <c:pt idx="270">
                  <c:v>4.9981396792894714E-3</c:v>
                </c:pt>
                <c:pt idx="271">
                  <c:v>5.0564479690073513E-3</c:v>
                </c:pt>
                <c:pt idx="272">
                  <c:v>5.1171904625243571E-3</c:v>
                </c:pt>
                <c:pt idx="273">
                  <c:v>5.2222871643000318E-3</c:v>
                </c:pt>
                <c:pt idx="274">
                  <c:v>5.4456628267116804E-3</c:v>
                </c:pt>
                <c:pt idx="275">
                  <c:v>5.9879221160609748E-3</c:v>
                </c:pt>
                <c:pt idx="276">
                  <c:v>5.939372816609151E-3</c:v>
                </c:pt>
                <c:pt idx="277">
                  <c:v>4.9408588304206483E-3</c:v>
                </c:pt>
                <c:pt idx="278">
                  <c:v>3.4950218263601839E-3</c:v>
                </c:pt>
                <c:pt idx="279">
                  <c:v>2.2026380083784484E-3</c:v>
                </c:pt>
                <c:pt idx="280">
                  <c:v>9.2952340036570416E-4</c:v>
                </c:pt>
                <c:pt idx="281">
                  <c:v>-2.9012261402884179E-4</c:v>
                </c:pt>
                <c:pt idx="282">
                  <c:v>-1.5141411119088154E-3</c:v>
                </c:pt>
                <c:pt idx="283">
                  <c:v>-2.7758345716166278E-3</c:v>
                </c:pt>
                <c:pt idx="284">
                  <c:v>-4.0722599447000074E-3</c:v>
                </c:pt>
                <c:pt idx="285">
                  <c:v>-5.436003990405015E-3</c:v>
                </c:pt>
                <c:pt idx="286">
                  <c:v>-6.8935629590301667E-3</c:v>
                </c:pt>
                <c:pt idx="287">
                  <c:v>-8.188399607687696E-3</c:v>
                </c:pt>
                <c:pt idx="288">
                  <c:v>-8.5061897321248511E-3</c:v>
                </c:pt>
                <c:pt idx="289">
                  <c:v>-8.4462332454503328E-3</c:v>
                </c:pt>
                <c:pt idx="290">
                  <c:v>-8.4995302687656399E-3</c:v>
                </c:pt>
                <c:pt idx="291">
                  <c:v>-8.6873111346861022E-3</c:v>
                </c:pt>
                <c:pt idx="292">
                  <c:v>-9.1358664637202457E-3</c:v>
                </c:pt>
                <c:pt idx="293">
                  <c:v>-1.2131318921439435E-2</c:v>
                </c:pt>
                <c:pt idx="294">
                  <c:v>-1.5355949126345711E-2</c:v>
                </c:pt>
                <c:pt idx="295">
                  <c:v>-2.0822079047360879E-2</c:v>
                </c:pt>
                <c:pt idx="296">
                  <c:v>-2.9537237158992407E-2</c:v>
                </c:pt>
                <c:pt idx="297">
                  <c:v>-3.1720957671737313E-2</c:v>
                </c:pt>
                <c:pt idx="298">
                  <c:v>-6.1552744124862308E-2</c:v>
                </c:pt>
                <c:pt idx="299">
                  <c:v>-9.7177239899201601E-2</c:v>
                </c:pt>
                <c:pt idx="300">
                  <c:v>-0.38148577472176742</c:v>
                </c:pt>
                <c:pt idx="301">
                  <c:v>-0.67696869070215926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-2.0995564961359407E-2</c:v>
                </c:pt>
                <c:pt idx="315">
                  <c:v>-9.3937136997484308E-3</c:v>
                </c:pt>
                <c:pt idx="316">
                  <c:v>-5.2419164421657893E-3</c:v>
                </c:pt>
                <c:pt idx="317">
                  <c:v>-3.364466418143953E-3</c:v>
                </c:pt>
                <c:pt idx="318">
                  <c:v>-2.5630361105971164E-3</c:v>
                </c:pt>
                <c:pt idx="319">
                  <c:v>-2.1475087036917522E-3</c:v>
                </c:pt>
                <c:pt idx="320">
                  <c:v>-1.8803148640710958E-3</c:v>
                </c:pt>
                <c:pt idx="321">
                  <c:v>-1.7272910921835385E-3</c:v>
                </c:pt>
                <c:pt idx="322">
                  <c:v>-1.6618880598243521E-3</c:v>
                </c:pt>
                <c:pt idx="323">
                  <c:v>-1.7433739162681814E-3</c:v>
                </c:pt>
                <c:pt idx="324">
                  <c:v>-1.9136751435850745E-3</c:v>
                </c:pt>
                <c:pt idx="325">
                  <c:v>-2.1880921967322971E-3</c:v>
                </c:pt>
                <c:pt idx="326">
                  <c:v>-2.3848755870594456E-3</c:v>
                </c:pt>
                <c:pt idx="327">
                  <c:v>-2.6327701949064078E-3</c:v>
                </c:pt>
                <c:pt idx="328">
                  <c:v>-2.8822153897488634E-3</c:v>
                </c:pt>
                <c:pt idx="329">
                  <c:v>-2.9844796719410865E-3</c:v>
                </c:pt>
                <c:pt idx="330">
                  <c:v>-3.2162715880726975E-3</c:v>
                </c:pt>
                <c:pt idx="331">
                  <c:v>-3.5167370655891433E-3</c:v>
                </c:pt>
                <c:pt idx="332">
                  <c:v>-3.8869995507532932E-3</c:v>
                </c:pt>
                <c:pt idx="333">
                  <c:v>-4.3102190021720261E-3</c:v>
                </c:pt>
                <c:pt idx="334">
                  <c:v>-4.7141684836698372E-3</c:v>
                </c:pt>
                <c:pt idx="335">
                  <c:v>-5.183560412281121E-3</c:v>
                </c:pt>
                <c:pt idx="336">
                  <c:v>-5.6748733829901669E-3</c:v>
                </c:pt>
                <c:pt idx="337">
                  <c:v>-6.2781902712092524E-3</c:v>
                </c:pt>
                <c:pt idx="338">
                  <c:v>-6.9719381057869716E-3</c:v>
                </c:pt>
                <c:pt idx="339">
                  <c:v>-7.8085276774926167E-3</c:v>
                </c:pt>
                <c:pt idx="340">
                  <c:v>-8.809722126080605E-3</c:v>
                </c:pt>
                <c:pt idx="341">
                  <c:v>-9.7689116489322048E-3</c:v>
                </c:pt>
                <c:pt idx="342">
                  <c:v>-1.0811243356358429E-2</c:v>
                </c:pt>
                <c:pt idx="343">
                  <c:v>-1.2180045641766191E-2</c:v>
                </c:pt>
                <c:pt idx="344">
                  <c:v>-1.2829094206390361E-2</c:v>
                </c:pt>
                <c:pt idx="345">
                  <c:v>-1.2501569069007644E-2</c:v>
                </c:pt>
                <c:pt idx="346">
                  <c:v>-1.1850008281669487E-2</c:v>
                </c:pt>
                <c:pt idx="347">
                  <c:v>-1.1620540398927511E-2</c:v>
                </c:pt>
                <c:pt idx="348">
                  <c:v>-1.1921729150998484E-2</c:v>
                </c:pt>
                <c:pt idx="349">
                  <c:v>-1.2743483768889008E-2</c:v>
                </c:pt>
                <c:pt idx="350">
                  <c:v>-1.3665380786996579E-2</c:v>
                </c:pt>
                <c:pt idx="351">
                  <c:v>-1.4383914668614941E-2</c:v>
                </c:pt>
                <c:pt idx="352">
                  <c:v>-1.5519450807077706E-2</c:v>
                </c:pt>
                <c:pt idx="353">
                  <c:v>-1.617154570786877E-2</c:v>
                </c:pt>
                <c:pt idx="354">
                  <c:v>-1.5282524154016479E-2</c:v>
                </c:pt>
                <c:pt idx="355">
                  <c:v>-1.4028713822644293E-2</c:v>
                </c:pt>
                <c:pt idx="356">
                  <c:v>-1.3067406592591112E-2</c:v>
                </c:pt>
                <c:pt idx="357">
                  <c:v>-1.2497709666668785E-2</c:v>
                </c:pt>
                <c:pt idx="358">
                  <c:v>-1.213163265860189E-2</c:v>
                </c:pt>
                <c:pt idx="359">
                  <c:v>-1.1884294391251294E-2</c:v>
                </c:pt>
                <c:pt idx="360">
                  <c:v>-1.2447415528671547E-2</c:v>
                </c:pt>
                <c:pt idx="361">
                  <c:v>-1.3686209576325787E-2</c:v>
                </c:pt>
                <c:pt idx="362">
                  <c:v>-1.5338398507012293E-2</c:v>
                </c:pt>
                <c:pt idx="363">
                  <c:v>-1.7054458397444457E-2</c:v>
                </c:pt>
                <c:pt idx="364">
                  <c:v>-1.7386673480540869E-2</c:v>
                </c:pt>
                <c:pt idx="365">
                  <c:v>-1.60187414209064E-2</c:v>
                </c:pt>
                <c:pt idx="366">
                  <c:v>-1.4443205007637409E-2</c:v>
                </c:pt>
                <c:pt idx="367">
                  <c:v>-1.4103861217510158E-2</c:v>
                </c:pt>
                <c:pt idx="368">
                  <c:v>-1.4138023396556626E-2</c:v>
                </c:pt>
                <c:pt idx="369">
                  <c:v>-1.4136696317019791E-2</c:v>
                </c:pt>
                <c:pt idx="370">
                  <c:v>-1.4226619614727957E-2</c:v>
                </c:pt>
                <c:pt idx="371">
                  <c:v>-1.5055443408978828E-2</c:v>
                </c:pt>
                <c:pt idx="372">
                  <c:v>-1.6490313395010069E-2</c:v>
                </c:pt>
                <c:pt idx="373">
                  <c:v>-1.8240180927676708E-2</c:v>
                </c:pt>
                <c:pt idx="374">
                  <c:v>-2.0504606647873454E-2</c:v>
                </c:pt>
                <c:pt idx="375">
                  <c:v>-2.1970022882232199E-2</c:v>
                </c:pt>
                <c:pt idx="376">
                  <c:v>-2.5331560681512589E-2</c:v>
                </c:pt>
                <c:pt idx="377">
                  <c:v>-2.9666475928142005E-2</c:v>
                </c:pt>
                <c:pt idx="378">
                  <c:v>-4.023948820529246E-2</c:v>
                </c:pt>
                <c:pt idx="379">
                  <c:v>-6.2808084674664033E-2</c:v>
                </c:pt>
                <c:pt idx="380">
                  <c:v>-0.16414801866618159</c:v>
                </c:pt>
                <c:pt idx="381">
                  <c:v>-0.28912246750419462</c:v>
                </c:pt>
                <c:pt idx="382">
                  <c:v>-33363.627413131471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8.083538493808988E-3</c:v>
                </c:pt>
                <c:pt idx="414">
                  <c:v>4.219444875273576E-3</c:v>
                </c:pt>
                <c:pt idx="415">
                  <c:v>2.877181712245212E-3</c:v>
                </c:pt>
                <c:pt idx="416">
                  <c:v>2.3677932352749219E-3</c:v>
                </c:pt>
                <c:pt idx="417">
                  <c:v>2.1984547277895741E-3</c:v>
                </c:pt>
                <c:pt idx="418">
                  <c:v>2.2524322735246113E-3</c:v>
                </c:pt>
                <c:pt idx="419">
                  <c:v>2.5591065877198314E-3</c:v>
                </c:pt>
                <c:pt idx="420">
                  <c:v>3.3671619106918275E-3</c:v>
                </c:pt>
                <c:pt idx="421">
                  <c:v>4.8487292261672754E-3</c:v>
                </c:pt>
                <c:pt idx="422">
                  <c:v>4.9654180217525113E-3</c:v>
                </c:pt>
                <c:pt idx="423">
                  <c:v>1.0286133743714398E-2</c:v>
                </c:pt>
                <c:pt idx="424">
                  <c:v>1.6329923674743403E-2</c:v>
                </c:pt>
                <c:pt idx="425">
                  <c:v>1.6329923674743403E-2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-5.6326784084700914E-3</c:v>
                </c:pt>
                <c:pt idx="451">
                  <c:v>-2.7817605459775265E-3</c:v>
                </c:pt>
                <c:pt idx="452">
                  <c:v>-2.1297916028788343E-3</c:v>
                </c:pt>
                <c:pt idx="453">
                  <c:v>-1.907179278130006E-3</c:v>
                </c:pt>
                <c:pt idx="454">
                  <c:v>-1.8707609887643776E-3</c:v>
                </c:pt>
                <c:pt idx="455">
                  <c:v>-2.013937037177521E-3</c:v>
                </c:pt>
                <c:pt idx="456">
                  <c:v>-2.2281889326295798E-3</c:v>
                </c:pt>
                <c:pt idx="457">
                  <c:v>-2.4693721162943648E-3</c:v>
                </c:pt>
                <c:pt idx="458">
                  <c:v>-2.671162512733576E-3</c:v>
                </c:pt>
                <c:pt idx="459">
                  <c:v>-3.0358875606262964E-3</c:v>
                </c:pt>
                <c:pt idx="460">
                  <c:v>-3.1636793610994186E-3</c:v>
                </c:pt>
                <c:pt idx="461">
                  <c:v>-3.0812847402525889E-3</c:v>
                </c:pt>
                <c:pt idx="462">
                  <c:v>-2.9188354670141941E-3</c:v>
                </c:pt>
                <c:pt idx="463">
                  <c:v>-2.8237551147118952E-3</c:v>
                </c:pt>
                <c:pt idx="464">
                  <c:v>-2.8331610163045079E-3</c:v>
                </c:pt>
                <c:pt idx="465">
                  <c:v>-2.8618350159281391E-3</c:v>
                </c:pt>
                <c:pt idx="466">
                  <c:v>-2.9111772666141171E-3</c:v>
                </c:pt>
                <c:pt idx="467">
                  <c:v>-2.9940076880436723E-3</c:v>
                </c:pt>
                <c:pt idx="468">
                  <c:v>-3.2329340182151423E-3</c:v>
                </c:pt>
                <c:pt idx="469">
                  <c:v>-3.5005082390845025E-3</c:v>
                </c:pt>
                <c:pt idx="470">
                  <c:v>-3.6979562925534473E-3</c:v>
                </c:pt>
                <c:pt idx="471">
                  <c:v>-3.7012958440458561E-3</c:v>
                </c:pt>
                <c:pt idx="472">
                  <c:v>-3.5517406621688712E-3</c:v>
                </c:pt>
                <c:pt idx="473">
                  <c:v>-3.4600861319631724E-3</c:v>
                </c:pt>
                <c:pt idx="474">
                  <c:v>-3.4862129855106664E-3</c:v>
                </c:pt>
                <c:pt idx="475">
                  <c:v>-3.5691169036415091E-3</c:v>
                </c:pt>
                <c:pt idx="476">
                  <c:v>-3.6889223948370197E-3</c:v>
                </c:pt>
                <c:pt idx="477">
                  <c:v>-3.8772047692434849E-3</c:v>
                </c:pt>
                <c:pt idx="478">
                  <c:v>-4.0808737361273601E-3</c:v>
                </c:pt>
                <c:pt idx="479">
                  <c:v>-4.3337957207478716E-3</c:v>
                </c:pt>
                <c:pt idx="480">
                  <c:v>-4.4765782127533411E-3</c:v>
                </c:pt>
                <c:pt idx="481">
                  <c:v>-4.2785056347992871E-3</c:v>
                </c:pt>
                <c:pt idx="482">
                  <c:v>-3.9463107872232646E-3</c:v>
                </c:pt>
                <c:pt idx="483">
                  <c:v>-3.6519475166377734E-3</c:v>
                </c:pt>
                <c:pt idx="484">
                  <c:v>-3.4571028509586326E-3</c:v>
                </c:pt>
                <c:pt idx="485">
                  <c:v>-3.2704380689017559E-3</c:v>
                </c:pt>
                <c:pt idx="486">
                  <c:v>-3.2643523473758285E-3</c:v>
                </c:pt>
                <c:pt idx="487">
                  <c:v>-3.2281567864516571E-3</c:v>
                </c:pt>
                <c:pt idx="488">
                  <c:v>-3.2878889343208326E-3</c:v>
                </c:pt>
                <c:pt idx="489">
                  <c:v>-3.4846963232482197E-3</c:v>
                </c:pt>
                <c:pt idx="490">
                  <c:v>-3.9036642066562475E-3</c:v>
                </c:pt>
                <c:pt idx="491">
                  <c:v>-4.1082546203219253E-3</c:v>
                </c:pt>
                <c:pt idx="492">
                  <c:v>-4.0684594271456357E-3</c:v>
                </c:pt>
                <c:pt idx="493">
                  <c:v>-3.8991758481796849E-3</c:v>
                </c:pt>
                <c:pt idx="494">
                  <c:v>-3.7787945833554198E-3</c:v>
                </c:pt>
                <c:pt idx="495">
                  <c:v>-3.7157631837656298E-3</c:v>
                </c:pt>
                <c:pt idx="496">
                  <c:v>-3.7114700447568104E-3</c:v>
                </c:pt>
                <c:pt idx="497">
                  <c:v>-3.7444490721063538E-3</c:v>
                </c:pt>
                <c:pt idx="498">
                  <c:v>-3.9388240410088808E-3</c:v>
                </c:pt>
                <c:pt idx="499">
                  <c:v>-4.1598625220011665E-3</c:v>
                </c:pt>
                <c:pt idx="500">
                  <c:v>-4.2360475299503845E-3</c:v>
                </c:pt>
                <c:pt idx="501">
                  <c:v>-3.9543714973984852E-3</c:v>
                </c:pt>
                <c:pt idx="502">
                  <c:v>-3.3460485124465152E-3</c:v>
                </c:pt>
                <c:pt idx="503">
                  <c:v>-2.9176982816742874E-3</c:v>
                </c:pt>
                <c:pt idx="504">
                  <c:v>-2.6141975607621411E-3</c:v>
                </c:pt>
                <c:pt idx="505">
                  <c:v>-2.3762041795783108E-3</c:v>
                </c:pt>
                <c:pt idx="506">
                  <c:v>-2.2645580363016334E-3</c:v>
                </c:pt>
                <c:pt idx="507">
                  <c:v>-2.2766446592193926E-3</c:v>
                </c:pt>
                <c:pt idx="508">
                  <c:v>-2.2563631278246063E-3</c:v>
                </c:pt>
                <c:pt idx="509">
                  <c:v>-2.3131796159230641E-3</c:v>
                </c:pt>
                <c:pt idx="510">
                  <c:v>-2.5503755131996405E-3</c:v>
                </c:pt>
                <c:pt idx="511">
                  <c:v>-2.7951511032477945E-3</c:v>
                </c:pt>
                <c:pt idx="512">
                  <c:v>-2.9243012006234322E-3</c:v>
                </c:pt>
                <c:pt idx="513">
                  <c:v>-2.5013706055702187E-3</c:v>
                </c:pt>
                <c:pt idx="514">
                  <c:v>-2.161975152385559E-3</c:v>
                </c:pt>
                <c:pt idx="515">
                  <c:v>-2.0201215923597955E-3</c:v>
                </c:pt>
                <c:pt idx="516">
                  <c:v>-1.9644412912518112E-3</c:v>
                </c:pt>
                <c:pt idx="517">
                  <c:v>-1.9601982696207214E-3</c:v>
                </c:pt>
                <c:pt idx="518">
                  <c:v>-1.9930880758062498E-3</c:v>
                </c:pt>
                <c:pt idx="519">
                  <c:v>-2.0873117186579696E-3</c:v>
                </c:pt>
                <c:pt idx="520">
                  <c:v>-2.218764472708129E-3</c:v>
                </c:pt>
                <c:pt idx="521">
                  <c:v>-2.2994859602193823E-3</c:v>
                </c:pt>
                <c:pt idx="522">
                  <c:v>-2.2479255751223018E-3</c:v>
                </c:pt>
                <c:pt idx="523">
                  <c:v>-2.2333776876649041E-3</c:v>
                </c:pt>
                <c:pt idx="524">
                  <c:v>-2.1931091743752486E-3</c:v>
                </c:pt>
                <c:pt idx="525">
                  <c:v>-2.1578342458099318E-3</c:v>
                </c:pt>
                <c:pt idx="526">
                  <c:v>-2.1586729759176726E-3</c:v>
                </c:pt>
                <c:pt idx="527">
                  <c:v>-2.2287585238517757E-3</c:v>
                </c:pt>
                <c:pt idx="528">
                  <c:v>-2.3298454518171914E-3</c:v>
                </c:pt>
                <c:pt idx="529">
                  <c:v>-2.4622084937682091E-3</c:v>
                </c:pt>
                <c:pt idx="530">
                  <c:v>-2.6534224289880694E-3</c:v>
                </c:pt>
                <c:pt idx="531">
                  <c:v>-2.7294464814799765E-3</c:v>
                </c:pt>
                <c:pt idx="532">
                  <c:v>-2.5560854465113973E-3</c:v>
                </c:pt>
                <c:pt idx="533">
                  <c:v>-2.270508807989543E-3</c:v>
                </c:pt>
                <c:pt idx="534">
                  <c:v>-1.9851142033007756E-3</c:v>
                </c:pt>
                <c:pt idx="535">
                  <c:v>-1.7110530611746696E-3</c:v>
                </c:pt>
                <c:pt idx="536">
                  <c:v>-1.4650499116409888E-3</c:v>
                </c:pt>
                <c:pt idx="537">
                  <c:v>-1.2210076170393455E-3</c:v>
                </c:pt>
                <c:pt idx="538">
                  <c:v>-1.045362664225097E-3</c:v>
                </c:pt>
                <c:pt idx="539">
                  <c:v>-8.8427216366854906E-4</c:v>
                </c:pt>
                <c:pt idx="540">
                  <c:v>-7.2851946426038031E-4</c:v>
                </c:pt>
                <c:pt idx="541">
                  <c:v>-5.1281159520508493E-4</c:v>
                </c:pt>
                <c:pt idx="542">
                  <c:v>-1.6461374717943839E-4</c:v>
                </c:pt>
                <c:pt idx="543">
                  <c:v>2.5643871314599305E-4</c:v>
                </c:pt>
                <c:pt idx="544">
                  <c:v>6.6704390836900228E-4</c:v>
                </c:pt>
                <c:pt idx="545">
                  <c:v>1.0746980223710568E-3</c:v>
                </c:pt>
                <c:pt idx="546">
                  <c:v>1.5063786309003407E-3</c:v>
                </c:pt>
                <c:pt idx="547">
                  <c:v>1.96320636423606E-3</c:v>
                </c:pt>
                <c:pt idx="548">
                  <c:v>2.4644067920036221E-3</c:v>
                </c:pt>
                <c:pt idx="549">
                  <c:v>3.0001745724340207E-3</c:v>
                </c:pt>
                <c:pt idx="550">
                  <c:v>3.3276243773895414E-3</c:v>
                </c:pt>
                <c:pt idx="551">
                  <c:v>3.3182791692308979E-3</c:v>
                </c:pt>
                <c:pt idx="552">
                  <c:v>3.042091373616166E-3</c:v>
                </c:pt>
                <c:pt idx="553">
                  <c:v>2.7313920328286244E-3</c:v>
                </c:pt>
                <c:pt idx="554">
                  <c:v>2.481463778756778E-3</c:v>
                </c:pt>
                <c:pt idx="555">
                  <c:v>2.296410704260704E-3</c:v>
                </c:pt>
                <c:pt idx="556">
                  <c:v>2.1693954259957384E-3</c:v>
                </c:pt>
                <c:pt idx="557">
                  <c:v>2.0694291778637986E-3</c:v>
                </c:pt>
                <c:pt idx="558">
                  <c:v>1.9023867457197969E-3</c:v>
                </c:pt>
                <c:pt idx="559">
                  <c:v>1.8024366953596463E-3</c:v>
                </c:pt>
                <c:pt idx="560">
                  <c:v>1.7309452078151323E-3</c:v>
                </c:pt>
                <c:pt idx="561">
                  <c:v>1.4961519625714048E-3</c:v>
                </c:pt>
                <c:pt idx="562">
                  <c:v>8.8801771840603784E-4</c:v>
                </c:pt>
                <c:pt idx="563">
                  <c:v>7.5127079995560036E-5</c:v>
                </c:pt>
                <c:pt idx="564">
                  <c:v>-8.893660637905933E-4</c:v>
                </c:pt>
                <c:pt idx="565">
                  <c:v>-2.3715488079975072E-3</c:v>
                </c:pt>
                <c:pt idx="566">
                  <c:v>-4.1797951422636462E-3</c:v>
                </c:pt>
                <c:pt idx="567">
                  <c:v>-5.9695070017513003E-3</c:v>
                </c:pt>
                <c:pt idx="568">
                  <c:v>-7.0282971209450892E-3</c:v>
                </c:pt>
                <c:pt idx="569">
                  <c:v>-7.5510947502194494E-3</c:v>
                </c:pt>
                <c:pt idx="570">
                  <c:v>-9.120191578484687E-3</c:v>
                </c:pt>
                <c:pt idx="571">
                  <c:v>-8.1386210038484237E-3</c:v>
                </c:pt>
                <c:pt idx="572">
                  <c:v>-7.3385607853898626E-3</c:v>
                </c:pt>
                <c:pt idx="573">
                  <c:v>-6.4593764220051749E-3</c:v>
                </c:pt>
                <c:pt idx="574">
                  <c:v>-5.6371224820546519E-3</c:v>
                </c:pt>
                <c:pt idx="575">
                  <c:v>-4.9312875493814591E-3</c:v>
                </c:pt>
                <c:pt idx="576">
                  <c:v>-4.235120655459273E-3</c:v>
                </c:pt>
                <c:pt idx="577">
                  <c:v>-3.5645611772695111E-3</c:v>
                </c:pt>
                <c:pt idx="578">
                  <c:v>-3.0218018561591893E-3</c:v>
                </c:pt>
                <c:pt idx="579">
                  <c:v>-2.5775593979269896E-3</c:v>
                </c:pt>
                <c:pt idx="580">
                  <c:v>-2.1966457018936739E-3</c:v>
                </c:pt>
                <c:pt idx="581">
                  <c:v>-1.8682482794673059E-3</c:v>
                </c:pt>
                <c:pt idx="582">
                  <c:v>-1.5575979246542134E-3</c:v>
                </c:pt>
                <c:pt idx="583">
                  <c:v>-1.2624209816991397E-3</c:v>
                </c:pt>
                <c:pt idx="584">
                  <c:v>-9.8479904068682908E-4</c:v>
                </c:pt>
                <c:pt idx="585">
                  <c:v>-7.118793998203808E-4</c:v>
                </c:pt>
                <c:pt idx="586">
                  <c:v>-4.4164645833706672E-4</c:v>
                </c:pt>
                <c:pt idx="587">
                  <c:v>-1.8766757961378189E-4</c:v>
                </c:pt>
                <c:pt idx="588">
                  <c:v>5.7344295878728539E-5</c:v>
                </c:pt>
                <c:pt idx="589">
                  <c:v>2.9876791339830883E-4</c:v>
                </c:pt>
                <c:pt idx="590">
                  <c:v>5.4661922473383379E-4</c:v>
                </c:pt>
                <c:pt idx="591">
                  <c:v>7.4363072594276283E-4</c:v>
                </c:pt>
                <c:pt idx="592">
                  <c:v>8.3412742708514898E-4</c:v>
                </c:pt>
                <c:pt idx="593">
                  <c:v>8.8833809531324972E-4</c:v>
                </c:pt>
                <c:pt idx="594">
                  <c:v>9.4538943154646429E-4</c:v>
                </c:pt>
                <c:pt idx="595">
                  <c:v>1.0168578645636194E-3</c:v>
                </c:pt>
                <c:pt idx="596">
                  <c:v>1.0937728888658223E-3</c:v>
                </c:pt>
                <c:pt idx="597">
                  <c:v>1.1954251455411772E-3</c:v>
                </c:pt>
                <c:pt idx="598">
                  <c:v>1.3358100065839014E-3</c:v>
                </c:pt>
                <c:pt idx="599">
                  <c:v>1.4897365768402574E-3</c:v>
                </c:pt>
                <c:pt idx="600">
                  <c:v>1.6678804843266912E-3</c:v>
                </c:pt>
                <c:pt idx="601">
                  <c:v>1.8166695086757013E-3</c:v>
                </c:pt>
                <c:pt idx="602">
                  <c:v>1.9121445323951015E-3</c:v>
                </c:pt>
                <c:pt idx="603">
                  <c:v>1.9638556176335047E-3</c:v>
                </c:pt>
                <c:pt idx="604">
                  <c:v>2.0416290817377503E-3</c:v>
                </c:pt>
                <c:pt idx="605">
                  <c:v>2.1502135611306534E-3</c:v>
                </c:pt>
                <c:pt idx="606">
                  <c:v>2.2917456518242729E-3</c:v>
                </c:pt>
                <c:pt idx="607">
                  <c:v>2.4850578481930121E-3</c:v>
                </c:pt>
                <c:pt idx="608">
                  <c:v>2.7037737052763343E-3</c:v>
                </c:pt>
                <c:pt idx="609">
                  <c:v>2.964689178928108E-3</c:v>
                </c:pt>
                <c:pt idx="610">
                  <c:v>3.2654628631920875E-3</c:v>
                </c:pt>
                <c:pt idx="611">
                  <c:v>3.5984388900436042E-3</c:v>
                </c:pt>
                <c:pt idx="612">
                  <c:v>3.8164885855726726E-3</c:v>
                </c:pt>
                <c:pt idx="613">
                  <c:v>3.8459486236889495E-3</c:v>
                </c:pt>
                <c:pt idx="614">
                  <c:v>3.8451047247522511E-3</c:v>
                </c:pt>
                <c:pt idx="615">
                  <c:v>3.9666550815574408E-3</c:v>
                </c:pt>
                <c:pt idx="616">
                  <c:v>4.2766936523348171E-3</c:v>
                </c:pt>
                <c:pt idx="617">
                  <c:v>4.6442175897015341E-3</c:v>
                </c:pt>
                <c:pt idx="618">
                  <c:v>4.8766462548447236E-3</c:v>
                </c:pt>
                <c:pt idx="619">
                  <c:v>5.0317407503501707E-3</c:v>
                </c:pt>
                <c:pt idx="620">
                  <c:v>5.2781273729143961E-3</c:v>
                </c:pt>
                <c:pt idx="621">
                  <c:v>5.5596019488811637E-3</c:v>
                </c:pt>
                <c:pt idx="622">
                  <c:v>5.3655628376754931E-3</c:v>
                </c:pt>
                <c:pt idx="623">
                  <c:v>5.1851607877218134E-3</c:v>
                </c:pt>
                <c:pt idx="624">
                  <c:v>5.0790018963526584E-3</c:v>
                </c:pt>
                <c:pt idx="625">
                  <c:v>5.089265170630115E-3</c:v>
                </c:pt>
                <c:pt idx="626">
                  <c:v>5.1843545378656118E-3</c:v>
                </c:pt>
                <c:pt idx="627">
                  <c:v>5.3993346306279713E-3</c:v>
                </c:pt>
                <c:pt idx="628">
                  <c:v>5.5919436233788887E-3</c:v>
                </c:pt>
                <c:pt idx="629">
                  <c:v>5.8254739738045928E-3</c:v>
                </c:pt>
                <c:pt idx="630">
                  <c:v>6.4579009420537665E-3</c:v>
                </c:pt>
                <c:pt idx="631">
                  <c:v>7.395085292764874E-3</c:v>
                </c:pt>
                <c:pt idx="632">
                  <c:v>9.8329331547347323E-3</c:v>
                </c:pt>
                <c:pt idx="633">
                  <c:v>1.1281351576845055E-2</c:v>
                </c:pt>
                <c:pt idx="634">
                  <c:v>1.2725469171580404E-2</c:v>
                </c:pt>
                <c:pt idx="635">
                  <c:v>1.2996192963750045E-2</c:v>
                </c:pt>
                <c:pt idx="636">
                  <c:v>1.2928066996279424E-2</c:v>
                </c:pt>
                <c:pt idx="637">
                  <c:v>1.3418158732235386E-2</c:v>
                </c:pt>
                <c:pt idx="638">
                  <c:v>1.7721853852500202E-2</c:v>
                </c:pt>
                <c:pt idx="639">
                  <c:v>2.3837738298487361E-2</c:v>
                </c:pt>
                <c:pt idx="640">
                  <c:v>2.2047235447287598E-2</c:v>
                </c:pt>
                <c:pt idx="641">
                  <c:v>2.1308460212417831E-2</c:v>
                </c:pt>
                <c:pt idx="642">
                  <c:v>1.0744000311395665E-2</c:v>
                </c:pt>
                <c:pt idx="643">
                  <c:v>7.7531849362230086E-3</c:v>
                </c:pt>
                <c:pt idx="644">
                  <c:v>6.3696763412410583E-3</c:v>
                </c:pt>
                <c:pt idx="645">
                  <c:v>5.9260039053975347E-3</c:v>
                </c:pt>
                <c:pt idx="646">
                  <c:v>5.2083287862193812E-3</c:v>
                </c:pt>
                <c:pt idx="647">
                  <c:v>4.7605463644053141E-3</c:v>
                </c:pt>
                <c:pt idx="648">
                  <c:v>4.5753953500928249E-3</c:v>
                </c:pt>
                <c:pt idx="649">
                  <c:v>4.8176736457539579E-3</c:v>
                </c:pt>
                <c:pt idx="650">
                  <c:v>5.1708801660477876E-3</c:v>
                </c:pt>
                <c:pt idx="651">
                  <c:v>5.7685053704612131E-3</c:v>
                </c:pt>
                <c:pt idx="652">
                  <c:v>7.0072034865809084E-3</c:v>
                </c:pt>
                <c:pt idx="653">
                  <c:v>8.5943544840052667E-3</c:v>
                </c:pt>
                <c:pt idx="654">
                  <c:v>7.7662582835928409E-3</c:v>
                </c:pt>
                <c:pt idx="655">
                  <c:v>6.622711807487104E-3</c:v>
                </c:pt>
                <c:pt idx="656">
                  <c:v>5.3296638779118119E-3</c:v>
                </c:pt>
                <c:pt idx="657">
                  <c:v>4.536737468480565E-3</c:v>
                </c:pt>
                <c:pt idx="658">
                  <c:v>3.9417070971059145E-3</c:v>
                </c:pt>
                <c:pt idx="659">
                  <c:v>3.6356584338806987E-3</c:v>
                </c:pt>
                <c:pt idx="660">
                  <c:v>3.7555091927150134E-3</c:v>
                </c:pt>
                <c:pt idx="661">
                  <c:v>3.7764479913620242E-3</c:v>
                </c:pt>
                <c:pt idx="662">
                  <c:v>8.9168325019820908E-3</c:v>
                </c:pt>
                <c:pt idx="663">
                  <c:v>3.7474563540717577E-2</c:v>
                </c:pt>
                <c:pt idx="664">
                  <c:v>3.7474563540717577E-2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1.5278364847544355E-3</c:v>
                </c:pt>
                <c:pt idx="676">
                  <c:v>1.2706265701907982E-3</c:v>
                </c:pt>
                <c:pt idx="677">
                  <c:v>1.27832946402191E-3</c:v>
                </c:pt>
                <c:pt idx="678">
                  <c:v>1.4259622813195404E-3</c:v>
                </c:pt>
                <c:pt idx="679">
                  <c:v>1.5260892493282579E-3</c:v>
                </c:pt>
                <c:pt idx="680">
                  <c:v>1.7112551811488846E-3</c:v>
                </c:pt>
                <c:pt idx="681">
                  <c:v>3.3617579874407953E-3</c:v>
                </c:pt>
                <c:pt idx="682">
                  <c:v>3.2651198115009853E-3</c:v>
                </c:pt>
                <c:pt idx="683">
                  <c:v>3.2046755594052931E-3</c:v>
                </c:pt>
                <c:pt idx="684">
                  <c:v>3.1864292565456018E-3</c:v>
                </c:pt>
                <c:pt idx="685">
                  <c:v>3.2208569125493393E-3</c:v>
                </c:pt>
                <c:pt idx="686">
                  <c:v>3.326492075447969E-3</c:v>
                </c:pt>
                <c:pt idx="687">
                  <c:v>3.5378344910046819E-3</c:v>
                </c:pt>
                <c:pt idx="688">
                  <c:v>3.9251443992445083E-3</c:v>
                </c:pt>
                <c:pt idx="689">
                  <c:v>4.6538520248945248E-3</c:v>
                </c:pt>
                <c:pt idx="690">
                  <c:v>6.2222303976961464E-3</c:v>
                </c:pt>
                <c:pt idx="691">
                  <c:v>1.1125157242050997E-2</c:v>
                </c:pt>
                <c:pt idx="692">
                  <c:v>1.1125157242050997E-2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-2.1437843446119706E-3</c:v>
                </c:pt>
                <c:pt idx="710">
                  <c:v>-1.449173378652001E-3</c:v>
                </c:pt>
                <c:pt idx="711">
                  <c:v>-1.1476810428791215E-3</c:v>
                </c:pt>
                <c:pt idx="712">
                  <c:v>-1.070462990406693E-3</c:v>
                </c:pt>
                <c:pt idx="713">
                  <c:v>-1.0997486859551959E-3</c:v>
                </c:pt>
                <c:pt idx="714">
                  <c:v>-1.2029301840627842E-3</c:v>
                </c:pt>
                <c:pt idx="715">
                  <c:v>-1.3331576828051546E-3</c:v>
                </c:pt>
                <c:pt idx="716">
                  <c:v>-1.444652875004324E-3</c:v>
                </c:pt>
                <c:pt idx="717">
                  <c:v>-1.5307917002021093E-3</c:v>
                </c:pt>
                <c:pt idx="718">
                  <c:v>-1.6721053596169249E-3</c:v>
                </c:pt>
                <c:pt idx="719">
                  <c:v>-2.1012115354274597E-3</c:v>
                </c:pt>
                <c:pt idx="720">
                  <c:v>-3.1236850040339079E-3</c:v>
                </c:pt>
                <c:pt idx="721">
                  <c:v>-4.6599636081444164E-3</c:v>
                </c:pt>
                <c:pt idx="722">
                  <c:v>-5.7438198929628806E-3</c:v>
                </c:pt>
                <c:pt idx="723">
                  <c:v>-5.9117656932853565E-3</c:v>
                </c:pt>
                <c:pt idx="724">
                  <c:v>-5.4673909712329143E-3</c:v>
                </c:pt>
                <c:pt idx="725">
                  <c:v>-4.3697118617894454E-3</c:v>
                </c:pt>
                <c:pt idx="726">
                  <c:v>-4.5066866203481472E-3</c:v>
                </c:pt>
                <c:pt idx="727">
                  <c:v>-4.896902344124693E-3</c:v>
                </c:pt>
                <c:pt idx="728">
                  <c:v>-5.4514285335749398E-3</c:v>
                </c:pt>
                <c:pt idx="729">
                  <c:v>-5.4391305323031585E-3</c:v>
                </c:pt>
                <c:pt idx="730">
                  <c:v>-5.5111592845093838E-3</c:v>
                </c:pt>
                <c:pt idx="731">
                  <c:v>-5.7561658113050532E-3</c:v>
                </c:pt>
                <c:pt idx="732">
                  <c:v>-6.1370233915566605E-3</c:v>
                </c:pt>
                <c:pt idx="733">
                  <c:v>-6.5550616452212246E-3</c:v>
                </c:pt>
                <c:pt idx="734">
                  <c:v>-7.111034229838175E-3</c:v>
                </c:pt>
                <c:pt idx="735">
                  <c:v>-7.7765086497821488E-3</c:v>
                </c:pt>
                <c:pt idx="736">
                  <c:v>-8.6306878077917638E-3</c:v>
                </c:pt>
                <c:pt idx="737">
                  <c:v>-9.5554347445707833E-3</c:v>
                </c:pt>
                <c:pt idx="738">
                  <c:v>-1.0688272904038523E-2</c:v>
                </c:pt>
                <c:pt idx="739">
                  <c:v>-1.1316580040136475E-2</c:v>
                </c:pt>
                <c:pt idx="740">
                  <c:v>-1.0959389118970021E-2</c:v>
                </c:pt>
                <c:pt idx="741">
                  <c:v>-1.0189523877140587E-2</c:v>
                </c:pt>
                <c:pt idx="742">
                  <c:v>-9.6181330449207261E-3</c:v>
                </c:pt>
                <c:pt idx="743">
                  <c:v>-9.2305474298012349E-3</c:v>
                </c:pt>
                <c:pt idx="744">
                  <c:v>-9.0116267453267396E-3</c:v>
                </c:pt>
                <c:pt idx="745">
                  <c:v>-8.9921110970656581E-3</c:v>
                </c:pt>
                <c:pt idx="746">
                  <c:v>-8.9594734635944154E-3</c:v>
                </c:pt>
                <c:pt idx="747">
                  <c:v>-9.1507531820052262E-3</c:v>
                </c:pt>
                <c:pt idx="748">
                  <c:v>-9.2427342855453173E-3</c:v>
                </c:pt>
                <c:pt idx="749">
                  <c:v>-8.8229449230075255E-3</c:v>
                </c:pt>
                <c:pt idx="750">
                  <c:v>-8.2021435892974271E-3</c:v>
                </c:pt>
                <c:pt idx="751">
                  <c:v>-7.669584500989441E-3</c:v>
                </c:pt>
                <c:pt idx="752">
                  <c:v>-7.2826863321449444E-3</c:v>
                </c:pt>
                <c:pt idx="753">
                  <c:v>-7.2612120694728628E-3</c:v>
                </c:pt>
                <c:pt idx="754">
                  <c:v>-7.1914413434451619E-3</c:v>
                </c:pt>
                <c:pt idx="755">
                  <c:v>-7.1156565713002507E-3</c:v>
                </c:pt>
                <c:pt idx="756">
                  <c:v>-7.153150344794767E-3</c:v>
                </c:pt>
                <c:pt idx="757">
                  <c:v>-7.2076862235745109E-3</c:v>
                </c:pt>
                <c:pt idx="758">
                  <c:v>-7.308098710101958E-3</c:v>
                </c:pt>
                <c:pt idx="759">
                  <c:v>-7.3959623627552762E-3</c:v>
                </c:pt>
                <c:pt idx="760">
                  <c:v>-7.1047783962684269E-3</c:v>
                </c:pt>
                <c:pt idx="761">
                  <c:v>-6.6300284929000615E-3</c:v>
                </c:pt>
                <c:pt idx="762">
                  <c:v>-6.3562206120329531E-3</c:v>
                </c:pt>
                <c:pt idx="763">
                  <c:v>-6.265000828807322E-3</c:v>
                </c:pt>
                <c:pt idx="764">
                  <c:v>-6.1006768372630429E-3</c:v>
                </c:pt>
                <c:pt idx="765">
                  <c:v>-6.4669529885530482E-3</c:v>
                </c:pt>
                <c:pt idx="766">
                  <c:v>-6.7224433393277949E-3</c:v>
                </c:pt>
                <c:pt idx="767">
                  <c:v>-6.8833736730342602E-3</c:v>
                </c:pt>
                <c:pt idx="768">
                  <c:v>-6.9787613669997153E-3</c:v>
                </c:pt>
                <c:pt idx="769">
                  <c:v>-6.9869617593774809E-3</c:v>
                </c:pt>
                <c:pt idx="770">
                  <c:v>-6.8389591976193787E-3</c:v>
                </c:pt>
                <c:pt idx="771">
                  <c:v>-6.3814565427348638E-3</c:v>
                </c:pt>
                <c:pt idx="772">
                  <c:v>-6.168278328004255E-3</c:v>
                </c:pt>
                <c:pt idx="773">
                  <c:v>-5.9934174719231334E-3</c:v>
                </c:pt>
                <c:pt idx="774">
                  <c:v>-5.8361909152256954E-3</c:v>
                </c:pt>
                <c:pt idx="775">
                  <c:v>-5.8072740439690188E-3</c:v>
                </c:pt>
                <c:pt idx="776">
                  <c:v>-5.9169456012373991E-3</c:v>
                </c:pt>
                <c:pt idx="777">
                  <c:v>-6.1555306190602512E-3</c:v>
                </c:pt>
                <c:pt idx="778">
                  <c:v>-5.9299951659582233E-3</c:v>
                </c:pt>
                <c:pt idx="779">
                  <c:v>-6.1326380300134329E-3</c:v>
                </c:pt>
                <c:pt idx="780">
                  <c:v>-6.4913394374123941E-3</c:v>
                </c:pt>
                <c:pt idx="781">
                  <c:v>-6.3658928786560738E-3</c:v>
                </c:pt>
                <c:pt idx="782">
                  <c:v>-6.1943145012929848E-3</c:v>
                </c:pt>
                <c:pt idx="783">
                  <c:v>-6.3705859724536174E-3</c:v>
                </c:pt>
                <c:pt idx="784">
                  <c:v>-7.1221751795204928E-3</c:v>
                </c:pt>
                <c:pt idx="785">
                  <c:v>-8.5313556664980607E-3</c:v>
                </c:pt>
                <c:pt idx="786">
                  <c:v>-1.0520438949571111E-2</c:v>
                </c:pt>
                <c:pt idx="787">
                  <c:v>-1.6384796002923269E-2</c:v>
                </c:pt>
                <c:pt idx="788">
                  <c:v>-0.10640730579991009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7.0625405112082285E-3</c:v>
                </c:pt>
                <c:pt idx="816">
                  <c:v>2.8741287822181476E-3</c:v>
                </c:pt>
                <c:pt idx="817">
                  <c:v>1.5149208687715565E-3</c:v>
                </c:pt>
                <c:pt idx="818">
                  <c:v>1.0082367306143308E-3</c:v>
                </c:pt>
                <c:pt idx="819">
                  <c:v>9.0332128807304904E-4</c:v>
                </c:pt>
                <c:pt idx="820">
                  <c:v>7.8269998472012129E-4</c:v>
                </c:pt>
                <c:pt idx="821">
                  <c:v>7.3419426643081022E-4</c:v>
                </c:pt>
                <c:pt idx="822">
                  <c:v>7.4023631121820986E-4</c:v>
                </c:pt>
                <c:pt idx="823">
                  <c:v>8.2838232038605049E-4</c:v>
                </c:pt>
                <c:pt idx="824">
                  <c:v>9.6219440626076741E-4</c:v>
                </c:pt>
                <c:pt idx="825">
                  <c:v>1.0382662355410818E-3</c:v>
                </c:pt>
                <c:pt idx="826">
                  <c:v>1.035418470638642E-3</c:v>
                </c:pt>
                <c:pt idx="827">
                  <c:v>9.5332141575616433E-4</c:v>
                </c:pt>
                <c:pt idx="828">
                  <c:v>8.7513252951723652E-4</c:v>
                </c:pt>
                <c:pt idx="829">
                  <c:v>7.8271548899065929E-4</c:v>
                </c:pt>
                <c:pt idx="830">
                  <c:v>8.2812373227352876E-4</c:v>
                </c:pt>
                <c:pt idx="831">
                  <c:v>8.8172367131442403E-4</c:v>
                </c:pt>
                <c:pt idx="832">
                  <c:v>9.5258246145413748E-4</c:v>
                </c:pt>
                <c:pt idx="833">
                  <c:v>1.0620537584793543E-3</c:v>
                </c:pt>
                <c:pt idx="834">
                  <c:v>1.1861394755309097E-3</c:v>
                </c:pt>
                <c:pt idx="835">
                  <c:v>1.2342593582988606E-3</c:v>
                </c:pt>
                <c:pt idx="836">
                  <c:v>1.1289518130249458E-3</c:v>
                </c:pt>
                <c:pt idx="837">
                  <c:v>9.7463086696525424E-4</c:v>
                </c:pt>
                <c:pt idx="838">
                  <c:v>8.5227232312757131E-4</c:v>
                </c:pt>
                <c:pt idx="839">
                  <c:v>7.5365669597444204E-4</c:v>
                </c:pt>
                <c:pt idx="840">
                  <c:v>6.5699567754615997E-4</c:v>
                </c:pt>
                <c:pt idx="841">
                  <c:v>5.7120006437531552E-4</c:v>
                </c:pt>
                <c:pt idx="842">
                  <c:v>4.9609961489696988E-4</c:v>
                </c:pt>
                <c:pt idx="843">
                  <c:v>4.2980866844561429E-4</c:v>
                </c:pt>
                <c:pt idx="844">
                  <c:v>3.7038984930039422E-4</c:v>
                </c:pt>
                <c:pt idx="845">
                  <c:v>3.2291948520169302E-4</c:v>
                </c:pt>
                <c:pt idx="846">
                  <c:v>2.8338172816973943E-4</c:v>
                </c:pt>
                <c:pt idx="847">
                  <c:v>2.5518221789557068E-4</c:v>
                </c:pt>
                <c:pt idx="848">
                  <c:v>2.3103825605117127E-4</c:v>
                </c:pt>
                <c:pt idx="849">
                  <c:v>2.1207019646051769E-4</c:v>
                </c:pt>
                <c:pt idx="850">
                  <c:v>1.9671772211328367E-4</c:v>
                </c:pt>
                <c:pt idx="851">
                  <c:v>1.8651303200859247E-4</c:v>
                </c:pt>
                <c:pt idx="852">
                  <c:v>1.7687564687323719E-4</c:v>
                </c:pt>
                <c:pt idx="853">
                  <c:v>1.726963078859991E-4</c:v>
                </c:pt>
                <c:pt idx="854">
                  <c:v>1.3669052584292779E-4</c:v>
                </c:pt>
                <c:pt idx="855">
                  <c:v>3.9155714932323365E-5</c:v>
                </c:pt>
                <c:pt idx="856">
                  <c:v>-8.9720919778849196E-5</c:v>
                </c:pt>
                <c:pt idx="857">
                  <c:v>-2.1753873769609101E-4</c:v>
                </c:pt>
                <c:pt idx="858">
                  <c:v>-3.534949993634539E-4</c:v>
                </c:pt>
                <c:pt idx="859">
                  <c:v>-5.0133867138330067E-4</c:v>
                </c:pt>
                <c:pt idx="860">
                  <c:v>-6.6484225897892502E-4</c:v>
                </c:pt>
                <c:pt idx="861">
                  <c:v>-8.2947183937134221E-4</c:v>
                </c:pt>
                <c:pt idx="862">
                  <c:v>-1.0067967386766926E-3</c:v>
                </c:pt>
                <c:pt idx="863">
                  <c:v>-1.1952662937558278E-3</c:v>
                </c:pt>
                <c:pt idx="864">
                  <c:v>-1.3971449258409177E-3</c:v>
                </c:pt>
                <c:pt idx="865">
                  <c:v>-1.4324329596911154E-3</c:v>
                </c:pt>
                <c:pt idx="866">
                  <c:v>-1.1213402433539446E-3</c:v>
                </c:pt>
                <c:pt idx="867">
                  <c:v>-6.4797842666461185E-4</c:v>
                </c:pt>
                <c:pt idx="868">
                  <c:v>-1.840434244531766E-4</c:v>
                </c:pt>
                <c:pt idx="869">
                  <c:v>2.8021044817565428E-4</c:v>
                </c:pt>
                <c:pt idx="870">
                  <c:v>7.5659615398556736E-4</c:v>
                </c:pt>
                <c:pt idx="871">
                  <c:v>1.2530592150415451E-3</c:v>
                </c:pt>
                <c:pt idx="872">
                  <c:v>1.7727559801982607E-3</c:v>
                </c:pt>
                <c:pt idx="873">
                  <c:v>2.318950986693926E-3</c:v>
                </c:pt>
                <c:pt idx="874">
                  <c:v>2.6510089872557453E-3</c:v>
                </c:pt>
                <c:pt idx="875">
                  <c:v>2.5166697986167257E-3</c:v>
                </c:pt>
                <c:pt idx="876">
                  <c:v>2.2459627241458368E-3</c:v>
                </c:pt>
                <c:pt idx="877">
                  <c:v>1.9525251584631986E-3</c:v>
                </c:pt>
                <c:pt idx="878">
                  <c:v>1.959887423953722E-3</c:v>
                </c:pt>
                <c:pt idx="879">
                  <c:v>2.159688343988797E-3</c:v>
                </c:pt>
                <c:pt idx="880">
                  <c:v>2.1450662172173866E-3</c:v>
                </c:pt>
                <c:pt idx="881">
                  <c:v>2.1655201139224715E-3</c:v>
                </c:pt>
                <c:pt idx="882">
                  <c:v>2.7810616561360895E-3</c:v>
                </c:pt>
                <c:pt idx="883">
                  <c:v>4.1477146321213954E-3</c:v>
                </c:pt>
                <c:pt idx="884">
                  <c:v>7.9174864956229746E-3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-7.9996006522739891E-3</c:v>
                </c:pt>
                <c:pt idx="901">
                  <c:v>-4.0440268500981551E-3</c:v>
                </c:pt>
                <c:pt idx="902">
                  <c:v>-2.7221630696280356E-3</c:v>
                </c:pt>
                <c:pt idx="903">
                  <c:v>-2.0633849272076298E-3</c:v>
                </c:pt>
                <c:pt idx="904">
                  <c:v>-1.6847430143242677E-3</c:v>
                </c:pt>
                <c:pt idx="905">
                  <c:v>-1.4355278435793368E-3</c:v>
                </c:pt>
                <c:pt idx="906">
                  <c:v>-1.2963521755196879E-3</c:v>
                </c:pt>
                <c:pt idx="907">
                  <c:v>-1.2424357138749943E-3</c:v>
                </c:pt>
                <c:pt idx="908">
                  <c:v>-1.210391549704382E-3</c:v>
                </c:pt>
                <c:pt idx="909">
                  <c:v>-1.1792522461087688E-3</c:v>
                </c:pt>
                <c:pt idx="910">
                  <c:v>-9.346362122129514E-4</c:v>
                </c:pt>
                <c:pt idx="911">
                  <c:v>-6.9109235385277177E-4</c:v>
                </c:pt>
                <c:pt idx="912">
                  <c:v>-4.7466323913984758E-4</c:v>
                </c:pt>
                <c:pt idx="913">
                  <c:v>-2.8034181787665348E-4</c:v>
                </c:pt>
                <c:pt idx="914">
                  <c:v>-1.0392694259730505E-4</c:v>
                </c:pt>
                <c:pt idx="915">
                  <c:v>7.0579511999368903E-5</c:v>
                </c:pt>
                <c:pt idx="916">
                  <c:v>2.4624766662986595E-4</c:v>
                </c:pt>
                <c:pt idx="917">
                  <c:v>4.2386652204242151E-4</c:v>
                </c:pt>
                <c:pt idx="918">
                  <c:v>6.1105463233990004E-4</c:v>
                </c:pt>
                <c:pt idx="919">
                  <c:v>8.0227457130785959E-4</c:v>
                </c:pt>
                <c:pt idx="920">
                  <c:v>9.1857537051791196E-4</c:v>
                </c:pt>
                <c:pt idx="921">
                  <c:v>9.0373215835388185E-4</c:v>
                </c:pt>
                <c:pt idx="922">
                  <c:v>8.3522699666663605E-4</c:v>
                </c:pt>
                <c:pt idx="923">
                  <c:v>7.8694684719690406E-4</c:v>
                </c:pt>
                <c:pt idx="924">
                  <c:v>7.5758899665679573E-4</c:v>
                </c:pt>
                <c:pt idx="925">
                  <c:v>7.3611477553792767E-4</c:v>
                </c:pt>
                <c:pt idx="926">
                  <c:v>7.2837196048985791E-4</c:v>
                </c:pt>
                <c:pt idx="927">
                  <c:v>7.3514077909307739E-4</c:v>
                </c:pt>
                <c:pt idx="928">
                  <c:v>7.520537933186055E-4</c:v>
                </c:pt>
                <c:pt idx="929">
                  <c:v>7.8279865464109569E-4</c:v>
                </c:pt>
                <c:pt idx="930">
                  <c:v>8.2697788765802359E-4</c:v>
                </c:pt>
                <c:pt idx="931">
                  <c:v>8.5354147431370331E-4</c:v>
                </c:pt>
                <c:pt idx="932">
                  <c:v>8.4951127428294668E-4</c:v>
                </c:pt>
                <c:pt idx="933">
                  <c:v>8.3308271447209159E-4</c:v>
                </c:pt>
                <c:pt idx="934">
                  <c:v>8.2990942246642587E-4</c:v>
                </c:pt>
                <c:pt idx="935">
                  <c:v>8.4083978418060578E-4</c:v>
                </c:pt>
                <c:pt idx="936">
                  <c:v>8.648683998299649E-4</c:v>
                </c:pt>
                <c:pt idx="937">
                  <c:v>9.0265165244048193E-4</c:v>
                </c:pt>
                <c:pt idx="938">
                  <c:v>9.597136692174144E-4</c:v>
                </c:pt>
                <c:pt idx="939">
                  <c:v>1.0275059242659237E-3</c:v>
                </c:pt>
                <c:pt idx="940">
                  <c:v>1.1085030171218901E-3</c:v>
                </c:pt>
                <c:pt idx="941">
                  <c:v>1.1690115644179752E-3</c:v>
                </c:pt>
                <c:pt idx="942">
                  <c:v>1.1698122120706947E-3</c:v>
                </c:pt>
                <c:pt idx="943">
                  <c:v>1.1464013340697346E-3</c:v>
                </c:pt>
                <c:pt idx="944">
                  <c:v>1.1439251366896106E-3</c:v>
                </c:pt>
                <c:pt idx="945">
                  <c:v>1.1617588054178634E-3</c:v>
                </c:pt>
                <c:pt idx="946">
                  <c:v>1.2038035938832005E-3</c:v>
                </c:pt>
                <c:pt idx="947">
                  <c:v>1.2604002937380884E-3</c:v>
                </c:pt>
                <c:pt idx="948">
                  <c:v>1.3306334373424874E-3</c:v>
                </c:pt>
                <c:pt idx="949">
                  <c:v>1.4225244881764562E-3</c:v>
                </c:pt>
                <c:pt idx="950">
                  <c:v>1.5345187598963014E-3</c:v>
                </c:pt>
                <c:pt idx="951">
                  <c:v>1.6330535374549755E-3</c:v>
                </c:pt>
                <c:pt idx="952">
                  <c:v>1.672381880296983E-3</c:v>
                </c:pt>
                <c:pt idx="953">
                  <c:v>1.7001949875861682E-3</c:v>
                </c:pt>
                <c:pt idx="954">
                  <c:v>1.755090359337291E-3</c:v>
                </c:pt>
                <c:pt idx="955">
                  <c:v>1.8304834592750856E-3</c:v>
                </c:pt>
                <c:pt idx="956">
                  <c:v>1.9369884770061533E-3</c:v>
                </c:pt>
                <c:pt idx="957">
                  <c:v>2.0723859571246698E-3</c:v>
                </c:pt>
                <c:pt idx="958">
                  <c:v>2.2520604018536994E-3</c:v>
                </c:pt>
                <c:pt idx="959">
                  <c:v>2.468608544872645E-3</c:v>
                </c:pt>
                <c:pt idx="960">
                  <c:v>2.7425185526089558E-3</c:v>
                </c:pt>
                <c:pt idx="961">
                  <c:v>2.9402615225990491E-3</c:v>
                </c:pt>
                <c:pt idx="962">
                  <c:v>2.9589627920254048E-3</c:v>
                </c:pt>
                <c:pt idx="963">
                  <c:v>2.9687099754794688E-3</c:v>
                </c:pt>
                <c:pt idx="964">
                  <c:v>2.9851520771719264E-3</c:v>
                </c:pt>
                <c:pt idx="965">
                  <c:v>3.0286908858818107E-3</c:v>
                </c:pt>
                <c:pt idx="966">
                  <c:v>3.1251960450504332E-3</c:v>
                </c:pt>
                <c:pt idx="967">
                  <c:v>3.2686283342382104E-3</c:v>
                </c:pt>
                <c:pt idx="968">
                  <c:v>3.4664636085564304E-3</c:v>
                </c:pt>
                <c:pt idx="969">
                  <c:v>3.7208131706993833E-3</c:v>
                </c:pt>
                <c:pt idx="970">
                  <c:v>4.0351230843717507E-3</c:v>
                </c:pt>
                <c:pt idx="971">
                  <c:v>4.2437193464041545E-3</c:v>
                </c:pt>
                <c:pt idx="972">
                  <c:v>4.184287151244321E-3</c:v>
                </c:pt>
                <c:pt idx="973">
                  <c:v>4.0675457089682223E-3</c:v>
                </c:pt>
                <c:pt idx="974">
                  <c:v>4.0704130497431377E-3</c:v>
                </c:pt>
                <c:pt idx="975">
                  <c:v>4.1383477052525028E-3</c:v>
                </c:pt>
                <c:pt idx="976">
                  <c:v>4.2824536168472385E-3</c:v>
                </c:pt>
                <c:pt idx="977">
                  <c:v>4.5080004205271451E-3</c:v>
                </c:pt>
                <c:pt idx="978">
                  <c:v>4.8077621796919542E-3</c:v>
                </c:pt>
                <c:pt idx="979">
                  <c:v>5.209320744766972E-3</c:v>
                </c:pt>
                <c:pt idx="980">
                  <c:v>5.2862797904444214E-3</c:v>
                </c:pt>
                <c:pt idx="981">
                  <c:v>5.9757010981179312E-3</c:v>
                </c:pt>
                <c:pt idx="982">
                  <c:v>6.3109919409469837E-3</c:v>
                </c:pt>
                <c:pt idx="983">
                  <c:v>6.3375452646455476E-3</c:v>
                </c:pt>
                <c:pt idx="984">
                  <c:v>6.4787694966457875E-3</c:v>
                </c:pt>
                <c:pt idx="985">
                  <c:v>1.0814910662303572E-2</c:v>
                </c:pt>
                <c:pt idx="986">
                  <c:v>1.865161566090048E-2</c:v>
                </c:pt>
                <c:pt idx="987">
                  <c:v>5.011556646670616E-2</c:v>
                </c:pt>
                <c:pt idx="988">
                  <c:v>5.011556646670616E-2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5.5091852423129861E-2</c:v>
                </c:pt>
                <c:pt idx="995">
                  <c:v>1.7617261804669847E-2</c:v>
                </c:pt>
                <c:pt idx="996">
                  <c:v>1.1391087674308392E-2</c:v>
                </c:pt>
                <c:pt idx="997">
                  <c:v>8.982452192162196E-3</c:v>
                </c:pt>
                <c:pt idx="998">
                  <c:v>7.9471640760701498E-3</c:v>
                </c:pt>
                <c:pt idx="999">
                  <c:v>7.574685677199787E-3</c:v>
                </c:pt>
                <c:pt idx="1000">
                  <c:v>7.4279104510629225E-3</c:v>
                </c:pt>
                <c:pt idx="1001">
                  <c:v>7.733329233914718E-3</c:v>
                </c:pt>
                <c:pt idx="1002">
                  <c:v>8.5109117734666097E-3</c:v>
                </c:pt>
                <c:pt idx="1003">
                  <c:v>9.4103297166635048E-3</c:v>
                </c:pt>
                <c:pt idx="1004">
                  <c:v>1.1078237734225496E-2</c:v>
                </c:pt>
                <c:pt idx="1005">
                  <c:v>1.1901221218637622E-2</c:v>
                </c:pt>
                <c:pt idx="1006">
                  <c:v>1.0319521985834896E-2</c:v>
                </c:pt>
                <c:pt idx="1007">
                  <c:v>7.2992495902501472E-3</c:v>
                </c:pt>
                <c:pt idx="1008">
                  <c:v>4.6194221049942986E-3</c:v>
                </c:pt>
                <c:pt idx="1009">
                  <c:v>2.4154772964247702E-3</c:v>
                </c:pt>
                <c:pt idx="1010">
                  <c:v>5.7984695184039954E-4</c:v>
                </c:pt>
                <c:pt idx="1011">
                  <c:v>-1.0538744264960362E-3</c:v>
                </c:pt>
                <c:pt idx="1012">
                  <c:v>-2.647923303672574E-3</c:v>
                </c:pt>
                <c:pt idx="1013">
                  <c:v>-4.2481944612504886E-3</c:v>
                </c:pt>
                <c:pt idx="1014">
                  <c:v>-5.8569698659837622E-3</c:v>
                </c:pt>
                <c:pt idx="1015">
                  <c:v>-6.8319623879263495E-3</c:v>
                </c:pt>
                <c:pt idx="1016">
                  <c:v>-6.5203976579615791E-3</c:v>
                </c:pt>
                <c:pt idx="1017">
                  <c:v>-5.6187719765931959E-3</c:v>
                </c:pt>
                <c:pt idx="1018">
                  <c:v>-4.7807587497690355E-3</c:v>
                </c:pt>
                <c:pt idx="1019">
                  <c:v>-4.02126233515414E-3</c:v>
                </c:pt>
                <c:pt idx="1020">
                  <c:v>-3.3277075140763163E-3</c:v>
                </c:pt>
                <c:pt idx="1021">
                  <c:v>-2.7005911053758105E-3</c:v>
                </c:pt>
                <c:pt idx="1022">
                  <c:v>-2.120684347737236E-3</c:v>
                </c:pt>
                <c:pt idx="1023">
                  <c:v>-1.5820734363827678E-3</c:v>
                </c:pt>
                <c:pt idx="1024">
                  <c:v>-1.1133411865127444E-3</c:v>
                </c:pt>
                <c:pt idx="1025">
                  <c:v>-7.0800700112453479E-4</c:v>
                </c:pt>
                <c:pt idx="1026">
                  <c:v>-3.4275154097248965E-4</c:v>
                </c:pt>
                <c:pt idx="1027">
                  <c:v>6.3731541999548677E-6</c:v>
                </c:pt>
                <c:pt idx="1028">
                  <c:v>3.5374780285916274E-4</c:v>
                </c:pt>
                <c:pt idx="1029">
                  <c:v>7.0416532836543074E-4</c:v>
                </c:pt>
                <c:pt idx="1030">
                  <c:v>1.0670760982924537E-3</c:v>
                </c:pt>
                <c:pt idx="1031">
                  <c:v>1.4344300412829384E-3</c:v>
                </c:pt>
                <c:pt idx="1032">
                  <c:v>1.8288211501038361E-3</c:v>
                </c:pt>
                <c:pt idx="1033">
                  <c:v>2.2409265125929319E-3</c:v>
                </c:pt>
                <c:pt idx="1034">
                  <c:v>2.7022458315429428E-3</c:v>
                </c:pt>
                <c:pt idx="1035">
                  <c:v>3.0790784781078652E-3</c:v>
                </c:pt>
                <c:pt idx="1036">
                  <c:v>3.2598828238360488E-3</c:v>
                </c:pt>
                <c:pt idx="1037">
                  <c:v>3.3792529249472361E-3</c:v>
                </c:pt>
                <c:pt idx="1038">
                  <c:v>3.5539328234330675E-3</c:v>
                </c:pt>
                <c:pt idx="1039">
                  <c:v>3.7758888137255963E-3</c:v>
                </c:pt>
                <c:pt idx="1040">
                  <c:v>4.0882958115641991E-3</c:v>
                </c:pt>
                <c:pt idx="1041">
                  <c:v>4.4543604302089779E-3</c:v>
                </c:pt>
                <c:pt idx="1042">
                  <c:v>4.8765297272278458E-3</c:v>
                </c:pt>
                <c:pt idx="1043">
                  <c:v>5.4112005294573206E-3</c:v>
                </c:pt>
                <c:pt idx="1044">
                  <c:v>5.7022941866622951E-3</c:v>
                </c:pt>
                <c:pt idx="1045">
                  <c:v>5.4782379702565656E-3</c:v>
                </c:pt>
                <c:pt idx="1046">
                  <c:v>5.0036569263682083E-3</c:v>
                </c:pt>
                <c:pt idx="1047">
                  <c:v>4.6221702021074845E-3</c:v>
                </c:pt>
                <c:pt idx="1048">
                  <c:v>4.3094807066685501E-3</c:v>
                </c:pt>
                <c:pt idx="1049">
                  <c:v>4.0718565686873277E-3</c:v>
                </c:pt>
                <c:pt idx="1050">
                  <c:v>3.8996399430626556E-3</c:v>
                </c:pt>
                <c:pt idx="1051">
                  <c:v>3.7811069371942027E-3</c:v>
                </c:pt>
                <c:pt idx="1052">
                  <c:v>3.7201102721158754E-3</c:v>
                </c:pt>
                <c:pt idx="1053">
                  <c:v>3.711257257216289E-3</c:v>
                </c:pt>
                <c:pt idx="1054">
                  <c:v>3.7684620429398815E-3</c:v>
                </c:pt>
                <c:pt idx="1055">
                  <c:v>3.8087669686505724E-3</c:v>
                </c:pt>
                <c:pt idx="1056">
                  <c:v>3.7356363526490095E-3</c:v>
                </c:pt>
                <c:pt idx="1057">
                  <c:v>3.6277334959809895E-3</c:v>
                </c:pt>
                <c:pt idx="1058">
                  <c:v>3.5807953308597622E-3</c:v>
                </c:pt>
                <c:pt idx="1059">
                  <c:v>3.5440708097748724E-3</c:v>
                </c:pt>
                <c:pt idx="1060">
                  <c:v>3.5782182196835198E-3</c:v>
                </c:pt>
                <c:pt idx="1061">
                  <c:v>3.6688599765429641E-3</c:v>
                </c:pt>
                <c:pt idx="1062">
                  <c:v>3.8307907247339366E-3</c:v>
                </c:pt>
                <c:pt idx="1063">
                  <c:v>4.0584322086401475E-3</c:v>
                </c:pt>
                <c:pt idx="1064">
                  <c:v>4.3660361517137572E-3</c:v>
                </c:pt>
                <c:pt idx="1065">
                  <c:v>4.5747617667414005E-3</c:v>
                </c:pt>
                <c:pt idx="1066">
                  <c:v>4.4609361988995934E-3</c:v>
                </c:pt>
                <c:pt idx="1067">
                  <c:v>4.2124437604277518E-3</c:v>
                </c:pt>
                <c:pt idx="1068">
                  <c:v>4.0038096479904509E-3</c:v>
                </c:pt>
                <c:pt idx="1069">
                  <c:v>3.8500885459442583E-3</c:v>
                </c:pt>
                <c:pt idx="1070">
                  <c:v>3.7559233358721582E-3</c:v>
                </c:pt>
                <c:pt idx="1071">
                  <c:v>3.7156936383102791E-3</c:v>
                </c:pt>
                <c:pt idx="1072">
                  <c:v>3.7432050193872608E-3</c:v>
                </c:pt>
                <c:pt idx="1073">
                  <c:v>3.8298849632172451E-3</c:v>
                </c:pt>
                <c:pt idx="1074">
                  <c:v>3.9850253910681116E-3</c:v>
                </c:pt>
                <c:pt idx="1075">
                  <c:v>4.1038936442581875E-3</c:v>
                </c:pt>
                <c:pt idx="1076">
                  <c:v>4.0650693848638059E-3</c:v>
                </c:pt>
                <c:pt idx="1077">
                  <c:v>3.9218063704435611E-3</c:v>
                </c:pt>
                <c:pt idx="1078">
                  <c:v>3.8227760194384651E-3</c:v>
                </c:pt>
                <c:pt idx="1079">
                  <c:v>3.8072078218646375E-3</c:v>
                </c:pt>
                <c:pt idx="1080">
                  <c:v>3.8219059198479973E-3</c:v>
                </c:pt>
                <c:pt idx="1081">
                  <c:v>3.8864034339009907E-3</c:v>
                </c:pt>
                <c:pt idx="1082">
                  <c:v>3.969796909342938E-3</c:v>
                </c:pt>
                <c:pt idx="1083">
                  <c:v>4.1651794706091764E-3</c:v>
                </c:pt>
                <c:pt idx="1084">
                  <c:v>4.4201113969045084E-3</c:v>
                </c:pt>
                <c:pt idx="1085">
                  <c:v>4.5410761034546153E-3</c:v>
                </c:pt>
                <c:pt idx="1086">
                  <c:v>4.2565555217853298E-3</c:v>
                </c:pt>
                <c:pt idx="1087">
                  <c:v>3.8517395717417367E-3</c:v>
                </c:pt>
                <c:pt idx="1088">
                  <c:v>3.5144641742885278E-3</c:v>
                </c:pt>
                <c:pt idx="1089">
                  <c:v>3.2306325736535689E-3</c:v>
                </c:pt>
                <c:pt idx="1090">
                  <c:v>3.0241162350477754E-3</c:v>
                </c:pt>
                <c:pt idx="1091">
                  <c:v>2.85586914049167E-3</c:v>
                </c:pt>
                <c:pt idx="1092">
                  <c:v>2.7281586773632064E-3</c:v>
                </c:pt>
                <c:pt idx="1093">
                  <c:v>2.6352744181459961E-3</c:v>
                </c:pt>
                <c:pt idx="1094">
                  <c:v>2.5205281508398278E-3</c:v>
                </c:pt>
                <c:pt idx="1095">
                  <c:v>2.3301862349215138E-3</c:v>
                </c:pt>
                <c:pt idx="1096">
                  <c:v>2.081881300543154E-3</c:v>
                </c:pt>
                <c:pt idx="1097">
                  <c:v>1.8724787300310104E-3</c:v>
                </c:pt>
                <c:pt idx="1098">
                  <c:v>1.6919622111991135E-3</c:v>
                </c:pt>
                <c:pt idx="1099">
                  <c:v>1.5385143967432608E-3</c:v>
                </c:pt>
                <c:pt idx="1100">
                  <c:v>1.4083544793222678E-3</c:v>
                </c:pt>
                <c:pt idx="1101">
                  <c:v>1.3009263649535103E-3</c:v>
                </c:pt>
                <c:pt idx="1102">
                  <c:v>1.2197519578944344E-3</c:v>
                </c:pt>
                <c:pt idx="1103">
                  <c:v>1.1677592854481156E-3</c:v>
                </c:pt>
                <c:pt idx="1104">
                  <c:v>1.1266099795706975E-3</c:v>
                </c:pt>
                <c:pt idx="1105">
                  <c:v>1.1009220918936895E-3</c:v>
                </c:pt>
                <c:pt idx="1106">
                  <c:v>1.0877270431678143E-3</c:v>
                </c:pt>
                <c:pt idx="1107">
                  <c:v>1.0887912852191755E-3</c:v>
                </c:pt>
                <c:pt idx="1108">
                  <c:v>1.1062537920784473E-3</c:v>
                </c:pt>
                <c:pt idx="1109">
                  <c:v>1.1420904533556795E-3</c:v>
                </c:pt>
                <c:pt idx="1110">
                  <c:v>1.192910150286511E-3</c:v>
                </c:pt>
                <c:pt idx="1111">
                  <c:v>1.2644542764682317E-3</c:v>
                </c:pt>
                <c:pt idx="1112">
                  <c:v>1.3567487623546005E-3</c:v>
                </c:pt>
                <c:pt idx="1113">
                  <c:v>1.4685836053918429E-3</c:v>
                </c:pt>
                <c:pt idx="1114">
                  <c:v>1.5393884716320371E-3</c:v>
                </c:pt>
                <c:pt idx="1115">
                  <c:v>1.5051376399745975E-3</c:v>
                </c:pt>
                <c:pt idx="1116">
                  <c:v>1.4294523666928201E-3</c:v>
                </c:pt>
                <c:pt idx="1117">
                  <c:v>1.3764058377839011E-3</c:v>
                </c:pt>
                <c:pt idx="1118">
                  <c:v>1.3582981781404136E-3</c:v>
                </c:pt>
                <c:pt idx="1119">
                  <c:v>1.3517152844630092E-3</c:v>
                </c:pt>
                <c:pt idx="1120">
                  <c:v>1.3666454815048582E-3</c:v>
                </c:pt>
                <c:pt idx="1121">
                  <c:v>1.4420974167708399E-3</c:v>
                </c:pt>
                <c:pt idx="1122">
                  <c:v>1.5385044552800786E-3</c:v>
                </c:pt>
                <c:pt idx="1123">
                  <c:v>1.6708880567583514E-3</c:v>
                </c:pt>
                <c:pt idx="1124">
                  <c:v>1.8400314988703289E-3</c:v>
                </c:pt>
                <c:pt idx="1125">
                  <c:v>1.9939379098053551E-3</c:v>
                </c:pt>
                <c:pt idx="1126">
                  <c:v>2.1430105683471709E-3</c:v>
                </c:pt>
                <c:pt idx="1127">
                  <c:v>2.2496743003071972E-3</c:v>
                </c:pt>
                <c:pt idx="1128">
                  <c:v>2.3815018626044317E-3</c:v>
                </c:pt>
                <c:pt idx="1129">
                  <c:v>2.517900471212343E-3</c:v>
                </c:pt>
                <c:pt idx="1130">
                  <c:v>2.70933434027873E-3</c:v>
                </c:pt>
                <c:pt idx="1131">
                  <c:v>2.9360761029081014E-3</c:v>
                </c:pt>
                <c:pt idx="1132">
                  <c:v>3.1849356035678323E-3</c:v>
                </c:pt>
                <c:pt idx="1133">
                  <c:v>3.4912979020591296E-3</c:v>
                </c:pt>
                <c:pt idx="1134">
                  <c:v>3.8522772507617706E-3</c:v>
                </c:pt>
                <c:pt idx="1135">
                  <c:v>4.1226746454765843E-3</c:v>
                </c:pt>
                <c:pt idx="1136">
                  <c:v>4.1846319175961755E-3</c:v>
                </c:pt>
                <c:pt idx="1137">
                  <c:v>4.2336323794273717E-3</c:v>
                </c:pt>
                <c:pt idx="1138">
                  <c:v>4.3689933340705931E-3</c:v>
                </c:pt>
                <c:pt idx="1139">
                  <c:v>4.5721192908104889E-3</c:v>
                </c:pt>
                <c:pt idx="1140">
                  <c:v>4.8380475581444237E-3</c:v>
                </c:pt>
                <c:pt idx="1141">
                  <c:v>5.1801611803137994E-3</c:v>
                </c:pt>
                <c:pt idx="1142">
                  <c:v>5.5839311961261183E-3</c:v>
                </c:pt>
                <c:pt idx="1143">
                  <c:v>6.0679991201795002E-3</c:v>
                </c:pt>
                <c:pt idx="1144">
                  <c:v>6.7021196473667031E-3</c:v>
                </c:pt>
                <c:pt idx="1145">
                  <c:v>7.5274906905561092E-3</c:v>
                </c:pt>
                <c:pt idx="1146">
                  <c:v>7.932688516170747E-3</c:v>
                </c:pt>
                <c:pt idx="1147">
                  <c:v>7.5319032042893428E-3</c:v>
                </c:pt>
                <c:pt idx="1148">
                  <c:v>6.8093866006123565E-3</c:v>
                </c:pt>
                <c:pt idx="1149">
                  <c:v>6.2390727853836817E-3</c:v>
                </c:pt>
                <c:pt idx="1150">
                  <c:v>5.874438730335451E-3</c:v>
                </c:pt>
                <c:pt idx="1151">
                  <c:v>5.5189018667527586E-3</c:v>
                </c:pt>
                <c:pt idx="1152">
                  <c:v>5.2188375941991045E-3</c:v>
                </c:pt>
                <c:pt idx="1153">
                  <c:v>4.954938898570134E-3</c:v>
                </c:pt>
                <c:pt idx="1154">
                  <c:v>4.7669845847247636E-3</c:v>
                </c:pt>
                <c:pt idx="1155">
                  <c:v>4.6725031628546783E-3</c:v>
                </c:pt>
                <c:pt idx="1156">
                  <c:v>4.5509174219076735E-3</c:v>
                </c:pt>
                <c:pt idx="1157">
                  <c:v>4.2299623387322439E-3</c:v>
                </c:pt>
                <c:pt idx="1158">
                  <c:v>3.8328238097649278E-3</c:v>
                </c:pt>
                <c:pt idx="1159">
                  <c:v>3.4646378652023768E-3</c:v>
                </c:pt>
                <c:pt idx="1160">
                  <c:v>3.1351560008231272E-3</c:v>
                </c:pt>
                <c:pt idx="1161">
                  <c:v>2.8586967469439719E-3</c:v>
                </c:pt>
                <c:pt idx="1162">
                  <c:v>2.6437851049236471E-3</c:v>
                </c:pt>
                <c:pt idx="1163">
                  <c:v>2.4786413124239406E-3</c:v>
                </c:pt>
                <c:pt idx="1164">
                  <c:v>2.3509516679529204E-3</c:v>
                </c:pt>
                <c:pt idx="1165">
                  <c:v>2.1926720023583259E-3</c:v>
                </c:pt>
                <c:pt idx="1166">
                  <c:v>1.9233785372259637E-3</c:v>
                </c:pt>
                <c:pt idx="1167">
                  <c:v>1.6145634618499056E-3</c:v>
                </c:pt>
                <c:pt idx="1168">
                  <c:v>1.335672974886702E-3</c:v>
                </c:pt>
                <c:pt idx="1169">
                  <c:v>1.0831390744350069E-3</c:v>
                </c:pt>
                <c:pt idx="1170">
                  <c:v>8.4462720949723632E-4</c:v>
                </c:pt>
                <c:pt idx="1171">
                  <c:v>6.1581757309099854E-4</c:v>
                </c:pt>
                <c:pt idx="1172">
                  <c:v>3.9476417168575652E-4</c:v>
                </c:pt>
                <c:pt idx="1173">
                  <c:v>1.7902767740754285E-4</c:v>
                </c:pt>
                <c:pt idx="1174">
                  <c:v>-3.418303223377413E-5</c:v>
                </c:pt>
                <c:pt idx="1175">
                  <c:v>-2.4535420761646453E-4</c:v>
                </c:pt>
                <c:pt idx="1176">
                  <c:v>-4.8738708228355539E-4</c:v>
                </c:pt>
                <c:pt idx="1177">
                  <c:v>-7.8898399373700907E-4</c:v>
                </c:pt>
                <c:pt idx="1178">
                  <c:v>-1.122564052555634E-3</c:v>
                </c:pt>
                <c:pt idx="1179">
                  <c:v>-1.4709658880555645E-3</c:v>
                </c:pt>
                <c:pt idx="1180">
                  <c:v>-1.8359049433926808E-3</c:v>
                </c:pt>
                <c:pt idx="1181">
                  <c:v>-2.2332835336089469E-3</c:v>
                </c:pt>
                <c:pt idx="1182">
                  <c:v>-2.7232186381024185E-3</c:v>
                </c:pt>
                <c:pt idx="1183">
                  <c:v>-3.2108976144922742E-3</c:v>
                </c:pt>
                <c:pt idx="1184">
                  <c:v>-3.6991878616608707E-3</c:v>
                </c:pt>
                <c:pt idx="1185">
                  <c:v>-3.9890572104348777E-3</c:v>
                </c:pt>
                <c:pt idx="1186">
                  <c:v>-3.6297802912569426E-3</c:v>
                </c:pt>
                <c:pt idx="1187">
                  <c:v>-3.0731663973052412E-3</c:v>
                </c:pt>
                <c:pt idx="1188">
                  <c:v>-2.6430104042965874E-3</c:v>
                </c:pt>
                <c:pt idx="1189">
                  <c:v>-2.2709843288853506E-3</c:v>
                </c:pt>
                <c:pt idx="1190">
                  <c:v>-1.9337503935621075E-3</c:v>
                </c:pt>
                <c:pt idx="1191">
                  <c:v>-1.6210650196828295E-3</c:v>
                </c:pt>
                <c:pt idx="1192">
                  <c:v>-1.3370740583363734E-3</c:v>
                </c:pt>
                <c:pt idx="1193">
                  <c:v>-1.0732322672841971E-3</c:v>
                </c:pt>
                <c:pt idx="1194">
                  <c:v>-8.2750741443038617E-4</c:v>
                </c:pt>
                <c:pt idx="1195">
                  <c:v>-5.964781964375122E-4</c:v>
                </c:pt>
                <c:pt idx="1196">
                  <c:v>-4.459292448540657E-4</c:v>
                </c:pt>
                <c:pt idx="1197">
                  <c:v>-4.5023236377226471E-4</c:v>
                </c:pt>
                <c:pt idx="1198">
                  <c:v>-5.3227182397876289E-4</c:v>
                </c:pt>
                <c:pt idx="1199">
                  <c:v>-6.2162754120227031E-4</c:v>
                </c:pt>
                <c:pt idx="1200">
                  <c:v>-7.2264395168021643E-4</c:v>
                </c:pt>
                <c:pt idx="1201">
                  <c:v>-8.3573110934940067E-4</c:v>
                </c:pt>
                <c:pt idx="1202">
                  <c:v>-9.6504009362815885E-4</c:v>
                </c:pt>
                <c:pt idx="1203">
                  <c:v>-1.1094546746790825E-3</c:v>
                </c:pt>
                <c:pt idx="1204">
                  <c:v>-1.2743466441482146E-3</c:v>
                </c:pt>
                <c:pt idx="1205">
                  <c:v>-1.4556386079252657E-3</c:v>
                </c:pt>
                <c:pt idx="1206">
                  <c:v>-1.5549085018884497E-3</c:v>
                </c:pt>
                <c:pt idx="1207">
                  <c:v>-1.451761238661577E-3</c:v>
                </c:pt>
                <c:pt idx="1208">
                  <c:v>-1.2499209797428269E-3</c:v>
                </c:pt>
                <c:pt idx="1209">
                  <c:v>-1.089363202843661E-3</c:v>
                </c:pt>
                <c:pt idx="1210">
                  <c:v>-9.2942144796175508E-4</c:v>
                </c:pt>
                <c:pt idx="1211">
                  <c:v>-7.8313058480627095E-4</c:v>
                </c:pt>
                <c:pt idx="1212">
                  <c:v>-6.4654704058996685E-4</c:v>
                </c:pt>
                <c:pt idx="1213">
                  <c:v>-5.1723816084928544E-4</c:v>
                </c:pt>
                <c:pt idx="1214">
                  <c:v>-3.9727991819147067E-4</c:v>
                </c:pt>
                <c:pt idx="1215">
                  <c:v>-2.8682743468526697E-4</c:v>
                </c:pt>
                <c:pt idx="1216">
                  <c:v>-1.6828665973860765E-4</c:v>
                </c:pt>
                <c:pt idx="1217">
                  <c:v>-2.9995295787102487E-5</c:v>
                </c:pt>
                <c:pt idx="1218">
                  <c:v>1.2001644830158513E-4</c:v>
                </c:pt>
                <c:pt idx="1219">
                  <c:v>2.7891401283818929E-4</c:v>
                </c:pt>
                <c:pt idx="1220">
                  <c:v>4.4558600911102155E-4</c:v>
                </c:pt>
                <c:pt idx="1221">
                  <c:v>6.1440601584650484E-4</c:v>
                </c:pt>
                <c:pt idx="1222">
                  <c:v>8.1608783364747989E-4</c:v>
                </c:pt>
                <c:pt idx="1223">
                  <c:v>1.0459999103630485E-3</c:v>
                </c:pt>
                <c:pt idx="1224">
                  <c:v>1.3086945718704462E-3</c:v>
                </c:pt>
                <c:pt idx="1225">
                  <c:v>1.6167622278783023E-3</c:v>
                </c:pt>
                <c:pt idx="1226">
                  <c:v>1.8977227324864837E-3</c:v>
                </c:pt>
                <c:pt idx="1227">
                  <c:v>2.0874756427190491E-3</c:v>
                </c:pt>
                <c:pt idx="1228">
                  <c:v>2.2638575318531932E-3</c:v>
                </c:pt>
                <c:pt idx="1229">
                  <c:v>2.4629065475986786E-3</c:v>
                </c:pt>
                <c:pt idx="1230">
                  <c:v>2.737586077293751E-3</c:v>
                </c:pt>
                <c:pt idx="1231">
                  <c:v>3.1083615413754905E-3</c:v>
                </c:pt>
                <c:pt idx="1232">
                  <c:v>3.4277449873781332E-3</c:v>
                </c:pt>
                <c:pt idx="1233">
                  <c:v>3.7239207292868422E-3</c:v>
                </c:pt>
                <c:pt idx="1234">
                  <c:v>4.1272022520753944E-3</c:v>
                </c:pt>
                <c:pt idx="1235">
                  <c:v>4.3151624077215345E-3</c:v>
                </c:pt>
                <c:pt idx="1236">
                  <c:v>4.2597494388481099E-3</c:v>
                </c:pt>
                <c:pt idx="1237">
                  <c:v>4.084376139793012E-3</c:v>
                </c:pt>
                <c:pt idx="1238">
                  <c:v>4.0641470620824882E-3</c:v>
                </c:pt>
                <c:pt idx="1239">
                  <c:v>4.2044499211984368E-3</c:v>
                </c:pt>
                <c:pt idx="1240">
                  <c:v>4.4097251364133856E-3</c:v>
                </c:pt>
                <c:pt idx="1241">
                  <c:v>4.5609723194820154E-3</c:v>
                </c:pt>
                <c:pt idx="1242">
                  <c:v>4.6854805300377313E-3</c:v>
                </c:pt>
                <c:pt idx="1243">
                  <c:v>5.1237794116854246E-3</c:v>
                </c:pt>
                <c:pt idx="1244">
                  <c:v>5.4769487885452184E-3</c:v>
                </c:pt>
                <c:pt idx="1245">
                  <c:v>6.3092391676127912E-3</c:v>
                </c:pt>
                <c:pt idx="1246">
                  <c:v>7.3841433793363212E-3</c:v>
                </c:pt>
                <c:pt idx="1247">
                  <c:v>8.301675400516394E-3</c:v>
                </c:pt>
                <c:pt idx="1248">
                  <c:v>9.3515756862550294E-3</c:v>
                </c:pt>
                <c:pt idx="1249">
                  <c:v>1.0269786481356874E-2</c:v>
                </c:pt>
                <c:pt idx="1250">
                  <c:v>1.0464631565577797E-2</c:v>
                </c:pt>
                <c:pt idx="1251">
                  <c:v>1.0339838750355382E-2</c:v>
                </c:pt>
                <c:pt idx="1252">
                  <c:v>1.0219224074835071E-2</c:v>
                </c:pt>
                <c:pt idx="1253">
                  <c:v>1.0251779668541549E-2</c:v>
                </c:pt>
                <c:pt idx="1254">
                  <c:v>1.0495379095242958E-2</c:v>
                </c:pt>
                <c:pt idx="1255">
                  <c:v>1.1146167208402594E-2</c:v>
                </c:pt>
                <c:pt idx="1256">
                  <c:v>9.5893646880368458E-3</c:v>
                </c:pt>
                <c:pt idx="1257">
                  <c:v>8.6671840037392048E-3</c:v>
                </c:pt>
                <c:pt idx="1258">
                  <c:v>7.8953300393397163E-3</c:v>
                </c:pt>
                <c:pt idx="1259">
                  <c:v>7.3694237929588097E-3</c:v>
                </c:pt>
                <c:pt idx="1260">
                  <c:v>6.9199589720722772E-3</c:v>
                </c:pt>
                <c:pt idx="1261">
                  <c:v>6.6917423768880898E-3</c:v>
                </c:pt>
                <c:pt idx="1262">
                  <c:v>6.445945683482333E-3</c:v>
                </c:pt>
                <c:pt idx="1263">
                  <c:v>6.2055359543324836E-3</c:v>
                </c:pt>
                <c:pt idx="1264">
                  <c:v>6.2364207589977972E-3</c:v>
                </c:pt>
                <c:pt idx="1265">
                  <c:v>6.479855438616111E-3</c:v>
                </c:pt>
                <c:pt idx="1266">
                  <c:v>6.4984627422521903E-3</c:v>
                </c:pt>
                <c:pt idx="1267">
                  <c:v>6.067406743373702E-3</c:v>
                </c:pt>
                <c:pt idx="1268">
                  <c:v>5.0867416771148239E-3</c:v>
                </c:pt>
                <c:pt idx="1269">
                  <c:v>4.1300386565915354E-3</c:v>
                </c:pt>
                <c:pt idx="1270">
                  <c:v>3.0731015108431785E-3</c:v>
                </c:pt>
                <c:pt idx="1271">
                  <c:v>1.7821965818711524E-3</c:v>
                </c:pt>
                <c:pt idx="1272">
                  <c:v>1.1348946556325609E-4</c:v>
                </c:pt>
                <c:pt idx="1273">
                  <c:v>-2.109151122578114E-3</c:v>
                </c:pt>
                <c:pt idx="1274">
                  <c:v>-4.9252548379644231E-3</c:v>
                </c:pt>
                <c:pt idx="1275">
                  <c:v>-8.3908016274135584E-3</c:v>
                </c:pt>
                <c:pt idx="1276">
                  <c:v>-1.1775777903504198E-2</c:v>
                </c:pt>
                <c:pt idx="1277">
                  <c:v>-1.5006663242998878E-2</c:v>
                </c:pt>
                <c:pt idx="1278">
                  <c:v>-1.5667944227067132E-2</c:v>
                </c:pt>
                <c:pt idx="1279">
                  <c:v>-1.7210696306039386E-2</c:v>
                </c:pt>
                <c:pt idx="1280">
                  <c:v>-2.0404744618504861E-2</c:v>
                </c:pt>
                <c:pt idx="1281">
                  <c:v>-2.2613149918206357E-2</c:v>
                </c:pt>
                <c:pt idx="1282">
                  <c:v>-2.6832523527906601E-2</c:v>
                </c:pt>
                <c:pt idx="1283">
                  <c:v>-8.3089370421917746E-2</c:v>
                </c:pt>
                <c:pt idx="1284">
                  <c:v>-9.1583394745946164E-2</c:v>
                </c:pt>
                <c:pt idx="1285">
                  <c:v>-0.10768114308050318</c:v>
                </c:pt>
                <c:pt idx="1286">
                  <c:v>-0.14244405013458233</c:v>
                </c:pt>
                <c:pt idx="1287">
                  <c:v>-0.25126024052465912</c:v>
                </c:pt>
                <c:pt idx="1288">
                  <c:v>-14524.870882164179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-2.3379126559723358E-2</c:v>
                </c:pt>
                <c:pt idx="1341">
                  <c:v>-1.1934934803961643E-2</c:v>
                </c:pt>
                <c:pt idx="1342">
                  <c:v>-1.2370065351055171E-2</c:v>
                </c:pt>
                <c:pt idx="1343">
                  <c:v>-5.6708013170695022E-3</c:v>
                </c:pt>
                <c:pt idx="1344">
                  <c:v>-3.8478069072971194E-3</c:v>
                </c:pt>
                <c:pt idx="1345">
                  <c:v>-3.2900125576104172E-3</c:v>
                </c:pt>
                <c:pt idx="1346">
                  <c:v>-3.1831660135766193E-3</c:v>
                </c:pt>
                <c:pt idx="1347">
                  <c:v>-2.8602738826372003E-3</c:v>
                </c:pt>
                <c:pt idx="1348">
                  <c:v>-2.5115051560725354E-3</c:v>
                </c:pt>
                <c:pt idx="1349">
                  <c:v>-2.2798946662842693E-3</c:v>
                </c:pt>
                <c:pt idx="1350">
                  <c:v>-2.2166450140776515E-3</c:v>
                </c:pt>
                <c:pt idx="1351">
                  <c:v>-2.3857201777958089E-3</c:v>
                </c:pt>
                <c:pt idx="1352">
                  <c:v>-2.6333653733197596E-3</c:v>
                </c:pt>
                <c:pt idx="1353">
                  <c:v>-3.0904250847056201E-3</c:v>
                </c:pt>
                <c:pt idx="1354">
                  <c:v>-4.2746165921294455E-3</c:v>
                </c:pt>
                <c:pt idx="1355">
                  <c:v>-4.7635339770386127E-3</c:v>
                </c:pt>
                <c:pt idx="1356">
                  <c:v>-3.7320440466453251E-3</c:v>
                </c:pt>
                <c:pt idx="1357">
                  <c:v>-2.5637982599063642E-3</c:v>
                </c:pt>
                <c:pt idx="1358">
                  <c:v>-1.6966003384806089E-3</c:v>
                </c:pt>
                <c:pt idx="1359">
                  <c:v>-1.2000923968236337E-3</c:v>
                </c:pt>
                <c:pt idx="1360">
                  <c:v>-8.7276839486100262E-4</c:v>
                </c:pt>
                <c:pt idx="1361">
                  <c:v>-5.9916537910357592E-4</c:v>
                </c:pt>
                <c:pt idx="1362">
                  <c:v>-3.6990060654595825E-4</c:v>
                </c:pt>
                <c:pt idx="1363">
                  <c:v>-1.7110319813032858E-4</c:v>
                </c:pt>
                <c:pt idx="1364">
                  <c:v>1.0523753629190927E-5</c:v>
                </c:pt>
                <c:pt idx="1365">
                  <c:v>1.867316772387351E-4</c:v>
                </c:pt>
                <c:pt idx="1366">
                  <c:v>3.542489073898676E-4</c:v>
                </c:pt>
                <c:pt idx="1367">
                  <c:v>4.7506537310909364E-4</c:v>
                </c:pt>
                <c:pt idx="1368">
                  <c:v>5.1942822445300886E-4</c:v>
                </c:pt>
                <c:pt idx="1369">
                  <c:v>5.3341808106395874E-4</c:v>
                </c:pt>
                <c:pt idx="1370">
                  <c:v>5.5608735892280015E-4</c:v>
                </c:pt>
                <c:pt idx="1371">
                  <c:v>5.9439122239629994E-4</c:v>
                </c:pt>
                <c:pt idx="1372">
                  <c:v>6.4563477478602729E-4</c:v>
                </c:pt>
                <c:pt idx="1373">
                  <c:v>7.288222329328584E-4</c:v>
                </c:pt>
                <c:pt idx="1374">
                  <c:v>8.1699274362196164E-4</c:v>
                </c:pt>
                <c:pt idx="1375">
                  <c:v>9.1593082699553143E-4</c:v>
                </c:pt>
                <c:pt idx="1376">
                  <c:v>1.0234777120154478E-3</c:v>
                </c:pt>
                <c:pt idx="1377">
                  <c:v>1.1309195354897183E-3</c:v>
                </c:pt>
                <c:pt idx="1378">
                  <c:v>1.2280674127418401E-3</c:v>
                </c:pt>
                <c:pt idx="1379">
                  <c:v>1.3253662600804948E-3</c:v>
                </c:pt>
                <c:pt idx="1380">
                  <c:v>1.4331806505451209E-3</c:v>
                </c:pt>
                <c:pt idx="1381">
                  <c:v>1.5387403498030329E-3</c:v>
                </c:pt>
                <c:pt idx="1382">
                  <c:v>1.6866328482735425E-3</c:v>
                </c:pt>
                <c:pt idx="1383">
                  <c:v>1.8616253928631066E-3</c:v>
                </c:pt>
                <c:pt idx="1384">
                  <c:v>2.0693595110095647E-3</c:v>
                </c:pt>
                <c:pt idx="1385">
                  <c:v>2.3095127224566753E-3</c:v>
                </c:pt>
                <c:pt idx="1386">
                  <c:v>2.4406446274184276E-3</c:v>
                </c:pt>
                <c:pt idx="1387">
                  <c:v>2.2709543502986516E-3</c:v>
                </c:pt>
                <c:pt idx="1388">
                  <c:v>2.0039143557234003E-3</c:v>
                </c:pt>
                <c:pt idx="1389">
                  <c:v>1.779015965043767E-3</c:v>
                </c:pt>
                <c:pt idx="1390">
                  <c:v>1.5796006407722658E-3</c:v>
                </c:pt>
                <c:pt idx="1391">
                  <c:v>1.4283811208847068E-3</c:v>
                </c:pt>
                <c:pt idx="1392">
                  <c:v>1.2785023216826162E-3</c:v>
                </c:pt>
                <c:pt idx="1393">
                  <c:v>1.1246041925043592E-3</c:v>
                </c:pt>
                <c:pt idx="1394">
                  <c:v>9.8865254467070179E-4</c:v>
                </c:pt>
                <c:pt idx="1395">
                  <c:v>8.7667852306775728E-4</c:v>
                </c:pt>
                <c:pt idx="1396">
                  <c:v>7.818550352571541E-4</c:v>
                </c:pt>
                <c:pt idx="1397">
                  <c:v>6.8679941593929362E-4</c:v>
                </c:pt>
                <c:pt idx="1398">
                  <c:v>5.7804272346461175E-4</c:v>
                </c:pt>
                <c:pt idx="1399">
                  <c:v>4.6488986401734868E-4</c:v>
                </c:pt>
                <c:pt idx="1400">
                  <c:v>3.6031148074278644E-4</c:v>
                </c:pt>
                <c:pt idx="1401">
                  <c:v>2.7130169109147598E-4</c:v>
                </c:pt>
                <c:pt idx="1402">
                  <c:v>1.8348603155687513E-4</c:v>
                </c:pt>
                <c:pt idx="1403">
                  <c:v>8.8381848756284147E-5</c:v>
                </c:pt>
                <c:pt idx="1404">
                  <c:v>-4.7927265767028465E-6</c:v>
                </c:pt>
                <c:pt idx="1405">
                  <c:v>-9.4930991648571202E-5</c:v>
                </c:pt>
                <c:pt idx="1406">
                  <c:v>-8.8170531516059035E-5</c:v>
                </c:pt>
                <c:pt idx="1407">
                  <c:v>1.1693278301890069E-4</c:v>
                </c:pt>
                <c:pt idx="1408">
                  <c:v>4.3408616294096061E-4</c:v>
                </c:pt>
                <c:pt idx="1409">
                  <c:v>7.6524528558970608E-4</c:v>
                </c:pt>
                <c:pt idx="1410">
                  <c:v>1.1023387140607496E-3</c:v>
                </c:pt>
                <c:pt idx="1411">
                  <c:v>1.4377613044573997E-3</c:v>
                </c:pt>
                <c:pt idx="1412">
                  <c:v>1.811087155410087E-3</c:v>
                </c:pt>
                <c:pt idx="1413">
                  <c:v>2.1750952032896704E-3</c:v>
                </c:pt>
                <c:pt idx="1414">
                  <c:v>2.5579578682056263E-3</c:v>
                </c:pt>
                <c:pt idx="1415">
                  <c:v>2.9956503601456532E-3</c:v>
                </c:pt>
                <c:pt idx="1416">
                  <c:v>3.4922423917244424E-3</c:v>
                </c:pt>
                <c:pt idx="1417">
                  <c:v>3.6764668861738472E-3</c:v>
                </c:pt>
                <c:pt idx="1418">
                  <c:v>3.1415610312577192E-3</c:v>
                </c:pt>
                <c:pt idx="1419">
                  <c:v>2.2634807069545036E-3</c:v>
                </c:pt>
                <c:pt idx="1420">
                  <c:v>1.4173739143528868E-3</c:v>
                </c:pt>
                <c:pt idx="1421">
                  <c:v>5.7397038998802542E-4</c:v>
                </c:pt>
                <c:pt idx="1422">
                  <c:v>-2.7067678171153938E-4</c:v>
                </c:pt>
                <c:pt idx="1423">
                  <c:v>-1.1149214451817509E-3</c:v>
                </c:pt>
                <c:pt idx="1424">
                  <c:v>-1.9523072549910178E-3</c:v>
                </c:pt>
                <c:pt idx="1425">
                  <c:v>-2.8119236079487396E-3</c:v>
                </c:pt>
                <c:pt idx="1426">
                  <c:v>-3.3211426963896408E-3</c:v>
                </c:pt>
                <c:pt idx="1427">
                  <c:v>-2.8945971983662879E-3</c:v>
                </c:pt>
                <c:pt idx="1428">
                  <c:v>-2.0165373548269765E-3</c:v>
                </c:pt>
                <c:pt idx="1429">
                  <c:v>-1.1738188147134845E-3</c:v>
                </c:pt>
                <c:pt idx="1430">
                  <c:v>-3.5633453486118711E-4</c:v>
                </c:pt>
                <c:pt idx="1431">
                  <c:v>4.5081482852763632E-4</c:v>
                </c:pt>
                <c:pt idx="1432">
                  <c:v>1.2641088322276131E-3</c:v>
                </c:pt>
                <c:pt idx="1433">
                  <c:v>2.0928821260177031E-3</c:v>
                </c:pt>
                <c:pt idx="1434">
                  <c:v>2.9525080647921685E-3</c:v>
                </c:pt>
                <c:pt idx="1435">
                  <c:v>3.8559691472192224E-3</c:v>
                </c:pt>
                <c:pt idx="1436">
                  <c:v>4.5117366116640316E-3</c:v>
                </c:pt>
                <c:pt idx="1437">
                  <c:v>4.6169609541809008E-3</c:v>
                </c:pt>
                <c:pt idx="1438">
                  <c:v>4.4730842047910023E-3</c:v>
                </c:pt>
                <c:pt idx="1439">
                  <c:v>4.3984743766434103E-3</c:v>
                </c:pt>
                <c:pt idx="1440">
                  <c:v>4.397705353120512E-3</c:v>
                </c:pt>
                <c:pt idx="1441">
                  <c:v>4.481580694247856E-3</c:v>
                </c:pt>
                <c:pt idx="1442">
                  <c:v>4.639534032089724E-3</c:v>
                </c:pt>
                <c:pt idx="1443">
                  <c:v>4.872705536424023E-3</c:v>
                </c:pt>
                <c:pt idx="1444">
                  <c:v>5.1865436259763472E-3</c:v>
                </c:pt>
                <c:pt idx="1445">
                  <c:v>5.5732310876556342E-3</c:v>
                </c:pt>
                <c:pt idx="1446">
                  <c:v>6.0500502837710895E-3</c:v>
                </c:pt>
                <c:pt idx="1447">
                  <c:v>6.2500206904465517E-3</c:v>
                </c:pt>
                <c:pt idx="1448">
                  <c:v>5.7426982681227159E-3</c:v>
                </c:pt>
                <c:pt idx="1449">
                  <c:v>4.9260281117380084E-3</c:v>
                </c:pt>
                <c:pt idx="1450">
                  <c:v>4.200102613592647E-3</c:v>
                </c:pt>
                <c:pt idx="1451">
                  <c:v>3.5621525494804029E-3</c:v>
                </c:pt>
                <c:pt idx="1452">
                  <c:v>2.9546179948498762E-3</c:v>
                </c:pt>
                <c:pt idx="1453">
                  <c:v>2.3792802660899189E-3</c:v>
                </c:pt>
                <c:pt idx="1454">
                  <c:v>1.8160934522305598E-3</c:v>
                </c:pt>
                <c:pt idx="1455">
                  <c:v>1.2830399373857614E-3</c:v>
                </c:pt>
                <c:pt idx="1456">
                  <c:v>8.4640728561234809E-4</c:v>
                </c:pt>
                <c:pt idx="1457">
                  <c:v>5.5569942804084419E-4</c:v>
                </c:pt>
                <c:pt idx="1458">
                  <c:v>3.4909995842212271E-4</c:v>
                </c:pt>
                <c:pt idx="1459">
                  <c:v>1.4715817919975702E-4</c:v>
                </c:pt>
                <c:pt idx="1460">
                  <c:v>-5.2420340520234402E-5</c:v>
                </c:pt>
                <c:pt idx="1461">
                  <c:v>-2.5086678077808252E-4</c:v>
                </c:pt>
                <c:pt idx="1462">
                  <c:v>-4.5379780888775694E-4</c:v>
                </c:pt>
                <c:pt idx="1463">
                  <c:v>-6.6509620955251196E-4</c:v>
                </c:pt>
                <c:pt idx="1464">
                  <c:v>-8.8674576816169851E-4</c:v>
                </c:pt>
                <c:pt idx="1465">
                  <c:v>-1.1205018827796542E-3</c:v>
                </c:pt>
                <c:pt idx="1466">
                  <c:v>-1.3881463617076073E-3</c:v>
                </c:pt>
                <c:pt idx="1467">
                  <c:v>-1.7066053478327185E-3</c:v>
                </c:pt>
                <c:pt idx="1468">
                  <c:v>-1.9158636174965403E-3</c:v>
                </c:pt>
                <c:pt idx="1469">
                  <c:v>-1.880230406413289E-3</c:v>
                </c:pt>
                <c:pt idx="1470">
                  <c:v>-1.7255841127055368E-3</c:v>
                </c:pt>
                <c:pt idx="1471">
                  <c:v>-1.5812573970042062E-3</c:v>
                </c:pt>
                <c:pt idx="1472">
                  <c:v>-1.4395039534932398E-3</c:v>
                </c:pt>
                <c:pt idx="1473">
                  <c:v>-1.3285266814083269E-3</c:v>
                </c:pt>
                <c:pt idx="1474">
                  <c:v>-1.2406069664691178E-3</c:v>
                </c:pt>
                <c:pt idx="1475">
                  <c:v>-1.1755992092694599E-3</c:v>
                </c:pt>
                <c:pt idx="1476">
                  <c:v>-1.1302341587629359E-3</c:v>
                </c:pt>
                <c:pt idx="1477">
                  <c:v>-1.0352359732343477E-3</c:v>
                </c:pt>
                <c:pt idx="1478">
                  <c:v>-7.9027075073802527E-4</c:v>
                </c:pt>
                <c:pt idx="1479">
                  <c:v>-5.0050242679192428E-4</c:v>
                </c:pt>
                <c:pt idx="1480">
                  <c:v>-2.2640093320406467E-4</c:v>
                </c:pt>
                <c:pt idx="1481">
                  <c:v>3.8344913532651846E-5</c:v>
                </c:pt>
                <c:pt idx="1482">
                  <c:v>3.0126037993921992E-4</c:v>
                </c:pt>
                <c:pt idx="1483">
                  <c:v>5.8512308410015154E-4</c:v>
                </c:pt>
                <c:pt idx="1484">
                  <c:v>8.9857025692177803E-4</c:v>
                </c:pt>
                <c:pt idx="1485">
                  <c:v>1.2461379529685806E-3</c:v>
                </c:pt>
                <c:pt idx="1486">
                  <c:v>1.6417199713611894E-3</c:v>
                </c:pt>
                <c:pt idx="1487">
                  <c:v>2.0930224170976268E-3</c:v>
                </c:pt>
                <c:pt idx="1488">
                  <c:v>2.4379480106206664E-3</c:v>
                </c:pt>
                <c:pt idx="1489">
                  <c:v>2.4957676876005775E-3</c:v>
                </c:pt>
                <c:pt idx="1490">
                  <c:v>2.4157136421317244E-3</c:v>
                </c:pt>
                <c:pt idx="1491">
                  <c:v>2.3651542233065026E-3</c:v>
                </c:pt>
                <c:pt idx="1492">
                  <c:v>2.2520981606108824E-3</c:v>
                </c:pt>
                <c:pt idx="1493">
                  <c:v>2.4455590149941061E-3</c:v>
                </c:pt>
                <c:pt idx="1494">
                  <c:v>2.5074114924932083E-3</c:v>
                </c:pt>
                <c:pt idx="1495">
                  <c:v>2.5922782580644664E-3</c:v>
                </c:pt>
                <c:pt idx="1496">
                  <c:v>2.8685608734897168E-3</c:v>
                </c:pt>
                <c:pt idx="1497">
                  <c:v>2.9999243257501271E-3</c:v>
                </c:pt>
                <c:pt idx="1498">
                  <c:v>3.2741974597606644E-3</c:v>
                </c:pt>
                <c:pt idx="1499">
                  <c:v>3.7479140576729235E-3</c:v>
                </c:pt>
                <c:pt idx="1500">
                  <c:v>4.7806992424998416E-3</c:v>
                </c:pt>
                <c:pt idx="1501">
                  <c:v>6.522994360484119E-3</c:v>
                </c:pt>
                <c:pt idx="1502">
                  <c:v>9.8359460043012815E-3</c:v>
                </c:pt>
                <c:pt idx="1503">
                  <c:v>1.5413984693436291E-2</c:v>
                </c:pt>
                <c:pt idx="1504">
                  <c:v>2.6622521008824205E-2</c:v>
                </c:pt>
                <c:pt idx="1505">
                  <c:v>2.6622521008824205E-2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-2.1375819553067353E-2</c:v>
                </c:pt>
                <c:pt idx="1536">
                  <c:v>-2.3453151069628655E-2</c:v>
                </c:pt>
                <c:pt idx="1537">
                  <c:v>-2.4110686044796707E-2</c:v>
                </c:pt>
                <c:pt idx="1538">
                  <c:v>-1.1180629817936048E-2</c:v>
                </c:pt>
                <c:pt idx="1539">
                  <c:v>-6.2702453182471611E-3</c:v>
                </c:pt>
                <c:pt idx="1540">
                  <c:v>-5.5208589408869083E-3</c:v>
                </c:pt>
                <c:pt idx="1541">
                  <c:v>-4.8991223243185222E-3</c:v>
                </c:pt>
                <c:pt idx="1542">
                  <c:v>-4.5166611690926287E-3</c:v>
                </c:pt>
                <c:pt idx="1543">
                  <c:v>-4.2224427848616044E-3</c:v>
                </c:pt>
                <c:pt idx="1544">
                  <c:v>-3.8310361753544878E-3</c:v>
                </c:pt>
                <c:pt idx="1545">
                  <c:v>-3.3007451212283263E-3</c:v>
                </c:pt>
                <c:pt idx="1546">
                  <c:v>-2.9099453388584133E-3</c:v>
                </c:pt>
                <c:pt idx="1547">
                  <c:v>-2.616426036309143E-3</c:v>
                </c:pt>
                <c:pt idx="1548">
                  <c:v>-2.3967124502033339E-3</c:v>
                </c:pt>
                <c:pt idx="1549">
                  <c:v>-2.117412998745447E-3</c:v>
                </c:pt>
                <c:pt idx="1550">
                  <c:v>-1.6506237334090303E-3</c:v>
                </c:pt>
                <c:pt idx="1551">
                  <c:v>-1.4265040492105988E-3</c:v>
                </c:pt>
                <c:pt idx="1552">
                  <c:v>-1.278337341667821E-3</c:v>
                </c:pt>
                <c:pt idx="1553">
                  <c:v>-1.17597557603567E-3</c:v>
                </c:pt>
                <c:pt idx="1554">
                  <c:v>-1.0420794912060862E-3</c:v>
                </c:pt>
                <c:pt idx="1555">
                  <c:v>-7.4690360388720645E-4</c:v>
                </c:pt>
                <c:pt idx="1556">
                  <c:v>-3.790838898657681E-4</c:v>
                </c:pt>
                <c:pt idx="1557">
                  <c:v>-2.0735998625656225E-5</c:v>
                </c:pt>
                <c:pt idx="1558">
                  <c:v>3.4052176884055371E-4</c:v>
                </c:pt>
                <c:pt idx="1559">
                  <c:v>6.7593047770638404E-4</c:v>
                </c:pt>
                <c:pt idx="1560">
                  <c:v>9.9119446611300099E-4</c:v>
                </c:pt>
                <c:pt idx="1561">
                  <c:v>1.2949030579535795E-3</c:v>
                </c:pt>
                <c:pt idx="1562">
                  <c:v>1.6162329354960047E-3</c:v>
                </c:pt>
                <c:pt idx="1563">
                  <c:v>1.9598652107125874E-3</c:v>
                </c:pt>
                <c:pt idx="1564">
                  <c:v>2.3250009790339392E-3</c:v>
                </c:pt>
                <c:pt idx="1565">
                  <c:v>2.700448997226935E-3</c:v>
                </c:pt>
                <c:pt idx="1566">
                  <c:v>2.8582343036717148E-3</c:v>
                </c:pt>
                <c:pt idx="1567">
                  <c:v>3.0801618708986376E-3</c:v>
                </c:pt>
                <c:pt idx="1568">
                  <c:v>3.4295465981767051E-3</c:v>
                </c:pt>
                <c:pt idx="1569">
                  <c:v>3.8709086171971772E-3</c:v>
                </c:pt>
                <c:pt idx="1570">
                  <c:v>4.3199733213743173E-3</c:v>
                </c:pt>
                <c:pt idx="1571">
                  <c:v>4.7916858433096291E-3</c:v>
                </c:pt>
                <c:pt idx="1572">
                  <c:v>5.3555353187273915E-3</c:v>
                </c:pt>
                <c:pt idx="1573">
                  <c:v>5.7809481107863134E-3</c:v>
                </c:pt>
                <c:pt idx="1574">
                  <c:v>6.1525414569322187E-3</c:v>
                </c:pt>
                <c:pt idx="1575">
                  <c:v>5.7742325128571793E-3</c:v>
                </c:pt>
                <c:pt idx="1576">
                  <c:v>5.3357612826419104E-3</c:v>
                </c:pt>
                <c:pt idx="1577">
                  <c:v>5.070924439327021E-3</c:v>
                </c:pt>
                <c:pt idx="1578">
                  <c:v>4.7241537521527941E-3</c:v>
                </c:pt>
                <c:pt idx="1579">
                  <c:v>4.4505959296886515E-3</c:v>
                </c:pt>
                <c:pt idx="1580">
                  <c:v>4.1871972844505336E-3</c:v>
                </c:pt>
                <c:pt idx="1581">
                  <c:v>4.1010860939018536E-3</c:v>
                </c:pt>
                <c:pt idx="1582">
                  <c:v>3.9958595394567449E-3</c:v>
                </c:pt>
                <c:pt idx="1583">
                  <c:v>3.9241083869981357E-3</c:v>
                </c:pt>
                <c:pt idx="1584">
                  <c:v>3.9504315182968749E-3</c:v>
                </c:pt>
                <c:pt idx="1585">
                  <c:v>3.8923677508165889E-3</c:v>
                </c:pt>
                <c:pt idx="1586">
                  <c:v>3.648503732376812E-3</c:v>
                </c:pt>
                <c:pt idx="1587">
                  <c:v>3.3733565578621207E-3</c:v>
                </c:pt>
                <c:pt idx="1588">
                  <c:v>3.161663711691784E-3</c:v>
                </c:pt>
                <c:pt idx="1589">
                  <c:v>2.9972668469053876E-3</c:v>
                </c:pt>
                <c:pt idx="1590">
                  <c:v>2.9178945361329678E-3</c:v>
                </c:pt>
                <c:pt idx="1591">
                  <c:v>2.9367399710207203E-3</c:v>
                </c:pt>
                <c:pt idx="1592">
                  <c:v>3.0031017702485396E-3</c:v>
                </c:pt>
                <c:pt idx="1593">
                  <c:v>3.036250775617479E-3</c:v>
                </c:pt>
                <c:pt idx="1594">
                  <c:v>3.1083613401211596E-3</c:v>
                </c:pt>
                <c:pt idx="1595">
                  <c:v>3.1224928278755499E-3</c:v>
                </c:pt>
                <c:pt idx="1596">
                  <c:v>2.9442153259365096E-3</c:v>
                </c:pt>
                <c:pt idx="1597">
                  <c:v>2.6796862990120015E-3</c:v>
                </c:pt>
                <c:pt idx="1598">
                  <c:v>2.4679553953080554E-3</c:v>
                </c:pt>
                <c:pt idx="1599">
                  <c:v>2.4299839060410839E-3</c:v>
                </c:pt>
                <c:pt idx="1600">
                  <c:v>2.4221831533156528E-3</c:v>
                </c:pt>
                <c:pt idx="1601">
                  <c:v>2.4124478130912283E-3</c:v>
                </c:pt>
                <c:pt idx="1602">
                  <c:v>2.3650916516956438E-3</c:v>
                </c:pt>
                <c:pt idx="1603">
                  <c:v>2.3544330757005543E-3</c:v>
                </c:pt>
                <c:pt idx="1604">
                  <c:v>2.3295057046947613E-3</c:v>
                </c:pt>
                <c:pt idx="1605">
                  <c:v>2.3747395942433397E-3</c:v>
                </c:pt>
                <c:pt idx="1606">
                  <c:v>2.4107668218186868E-3</c:v>
                </c:pt>
                <c:pt idx="1607">
                  <c:v>2.3041187026620453E-3</c:v>
                </c:pt>
                <c:pt idx="1608">
                  <c:v>2.164865315667913E-3</c:v>
                </c:pt>
                <c:pt idx="1609">
                  <c:v>2.1377876906453659E-3</c:v>
                </c:pt>
                <c:pt idx="1610">
                  <c:v>2.1667668393035499E-3</c:v>
                </c:pt>
                <c:pt idx="1611">
                  <c:v>2.1887892058905412E-3</c:v>
                </c:pt>
                <c:pt idx="1612">
                  <c:v>2.2311211143258131E-3</c:v>
                </c:pt>
                <c:pt idx="1613">
                  <c:v>2.292907034302823E-3</c:v>
                </c:pt>
                <c:pt idx="1614">
                  <c:v>2.4169575401836508E-3</c:v>
                </c:pt>
                <c:pt idx="1615">
                  <c:v>2.5605312313341324E-3</c:v>
                </c:pt>
                <c:pt idx="1616">
                  <c:v>2.6023115729016228E-3</c:v>
                </c:pt>
                <c:pt idx="1617">
                  <c:v>2.6619177298278043E-3</c:v>
                </c:pt>
                <c:pt idx="1618">
                  <c:v>2.7647941806652888E-3</c:v>
                </c:pt>
                <c:pt idx="1619">
                  <c:v>2.923142958506804E-3</c:v>
                </c:pt>
                <c:pt idx="1620">
                  <c:v>3.5197573712549015E-3</c:v>
                </c:pt>
                <c:pt idx="1621">
                  <c:v>4.0870230784468111E-3</c:v>
                </c:pt>
                <c:pt idx="1622">
                  <c:v>4.7039619843507463E-3</c:v>
                </c:pt>
                <c:pt idx="1623">
                  <c:v>5.1541155315123028E-3</c:v>
                </c:pt>
                <c:pt idx="1624">
                  <c:v>5.270869994671982E-3</c:v>
                </c:pt>
                <c:pt idx="1625">
                  <c:v>5.5369745039484117E-3</c:v>
                </c:pt>
                <c:pt idx="1626">
                  <c:v>5.1265434459022421E-3</c:v>
                </c:pt>
                <c:pt idx="1627">
                  <c:v>4.568355850579073E-3</c:v>
                </c:pt>
                <c:pt idx="1628">
                  <c:v>4.1366001495481749E-3</c:v>
                </c:pt>
                <c:pt idx="1629">
                  <c:v>3.8360619023374426E-3</c:v>
                </c:pt>
                <c:pt idx="1630">
                  <c:v>3.6629501138170785E-3</c:v>
                </c:pt>
                <c:pt idx="1631">
                  <c:v>3.6759348344291014E-3</c:v>
                </c:pt>
                <c:pt idx="1632">
                  <c:v>3.7265482020331512E-3</c:v>
                </c:pt>
                <c:pt idx="1633">
                  <c:v>3.8068709864276275E-3</c:v>
                </c:pt>
                <c:pt idx="1634">
                  <c:v>3.9770246973671311E-3</c:v>
                </c:pt>
                <c:pt idx="1635">
                  <c:v>4.3968193091180902E-3</c:v>
                </c:pt>
                <c:pt idx="1636">
                  <c:v>4.5843081578600155E-3</c:v>
                </c:pt>
                <c:pt idx="1637">
                  <c:v>4.3917818716879267E-3</c:v>
                </c:pt>
                <c:pt idx="1638">
                  <c:v>4.0647382183363872E-3</c:v>
                </c:pt>
                <c:pt idx="1639">
                  <c:v>3.79138095676694E-3</c:v>
                </c:pt>
                <c:pt idx="1640">
                  <c:v>3.5783189536362494E-3</c:v>
                </c:pt>
                <c:pt idx="1641">
                  <c:v>3.530748093796247E-3</c:v>
                </c:pt>
                <c:pt idx="1642">
                  <c:v>3.6828919689677084E-3</c:v>
                </c:pt>
                <c:pt idx="1643">
                  <c:v>3.8536738657008029E-3</c:v>
                </c:pt>
                <c:pt idx="1644">
                  <c:v>4.0761745404719468E-3</c:v>
                </c:pt>
                <c:pt idx="1645">
                  <c:v>4.1564109354146912E-3</c:v>
                </c:pt>
                <c:pt idx="1646">
                  <c:v>4.0120483888301927E-3</c:v>
                </c:pt>
                <c:pt idx="1647">
                  <c:v>3.7601557384145438E-3</c:v>
                </c:pt>
                <c:pt idx="1648">
                  <c:v>3.5648977292391513E-3</c:v>
                </c:pt>
                <c:pt idx="1649">
                  <c:v>3.4149855103320793E-3</c:v>
                </c:pt>
                <c:pt idx="1650">
                  <c:v>3.3284899009725071E-3</c:v>
                </c:pt>
                <c:pt idx="1651">
                  <c:v>3.290589830937665E-3</c:v>
                </c:pt>
                <c:pt idx="1652">
                  <c:v>3.2847189742659265E-3</c:v>
                </c:pt>
                <c:pt idx="1653">
                  <c:v>3.3216563611942439E-3</c:v>
                </c:pt>
                <c:pt idx="1654">
                  <c:v>3.4476902296237621E-3</c:v>
                </c:pt>
                <c:pt idx="1655">
                  <c:v>3.7311625762526416E-3</c:v>
                </c:pt>
                <c:pt idx="1656">
                  <c:v>3.988701763445927E-3</c:v>
                </c:pt>
                <c:pt idx="1657">
                  <c:v>4.1584799258967383E-3</c:v>
                </c:pt>
                <c:pt idx="1658">
                  <c:v>4.3338172481315797E-3</c:v>
                </c:pt>
                <c:pt idx="1659">
                  <c:v>4.4881294157846511E-3</c:v>
                </c:pt>
                <c:pt idx="1660">
                  <c:v>4.6547812903323408E-3</c:v>
                </c:pt>
                <c:pt idx="1661">
                  <c:v>4.8074558400681908E-3</c:v>
                </c:pt>
                <c:pt idx="1662">
                  <c:v>5.1253596617588304E-3</c:v>
                </c:pt>
                <c:pt idx="1663">
                  <c:v>5.6225917964251642E-3</c:v>
                </c:pt>
                <c:pt idx="1664">
                  <c:v>6.2931847667592657E-3</c:v>
                </c:pt>
                <c:pt idx="1665">
                  <c:v>6.3690493254496498E-3</c:v>
                </c:pt>
                <c:pt idx="1666">
                  <c:v>7.0345238553917782E-3</c:v>
                </c:pt>
                <c:pt idx="1667">
                  <c:v>7.2750397984454544E-3</c:v>
                </c:pt>
                <c:pt idx="1668">
                  <c:v>6.6691365154435628E-3</c:v>
                </c:pt>
                <c:pt idx="1669">
                  <c:v>6.0327068335206549E-3</c:v>
                </c:pt>
                <c:pt idx="1670">
                  <c:v>5.4479599904514531E-3</c:v>
                </c:pt>
                <c:pt idx="1671">
                  <c:v>4.9769065780443256E-3</c:v>
                </c:pt>
                <c:pt idx="1672">
                  <c:v>4.6748893073440545E-3</c:v>
                </c:pt>
                <c:pt idx="1673">
                  <c:v>4.4566376201459869E-3</c:v>
                </c:pt>
                <c:pt idx="1674">
                  <c:v>4.2179189097369136E-3</c:v>
                </c:pt>
                <c:pt idx="1675">
                  <c:v>4.0076905825687566E-3</c:v>
                </c:pt>
                <c:pt idx="1676">
                  <c:v>3.7442923312156228E-3</c:v>
                </c:pt>
                <c:pt idx="1677">
                  <c:v>3.6133820153181869E-3</c:v>
                </c:pt>
                <c:pt idx="1678">
                  <c:v>3.6940860391904669E-3</c:v>
                </c:pt>
                <c:pt idx="1679">
                  <c:v>4.2574341401352984E-3</c:v>
                </c:pt>
                <c:pt idx="1680">
                  <c:v>4.8953072808289883E-3</c:v>
                </c:pt>
                <c:pt idx="1681">
                  <c:v>5.569272171710769E-3</c:v>
                </c:pt>
                <c:pt idx="1682">
                  <c:v>6.5072773029553289E-3</c:v>
                </c:pt>
                <c:pt idx="1683">
                  <c:v>7.7312520580846622E-3</c:v>
                </c:pt>
                <c:pt idx="1684">
                  <c:v>9.3198396171011045E-3</c:v>
                </c:pt>
                <c:pt idx="1685">
                  <c:v>9.6652251315483152E-3</c:v>
                </c:pt>
                <c:pt idx="1686">
                  <c:v>1.2241159864167635E-2</c:v>
                </c:pt>
                <c:pt idx="1687">
                  <c:v>1.6033577657722183E-2</c:v>
                </c:pt>
                <c:pt idx="1688">
                  <c:v>1.7396239713372858E-2</c:v>
                </c:pt>
                <c:pt idx="1689">
                  <c:v>6.3730208417881948E-2</c:v>
                </c:pt>
                <c:pt idx="1690">
                  <c:v>6.3730208417881948E-2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6.5544412335896392E-3</c:v>
                </c:pt>
                <c:pt idx="1718">
                  <c:v>3.6377315858638192E-3</c:v>
                </c:pt>
                <c:pt idx="1719">
                  <c:v>2.895027662508212E-3</c:v>
                </c:pt>
                <c:pt idx="1720">
                  <c:v>2.7736299771480444E-3</c:v>
                </c:pt>
                <c:pt idx="1721">
                  <c:v>2.7644166017940092E-3</c:v>
                </c:pt>
                <c:pt idx="1722">
                  <c:v>2.6061704035882055E-3</c:v>
                </c:pt>
                <c:pt idx="1723">
                  <c:v>2.3841723395353251E-3</c:v>
                </c:pt>
                <c:pt idx="1724">
                  <c:v>2.2770989236795772E-3</c:v>
                </c:pt>
                <c:pt idx="1725">
                  <c:v>2.3999006146876649E-3</c:v>
                </c:pt>
                <c:pt idx="1726">
                  <c:v>2.5903535310388137E-3</c:v>
                </c:pt>
                <c:pt idx="1727">
                  <c:v>2.8589673891535002E-3</c:v>
                </c:pt>
                <c:pt idx="1728">
                  <c:v>3.2851558211050187E-3</c:v>
                </c:pt>
                <c:pt idx="1729">
                  <c:v>3.6953572685433774E-3</c:v>
                </c:pt>
                <c:pt idx="1730">
                  <c:v>4.1602097539039174E-3</c:v>
                </c:pt>
                <c:pt idx="1731">
                  <c:v>4.4301671150121305E-3</c:v>
                </c:pt>
                <c:pt idx="1732">
                  <c:v>4.005986674952125E-3</c:v>
                </c:pt>
                <c:pt idx="1733">
                  <c:v>3.7333073259564636E-3</c:v>
                </c:pt>
                <c:pt idx="1734">
                  <c:v>3.5128666028228779E-3</c:v>
                </c:pt>
                <c:pt idx="1735">
                  <c:v>3.2445085679170668E-3</c:v>
                </c:pt>
                <c:pt idx="1736">
                  <c:v>3.0552657063176157E-3</c:v>
                </c:pt>
                <c:pt idx="1737">
                  <c:v>2.8850802876792822E-3</c:v>
                </c:pt>
                <c:pt idx="1738">
                  <c:v>2.6759256445501077E-3</c:v>
                </c:pt>
                <c:pt idx="1739">
                  <c:v>2.5212050608033579E-3</c:v>
                </c:pt>
                <c:pt idx="1740">
                  <c:v>2.445222139057652E-3</c:v>
                </c:pt>
                <c:pt idx="1741">
                  <c:v>2.4047873312622943E-3</c:v>
                </c:pt>
                <c:pt idx="1742">
                  <c:v>2.413650777896399E-3</c:v>
                </c:pt>
                <c:pt idx="1743">
                  <c:v>2.5041585569067965E-3</c:v>
                </c:pt>
                <c:pt idx="1744">
                  <c:v>2.6035588606510771E-3</c:v>
                </c:pt>
                <c:pt idx="1745">
                  <c:v>2.7679996495860665E-3</c:v>
                </c:pt>
                <c:pt idx="1746">
                  <c:v>2.9704426909347458E-3</c:v>
                </c:pt>
                <c:pt idx="1747">
                  <c:v>3.0789324306699315E-3</c:v>
                </c:pt>
                <c:pt idx="1748">
                  <c:v>3.0161114951919271E-3</c:v>
                </c:pt>
                <c:pt idx="1749">
                  <c:v>2.8250851534612647E-3</c:v>
                </c:pt>
                <c:pt idx="1750">
                  <c:v>2.7204904929876211E-3</c:v>
                </c:pt>
                <c:pt idx="1751">
                  <c:v>2.639011741807125E-3</c:v>
                </c:pt>
                <c:pt idx="1752">
                  <c:v>2.5829303718580728E-3</c:v>
                </c:pt>
                <c:pt idx="1753">
                  <c:v>2.6033877064268376E-3</c:v>
                </c:pt>
                <c:pt idx="1754">
                  <c:v>2.6662996863378247E-3</c:v>
                </c:pt>
                <c:pt idx="1755">
                  <c:v>2.7773960410940237E-3</c:v>
                </c:pt>
                <c:pt idx="1756">
                  <c:v>2.9325080271862666E-3</c:v>
                </c:pt>
                <c:pt idx="1757">
                  <c:v>3.1411500527456235E-3</c:v>
                </c:pt>
                <c:pt idx="1758">
                  <c:v>3.1784876557945591E-3</c:v>
                </c:pt>
                <c:pt idx="1759">
                  <c:v>2.8381159030155833E-3</c:v>
                </c:pt>
                <c:pt idx="1760">
                  <c:v>2.3302033406651145E-3</c:v>
                </c:pt>
                <c:pt idx="1761">
                  <c:v>1.8725597097009696E-3</c:v>
                </c:pt>
                <c:pt idx="1762">
                  <c:v>1.4869884338789819E-3</c:v>
                </c:pt>
                <c:pt idx="1763">
                  <c:v>1.0881749513877862E-3</c:v>
                </c:pt>
                <c:pt idx="1764">
                  <c:v>7.0095670015882933E-4</c:v>
                </c:pt>
                <c:pt idx="1765">
                  <c:v>3.2478710419673625E-4</c:v>
                </c:pt>
                <c:pt idx="1766">
                  <c:v>-3.8858308767827779E-5</c:v>
                </c:pt>
                <c:pt idx="1767">
                  <c:v>-3.8997615620408742E-4</c:v>
                </c:pt>
                <c:pt idx="1768">
                  <c:v>-6.6962332991159083E-4</c:v>
                </c:pt>
                <c:pt idx="1769">
                  <c:v>-8.182456671411044E-4</c:v>
                </c:pt>
                <c:pt idx="1770">
                  <c:v>-8.8426414880320517E-4</c:v>
                </c:pt>
                <c:pt idx="1771">
                  <c:v>-9.5432850335984139E-4</c:v>
                </c:pt>
                <c:pt idx="1772">
                  <c:v>-1.0350289631446301E-3</c:v>
                </c:pt>
                <c:pt idx="1773">
                  <c:v>-1.127163312318836E-3</c:v>
                </c:pt>
                <c:pt idx="1774">
                  <c:v>-1.2317065952343505E-3</c:v>
                </c:pt>
                <c:pt idx="1775">
                  <c:v>-1.3318871241122167E-3</c:v>
                </c:pt>
                <c:pt idx="1776">
                  <c:v>-1.4447575649715009E-3</c:v>
                </c:pt>
                <c:pt idx="1777">
                  <c:v>-1.5011334331479515E-3</c:v>
                </c:pt>
                <c:pt idx="1778">
                  <c:v>-1.3241543315701309E-3</c:v>
                </c:pt>
                <c:pt idx="1779">
                  <c:v>-1.0653031967489813E-3</c:v>
                </c:pt>
                <c:pt idx="1780">
                  <c:v>-8.2986901003717238E-4</c:v>
                </c:pt>
                <c:pt idx="1781">
                  <c:v>-6.0953755072985772E-4</c:v>
                </c:pt>
                <c:pt idx="1782">
                  <c:v>-4.0016197633317019E-4</c:v>
                </c:pt>
                <c:pt idx="1783">
                  <c:v>-1.9921534980661362E-4</c:v>
                </c:pt>
                <c:pt idx="1784">
                  <c:v>-3.9320911918861836E-6</c:v>
                </c:pt>
                <c:pt idx="1785">
                  <c:v>1.895524334632214E-4</c:v>
                </c:pt>
                <c:pt idx="1786">
                  <c:v>3.8356179523376402E-4</c:v>
                </c:pt>
                <c:pt idx="1787">
                  <c:v>5.8891566995646939E-4</c:v>
                </c:pt>
                <c:pt idx="1788">
                  <c:v>7.6938871740927562E-4</c:v>
                </c:pt>
                <c:pt idx="1789">
                  <c:v>8.8766609226307409E-4</c:v>
                </c:pt>
                <c:pt idx="1790">
                  <c:v>9.8131860277731798E-4</c:v>
                </c:pt>
                <c:pt idx="1791">
                  <c:v>1.0917672548732171E-3</c:v>
                </c:pt>
                <c:pt idx="1792">
                  <c:v>1.2119970599486609E-3</c:v>
                </c:pt>
                <c:pt idx="1793">
                  <c:v>1.3593371335206244E-3</c:v>
                </c:pt>
                <c:pt idx="1794">
                  <c:v>1.5368898289140982E-3</c:v>
                </c:pt>
                <c:pt idx="1795">
                  <c:v>1.7234205989333665E-3</c:v>
                </c:pt>
                <c:pt idx="1796">
                  <c:v>1.9570244780662011E-3</c:v>
                </c:pt>
                <c:pt idx="1797">
                  <c:v>2.0907947620184496E-3</c:v>
                </c:pt>
                <c:pt idx="1798">
                  <c:v>2.0237812008049587E-3</c:v>
                </c:pt>
                <c:pt idx="1799">
                  <c:v>1.8628418577380397E-3</c:v>
                </c:pt>
                <c:pt idx="1800">
                  <c:v>1.7665871070646549E-3</c:v>
                </c:pt>
                <c:pt idx="1801">
                  <c:v>1.6519732338508715E-3</c:v>
                </c:pt>
                <c:pt idx="1802">
                  <c:v>1.5294190611421432E-3</c:v>
                </c:pt>
                <c:pt idx="1803">
                  <c:v>1.435800928750853E-3</c:v>
                </c:pt>
                <c:pt idx="1804">
                  <c:v>1.3658825986422843E-3</c:v>
                </c:pt>
                <c:pt idx="1805">
                  <c:v>1.3350813575994758E-3</c:v>
                </c:pt>
                <c:pt idx="1806">
                  <c:v>1.3384164217475603E-3</c:v>
                </c:pt>
                <c:pt idx="1807">
                  <c:v>1.3640790959192728E-3</c:v>
                </c:pt>
                <c:pt idx="1808">
                  <c:v>1.4228383855154384E-3</c:v>
                </c:pt>
                <c:pt idx="1809">
                  <c:v>1.543789900589179E-3</c:v>
                </c:pt>
                <c:pt idx="1810">
                  <c:v>1.7334224252163347E-3</c:v>
                </c:pt>
                <c:pt idx="1811">
                  <c:v>1.9605353473184607E-3</c:v>
                </c:pt>
                <c:pt idx="1812">
                  <c:v>2.2010364837082631E-3</c:v>
                </c:pt>
                <c:pt idx="1813">
                  <c:v>2.4464129743080212E-3</c:v>
                </c:pt>
                <c:pt idx="1814">
                  <c:v>2.7500095767648367E-3</c:v>
                </c:pt>
                <c:pt idx="1815">
                  <c:v>3.1521968374249084E-3</c:v>
                </c:pt>
                <c:pt idx="1816">
                  <c:v>3.5571035180212195E-3</c:v>
                </c:pt>
                <c:pt idx="1817">
                  <c:v>3.7729380818578798E-3</c:v>
                </c:pt>
                <c:pt idx="1818">
                  <c:v>3.5961904873097654E-3</c:v>
                </c:pt>
                <c:pt idx="1819">
                  <c:v>3.2155678610745106E-3</c:v>
                </c:pt>
                <c:pt idx="1820">
                  <c:v>2.8580733568208949E-3</c:v>
                </c:pt>
                <c:pt idx="1821">
                  <c:v>2.5935488889754299E-3</c:v>
                </c:pt>
                <c:pt idx="1822">
                  <c:v>2.3878501637544926E-3</c:v>
                </c:pt>
                <c:pt idx="1823">
                  <c:v>2.2166502565805985E-3</c:v>
                </c:pt>
                <c:pt idx="1824">
                  <c:v>2.0841459870451964E-3</c:v>
                </c:pt>
                <c:pt idx="1825">
                  <c:v>1.9858482780822861E-3</c:v>
                </c:pt>
                <c:pt idx="1826">
                  <c:v>1.9198805519461653E-3</c:v>
                </c:pt>
                <c:pt idx="1827">
                  <c:v>1.8758717149115571E-3</c:v>
                </c:pt>
                <c:pt idx="1828">
                  <c:v>1.8238754351960474E-3</c:v>
                </c:pt>
                <c:pt idx="1829">
                  <c:v>1.7347519026813375E-3</c:v>
                </c:pt>
                <c:pt idx="1830">
                  <c:v>1.6260354237090883E-3</c:v>
                </c:pt>
                <c:pt idx="1831">
                  <c:v>1.5475840007537157E-3</c:v>
                </c:pt>
                <c:pt idx="1832">
                  <c:v>1.5367719275336793E-3</c:v>
                </c:pt>
                <c:pt idx="1833">
                  <c:v>1.5142161951320352E-3</c:v>
                </c:pt>
                <c:pt idx="1834">
                  <c:v>1.4898808251837588E-3</c:v>
                </c:pt>
                <c:pt idx="1835">
                  <c:v>1.4871526071144401E-3</c:v>
                </c:pt>
                <c:pt idx="1836">
                  <c:v>1.5068693621480144E-3</c:v>
                </c:pt>
                <c:pt idx="1837">
                  <c:v>1.5556756369735753E-3</c:v>
                </c:pt>
                <c:pt idx="1838">
                  <c:v>1.6380782590328805E-3</c:v>
                </c:pt>
                <c:pt idx="1839">
                  <c:v>1.7222680762988543E-3</c:v>
                </c:pt>
                <c:pt idx="1840">
                  <c:v>1.8108127073145019E-3</c:v>
                </c:pt>
                <c:pt idx="1841">
                  <c:v>1.9361521588392768E-3</c:v>
                </c:pt>
                <c:pt idx="1842">
                  <c:v>2.0858607480719522E-3</c:v>
                </c:pt>
                <c:pt idx="1843">
                  <c:v>2.2269270577525472E-3</c:v>
                </c:pt>
                <c:pt idx="1844">
                  <c:v>2.3843793548314778E-3</c:v>
                </c:pt>
                <c:pt idx="1845">
                  <c:v>2.5578799154104587E-3</c:v>
                </c:pt>
                <c:pt idx="1846">
                  <c:v>2.7508191410283338E-3</c:v>
                </c:pt>
                <c:pt idx="1847">
                  <c:v>2.9630802132808083E-3</c:v>
                </c:pt>
                <c:pt idx="1848">
                  <c:v>3.0120327411279724E-3</c:v>
                </c:pt>
                <c:pt idx="1849">
                  <c:v>3.0919747380555832E-3</c:v>
                </c:pt>
                <c:pt idx="1850">
                  <c:v>3.2115895143386272E-3</c:v>
                </c:pt>
                <c:pt idx="1851">
                  <c:v>3.3636548763511841E-3</c:v>
                </c:pt>
                <c:pt idx="1852">
                  <c:v>3.5653567738730733E-3</c:v>
                </c:pt>
                <c:pt idx="1853">
                  <c:v>3.8392057976163762E-3</c:v>
                </c:pt>
                <c:pt idx="1854">
                  <c:v>4.1827952473583408E-3</c:v>
                </c:pt>
                <c:pt idx="1855">
                  <c:v>4.722999841330097E-3</c:v>
                </c:pt>
                <c:pt idx="1856">
                  <c:v>5.2761796158732298E-3</c:v>
                </c:pt>
                <c:pt idx="1857">
                  <c:v>5.8814373700889688E-3</c:v>
                </c:pt>
                <c:pt idx="1858">
                  <c:v>6.2941852825288379E-3</c:v>
                </c:pt>
                <c:pt idx="1859">
                  <c:v>6.2832101925569921E-3</c:v>
                </c:pt>
                <c:pt idx="1860">
                  <c:v>6.1134993000700839E-3</c:v>
                </c:pt>
                <c:pt idx="1861">
                  <c:v>6.0011279237179886E-3</c:v>
                </c:pt>
                <c:pt idx="1862">
                  <c:v>5.947613501001061E-3</c:v>
                </c:pt>
                <c:pt idx="1863">
                  <c:v>6.0089307033106389E-3</c:v>
                </c:pt>
                <c:pt idx="1864">
                  <c:v>6.154516502739878E-3</c:v>
                </c:pt>
                <c:pt idx="1865">
                  <c:v>6.3219264943151117E-3</c:v>
                </c:pt>
                <c:pt idx="1866">
                  <c:v>6.5850921592820518E-3</c:v>
                </c:pt>
                <c:pt idx="1867">
                  <c:v>7.0578941316948697E-3</c:v>
                </c:pt>
                <c:pt idx="1868">
                  <c:v>7.2504878963915E-3</c:v>
                </c:pt>
                <c:pt idx="1869">
                  <c:v>6.9635691112592312E-3</c:v>
                </c:pt>
                <c:pt idx="1870">
                  <c:v>6.5804734397186667E-3</c:v>
                </c:pt>
                <c:pt idx="1871">
                  <c:v>6.2721263952744705E-3</c:v>
                </c:pt>
                <c:pt idx="1872">
                  <c:v>6.0425759892436095E-3</c:v>
                </c:pt>
                <c:pt idx="1873">
                  <c:v>5.9134597984689761E-3</c:v>
                </c:pt>
                <c:pt idx="1874">
                  <c:v>5.9197705633036325E-3</c:v>
                </c:pt>
                <c:pt idx="1875">
                  <c:v>6.0560681797146567E-3</c:v>
                </c:pt>
                <c:pt idx="1876">
                  <c:v>6.4551483435057715E-3</c:v>
                </c:pt>
                <c:pt idx="1877">
                  <c:v>6.8952450061794601E-3</c:v>
                </c:pt>
                <c:pt idx="1878">
                  <c:v>7.2647662913275764E-3</c:v>
                </c:pt>
                <c:pt idx="1879">
                  <c:v>7.1875861946522944E-3</c:v>
                </c:pt>
                <c:pt idx="1880">
                  <c:v>6.8448937468621723E-3</c:v>
                </c:pt>
                <c:pt idx="1881">
                  <c:v>6.547937817247519E-3</c:v>
                </c:pt>
                <c:pt idx="1882">
                  <c:v>6.334050936365113E-3</c:v>
                </c:pt>
                <c:pt idx="1883">
                  <c:v>6.2042970066062773E-3</c:v>
                </c:pt>
                <c:pt idx="1884">
                  <c:v>6.1712007495680031E-3</c:v>
                </c:pt>
                <c:pt idx="1885">
                  <c:v>6.1394074620364425E-3</c:v>
                </c:pt>
                <c:pt idx="1886">
                  <c:v>6.2020687860358586E-3</c:v>
                </c:pt>
                <c:pt idx="1887">
                  <c:v>6.1330173988635656E-3</c:v>
                </c:pt>
                <c:pt idx="1888">
                  <c:v>5.7158633145845484E-3</c:v>
                </c:pt>
                <c:pt idx="1889">
                  <c:v>5.1873279037574329E-3</c:v>
                </c:pt>
                <c:pt idx="1890">
                  <c:v>4.7441464491298456E-3</c:v>
                </c:pt>
                <c:pt idx="1891">
                  <c:v>4.494108571037549E-3</c:v>
                </c:pt>
                <c:pt idx="1892">
                  <c:v>4.4197254940272586E-3</c:v>
                </c:pt>
                <c:pt idx="1893">
                  <c:v>4.2488702600548198E-3</c:v>
                </c:pt>
                <c:pt idx="1894">
                  <c:v>4.1479824710696439E-3</c:v>
                </c:pt>
                <c:pt idx="1895">
                  <c:v>4.1165292886605536E-3</c:v>
                </c:pt>
                <c:pt idx="1896">
                  <c:v>4.2879655947361348E-3</c:v>
                </c:pt>
                <c:pt idx="1897">
                  <c:v>4.560355362827684E-3</c:v>
                </c:pt>
                <c:pt idx="1898">
                  <c:v>4.7740220483142286E-3</c:v>
                </c:pt>
                <c:pt idx="1899">
                  <c:v>4.8038302432151748E-3</c:v>
                </c:pt>
                <c:pt idx="1900">
                  <c:v>4.5784361115989792E-3</c:v>
                </c:pt>
                <c:pt idx="1901">
                  <c:v>4.2479102598697513E-3</c:v>
                </c:pt>
                <c:pt idx="1902">
                  <c:v>3.9795766175700171E-3</c:v>
                </c:pt>
                <c:pt idx="1903">
                  <c:v>3.7233551976377337E-3</c:v>
                </c:pt>
                <c:pt idx="1904">
                  <c:v>3.5100450161415233E-3</c:v>
                </c:pt>
                <c:pt idx="1905">
                  <c:v>3.3672333780547813E-3</c:v>
                </c:pt>
                <c:pt idx="1906">
                  <c:v>3.3086351435377402E-3</c:v>
                </c:pt>
                <c:pt idx="1907">
                  <c:v>3.4137303265057914E-3</c:v>
                </c:pt>
                <c:pt idx="1908">
                  <c:v>3.5457211040740397E-3</c:v>
                </c:pt>
                <c:pt idx="1909">
                  <c:v>3.5454489458639077E-3</c:v>
                </c:pt>
                <c:pt idx="1910">
                  <c:v>3.2941229798949538E-3</c:v>
                </c:pt>
                <c:pt idx="1911">
                  <c:v>2.9548690409453987E-3</c:v>
                </c:pt>
                <c:pt idx="1912">
                  <c:v>2.6563480871280741E-3</c:v>
                </c:pt>
                <c:pt idx="1913">
                  <c:v>2.4495501931932899E-3</c:v>
                </c:pt>
                <c:pt idx="1914">
                  <c:v>2.2873548314198164E-3</c:v>
                </c:pt>
                <c:pt idx="1915">
                  <c:v>2.1536567559809353E-3</c:v>
                </c:pt>
                <c:pt idx="1916">
                  <c:v>2.0601757691476072E-3</c:v>
                </c:pt>
                <c:pt idx="1917">
                  <c:v>1.9961513027395329E-3</c:v>
                </c:pt>
                <c:pt idx="1918">
                  <c:v>1.8590677796268536E-3</c:v>
                </c:pt>
                <c:pt idx="1919">
                  <c:v>1.8704104641678958E-3</c:v>
                </c:pt>
                <c:pt idx="1920">
                  <c:v>1.9006709905585954E-3</c:v>
                </c:pt>
                <c:pt idx="1921">
                  <c:v>1.9964890018321583E-3</c:v>
                </c:pt>
                <c:pt idx="1922">
                  <c:v>2.1137460115563866E-3</c:v>
                </c:pt>
                <c:pt idx="1923">
                  <c:v>2.200880457884081E-3</c:v>
                </c:pt>
                <c:pt idx="1924">
                  <c:v>2.3003486661389186E-3</c:v>
                </c:pt>
                <c:pt idx="1925">
                  <c:v>2.4370619484006713E-3</c:v>
                </c:pt>
                <c:pt idx="1926">
                  <c:v>2.6003984465008171E-3</c:v>
                </c:pt>
                <c:pt idx="1927">
                  <c:v>2.6259933775726338E-3</c:v>
                </c:pt>
                <c:pt idx="1928">
                  <c:v>2.7420934457716745E-3</c:v>
                </c:pt>
                <c:pt idx="1929">
                  <c:v>2.6647446719838602E-3</c:v>
                </c:pt>
                <c:pt idx="1930">
                  <c:v>2.7375342813040636E-3</c:v>
                </c:pt>
                <c:pt idx="1931">
                  <c:v>2.9392473245232792E-3</c:v>
                </c:pt>
                <c:pt idx="1932">
                  <c:v>3.2825210843114229E-3</c:v>
                </c:pt>
                <c:pt idx="1933">
                  <c:v>3.6710805767059965E-3</c:v>
                </c:pt>
                <c:pt idx="1934">
                  <c:v>4.101797384067696E-3</c:v>
                </c:pt>
                <c:pt idx="1935">
                  <c:v>4.571034111696997E-3</c:v>
                </c:pt>
                <c:pt idx="1936">
                  <c:v>5.1019313419505058E-3</c:v>
                </c:pt>
                <c:pt idx="1937">
                  <c:v>5.8664530072830021E-3</c:v>
                </c:pt>
                <c:pt idx="1938">
                  <c:v>6.2006399075593063E-3</c:v>
                </c:pt>
                <c:pt idx="1939">
                  <c:v>6.5549003412607512E-3</c:v>
                </c:pt>
                <c:pt idx="1940">
                  <c:v>6.1990635438285294E-3</c:v>
                </c:pt>
                <c:pt idx="1941">
                  <c:v>5.9274056498067815E-3</c:v>
                </c:pt>
                <c:pt idx="1942">
                  <c:v>5.8143074120879656E-3</c:v>
                </c:pt>
                <c:pt idx="1943">
                  <c:v>5.7790212187882675E-3</c:v>
                </c:pt>
                <c:pt idx="1944">
                  <c:v>5.959666269285074E-3</c:v>
                </c:pt>
                <c:pt idx="1945">
                  <c:v>6.8965315082834449E-3</c:v>
                </c:pt>
                <c:pt idx="1946">
                  <c:v>7.7477624265591318E-3</c:v>
                </c:pt>
                <c:pt idx="1947">
                  <c:v>8.271882723811198E-3</c:v>
                </c:pt>
                <c:pt idx="1948">
                  <c:v>8.9292095704093365E-3</c:v>
                </c:pt>
                <c:pt idx="1949">
                  <c:v>9.7727880175948086E-3</c:v>
                </c:pt>
                <c:pt idx="1950">
                  <c:v>1.0708257759803927E-2</c:v>
                </c:pt>
                <c:pt idx="1951">
                  <c:v>1.2030806391627815E-2</c:v>
                </c:pt>
                <c:pt idx="1952">
                  <c:v>1.67635601700712E-2</c:v>
                </c:pt>
                <c:pt idx="1953">
                  <c:v>5.1804196652848959E-2</c:v>
                </c:pt>
                <c:pt idx="1954">
                  <c:v>5.1804196652848959E-2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2.8183840952373963E-2</c:v>
                </c:pt>
                <c:pt idx="1961">
                  <c:v>1.2002067276622921E-2</c:v>
                </c:pt>
                <c:pt idx="1962">
                  <c:v>8.1698861678701704E-3</c:v>
                </c:pt>
                <c:pt idx="1963">
                  <c:v>6.7003910338840119E-3</c:v>
                </c:pt>
                <c:pt idx="1964">
                  <c:v>6.1177801882356395E-3</c:v>
                </c:pt>
                <c:pt idx="1965">
                  <c:v>6.4127986475310313E-3</c:v>
                </c:pt>
                <c:pt idx="1966">
                  <c:v>6.7711165630678812E-3</c:v>
                </c:pt>
                <c:pt idx="1967">
                  <c:v>7.0729179757926305E-3</c:v>
                </c:pt>
                <c:pt idx="1968">
                  <c:v>7.7560615973956623E-3</c:v>
                </c:pt>
                <c:pt idx="1969">
                  <c:v>8.8712392524393745E-3</c:v>
                </c:pt>
                <c:pt idx="1970">
                  <c:v>1.0402590452959848E-2</c:v>
                </c:pt>
                <c:pt idx="1971">
                  <c:v>1.2035297258748951E-2</c:v>
                </c:pt>
                <c:pt idx="1972">
                  <c:v>1.1701384667542093E-2</c:v>
                </c:pt>
                <c:pt idx="1973">
                  <c:v>1.0926701272132654E-2</c:v>
                </c:pt>
                <c:pt idx="1974">
                  <c:v>1.017554316067667E-2</c:v>
                </c:pt>
                <c:pt idx="1975">
                  <c:v>9.627600511692154E-3</c:v>
                </c:pt>
                <c:pt idx="1976">
                  <c:v>9.1579921222145581E-3</c:v>
                </c:pt>
                <c:pt idx="1977">
                  <c:v>8.6001187615563184E-3</c:v>
                </c:pt>
                <c:pt idx="1978">
                  <c:v>8.5632801572238966E-3</c:v>
                </c:pt>
                <c:pt idx="1979">
                  <c:v>8.8203450815411751E-3</c:v>
                </c:pt>
                <c:pt idx="1980">
                  <c:v>8.9480014689544869E-3</c:v>
                </c:pt>
                <c:pt idx="1981">
                  <c:v>8.5256622401792392E-3</c:v>
                </c:pt>
                <c:pt idx="1982">
                  <c:v>7.6280941829884614E-3</c:v>
                </c:pt>
                <c:pt idx="1983">
                  <c:v>6.9360264905471711E-3</c:v>
                </c:pt>
                <c:pt idx="1984">
                  <c:v>6.5022357000340701E-3</c:v>
                </c:pt>
                <c:pt idx="1985">
                  <c:v>6.1898403019177749E-3</c:v>
                </c:pt>
                <c:pt idx="1986">
                  <c:v>6.0254170675135268E-3</c:v>
                </c:pt>
                <c:pt idx="1987">
                  <c:v>5.9176576985510267E-3</c:v>
                </c:pt>
                <c:pt idx="1988">
                  <c:v>5.9076640261609267E-3</c:v>
                </c:pt>
                <c:pt idx="1989">
                  <c:v>6.0047890348852353E-3</c:v>
                </c:pt>
                <c:pt idx="1990">
                  <c:v>5.9601208377561147E-3</c:v>
                </c:pt>
                <c:pt idx="1991">
                  <c:v>5.3110289686994624E-3</c:v>
                </c:pt>
                <c:pt idx="1992">
                  <c:v>4.4593940066963329E-3</c:v>
                </c:pt>
                <c:pt idx="1993">
                  <c:v>3.742073829669566E-3</c:v>
                </c:pt>
                <c:pt idx="1994">
                  <c:v>3.1062142770504715E-3</c:v>
                </c:pt>
                <c:pt idx="1995">
                  <c:v>2.4791707511433582E-3</c:v>
                </c:pt>
                <c:pt idx="1996">
                  <c:v>1.8003036202022596E-3</c:v>
                </c:pt>
                <c:pt idx="1997">
                  <c:v>1.0877047422104714E-3</c:v>
                </c:pt>
                <c:pt idx="1998">
                  <c:v>4.721384488273101E-4</c:v>
                </c:pt>
                <c:pt idx="1999">
                  <c:v>-9.075696310160904E-5</c:v>
                </c:pt>
                <c:pt idx="2000">
                  <c:v>-6.1569830727465648E-4</c:v>
                </c:pt>
                <c:pt idx="2001">
                  <c:v>-9.1408314346178151E-4</c:v>
                </c:pt>
                <c:pt idx="2002">
                  <c:v>-8.2432901459250358E-4</c:v>
                </c:pt>
                <c:pt idx="2003">
                  <c:v>-5.5283249866842606E-4</c:v>
                </c:pt>
                <c:pt idx="2004">
                  <c:v>-3.0961135426313071E-4</c:v>
                </c:pt>
                <c:pt idx="2005">
                  <c:v>-5.8299056040291574E-5</c:v>
                </c:pt>
                <c:pt idx="2006">
                  <c:v>2.0531784603791309E-4</c:v>
                </c:pt>
                <c:pt idx="2007">
                  <c:v>4.7333435189081982E-4</c:v>
                </c:pt>
                <c:pt idx="2008">
                  <c:v>7.5381633348067128E-4</c:v>
                </c:pt>
                <c:pt idx="2009">
                  <c:v>1.0446153016155117E-3</c:v>
                </c:pt>
                <c:pt idx="2010">
                  <c:v>1.2695206991577821E-3</c:v>
                </c:pt>
                <c:pt idx="2011">
                  <c:v>1.3507255567844169E-3</c:v>
                </c:pt>
                <c:pt idx="2012">
                  <c:v>1.3624682206761583E-3</c:v>
                </c:pt>
                <c:pt idx="2013">
                  <c:v>1.3812412157738301E-3</c:v>
                </c:pt>
                <c:pt idx="2014">
                  <c:v>1.4391155817543909E-3</c:v>
                </c:pt>
                <c:pt idx="2015">
                  <c:v>1.5192081870437717E-3</c:v>
                </c:pt>
                <c:pt idx="2016">
                  <c:v>1.615639088872179E-3</c:v>
                </c:pt>
                <c:pt idx="2017">
                  <c:v>1.7372794350761318E-3</c:v>
                </c:pt>
                <c:pt idx="2018">
                  <c:v>1.8855594885253846E-3</c:v>
                </c:pt>
                <c:pt idx="2019">
                  <c:v>2.0536965136113308E-3</c:v>
                </c:pt>
                <c:pt idx="2020">
                  <c:v>2.2537008714254192E-3</c:v>
                </c:pt>
                <c:pt idx="2021">
                  <c:v>2.3832800071120408E-3</c:v>
                </c:pt>
                <c:pt idx="2022">
                  <c:v>2.2746408877262207E-3</c:v>
                </c:pt>
                <c:pt idx="2023">
                  <c:v>2.0808860632398935E-3</c:v>
                </c:pt>
                <c:pt idx="2024">
                  <c:v>1.9132877246695521E-3</c:v>
                </c:pt>
                <c:pt idx="2025">
                  <c:v>1.7902396088152342E-3</c:v>
                </c:pt>
                <c:pt idx="2026">
                  <c:v>1.6876406067800878E-3</c:v>
                </c:pt>
                <c:pt idx="2027">
                  <c:v>1.6091505689510804E-3</c:v>
                </c:pt>
                <c:pt idx="2028">
                  <c:v>1.5461822114706809E-3</c:v>
                </c:pt>
                <c:pt idx="2029">
                  <c:v>1.5058983525598512E-3</c:v>
                </c:pt>
                <c:pt idx="2030">
                  <c:v>1.468933205801496E-3</c:v>
                </c:pt>
                <c:pt idx="2031">
                  <c:v>1.4417128790081056E-3</c:v>
                </c:pt>
                <c:pt idx="2032">
                  <c:v>1.4417538491377348E-3</c:v>
                </c:pt>
                <c:pt idx="2033">
                  <c:v>1.4649917105673419E-3</c:v>
                </c:pt>
                <c:pt idx="2034">
                  <c:v>1.5136068736296489E-3</c:v>
                </c:pt>
                <c:pt idx="2035">
                  <c:v>1.5860859719472565E-3</c:v>
                </c:pt>
                <c:pt idx="2036">
                  <c:v>1.6839138614112039E-3</c:v>
                </c:pt>
                <c:pt idx="2037">
                  <c:v>1.8068750113018146E-3</c:v>
                </c:pt>
                <c:pt idx="2038">
                  <c:v>1.9799291628288126E-3</c:v>
                </c:pt>
                <c:pt idx="2039">
                  <c:v>2.1602408307279113E-3</c:v>
                </c:pt>
                <c:pt idx="2040">
                  <c:v>2.3644771809093884E-3</c:v>
                </c:pt>
                <c:pt idx="2041">
                  <c:v>2.5744857149936082E-3</c:v>
                </c:pt>
                <c:pt idx="2042">
                  <c:v>2.7677570518416339E-3</c:v>
                </c:pt>
                <c:pt idx="2043">
                  <c:v>2.9790104932246146E-3</c:v>
                </c:pt>
                <c:pt idx="2044">
                  <c:v>3.2375242726234983E-3</c:v>
                </c:pt>
                <c:pt idx="2045">
                  <c:v>3.5410385935988218E-3</c:v>
                </c:pt>
                <c:pt idx="2046">
                  <c:v>3.8956581409659362E-3</c:v>
                </c:pt>
                <c:pt idx="2047">
                  <c:v>4.3193092700671825E-3</c:v>
                </c:pt>
                <c:pt idx="2048">
                  <c:v>4.8300196082255329E-3</c:v>
                </c:pt>
                <c:pt idx="2049">
                  <c:v>5.5178339133791707E-3</c:v>
                </c:pt>
                <c:pt idx="2050">
                  <c:v>6.2446404244104626E-3</c:v>
                </c:pt>
                <c:pt idx="2051">
                  <c:v>6.6163604613688597E-3</c:v>
                </c:pt>
                <c:pt idx="2052">
                  <c:v>6.2730087921680404E-3</c:v>
                </c:pt>
                <c:pt idx="2053">
                  <c:v>5.5975808439327002E-3</c:v>
                </c:pt>
                <c:pt idx="2054">
                  <c:v>5.0468396735142461E-3</c:v>
                </c:pt>
                <c:pt idx="2055">
                  <c:v>4.5744627210611965E-3</c:v>
                </c:pt>
                <c:pt idx="2056">
                  <c:v>4.1490241138191827E-3</c:v>
                </c:pt>
                <c:pt idx="2057">
                  <c:v>3.7667807368038778E-3</c:v>
                </c:pt>
                <c:pt idx="2058">
                  <c:v>3.4432812972677684E-3</c:v>
                </c:pt>
                <c:pt idx="2059">
                  <c:v>3.1892308607967554E-3</c:v>
                </c:pt>
                <c:pt idx="2060">
                  <c:v>2.9979390908330167E-3</c:v>
                </c:pt>
                <c:pt idx="2061">
                  <c:v>2.7280616109718677E-3</c:v>
                </c:pt>
                <c:pt idx="2062">
                  <c:v>2.4713827856419346E-3</c:v>
                </c:pt>
                <c:pt idx="2063">
                  <c:v>2.262554858551446E-3</c:v>
                </c:pt>
                <c:pt idx="2064">
                  <c:v>2.1252301755282604E-3</c:v>
                </c:pt>
                <c:pt idx="2065">
                  <c:v>2.0310366733894795E-3</c:v>
                </c:pt>
                <c:pt idx="2066">
                  <c:v>1.9665549927566492E-3</c:v>
                </c:pt>
                <c:pt idx="2067">
                  <c:v>2.1321951605852022E-3</c:v>
                </c:pt>
                <c:pt idx="2068">
                  <c:v>2.2596111030354143E-3</c:v>
                </c:pt>
                <c:pt idx="2069">
                  <c:v>2.4107800241972236E-3</c:v>
                </c:pt>
                <c:pt idx="2070">
                  <c:v>2.6156400190339127E-3</c:v>
                </c:pt>
                <c:pt idx="2071">
                  <c:v>2.8994243286521401E-3</c:v>
                </c:pt>
                <c:pt idx="2072">
                  <c:v>3.0982025694073264E-3</c:v>
                </c:pt>
                <c:pt idx="2073">
                  <c:v>3.2445222440120754E-3</c:v>
                </c:pt>
                <c:pt idx="2074">
                  <c:v>3.3907175071006446E-3</c:v>
                </c:pt>
                <c:pt idx="2075">
                  <c:v>3.6012394803366277E-3</c:v>
                </c:pt>
                <c:pt idx="2076">
                  <c:v>3.7684312994784659E-3</c:v>
                </c:pt>
                <c:pt idx="2077">
                  <c:v>3.9493231967680856E-3</c:v>
                </c:pt>
                <c:pt idx="2078">
                  <c:v>4.2392684521574886E-3</c:v>
                </c:pt>
                <c:pt idx="2079">
                  <c:v>4.5442435716543028E-3</c:v>
                </c:pt>
                <c:pt idx="2080">
                  <c:v>4.7453136238602388E-3</c:v>
                </c:pt>
                <c:pt idx="2081">
                  <c:v>4.4242691068295103E-3</c:v>
                </c:pt>
                <c:pt idx="2082">
                  <c:v>4.1528223701977002E-3</c:v>
                </c:pt>
                <c:pt idx="2083">
                  <c:v>3.9547414004750163E-3</c:v>
                </c:pt>
                <c:pt idx="2084">
                  <c:v>3.8019422338965918E-3</c:v>
                </c:pt>
                <c:pt idx="2085">
                  <c:v>3.7135491060648631E-3</c:v>
                </c:pt>
                <c:pt idx="2086">
                  <c:v>3.6939358575034972E-3</c:v>
                </c:pt>
                <c:pt idx="2087">
                  <c:v>3.8879885971096423E-3</c:v>
                </c:pt>
                <c:pt idx="2088">
                  <c:v>4.3511859602878688E-3</c:v>
                </c:pt>
                <c:pt idx="2089">
                  <c:v>4.597551960259961E-3</c:v>
                </c:pt>
                <c:pt idx="2090">
                  <c:v>4.8572324264187384E-3</c:v>
                </c:pt>
                <c:pt idx="2091">
                  <c:v>4.808101233458136E-3</c:v>
                </c:pt>
                <c:pt idx="2092">
                  <c:v>4.3075662583366148E-3</c:v>
                </c:pt>
                <c:pt idx="2093">
                  <c:v>3.7118088997641586E-3</c:v>
                </c:pt>
                <c:pt idx="2094">
                  <c:v>3.2597911939440056E-3</c:v>
                </c:pt>
                <c:pt idx="2095">
                  <c:v>2.9238589391101118E-3</c:v>
                </c:pt>
                <c:pt idx="2096">
                  <c:v>2.7036090612144073E-3</c:v>
                </c:pt>
                <c:pt idx="2097">
                  <c:v>2.5653114042619054E-3</c:v>
                </c:pt>
                <c:pt idx="2098">
                  <c:v>2.4809012885197569E-3</c:v>
                </c:pt>
                <c:pt idx="2099">
                  <c:v>2.4339319872040939E-3</c:v>
                </c:pt>
                <c:pt idx="2100">
                  <c:v>2.4260373800278883E-3</c:v>
                </c:pt>
                <c:pt idx="2101">
                  <c:v>2.4226204280638547E-3</c:v>
                </c:pt>
                <c:pt idx="2102">
                  <c:v>2.3340991973605581E-3</c:v>
                </c:pt>
                <c:pt idx="2103">
                  <c:v>2.314548005937321E-3</c:v>
                </c:pt>
                <c:pt idx="2104">
                  <c:v>2.4649627470833511E-3</c:v>
                </c:pt>
                <c:pt idx="2105">
                  <c:v>2.6463564058465758E-3</c:v>
                </c:pt>
                <c:pt idx="2106">
                  <c:v>2.7479924884382654E-3</c:v>
                </c:pt>
                <c:pt idx="2107">
                  <c:v>2.8999670378219177E-3</c:v>
                </c:pt>
                <c:pt idx="2108">
                  <c:v>3.3376671202312138E-3</c:v>
                </c:pt>
                <c:pt idx="2109">
                  <c:v>4.0354827163821601E-3</c:v>
                </c:pt>
                <c:pt idx="2110">
                  <c:v>4.6392929854019082E-3</c:v>
                </c:pt>
                <c:pt idx="2111">
                  <c:v>4.3162214399345778E-3</c:v>
                </c:pt>
                <c:pt idx="2112">
                  <c:v>4.1236444526600866E-3</c:v>
                </c:pt>
                <c:pt idx="2113">
                  <c:v>3.8078356063129199E-3</c:v>
                </c:pt>
                <c:pt idx="2114">
                  <c:v>3.5753127691031277E-3</c:v>
                </c:pt>
                <c:pt idx="2115">
                  <c:v>3.4597402139010694E-3</c:v>
                </c:pt>
                <c:pt idx="2116">
                  <c:v>3.4150006344499419E-3</c:v>
                </c:pt>
                <c:pt idx="2117">
                  <c:v>3.4509812498642657E-3</c:v>
                </c:pt>
                <c:pt idx="2118">
                  <c:v>3.541543862822562E-3</c:v>
                </c:pt>
                <c:pt idx="2119">
                  <c:v>3.65251468068725E-3</c:v>
                </c:pt>
                <c:pt idx="2120">
                  <c:v>3.7935673587949038E-3</c:v>
                </c:pt>
                <c:pt idx="2121">
                  <c:v>3.940247024771683E-3</c:v>
                </c:pt>
                <c:pt idx="2122">
                  <c:v>3.6104255877213451E-3</c:v>
                </c:pt>
                <c:pt idx="2123">
                  <c:v>3.3378857125559553E-3</c:v>
                </c:pt>
                <c:pt idx="2124">
                  <c:v>3.1204238876087198E-3</c:v>
                </c:pt>
                <c:pt idx="2125">
                  <c:v>2.9307824338844434E-3</c:v>
                </c:pt>
                <c:pt idx="2126">
                  <c:v>2.7838777244270233E-3</c:v>
                </c:pt>
                <c:pt idx="2127">
                  <c:v>2.6882054767019994E-3</c:v>
                </c:pt>
                <c:pt idx="2128">
                  <c:v>2.6450726551461119E-3</c:v>
                </c:pt>
                <c:pt idx="2129">
                  <c:v>2.6431843400121255E-3</c:v>
                </c:pt>
                <c:pt idx="2130">
                  <c:v>2.6906717813344758E-3</c:v>
                </c:pt>
                <c:pt idx="2131">
                  <c:v>2.7078580109375608E-3</c:v>
                </c:pt>
                <c:pt idx="2132">
                  <c:v>2.5456915208741273E-3</c:v>
                </c:pt>
                <c:pt idx="2133">
                  <c:v>2.3253390087485857E-3</c:v>
                </c:pt>
                <c:pt idx="2134">
                  <c:v>2.1442565034324327E-3</c:v>
                </c:pt>
                <c:pt idx="2135">
                  <c:v>2.0102644745752015E-3</c:v>
                </c:pt>
                <c:pt idx="2136">
                  <c:v>1.8973809347129548E-3</c:v>
                </c:pt>
                <c:pt idx="2137">
                  <c:v>1.8361008779553632E-3</c:v>
                </c:pt>
                <c:pt idx="2138">
                  <c:v>1.8151654840055827E-3</c:v>
                </c:pt>
                <c:pt idx="2139">
                  <c:v>1.8058573770151276E-3</c:v>
                </c:pt>
                <c:pt idx="2140">
                  <c:v>1.8080133768697776E-3</c:v>
                </c:pt>
                <c:pt idx="2141">
                  <c:v>1.8313954172698365E-3</c:v>
                </c:pt>
                <c:pt idx="2142">
                  <c:v>1.8324604533182345E-3</c:v>
                </c:pt>
                <c:pt idx="2143">
                  <c:v>1.7729564933504399E-3</c:v>
                </c:pt>
                <c:pt idx="2144">
                  <c:v>1.6960493398277211E-3</c:v>
                </c:pt>
                <c:pt idx="2145">
                  <c:v>1.638153097562212E-3</c:v>
                </c:pt>
                <c:pt idx="2146">
                  <c:v>1.6097429462871506E-3</c:v>
                </c:pt>
                <c:pt idx="2147">
                  <c:v>1.6031513043717593E-3</c:v>
                </c:pt>
                <c:pt idx="2148">
                  <c:v>1.6404657209846091E-3</c:v>
                </c:pt>
                <c:pt idx="2149">
                  <c:v>1.7021752112980713E-3</c:v>
                </c:pt>
                <c:pt idx="2150">
                  <c:v>1.8411526577916983E-3</c:v>
                </c:pt>
                <c:pt idx="2151">
                  <c:v>1.9071331927673248E-3</c:v>
                </c:pt>
                <c:pt idx="2152">
                  <c:v>1.9299488801747442E-3</c:v>
                </c:pt>
                <c:pt idx="2153">
                  <c:v>1.9195934535830934E-3</c:v>
                </c:pt>
                <c:pt idx="2154">
                  <c:v>1.9035673111831653E-3</c:v>
                </c:pt>
                <c:pt idx="2155">
                  <c:v>1.9046367062248929E-3</c:v>
                </c:pt>
                <c:pt idx="2156">
                  <c:v>1.9618559891821409E-3</c:v>
                </c:pt>
                <c:pt idx="2157">
                  <c:v>2.0424486594571908E-3</c:v>
                </c:pt>
                <c:pt idx="2158">
                  <c:v>2.1039408856224949E-3</c:v>
                </c:pt>
                <c:pt idx="2159">
                  <c:v>2.2012013092766705E-3</c:v>
                </c:pt>
                <c:pt idx="2160">
                  <c:v>2.3303741301627687E-3</c:v>
                </c:pt>
                <c:pt idx="2161">
                  <c:v>2.5155531829945529E-3</c:v>
                </c:pt>
                <c:pt idx="2162">
                  <c:v>2.6236093531870207E-3</c:v>
                </c:pt>
                <c:pt idx="2163">
                  <c:v>2.5222213819139829E-3</c:v>
                </c:pt>
                <c:pt idx="2164">
                  <c:v>2.3300822214253657E-3</c:v>
                </c:pt>
                <c:pt idx="2165">
                  <c:v>2.1732135985864779E-3</c:v>
                </c:pt>
                <c:pt idx="2166">
                  <c:v>2.0421699354555099E-3</c:v>
                </c:pt>
                <c:pt idx="2167">
                  <c:v>1.9317089079219567E-3</c:v>
                </c:pt>
                <c:pt idx="2168">
                  <c:v>1.8421361171439199E-3</c:v>
                </c:pt>
                <c:pt idx="2169">
                  <c:v>1.770499455405252E-3</c:v>
                </c:pt>
                <c:pt idx="2170">
                  <c:v>1.6833616676879112E-3</c:v>
                </c:pt>
                <c:pt idx="2171">
                  <c:v>1.6138353698198075E-3</c:v>
                </c:pt>
                <c:pt idx="2172">
                  <c:v>1.4079034919451409E-3</c:v>
                </c:pt>
                <c:pt idx="2173">
                  <c:v>1.0605945813294828E-3</c:v>
                </c:pt>
                <c:pt idx="2174">
                  <c:v>6.4479401167559427E-4</c:v>
                </c:pt>
                <c:pt idx="2175">
                  <c:v>2.5167043067814219E-4</c:v>
                </c:pt>
                <c:pt idx="2176">
                  <c:v>-1.3371576481340476E-4</c:v>
                </c:pt>
                <c:pt idx="2177">
                  <c:v>-5.1198908691245924E-4</c:v>
                </c:pt>
                <c:pt idx="2178">
                  <c:v>-8.2881744851706054E-4</c:v>
                </c:pt>
                <c:pt idx="2179">
                  <c:v>-1.1545738570060036E-3</c:v>
                </c:pt>
                <c:pt idx="2180">
                  <c:v>-1.491588148797466E-3</c:v>
                </c:pt>
                <c:pt idx="2181">
                  <c:v>-1.8415800487388838E-3</c:v>
                </c:pt>
                <c:pt idx="2182">
                  <c:v>-2.1459730664462025E-3</c:v>
                </c:pt>
                <c:pt idx="2183">
                  <c:v>-2.3776624615971286E-3</c:v>
                </c:pt>
                <c:pt idx="2184">
                  <c:v>-2.5371213155585275E-3</c:v>
                </c:pt>
                <c:pt idx="2185">
                  <c:v>-2.7136377441926889E-3</c:v>
                </c:pt>
                <c:pt idx="2186">
                  <c:v>-2.9343701227661913E-3</c:v>
                </c:pt>
                <c:pt idx="2187">
                  <c:v>-3.1947321517482299E-3</c:v>
                </c:pt>
                <c:pt idx="2188">
                  <c:v>-3.5965217115180017E-3</c:v>
                </c:pt>
                <c:pt idx="2189">
                  <c:v>-4.0443798612674895E-3</c:v>
                </c:pt>
                <c:pt idx="2190">
                  <c:v>-4.5182892945794485E-3</c:v>
                </c:pt>
                <c:pt idx="2191">
                  <c:v>-4.817062528469627E-3</c:v>
                </c:pt>
                <c:pt idx="2192">
                  <c:v>-4.7222101747665677E-3</c:v>
                </c:pt>
                <c:pt idx="2193">
                  <c:v>-4.4653047782969371E-3</c:v>
                </c:pt>
                <c:pt idx="2194">
                  <c:v>-4.2820011093244884E-3</c:v>
                </c:pt>
                <c:pt idx="2195">
                  <c:v>-4.2250820729416031E-3</c:v>
                </c:pt>
                <c:pt idx="2196">
                  <c:v>-4.2560469530085968E-3</c:v>
                </c:pt>
                <c:pt idx="2197">
                  <c:v>-4.2595592134274038E-3</c:v>
                </c:pt>
                <c:pt idx="2198">
                  <c:v>-4.2592420207744871E-3</c:v>
                </c:pt>
                <c:pt idx="2199">
                  <c:v>-4.3923002866542915E-3</c:v>
                </c:pt>
                <c:pt idx="2200">
                  <c:v>-4.6025026215821109E-3</c:v>
                </c:pt>
                <c:pt idx="2201">
                  <c:v>-4.8452113110698343E-3</c:v>
                </c:pt>
                <c:pt idx="2202">
                  <c:v>-4.7797603898455023E-3</c:v>
                </c:pt>
                <c:pt idx="2203">
                  <c:v>-4.0489032369069857E-3</c:v>
                </c:pt>
                <c:pt idx="2204">
                  <c:v>-3.0303564038081021E-3</c:v>
                </c:pt>
                <c:pt idx="2205">
                  <c:v>-2.089828582182548E-3</c:v>
                </c:pt>
                <c:pt idx="2206">
                  <c:v>-1.1720347566251412E-3</c:v>
                </c:pt>
                <c:pt idx="2207">
                  <c:v>-2.8682609345395373E-4</c:v>
                </c:pt>
                <c:pt idx="2208">
                  <c:v>5.9618317186894152E-4</c:v>
                </c:pt>
                <c:pt idx="2209">
                  <c:v>1.5285944469936607E-3</c:v>
                </c:pt>
                <c:pt idx="2210">
                  <c:v>2.4768619194355723E-3</c:v>
                </c:pt>
                <c:pt idx="2211">
                  <c:v>3.1229695001026565E-3</c:v>
                </c:pt>
                <c:pt idx="2212">
                  <c:v>3.3997020967282839E-3</c:v>
                </c:pt>
                <c:pt idx="2213">
                  <c:v>3.316526749435026E-3</c:v>
                </c:pt>
                <c:pt idx="2214">
                  <c:v>3.2424914700675024E-3</c:v>
                </c:pt>
                <c:pt idx="2215">
                  <c:v>3.1565627249930039E-3</c:v>
                </c:pt>
                <c:pt idx="2216">
                  <c:v>3.0541284715160746E-3</c:v>
                </c:pt>
                <c:pt idx="2217">
                  <c:v>2.9960640828860189E-3</c:v>
                </c:pt>
                <c:pt idx="2218">
                  <c:v>3.2817597522874359E-3</c:v>
                </c:pt>
                <c:pt idx="2219">
                  <c:v>4.084993907908987E-3</c:v>
                </c:pt>
                <c:pt idx="2220">
                  <c:v>9.1905199442884489E-3</c:v>
                </c:pt>
                <c:pt idx="2221">
                  <c:v>1.5647259195995102E-2</c:v>
                </c:pt>
                <c:pt idx="2222">
                  <c:v>1.8754351324410671E-2</c:v>
                </c:pt>
                <c:pt idx="2223">
                  <c:v>1.1375458739563646E-2</c:v>
                </c:pt>
                <c:pt idx="2224">
                  <c:v>5.6433974254333037E-3</c:v>
                </c:pt>
                <c:pt idx="2225">
                  <c:v>2.9865286577576153E-3</c:v>
                </c:pt>
                <c:pt idx="2226">
                  <c:v>1.6042049270442438E-3</c:v>
                </c:pt>
                <c:pt idx="2227">
                  <c:v>7.6116233136507602E-4</c:v>
                </c:pt>
                <c:pt idx="2228">
                  <c:v>1.8339095492605508E-4</c:v>
                </c:pt>
                <c:pt idx="2229">
                  <c:v>-2.5903203495019483E-4</c:v>
                </c:pt>
                <c:pt idx="2230">
                  <c:v>-6.3237321466705961E-4</c:v>
                </c:pt>
                <c:pt idx="2231">
                  <c:v>-1.0362325539940453E-3</c:v>
                </c:pt>
                <c:pt idx="2232">
                  <c:v>-1.2457143017772486E-3</c:v>
                </c:pt>
                <c:pt idx="2233">
                  <c:v>-1.4525572385752333E-3</c:v>
                </c:pt>
                <c:pt idx="2234">
                  <c:v>-1.6439323593767702E-3</c:v>
                </c:pt>
                <c:pt idx="2235">
                  <c:v>-1.8453824048994137E-3</c:v>
                </c:pt>
                <c:pt idx="2236">
                  <c:v>-2.0667900978115043E-3</c:v>
                </c:pt>
                <c:pt idx="2237">
                  <c:v>-2.326476867815749E-3</c:v>
                </c:pt>
                <c:pt idx="2238">
                  <c:v>-2.6221349510441479E-3</c:v>
                </c:pt>
                <c:pt idx="2239">
                  <c:v>-3.0309156725783376E-3</c:v>
                </c:pt>
                <c:pt idx="2240">
                  <c:v>-3.4913687770790542E-3</c:v>
                </c:pt>
                <c:pt idx="2241">
                  <c:v>-4.0168463393115347E-3</c:v>
                </c:pt>
                <c:pt idx="2242">
                  <c:v>-4.2472090221277407E-3</c:v>
                </c:pt>
                <c:pt idx="2243">
                  <c:v>-3.7517674605520696E-3</c:v>
                </c:pt>
                <c:pt idx="2244">
                  <c:v>-2.8918951390200513E-3</c:v>
                </c:pt>
                <c:pt idx="2245">
                  <c:v>-2.0762370829173408E-3</c:v>
                </c:pt>
                <c:pt idx="2246">
                  <c:v>-1.2756080240782649E-3</c:v>
                </c:pt>
                <c:pt idx="2247">
                  <c:v>-4.8451536374454287E-4</c:v>
                </c:pt>
                <c:pt idx="2248">
                  <c:v>2.8588744148873351E-4</c:v>
                </c:pt>
                <c:pt idx="2249">
                  <c:v>1.0558411681231316E-3</c:v>
                </c:pt>
                <c:pt idx="2250">
                  <c:v>1.8409525391541873E-3</c:v>
                </c:pt>
                <c:pt idx="2251">
                  <c:v>2.6636899561770485E-3</c:v>
                </c:pt>
                <c:pt idx="2252">
                  <c:v>3.5421972235190192E-3</c:v>
                </c:pt>
                <c:pt idx="2253">
                  <c:v>4.163776785837776E-3</c:v>
                </c:pt>
                <c:pt idx="2254">
                  <c:v>4.1908280407159659E-3</c:v>
                </c:pt>
                <c:pt idx="2255">
                  <c:v>4.0067234523377361E-3</c:v>
                </c:pt>
                <c:pt idx="2256">
                  <c:v>3.9066055434859564E-3</c:v>
                </c:pt>
                <c:pt idx="2257">
                  <c:v>3.8463222160593081E-3</c:v>
                </c:pt>
                <c:pt idx="2258">
                  <c:v>3.7855015697094143E-3</c:v>
                </c:pt>
                <c:pt idx="2259">
                  <c:v>3.7460981688548075E-3</c:v>
                </c:pt>
                <c:pt idx="2260">
                  <c:v>3.7630036687749872E-3</c:v>
                </c:pt>
                <c:pt idx="2261">
                  <c:v>3.8405277993169488E-3</c:v>
                </c:pt>
                <c:pt idx="2262">
                  <c:v>3.8115289718259737E-3</c:v>
                </c:pt>
                <c:pt idx="2263">
                  <c:v>3.4937219219742053E-3</c:v>
                </c:pt>
                <c:pt idx="2264">
                  <c:v>3.0384451559365582E-3</c:v>
                </c:pt>
                <c:pt idx="2265">
                  <c:v>2.6347751273675039E-3</c:v>
                </c:pt>
                <c:pt idx="2266">
                  <c:v>2.2807584394889473E-3</c:v>
                </c:pt>
                <c:pt idx="2267">
                  <c:v>1.9574832893724126E-3</c:v>
                </c:pt>
                <c:pt idx="2268">
                  <c:v>1.6496667412164681E-3</c:v>
                </c:pt>
                <c:pt idx="2269">
                  <c:v>1.3946516489373763E-3</c:v>
                </c:pt>
                <c:pt idx="2270">
                  <c:v>1.1711292581943838E-3</c:v>
                </c:pt>
                <c:pt idx="2271">
                  <c:v>9.8248801146341149E-4</c:v>
                </c:pt>
                <c:pt idx="2272">
                  <c:v>7.9470523243353026E-4</c:v>
                </c:pt>
                <c:pt idx="2273">
                  <c:v>5.0864531840575256E-4</c:v>
                </c:pt>
                <c:pt idx="2274">
                  <c:v>5.5913258754380008E-5</c:v>
                </c:pt>
                <c:pt idx="2275">
                  <c:v>-4.7077226730626398E-4</c:v>
                </c:pt>
                <c:pt idx="2276">
                  <c:v>-9.8745816181782008E-4</c:v>
                </c:pt>
                <c:pt idx="2277">
                  <c:v>-1.5036000685480632E-3</c:v>
                </c:pt>
                <c:pt idx="2278">
                  <c:v>-2.0308535643255472E-3</c:v>
                </c:pt>
                <c:pt idx="2279">
                  <c:v>-2.5816435634131649E-3</c:v>
                </c:pt>
                <c:pt idx="2280">
                  <c:v>-3.1631638619923166E-3</c:v>
                </c:pt>
                <c:pt idx="2281">
                  <c:v>-3.8027635400248389E-3</c:v>
                </c:pt>
                <c:pt idx="2282">
                  <c:v>-4.0253588855228648E-3</c:v>
                </c:pt>
                <c:pt idx="2283">
                  <c:v>-3.3191838236215137E-3</c:v>
                </c:pt>
                <c:pt idx="2284">
                  <c:v>-2.1908117647015035E-3</c:v>
                </c:pt>
                <c:pt idx="2285">
                  <c:v>-1.0830192021722776E-3</c:v>
                </c:pt>
                <c:pt idx="2286">
                  <c:v>8.366857409093151E-6</c:v>
                </c:pt>
                <c:pt idx="2287">
                  <c:v>1.0957435618470588E-3</c:v>
                </c:pt>
                <c:pt idx="2288">
                  <c:v>2.1896507734759916E-3</c:v>
                </c:pt>
                <c:pt idx="2289">
                  <c:v>3.326317495494759E-3</c:v>
                </c:pt>
                <c:pt idx="2290">
                  <c:v>4.5628525413163954E-3</c:v>
                </c:pt>
                <c:pt idx="2291">
                  <c:v>5.8360620472200581E-3</c:v>
                </c:pt>
                <c:pt idx="2292">
                  <c:v>7.3290106338071443E-3</c:v>
                </c:pt>
                <c:pt idx="2293">
                  <c:v>8.206615317914492E-3</c:v>
                </c:pt>
                <c:pt idx="2294">
                  <c:v>7.8935793033653601E-3</c:v>
                </c:pt>
                <c:pt idx="2295">
                  <c:v>6.8978138136816438E-3</c:v>
                </c:pt>
                <c:pt idx="2296">
                  <c:v>6.0554881389149919E-3</c:v>
                </c:pt>
                <c:pt idx="2297">
                  <c:v>5.3654670498869727E-3</c:v>
                </c:pt>
                <c:pt idx="2298">
                  <c:v>4.8055990294432185E-3</c:v>
                </c:pt>
                <c:pt idx="2299">
                  <c:v>4.2918543904132385E-3</c:v>
                </c:pt>
                <c:pt idx="2300">
                  <c:v>3.8474643806911762E-3</c:v>
                </c:pt>
                <c:pt idx="2301">
                  <c:v>3.4551920491311997E-3</c:v>
                </c:pt>
                <c:pt idx="2302">
                  <c:v>3.1074327258106289E-3</c:v>
                </c:pt>
                <c:pt idx="2303">
                  <c:v>2.8693991539591934E-3</c:v>
                </c:pt>
                <c:pt idx="2304">
                  <c:v>2.7526870063698822E-3</c:v>
                </c:pt>
                <c:pt idx="2305">
                  <c:v>2.7154589002447425E-3</c:v>
                </c:pt>
                <c:pt idx="2306">
                  <c:v>2.7346088568301814E-3</c:v>
                </c:pt>
                <c:pt idx="2307">
                  <c:v>2.8044684437615605E-3</c:v>
                </c:pt>
                <c:pt idx="2308">
                  <c:v>2.9136441886207188E-3</c:v>
                </c:pt>
                <c:pt idx="2309">
                  <c:v>3.07282902504942E-3</c:v>
                </c:pt>
                <c:pt idx="2310">
                  <c:v>3.2711465611993096E-3</c:v>
                </c:pt>
                <c:pt idx="2311">
                  <c:v>3.5224906297846442E-3</c:v>
                </c:pt>
                <c:pt idx="2312">
                  <c:v>3.8465803838319784E-3</c:v>
                </c:pt>
                <c:pt idx="2313">
                  <c:v>4.0670545353498023E-3</c:v>
                </c:pt>
                <c:pt idx="2314">
                  <c:v>4.0003844028266367E-3</c:v>
                </c:pt>
                <c:pt idx="2315">
                  <c:v>3.8382764828899843E-3</c:v>
                </c:pt>
                <c:pt idx="2316">
                  <c:v>3.8924951744138615E-3</c:v>
                </c:pt>
                <c:pt idx="2317">
                  <c:v>3.9603427777069027E-3</c:v>
                </c:pt>
                <c:pt idx="2318">
                  <c:v>4.059815798274199E-3</c:v>
                </c:pt>
                <c:pt idx="2319">
                  <c:v>4.1957456327852156E-3</c:v>
                </c:pt>
                <c:pt idx="2320">
                  <c:v>4.2926307898843701E-3</c:v>
                </c:pt>
                <c:pt idx="2321">
                  <c:v>4.4268065357898302E-3</c:v>
                </c:pt>
                <c:pt idx="2322">
                  <c:v>4.6230100037870092E-3</c:v>
                </c:pt>
                <c:pt idx="2323">
                  <c:v>4.6685098224764146E-3</c:v>
                </c:pt>
                <c:pt idx="2324">
                  <c:v>4.3966451568362231E-3</c:v>
                </c:pt>
                <c:pt idx="2325">
                  <c:v>4.0178000617735968E-3</c:v>
                </c:pt>
                <c:pt idx="2326">
                  <c:v>3.7594588571583441E-3</c:v>
                </c:pt>
                <c:pt idx="2327">
                  <c:v>3.6028590805732797E-3</c:v>
                </c:pt>
                <c:pt idx="2328">
                  <c:v>3.4997431390880636E-3</c:v>
                </c:pt>
                <c:pt idx="2329">
                  <c:v>3.4314207185493187E-3</c:v>
                </c:pt>
                <c:pt idx="2330">
                  <c:v>3.4060596546945402E-3</c:v>
                </c:pt>
                <c:pt idx="2331">
                  <c:v>3.4341738428898681E-3</c:v>
                </c:pt>
                <c:pt idx="2332">
                  <c:v>3.4964821795453833E-3</c:v>
                </c:pt>
                <c:pt idx="2333">
                  <c:v>3.5452510292065492E-3</c:v>
                </c:pt>
                <c:pt idx="2334">
                  <c:v>3.5001123170880252E-3</c:v>
                </c:pt>
                <c:pt idx="2335">
                  <c:v>3.4573134312988153E-3</c:v>
                </c:pt>
                <c:pt idx="2336">
                  <c:v>3.4612269290932047E-3</c:v>
                </c:pt>
                <c:pt idx="2337">
                  <c:v>3.5320529418160235E-3</c:v>
                </c:pt>
                <c:pt idx="2338">
                  <c:v>3.6701983726145559E-3</c:v>
                </c:pt>
                <c:pt idx="2339">
                  <c:v>3.8645688325265625E-3</c:v>
                </c:pt>
                <c:pt idx="2340">
                  <c:v>4.1484427714969041E-3</c:v>
                </c:pt>
                <c:pt idx="2341">
                  <c:v>4.524082026441183E-3</c:v>
                </c:pt>
                <c:pt idx="2342">
                  <c:v>4.9487485938779574E-3</c:v>
                </c:pt>
                <c:pt idx="2343">
                  <c:v>5.2040302078411021E-3</c:v>
                </c:pt>
                <c:pt idx="2344">
                  <c:v>5.0655990661688625E-3</c:v>
                </c:pt>
                <c:pt idx="2345">
                  <c:v>4.7667220232665338E-3</c:v>
                </c:pt>
                <c:pt idx="2346">
                  <c:v>4.5567177335198846E-3</c:v>
                </c:pt>
                <c:pt idx="2347">
                  <c:v>4.4321851271056619E-3</c:v>
                </c:pt>
                <c:pt idx="2348">
                  <c:v>4.3701697043965629E-3</c:v>
                </c:pt>
                <c:pt idx="2349">
                  <c:v>4.4083350636167787E-3</c:v>
                </c:pt>
                <c:pt idx="2350">
                  <c:v>4.5223777267333724E-3</c:v>
                </c:pt>
                <c:pt idx="2351">
                  <c:v>4.7018652503770615E-3</c:v>
                </c:pt>
                <c:pt idx="2352">
                  <c:v>4.7837430646763424E-3</c:v>
                </c:pt>
                <c:pt idx="2353">
                  <c:v>4.5962267470363964E-3</c:v>
                </c:pt>
                <c:pt idx="2354">
                  <c:v>4.3676587772204945E-3</c:v>
                </c:pt>
                <c:pt idx="2355">
                  <c:v>4.2023033893735275E-3</c:v>
                </c:pt>
                <c:pt idx="2356">
                  <c:v>4.0824155877255564E-3</c:v>
                </c:pt>
                <c:pt idx="2357">
                  <c:v>4.005895805119411E-3</c:v>
                </c:pt>
                <c:pt idx="2358">
                  <c:v>3.8946490121652094E-3</c:v>
                </c:pt>
                <c:pt idx="2359">
                  <c:v>3.8684228708947949E-3</c:v>
                </c:pt>
                <c:pt idx="2360">
                  <c:v>3.8698546659251807E-3</c:v>
                </c:pt>
                <c:pt idx="2361">
                  <c:v>3.9253459141044954E-3</c:v>
                </c:pt>
                <c:pt idx="2362">
                  <c:v>4.0532460803265162E-3</c:v>
                </c:pt>
                <c:pt idx="2363">
                  <c:v>4.2694924885564312E-3</c:v>
                </c:pt>
                <c:pt idx="2364">
                  <c:v>4.4595697397299102E-3</c:v>
                </c:pt>
                <c:pt idx="2365">
                  <c:v>4.276059710257003E-3</c:v>
                </c:pt>
                <c:pt idx="2366">
                  <c:v>3.8789464554150909E-3</c:v>
                </c:pt>
                <c:pt idx="2367">
                  <c:v>3.5276968107670033E-3</c:v>
                </c:pt>
                <c:pt idx="2368">
                  <c:v>3.2793531484309802E-3</c:v>
                </c:pt>
                <c:pt idx="2369">
                  <c:v>3.0869255482441206E-3</c:v>
                </c:pt>
                <c:pt idx="2370">
                  <c:v>3.0106016032034532E-3</c:v>
                </c:pt>
                <c:pt idx="2371">
                  <c:v>3.0389717664665891E-3</c:v>
                </c:pt>
                <c:pt idx="2372">
                  <c:v>3.2380137525782181E-3</c:v>
                </c:pt>
                <c:pt idx="2373">
                  <c:v>3.1484567678781031E-3</c:v>
                </c:pt>
                <c:pt idx="2374">
                  <c:v>3.3138512057868316E-3</c:v>
                </c:pt>
                <c:pt idx="2375">
                  <c:v>2.9114764495488262E-3</c:v>
                </c:pt>
                <c:pt idx="2376">
                  <c:v>2.4406526488689809E-3</c:v>
                </c:pt>
                <c:pt idx="2377">
                  <c:v>2.0432769540874654E-3</c:v>
                </c:pt>
                <c:pt idx="2378">
                  <c:v>1.71948927274587E-3</c:v>
                </c:pt>
                <c:pt idx="2379">
                  <c:v>1.5124563915757177E-3</c:v>
                </c:pt>
                <c:pt idx="2380">
                  <c:v>1.2764957704685933E-3</c:v>
                </c:pt>
                <c:pt idx="2381">
                  <c:v>1.0849464305956989E-3</c:v>
                </c:pt>
                <c:pt idx="2382">
                  <c:v>9.2338851769467514E-4</c:v>
                </c:pt>
                <c:pt idx="2383">
                  <c:v>7.8544678527086285E-4</c:v>
                </c:pt>
                <c:pt idx="2384">
                  <c:v>7.0093022459458121E-4</c:v>
                </c:pt>
                <c:pt idx="2385">
                  <c:v>6.8868103723507268E-4</c:v>
                </c:pt>
                <c:pt idx="2386">
                  <c:v>7.2184581123290999E-4</c:v>
                </c:pt>
                <c:pt idx="2387">
                  <c:v>7.6353785369483889E-4</c:v>
                </c:pt>
                <c:pt idx="2388">
                  <c:v>8.2520762464956103E-4</c:v>
                </c:pt>
                <c:pt idx="2389">
                  <c:v>8.9015772240672465E-4</c:v>
                </c:pt>
                <c:pt idx="2390">
                  <c:v>9.7736064641899736E-4</c:v>
                </c:pt>
                <c:pt idx="2391">
                  <c:v>1.0693169769678938E-3</c:v>
                </c:pt>
                <c:pt idx="2392">
                  <c:v>1.1912093729319765E-3</c:v>
                </c:pt>
                <c:pt idx="2393">
                  <c:v>1.3601354333269841E-3</c:v>
                </c:pt>
                <c:pt idx="2394">
                  <c:v>1.5198223195809397E-3</c:v>
                </c:pt>
                <c:pt idx="2395">
                  <c:v>1.6599443209775635E-3</c:v>
                </c:pt>
                <c:pt idx="2396">
                  <c:v>1.8023333636356235E-3</c:v>
                </c:pt>
                <c:pt idx="2397">
                  <c:v>1.9657241590380556E-3</c:v>
                </c:pt>
                <c:pt idx="2398">
                  <c:v>2.1658690654836055E-3</c:v>
                </c:pt>
                <c:pt idx="2399">
                  <c:v>2.3938243891858113E-3</c:v>
                </c:pt>
                <c:pt idx="2400">
                  <c:v>2.6625532944661466E-3</c:v>
                </c:pt>
                <c:pt idx="2401">
                  <c:v>2.9814588494380886E-3</c:v>
                </c:pt>
                <c:pt idx="2402">
                  <c:v>3.4042148639364315E-3</c:v>
                </c:pt>
                <c:pt idx="2403">
                  <c:v>3.8760584731519394E-3</c:v>
                </c:pt>
                <c:pt idx="2404">
                  <c:v>4.1821953798223616E-3</c:v>
                </c:pt>
                <c:pt idx="2405">
                  <c:v>4.1095736596493569E-3</c:v>
                </c:pt>
                <c:pt idx="2406">
                  <c:v>3.8989061565698662E-3</c:v>
                </c:pt>
                <c:pt idx="2407">
                  <c:v>3.7279389215004706E-3</c:v>
                </c:pt>
                <c:pt idx="2408">
                  <c:v>3.6032394566241277E-3</c:v>
                </c:pt>
                <c:pt idx="2409">
                  <c:v>3.5751231151855711E-3</c:v>
                </c:pt>
                <c:pt idx="2410">
                  <c:v>3.6560160975393748E-3</c:v>
                </c:pt>
                <c:pt idx="2411">
                  <c:v>3.7498969972848146E-3</c:v>
                </c:pt>
                <c:pt idx="2412">
                  <c:v>3.9451285692022097E-3</c:v>
                </c:pt>
                <c:pt idx="2413">
                  <c:v>4.1151032565893003E-3</c:v>
                </c:pt>
                <c:pt idx="2414">
                  <c:v>4.2043931634823326E-3</c:v>
                </c:pt>
                <c:pt idx="2415">
                  <c:v>4.0792319881683579E-3</c:v>
                </c:pt>
                <c:pt idx="2416">
                  <c:v>3.8951211415023824E-3</c:v>
                </c:pt>
                <c:pt idx="2417">
                  <c:v>3.769327825041469E-3</c:v>
                </c:pt>
                <c:pt idx="2418">
                  <c:v>3.7475183442363547E-3</c:v>
                </c:pt>
                <c:pt idx="2419">
                  <c:v>3.872823801227276E-3</c:v>
                </c:pt>
                <c:pt idx="2420">
                  <c:v>4.035489138286775E-3</c:v>
                </c:pt>
                <c:pt idx="2421">
                  <c:v>4.2038648627055761E-3</c:v>
                </c:pt>
                <c:pt idx="2422">
                  <c:v>4.4654587619726875E-3</c:v>
                </c:pt>
                <c:pt idx="2423">
                  <c:v>4.5592439433024988E-3</c:v>
                </c:pt>
                <c:pt idx="2424">
                  <c:v>4.4744276982243703E-3</c:v>
                </c:pt>
                <c:pt idx="2425">
                  <c:v>4.099543079642734E-3</c:v>
                </c:pt>
                <c:pt idx="2426">
                  <c:v>3.7806152141806851E-3</c:v>
                </c:pt>
                <c:pt idx="2427">
                  <c:v>3.5402937544807595E-3</c:v>
                </c:pt>
                <c:pt idx="2428">
                  <c:v>3.3496729255168287E-3</c:v>
                </c:pt>
                <c:pt idx="2429">
                  <c:v>3.2223912202152187E-3</c:v>
                </c:pt>
                <c:pt idx="2430">
                  <c:v>3.1411997993419228E-3</c:v>
                </c:pt>
                <c:pt idx="2431">
                  <c:v>3.1100067513384288E-3</c:v>
                </c:pt>
                <c:pt idx="2432">
                  <c:v>3.1227557430118765E-3</c:v>
                </c:pt>
                <c:pt idx="2433">
                  <c:v>3.1701342124627395E-3</c:v>
                </c:pt>
                <c:pt idx="2434">
                  <c:v>3.1397513461832657E-3</c:v>
                </c:pt>
                <c:pt idx="2435">
                  <c:v>2.9471464593374044E-3</c:v>
                </c:pt>
                <c:pt idx="2436">
                  <c:v>2.692162896598153E-3</c:v>
                </c:pt>
                <c:pt idx="2437">
                  <c:v>2.4983133886573574E-3</c:v>
                </c:pt>
                <c:pt idx="2438">
                  <c:v>2.3546550146008047E-3</c:v>
                </c:pt>
                <c:pt idx="2439">
                  <c:v>2.2466225666339982E-3</c:v>
                </c:pt>
                <c:pt idx="2440">
                  <c:v>2.1883193218302358E-3</c:v>
                </c:pt>
                <c:pt idx="2441">
                  <c:v>2.1542026266721799E-3</c:v>
                </c:pt>
                <c:pt idx="2442">
                  <c:v>2.1591999964660877E-3</c:v>
                </c:pt>
                <c:pt idx="2443">
                  <c:v>2.135453713984652E-3</c:v>
                </c:pt>
                <c:pt idx="2444">
                  <c:v>1.9986967269213268E-3</c:v>
                </c:pt>
                <c:pt idx="2445">
                  <c:v>1.838674081704207E-3</c:v>
                </c:pt>
                <c:pt idx="2446">
                  <c:v>1.7054537759367198E-3</c:v>
                </c:pt>
                <c:pt idx="2447">
                  <c:v>1.6003380305176266E-3</c:v>
                </c:pt>
                <c:pt idx="2448">
                  <c:v>1.5210812767673507E-3</c:v>
                </c:pt>
                <c:pt idx="2449">
                  <c:v>1.4785147422603751E-3</c:v>
                </c:pt>
                <c:pt idx="2450">
                  <c:v>1.4593674114254458E-3</c:v>
                </c:pt>
                <c:pt idx="2451">
                  <c:v>1.4678362277290209E-3</c:v>
                </c:pt>
                <c:pt idx="2452">
                  <c:v>1.4915103707106774E-3</c:v>
                </c:pt>
                <c:pt idx="2453">
                  <c:v>1.5401172287868835E-3</c:v>
                </c:pt>
                <c:pt idx="2454">
                  <c:v>1.5859683624084373E-3</c:v>
                </c:pt>
                <c:pt idx="2455">
                  <c:v>1.609051457290057E-3</c:v>
                </c:pt>
                <c:pt idx="2456">
                  <c:v>1.6316998739292936E-3</c:v>
                </c:pt>
                <c:pt idx="2457">
                  <c:v>1.6800754524754391E-3</c:v>
                </c:pt>
                <c:pt idx="2458">
                  <c:v>1.756396820144701E-3</c:v>
                </c:pt>
                <c:pt idx="2459">
                  <c:v>1.8715689236663039E-3</c:v>
                </c:pt>
                <c:pt idx="2460">
                  <c:v>2.0028357327539965E-3</c:v>
                </c:pt>
                <c:pt idx="2461">
                  <c:v>2.1544682302533998E-3</c:v>
                </c:pt>
                <c:pt idx="2462">
                  <c:v>2.3593422385937567E-3</c:v>
                </c:pt>
                <c:pt idx="2463">
                  <c:v>2.610437512159326E-3</c:v>
                </c:pt>
                <c:pt idx="2464">
                  <c:v>2.7671141088588258E-3</c:v>
                </c:pt>
                <c:pt idx="2465">
                  <c:v>2.7158598607506584E-3</c:v>
                </c:pt>
                <c:pt idx="2466">
                  <c:v>2.583952757064285E-3</c:v>
                </c:pt>
                <c:pt idx="2467">
                  <c:v>2.4899446000722376E-3</c:v>
                </c:pt>
                <c:pt idx="2468">
                  <c:v>2.43154913551215E-3</c:v>
                </c:pt>
                <c:pt idx="2469">
                  <c:v>2.4186522056277027E-3</c:v>
                </c:pt>
                <c:pt idx="2470">
                  <c:v>2.4376720291197063E-3</c:v>
                </c:pt>
                <c:pt idx="2471">
                  <c:v>2.4938149234440652E-3</c:v>
                </c:pt>
                <c:pt idx="2472">
                  <c:v>2.5909056706123396E-3</c:v>
                </c:pt>
                <c:pt idx="2473">
                  <c:v>2.6219989237664457E-3</c:v>
                </c:pt>
                <c:pt idx="2474">
                  <c:v>2.4841748936251058E-3</c:v>
                </c:pt>
                <c:pt idx="2475">
                  <c:v>2.2796869459944876E-3</c:v>
                </c:pt>
                <c:pt idx="2476">
                  <c:v>2.1603629519774863E-3</c:v>
                </c:pt>
                <c:pt idx="2477">
                  <c:v>2.0394430348328494E-3</c:v>
                </c:pt>
                <c:pt idx="2478">
                  <c:v>1.9364588283709509E-3</c:v>
                </c:pt>
                <c:pt idx="2479">
                  <c:v>1.8524640154581843E-3</c:v>
                </c:pt>
                <c:pt idx="2480">
                  <c:v>1.7965293440060618E-3</c:v>
                </c:pt>
                <c:pt idx="2481">
                  <c:v>1.7683073026948772E-3</c:v>
                </c:pt>
                <c:pt idx="2482">
                  <c:v>1.7716755175061366E-3</c:v>
                </c:pt>
                <c:pt idx="2483">
                  <c:v>1.8111423939977083E-3</c:v>
                </c:pt>
                <c:pt idx="2484">
                  <c:v>1.8746867149367448E-3</c:v>
                </c:pt>
                <c:pt idx="2485">
                  <c:v>1.9720714448334311E-3</c:v>
                </c:pt>
                <c:pt idx="2486">
                  <c:v>2.0852695793370426E-3</c:v>
                </c:pt>
                <c:pt idx="2487">
                  <c:v>2.2271133662793464E-3</c:v>
                </c:pt>
                <c:pt idx="2488">
                  <c:v>2.4081621754227039E-3</c:v>
                </c:pt>
                <c:pt idx="2489">
                  <c:v>2.6156497965870284E-3</c:v>
                </c:pt>
                <c:pt idx="2490">
                  <c:v>2.8849127853956495E-3</c:v>
                </c:pt>
                <c:pt idx="2491">
                  <c:v>3.2178752402770195E-3</c:v>
                </c:pt>
                <c:pt idx="2492">
                  <c:v>3.6024718105367023E-3</c:v>
                </c:pt>
                <c:pt idx="2493">
                  <c:v>3.8556537371670706E-3</c:v>
                </c:pt>
                <c:pt idx="2494">
                  <c:v>3.8665385597874049E-3</c:v>
                </c:pt>
                <c:pt idx="2495">
                  <c:v>3.7570911713944639E-3</c:v>
                </c:pt>
                <c:pt idx="2496">
                  <c:v>3.7209095552521321E-3</c:v>
                </c:pt>
                <c:pt idx="2497">
                  <c:v>3.723498850593825E-3</c:v>
                </c:pt>
                <c:pt idx="2498">
                  <c:v>3.7926611548114017E-3</c:v>
                </c:pt>
                <c:pt idx="2499">
                  <c:v>3.9234593858534445E-3</c:v>
                </c:pt>
                <c:pt idx="2500">
                  <c:v>4.1173699236004566E-3</c:v>
                </c:pt>
                <c:pt idx="2501">
                  <c:v>4.3633815446593094E-3</c:v>
                </c:pt>
                <c:pt idx="2502">
                  <c:v>4.6595248247362974E-3</c:v>
                </c:pt>
                <c:pt idx="2503">
                  <c:v>5.0343112470890823E-3</c:v>
                </c:pt>
                <c:pt idx="2504">
                  <c:v>5.4870938960547991E-3</c:v>
                </c:pt>
                <c:pt idx="2505">
                  <c:v>5.8573242441110496E-3</c:v>
                </c:pt>
                <c:pt idx="2506">
                  <c:v>5.9470549042610213E-3</c:v>
                </c:pt>
                <c:pt idx="2507">
                  <c:v>5.9601440852535409E-3</c:v>
                </c:pt>
                <c:pt idx="2508">
                  <c:v>6.0436922274492155E-3</c:v>
                </c:pt>
                <c:pt idx="2509">
                  <c:v>6.2217773710394773E-3</c:v>
                </c:pt>
                <c:pt idx="2510">
                  <c:v>6.5305250924348182E-3</c:v>
                </c:pt>
                <c:pt idx="2511">
                  <c:v>7.0684708438316273E-3</c:v>
                </c:pt>
                <c:pt idx="2512">
                  <c:v>7.6624570139815218E-3</c:v>
                </c:pt>
                <c:pt idx="2513">
                  <c:v>8.3454499709610316E-3</c:v>
                </c:pt>
                <c:pt idx="2514">
                  <c:v>8.7924802874577209E-3</c:v>
                </c:pt>
                <c:pt idx="2515">
                  <c:v>8.7476277584146757E-3</c:v>
                </c:pt>
                <c:pt idx="2516">
                  <c:v>8.5909457048393024E-3</c:v>
                </c:pt>
                <c:pt idx="2517">
                  <c:v>8.8693130707247162E-3</c:v>
                </c:pt>
                <c:pt idx="2518">
                  <c:v>9.4571230718230089E-3</c:v>
                </c:pt>
                <c:pt idx="2519">
                  <c:v>1.0430975877679291E-2</c:v>
                </c:pt>
                <c:pt idx="2520">
                  <c:v>1.1889372989649618E-2</c:v>
                </c:pt>
                <c:pt idx="2521">
                  <c:v>1.2447491413173964E-2</c:v>
                </c:pt>
                <c:pt idx="2522">
                  <c:v>1.6113825302774946E-2</c:v>
                </c:pt>
                <c:pt idx="2523">
                  <c:v>1.7292577310044667E-2</c:v>
                </c:pt>
                <c:pt idx="2524">
                  <c:v>2.1523372136898491E-2</c:v>
                </c:pt>
                <c:pt idx="2525">
                  <c:v>2.7098018416163501E-2</c:v>
                </c:pt>
                <c:pt idx="2526">
                  <c:v>3.1961093000549785E-2</c:v>
                </c:pt>
                <c:pt idx="2527">
                  <c:v>3.7523670934541564E-2</c:v>
                </c:pt>
                <c:pt idx="2528">
                  <c:v>5.4548967997980966E-2</c:v>
                </c:pt>
                <c:pt idx="2529">
                  <c:v>9.9132569669109272E-2</c:v>
                </c:pt>
                <c:pt idx="2530">
                  <c:v>0.28580372540017174</c:v>
                </c:pt>
                <c:pt idx="2531">
                  <c:v>0.28870213611845269</c:v>
                </c:pt>
                <c:pt idx="2532">
                  <c:v>0.29748798837891705</c:v>
                </c:pt>
                <c:pt idx="2533">
                  <c:v>0.31418847913798964</c:v>
                </c:pt>
                <c:pt idx="2534">
                  <c:v>0.34228249254695059</c:v>
                </c:pt>
                <c:pt idx="2535">
                  <c:v>0.38814315673049943</c:v>
                </c:pt>
                <c:pt idx="2536">
                  <c:v>0.46464643584407667</c:v>
                </c:pt>
                <c:pt idx="2537">
                  <c:v>0.60199961926416534</c:v>
                </c:pt>
                <c:pt idx="2538">
                  <c:v>0.89105892788569496</c:v>
                </c:pt>
                <c:pt idx="2539">
                  <c:v>0.89105892788569496</c:v>
                </c:pt>
                <c:pt idx="2540">
                  <c:v>0.89105892788569496</c:v>
                </c:pt>
                <c:pt idx="2541">
                  <c:v>0</c:v>
                </c:pt>
                <c:pt idx="2542">
                  <c:v>4.0730709811233931E-2</c:v>
                </c:pt>
                <c:pt idx="2543">
                  <c:v>1.8044103836772983E-2</c:v>
                </c:pt>
                <c:pt idx="2544">
                  <c:v>1.0886615948273204E-2</c:v>
                </c:pt>
                <c:pt idx="2545">
                  <c:v>7.3945428687935758E-3</c:v>
                </c:pt>
                <c:pt idx="2546">
                  <c:v>5.3873821009486952E-3</c:v>
                </c:pt>
                <c:pt idx="2547">
                  <c:v>4.2287422105852174E-3</c:v>
                </c:pt>
                <c:pt idx="2548">
                  <c:v>3.4126344749956421E-3</c:v>
                </c:pt>
                <c:pt idx="2549">
                  <c:v>2.8336034197948799E-3</c:v>
                </c:pt>
                <c:pt idx="2550">
                  <c:v>2.4450153101608263E-3</c:v>
                </c:pt>
                <c:pt idx="2551">
                  <c:v>2.1328613747650187E-3</c:v>
                </c:pt>
                <c:pt idx="2552">
                  <c:v>1.7425581716233318E-3</c:v>
                </c:pt>
                <c:pt idx="2553">
                  <c:v>1.1337257400509005E-3</c:v>
                </c:pt>
                <c:pt idx="2554">
                  <c:v>4.3238817872303265E-4</c:v>
                </c:pt>
                <c:pt idx="2555">
                  <c:v>-2.0330531606216448E-4</c:v>
                </c:pt>
                <c:pt idx="2556">
                  <c:v>-8.0807574932971254E-4</c:v>
                </c:pt>
                <c:pt idx="2557">
                  <c:v>-1.3897085453235445E-3</c:v>
                </c:pt>
                <c:pt idx="2558">
                  <c:v>-1.9730552616329536E-3</c:v>
                </c:pt>
                <c:pt idx="2559">
                  <c:v>-2.567517100145703E-3</c:v>
                </c:pt>
                <c:pt idx="2560">
                  <c:v>-3.1801433721780296E-3</c:v>
                </c:pt>
                <c:pt idx="2561">
                  <c:v>-3.6077008285724998E-3</c:v>
                </c:pt>
                <c:pt idx="2562">
                  <c:v>-3.4430363653902038E-3</c:v>
                </c:pt>
                <c:pt idx="2563">
                  <c:v>-3.1157741729909189E-3</c:v>
                </c:pt>
                <c:pt idx="2564">
                  <c:v>-2.8398804369641089E-3</c:v>
                </c:pt>
                <c:pt idx="2565">
                  <c:v>-2.6134555614879527E-3</c:v>
                </c:pt>
                <c:pt idx="2566">
                  <c:v>-2.4426347108264051E-3</c:v>
                </c:pt>
                <c:pt idx="2567">
                  <c:v>-2.3118950574601846E-3</c:v>
                </c:pt>
                <c:pt idx="2568">
                  <c:v>-2.2029948052941137E-3</c:v>
                </c:pt>
                <c:pt idx="2569">
                  <c:v>-2.1275388619026911E-3</c:v>
                </c:pt>
                <c:pt idx="2570">
                  <c:v>-2.0827427266439844E-3</c:v>
                </c:pt>
                <c:pt idx="2571">
                  <c:v>-2.0905635798891603E-3</c:v>
                </c:pt>
                <c:pt idx="2572">
                  <c:v>-2.1059185747816793E-3</c:v>
                </c:pt>
                <c:pt idx="2573">
                  <c:v>-2.0164902271084663E-3</c:v>
                </c:pt>
                <c:pt idx="2574">
                  <c:v>-1.9534480569160764E-3</c:v>
                </c:pt>
                <c:pt idx="2575">
                  <c:v>-1.9306824533026903E-3</c:v>
                </c:pt>
                <c:pt idx="2576">
                  <c:v>-1.9334938366271407E-3</c:v>
                </c:pt>
                <c:pt idx="2577">
                  <c:v>-2.0121868865709924E-3</c:v>
                </c:pt>
                <c:pt idx="2578">
                  <c:v>-2.1170645270501103E-3</c:v>
                </c:pt>
                <c:pt idx="2579">
                  <c:v>-2.2493128983764768E-3</c:v>
                </c:pt>
                <c:pt idx="2580">
                  <c:v>-2.4135482086817509E-3</c:v>
                </c:pt>
                <c:pt idx="2581">
                  <c:v>-2.4640109045625043E-3</c:v>
                </c:pt>
                <c:pt idx="2582">
                  <c:v>-2.2133310495424398E-3</c:v>
                </c:pt>
                <c:pt idx="2583">
                  <c:v>-1.8653433467867237E-3</c:v>
                </c:pt>
                <c:pt idx="2584">
                  <c:v>-1.5635549973812277E-3</c:v>
                </c:pt>
                <c:pt idx="2585">
                  <c:v>-1.2929320743063719E-3</c:v>
                </c:pt>
                <c:pt idx="2586">
                  <c:v>-1.0445221061275215E-3</c:v>
                </c:pt>
                <c:pt idx="2587">
                  <c:v>-8.1279634211728639E-4</c:v>
                </c:pt>
                <c:pt idx="2588">
                  <c:v>-5.943651924102208E-4</c:v>
                </c:pt>
                <c:pt idx="2589">
                  <c:v>-3.8523861457502454E-4</c:v>
                </c:pt>
                <c:pt idx="2590">
                  <c:v>-1.8167054036928129E-4</c:v>
                </c:pt>
                <c:pt idx="2591">
                  <c:v>1.8244796243585084E-5</c:v>
                </c:pt>
                <c:pt idx="2592">
                  <c:v>2.1044697348085862E-4</c:v>
                </c:pt>
                <c:pt idx="2593">
                  <c:v>3.8979434180448961E-4</c:v>
                </c:pt>
                <c:pt idx="2594">
                  <c:v>5.6669503152023714E-4</c:v>
                </c:pt>
                <c:pt idx="2595">
                  <c:v>7.5381365263906951E-4</c:v>
                </c:pt>
                <c:pt idx="2596">
                  <c:v>9.5145232199316356E-4</c:v>
                </c:pt>
                <c:pt idx="2597">
                  <c:v>1.1683692608922668E-3</c:v>
                </c:pt>
                <c:pt idx="2598">
                  <c:v>1.4000402793512663E-3</c:v>
                </c:pt>
                <c:pt idx="2599">
                  <c:v>1.653640354884321E-3</c:v>
                </c:pt>
                <c:pt idx="2600">
                  <c:v>1.9302559726340925E-3</c:v>
                </c:pt>
                <c:pt idx="2601">
                  <c:v>2.2437833378832648E-3</c:v>
                </c:pt>
                <c:pt idx="2602">
                  <c:v>2.4615663254457152E-3</c:v>
                </c:pt>
                <c:pt idx="2603">
                  <c:v>2.4713690627333998E-3</c:v>
                </c:pt>
                <c:pt idx="2604">
                  <c:v>2.3763658614466636E-3</c:v>
                </c:pt>
                <c:pt idx="2605">
                  <c:v>2.3275191387680189E-3</c:v>
                </c:pt>
                <c:pt idx="2606">
                  <c:v>2.3170574218303111E-3</c:v>
                </c:pt>
                <c:pt idx="2607">
                  <c:v>2.3368388132927673E-3</c:v>
                </c:pt>
                <c:pt idx="2608">
                  <c:v>2.3897852822007599E-3</c:v>
                </c:pt>
                <c:pt idx="2609">
                  <c:v>2.4908928298074196E-3</c:v>
                </c:pt>
                <c:pt idx="2610">
                  <c:v>2.6278769019025465E-3</c:v>
                </c:pt>
                <c:pt idx="2611">
                  <c:v>2.736469836079261E-3</c:v>
                </c:pt>
                <c:pt idx="2612">
                  <c:v>2.7326042678725991E-3</c:v>
                </c:pt>
                <c:pt idx="2613">
                  <c:v>2.6865105555016959E-3</c:v>
                </c:pt>
                <c:pt idx="2614">
                  <c:v>2.6831133704198202E-3</c:v>
                </c:pt>
                <c:pt idx="2615">
                  <c:v>2.72149102252348E-3</c:v>
                </c:pt>
                <c:pt idx="2616">
                  <c:v>2.8003897661161617E-3</c:v>
                </c:pt>
                <c:pt idx="2617">
                  <c:v>2.9321007768137921E-3</c:v>
                </c:pt>
                <c:pt idx="2618">
                  <c:v>3.0973999301353444E-3</c:v>
                </c:pt>
                <c:pt idx="2619">
                  <c:v>3.3254277882028686E-3</c:v>
                </c:pt>
                <c:pt idx="2620">
                  <c:v>3.6002178265767855E-3</c:v>
                </c:pt>
                <c:pt idx="2621">
                  <c:v>3.93596041813937E-3</c:v>
                </c:pt>
                <c:pt idx="2622">
                  <c:v>4.3285479763188351E-3</c:v>
                </c:pt>
                <c:pt idx="2623">
                  <c:v>4.5787447749580578E-3</c:v>
                </c:pt>
                <c:pt idx="2624">
                  <c:v>4.5241990794137599E-3</c:v>
                </c:pt>
                <c:pt idx="2625">
                  <c:v>4.3390021702427624E-3</c:v>
                </c:pt>
                <c:pt idx="2626">
                  <c:v>4.2259056849973413E-3</c:v>
                </c:pt>
                <c:pt idx="2627">
                  <c:v>4.1594363875805517E-3</c:v>
                </c:pt>
                <c:pt idx="2628">
                  <c:v>4.1794900691963822E-3</c:v>
                </c:pt>
                <c:pt idx="2629">
                  <c:v>4.2578844676708638E-3</c:v>
                </c:pt>
                <c:pt idx="2630">
                  <c:v>4.4117794410991592E-3</c:v>
                </c:pt>
                <c:pt idx="2631">
                  <c:v>4.6191652923187878E-3</c:v>
                </c:pt>
                <c:pt idx="2632">
                  <c:v>4.9092544549348485E-3</c:v>
                </c:pt>
                <c:pt idx="2633">
                  <c:v>5.1128674812433855E-3</c:v>
                </c:pt>
                <c:pt idx="2634">
                  <c:v>5.0411620944308842E-3</c:v>
                </c:pt>
                <c:pt idx="2635">
                  <c:v>4.8804172992516371E-3</c:v>
                </c:pt>
                <c:pt idx="2636">
                  <c:v>4.7857450234660903E-3</c:v>
                </c:pt>
                <c:pt idx="2637">
                  <c:v>4.7673023509073069E-3</c:v>
                </c:pt>
                <c:pt idx="2638">
                  <c:v>4.8265364542688979E-3</c:v>
                </c:pt>
                <c:pt idx="2639">
                  <c:v>4.9623037660733163E-3</c:v>
                </c:pt>
                <c:pt idx="2640">
                  <c:v>5.1841389948858469E-3</c:v>
                </c:pt>
                <c:pt idx="2641">
                  <c:v>5.4904109616671568E-3</c:v>
                </c:pt>
                <c:pt idx="2642">
                  <c:v>5.8807180608233178E-3</c:v>
                </c:pt>
                <c:pt idx="2643">
                  <c:v>6.1780191832961377E-3</c:v>
                </c:pt>
                <c:pt idx="2644">
                  <c:v>6.1561160369928243E-3</c:v>
                </c:pt>
                <c:pt idx="2645">
                  <c:v>6.0449740044867502E-3</c:v>
                </c:pt>
                <c:pt idx="2646">
                  <c:v>6.0287573096628484E-3</c:v>
                </c:pt>
                <c:pt idx="2647">
                  <c:v>6.0758486977743782E-3</c:v>
                </c:pt>
                <c:pt idx="2648">
                  <c:v>6.2459219515147522E-3</c:v>
                </c:pt>
                <c:pt idx="2649">
                  <c:v>6.4985924036065077E-3</c:v>
                </c:pt>
                <c:pt idx="2650">
                  <c:v>6.8686810060248826E-3</c:v>
                </c:pt>
                <c:pt idx="2651">
                  <c:v>7.3598360056612864E-3</c:v>
                </c:pt>
                <c:pt idx="2652">
                  <c:v>7.5997591956694002E-3</c:v>
                </c:pt>
                <c:pt idx="2653">
                  <c:v>7.257985674919953E-3</c:v>
                </c:pt>
                <c:pt idx="2654">
                  <c:v>6.6572566433391895E-3</c:v>
                </c:pt>
                <c:pt idx="2655">
                  <c:v>6.1630543174815205E-3</c:v>
                </c:pt>
                <c:pt idx="2656">
                  <c:v>5.7786049995751767E-3</c:v>
                </c:pt>
                <c:pt idx="2657">
                  <c:v>5.4762523040580375E-3</c:v>
                </c:pt>
                <c:pt idx="2658">
                  <c:v>5.2331644461921902E-3</c:v>
                </c:pt>
                <c:pt idx="2659">
                  <c:v>5.0991959105424435E-3</c:v>
                </c:pt>
                <c:pt idx="2660">
                  <c:v>5.0619189903568264E-3</c:v>
                </c:pt>
                <c:pt idx="2661">
                  <c:v>5.1051186879594555E-3</c:v>
                </c:pt>
                <c:pt idx="2662">
                  <c:v>5.2349057430588625E-3</c:v>
                </c:pt>
                <c:pt idx="2663">
                  <c:v>5.2148477219185101E-3</c:v>
                </c:pt>
                <c:pt idx="2664">
                  <c:v>4.8571120811688904E-3</c:v>
                </c:pt>
                <c:pt idx="2665">
                  <c:v>4.352720130994925E-3</c:v>
                </c:pt>
                <c:pt idx="2666">
                  <c:v>3.9720243748699938E-3</c:v>
                </c:pt>
                <c:pt idx="2667">
                  <c:v>3.7142948557150166E-3</c:v>
                </c:pt>
                <c:pt idx="2668">
                  <c:v>3.5280003081873922E-3</c:v>
                </c:pt>
                <c:pt idx="2669">
                  <c:v>3.4008343422320844E-3</c:v>
                </c:pt>
                <c:pt idx="2670">
                  <c:v>3.3982167547035591E-3</c:v>
                </c:pt>
                <c:pt idx="2671">
                  <c:v>3.3352896071133912E-3</c:v>
                </c:pt>
                <c:pt idx="2672">
                  <c:v>3.1963450586433902E-3</c:v>
                </c:pt>
                <c:pt idx="2673">
                  <c:v>2.9716753615296508E-3</c:v>
                </c:pt>
                <c:pt idx="2674">
                  <c:v>2.7478366169178948E-3</c:v>
                </c:pt>
                <c:pt idx="2675">
                  <c:v>2.5745331065370807E-3</c:v>
                </c:pt>
                <c:pt idx="2676">
                  <c:v>2.500808707926269E-3</c:v>
                </c:pt>
                <c:pt idx="2677">
                  <c:v>2.4773870149120249E-3</c:v>
                </c:pt>
                <c:pt idx="2678">
                  <c:v>2.3009795029929545E-3</c:v>
                </c:pt>
                <c:pt idx="2679">
                  <c:v>2.0611345019666888E-3</c:v>
                </c:pt>
                <c:pt idx="2680">
                  <c:v>1.8601122600033961E-3</c:v>
                </c:pt>
                <c:pt idx="2681">
                  <c:v>1.7213375576501967E-3</c:v>
                </c:pt>
                <c:pt idx="2682">
                  <c:v>1.6209140800367329E-3</c:v>
                </c:pt>
                <c:pt idx="2683">
                  <c:v>1.2704670976697429E-3</c:v>
                </c:pt>
                <c:pt idx="2684">
                  <c:v>9.947511175273328E-4</c:v>
                </c:pt>
                <c:pt idx="2685">
                  <c:v>7.4571631519598422E-4</c:v>
                </c:pt>
                <c:pt idx="2686">
                  <c:v>5.0638202257681714E-4</c:v>
                </c:pt>
                <c:pt idx="2687">
                  <c:v>2.6955909595425235E-4</c:v>
                </c:pt>
                <c:pt idx="2688">
                  <c:v>4.0348542792468823E-5</c:v>
                </c:pt>
                <c:pt idx="2689">
                  <c:v>-1.7958469016180671E-4</c:v>
                </c:pt>
                <c:pt idx="2690">
                  <c:v>-3.9766802044824444E-4</c:v>
                </c:pt>
                <c:pt idx="2691">
                  <c:v>-6.2021796864632683E-4</c:v>
                </c:pt>
                <c:pt idx="2692">
                  <c:v>-8.4863826540957905E-4</c:v>
                </c:pt>
                <c:pt idx="2693">
                  <c:v>-9.7987242875839176E-4</c:v>
                </c:pt>
                <c:pt idx="2694">
                  <c:v>-8.9617135987811957E-4</c:v>
                </c:pt>
                <c:pt idx="2695">
                  <c:v>-7.1171038900066691E-4</c:v>
                </c:pt>
                <c:pt idx="2696">
                  <c:v>-5.3957602576458008E-4</c:v>
                </c:pt>
                <c:pt idx="2697">
                  <c:v>-3.7406423428963708E-4</c:v>
                </c:pt>
                <c:pt idx="2698">
                  <c:v>-2.1535297171125403E-4</c:v>
                </c:pt>
                <c:pt idx="2699">
                  <c:v>-5.9094503112596167E-5</c:v>
                </c:pt>
                <c:pt idx="2700">
                  <c:v>9.6368860319903299E-5</c:v>
                </c:pt>
                <c:pt idx="2701">
                  <c:v>2.5358530546772785E-4</c:v>
                </c:pt>
                <c:pt idx="2702">
                  <c:v>2.6616193599864041E-4</c:v>
                </c:pt>
                <c:pt idx="2703">
                  <c:v>-1.4216682046262783E-5</c:v>
                </c:pt>
                <c:pt idx="2704">
                  <c:v>-4.4127984142257402E-4</c:v>
                </c:pt>
                <c:pt idx="2705">
                  <c:v>-8.7371612711042979E-4</c:v>
                </c:pt>
                <c:pt idx="2706">
                  <c:v>-1.3195024909631208E-3</c:v>
                </c:pt>
                <c:pt idx="2707">
                  <c:v>-1.7868703753620564E-3</c:v>
                </c:pt>
                <c:pt idx="2708">
                  <c:v>-2.2820726146817565E-3</c:v>
                </c:pt>
                <c:pt idx="2709">
                  <c:v>-2.8131903097794609E-3</c:v>
                </c:pt>
                <c:pt idx="2710">
                  <c:v>-3.4005656572894585E-3</c:v>
                </c:pt>
                <c:pt idx="2711">
                  <c:v>-3.9840036977579901E-3</c:v>
                </c:pt>
                <c:pt idx="2712">
                  <c:v>-4.6231256279539341E-3</c:v>
                </c:pt>
                <c:pt idx="2713">
                  <c:v>-5.00302529237176E-3</c:v>
                </c:pt>
                <c:pt idx="2714">
                  <c:v>-4.8780162412657632E-3</c:v>
                </c:pt>
                <c:pt idx="2715">
                  <c:v>-4.5450024083786419E-3</c:v>
                </c:pt>
                <c:pt idx="2716">
                  <c:v>-4.2962405614690473E-3</c:v>
                </c:pt>
                <c:pt idx="2717">
                  <c:v>-4.1264207268695901E-3</c:v>
                </c:pt>
                <c:pt idx="2718">
                  <c:v>-4.0228675850856451E-3</c:v>
                </c:pt>
                <c:pt idx="2719">
                  <c:v>-3.9885798648421778E-3</c:v>
                </c:pt>
                <c:pt idx="2720">
                  <c:v>-4.0203866337799096E-3</c:v>
                </c:pt>
                <c:pt idx="2721">
                  <c:v>-4.1080799033382364E-3</c:v>
                </c:pt>
                <c:pt idx="2722">
                  <c:v>-4.0799108857028123E-3</c:v>
                </c:pt>
                <c:pt idx="2723">
                  <c:v>-3.7482229817476635E-3</c:v>
                </c:pt>
                <c:pt idx="2724">
                  <c:v>-3.2977748214377007E-3</c:v>
                </c:pt>
                <c:pt idx="2725">
                  <c:v>-2.8890727877406317E-3</c:v>
                </c:pt>
                <c:pt idx="2726">
                  <c:v>-2.5371620327741666E-3</c:v>
                </c:pt>
                <c:pt idx="2727">
                  <c:v>-2.227031428200603E-3</c:v>
                </c:pt>
                <c:pt idx="2728">
                  <c:v>-1.9545899514320179E-3</c:v>
                </c:pt>
                <c:pt idx="2729">
                  <c:v>-1.7066074487628634E-3</c:v>
                </c:pt>
                <c:pt idx="2730">
                  <c:v>-1.4863515020260105E-3</c:v>
                </c:pt>
                <c:pt idx="2731">
                  <c:v>-1.2942719791171414E-3</c:v>
                </c:pt>
                <c:pt idx="2732">
                  <c:v>-1.1235148826322962E-3</c:v>
                </c:pt>
                <c:pt idx="2733">
                  <c:v>-9.8056942826798697E-4</c:v>
                </c:pt>
                <c:pt idx="2734">
                  <c:v>-8.6768714225873996E-4</c:v>
                </c:pt>
                <c:pt idx="2735">
                  <c:v>-7.7821462946235653E-4</c:v>
                </c:pt>
                <c:pt idx="2736">
                  <c:v>-7.0295367411497259E-4</c:v>
                </c:pt>
                <c:pt idx="2737">
                  <c:v>-6.3709331517581246E-4</c:v>
                </c:pt>
                <c:pt idx="2738">
                  <c:v>-5.8130369310932365E-4</c:v>
                </c:pt>
                <c:pt idx="2739">
                  <c:v>-5.347164337443078E-4</c:v>
                </c:pt>
                <c:pt idx="2740">
                  <c:v>-4.9801415947259688E-4</c:v>
                </c:pt>
                <c:pt idx="2741">
                  <c:v>-4.6886100744277209E-4</c:v>
                </c:pt>
                <c:pt idx="2742">
                  <c:v>-4.4745926816413005E-4</c:v>
                </c:pt>
                <c:pt idx="2743">
                  <c:v>-4.0672848139064374E-4</c:v>
                </c:pt>
                <c:pt idx="2744">
                  <c:v>-3.1809037430978769E-4</c:v>
                </c:pt>
                <c:pt idx="2745">
                  <c:v>-2.0731696594016401E-4</c:v>
                </c:pt>
                <c:pt idx="2746">
                  <c:v>-1.0119024975716533E-4</c:v>
                </c:pt>
                <c:pt idx="2747">
                  <c:v>3.2476602375370175E-6</c:v>
                </c:pt>
                <c:pt idx="2748">
                  <c:v>1.0754305566843466E-4</c:v>
                </c:pt>
                <c:pt idx="2749">
                  <c:v>2.1340098983481541E-4</c:v>
                </c:pt>
                <c:pt idx="2750">
                  <c:v>3.221313021055639E-4</c:v>
                </c:pt>
                <c:pt idx="2751">
                  <c:v>4.3673736695433094E-4</c:v>
                </c:pt>
                <c:pt idx="2752">
                  <c:v>5.5801712692521183E-4</c:v>
                </c:pt>
                <c:pt idx="2753">
                  <c:v>6.8230988392843368E-4</c:v>
                </c:pt>
                <c:pt idx="2754">
                  <c:v>8.0202227421746828E-4</c:v>
                </c:pt>
                <c:pt idx="2755">
                  <c:v>9.229178299845482E-4</c:v>
                </c:pt>
                <c:pt idx="2756">
                  <c:v>1.0590226495179854E-3</c:v>
                </c:pt>
                <c:pt idx="2757">
                  <c:v>1.2119616407416311E-3</c:v>
                </c:pt>
                <c:pt idx="2758">
                  <c:v>1.3825407629798041E-3</c:v>
                </c:pt>
                <c:pt idx="2759">
                  <c:v>1.5759909362997723E-3</c:v>
                </c:pt>
                <c:pt idx="2760">
                  <c:v>1.7913522800574947E-3</c:v>
                </c:pt>
                <c:pt idx="2761">
                  <c:v>2.0308770973029443E-3</c:v>
                </c:pt>
                <c:pt idx="2762">
                  <c:v>2.3050276925097994E-3</c:v>
                </c:pt>
                <c:pt idx="2763">
                  <c:v>2.6225916891772145E-3</c:v>
                </c:pt>
                <c:pt idx="2764">
                  <c:v>2.961675137654181E-3</c:v>
                </c:pt>
                <c:pt idx="2765">
                  <c:v>3.3092557727731706E-3</c:v>
                </c:pt>
                <c:pt idx="2766">
                  <c:v>3.6808062482800697E-3</c:v>
                </c:pt>
                <c:pt idx="2767">
                  <c:v>4.130029709919463E-3</c:v>
                </c:pt>
                <c:pt idx="2768">
                  <c:v>4.6314990398887224E-3</c:v>
                </c:pt>
                <c:pt idx="2769">
                  <c:v>5.2155098608245862E-3</c:v>
                </c:pt>
                <c:pt idx="2770">
                  <c:v>5.8542239844093895E-3</c:v>
                </c:pt>
                <c:pt idx="2771">
                  <c:v>6.6178361512935569E-3</c:v>
                </c:pt>
                <c:pt idx="2772">
                  <c:v>7.4839239615705124E-3</c:v>
                </c:pt>
                <c:pt idx="2773">
                  <c:v>7.9756179987952799E-3</c:v>
                </c:pt>
                <c:pt idx="2774">
                  <c:v>8.0766400027895442E-3</c:v>
                </c:pt>
                <c:pt idx="2775">
                  <c:v>7.5405386814180334E-3</c:v>
                </c:pt>
                <c:pt idx="2776">
                  <c:v>7.0801032593023026E-3</c:v>
                </c:pt>
                <c:pt idx="2777">
                  <c:v>6.7291066423389228E-3</c:v>
                </c:pt>
                <c:pt idx="2778">
                  <c:v>6.2522007094142767E-3</c:v>
                </c:pt>
                <c:pt idx="2779">
                  <c:v>5.9853405431842498E-3</c:v>
                </c:pt>
                <c:pt idx="2780">
                  <c:v>5.7185283617247219E-3</c:v>
                </c:pt>
                <c:pt idx="2781">
                  <c:v>5.5508303999024866E-3</c:v>
                </c:pt>
                <c:pt idx="2782">
                  <c:v>5.6019343059341481E-3</c:v>
                </c:pt>
                <c:pt idx="2783">
                  <c:v>5.8538447633349321E-3</c:v>
                </c:pt>
                <c:pt idx="2784">
                  <c:v>6.1909186138254125E-3</c:v>
                </c:pt>
                <c:pt idx="2785">
                  <c:v>6.3177386209969941E-3</c:v>
                </c:pt>
                <c:pt idx="2786">
                  <c:v>6.3389195864154155E-3</c:v>
                </c:pt>
                <c:pt idx="2787">
                  <c:v>6.2135561566289861E-3</c:v>
                </c:pt>
                <c:pt idx="2788">
                  <c:v>6.0601116339835791E-3</c:v>
                </c:pt>
                <c:pt idx="2789">
                  <c:v>6.1838210691029577E-3</c:v>
                </c:pt>
                <c:pt idx="2790">
                  <c:v>6.4143295652265885E-3</c:v>
                </c:pt>
                <c:pt idx="2791">
                  <c:v>6.7933164510446415E-3</c:v>
                </c:pt>
                <c:pt idx="2792">
                  <c:v>7.2810731557665801E-3</c:v>
                </c:pt>
                <c:pt idx="2793">
                  <c:v>7.8334783741006581E-3</c:v>
                </c:pt>
                <c:pt idx="2794">
                  <c:v>7.9246008127450661E-3</c:v>
                </c:pt>
                <c:pt idx="2795">
                  <c:v>6.9887402636895964E-3</c:v>
                </c:pt>
                <c:pt idx="2796">
                  <c:v>5.5652769054975893E-3</c:v>
                </c:pt>
                <c:pt idx="2797">
                  <c:v>4.302260119456865E-3</c:v>
                </c:pt>
                <c:pt idx="2798">
                  <c:v>3.1536807018579995E-3</c:v>
                </c:pt>
                <c:pt idx="2799">
                  <c:v>2.0985962492098315E-3</c:v>
                </c:pt>
                <c:pt idx="2800">
                  <c:v>1.0878092557980881E-3</c:v>
                </c:pt>
                <c:pt idx="2801">
                  <c:v>9.2287397072739075E-5</c:v>
                </c:pt>
                <c:pt idx="2802">
                  <c:v>-8.9872981362878535E-4</c:v>
                </c:pt>
                <c:pt idx="2803">
                  <c:v>-1.9032642539816341E-3</c:v>
                </c:pt>
                <c:pt idx="2804">
                  <c:v>-2.6611800855548709E-3</c:v>
                </c:pt>
                <c:pt idx="2805">
                  <c:v>-2.8810196927258895E-3</c:v>
                </c:pt>
                <c:pt idx="2806">
                  <c:v>-2.8612456199652624E-3</c:v>
                </c:pt>
                <c:pt idx="2807">
                  <c:v>-2.906447040656011E-3</c:v>
                </c:pt>
                <c:pt idx="2808">
                  <c:v>-2.9933990634871759E-3</c:v>
                </c:pt>
                <c:pt idx="2809">
                  <c:v>-3.124029358845985E-3</c:v>
                </c:pt>
                <c:pt idx="2810">
                  <c:v>-3.3136190230427403E-3</c:v>
                </c:pt>
                <c:pt idx="2811">
                  <c:v>-3.5429567566963257E-3</c:v>
                </c:pt>
                <c:pt idx="2812">
                  <c:v>-3.8286131240786603E-3</c:v>
                </c:pt>
                <c:pt idx="2813">
                  <c:v>-4.2867569115030328E-3</c:v>
                </c:pt>
                <c:pt idx="2814">
                  <c:v>-4.8524756852001546E-3</c:v>
                </c:pt>
                <c:pt idx="2815">
                  <c:v>-5.5159209854393557E-3</c:v>
                </c:pt>
                <c:pt idx="2816">
                  <c:v>-6.2619418897026631E-3</c:v>
                </c:pt>
                <c:pt idx="2817">
                  <c:v>-7.1231632306480259E-3</c:v>
                </c:pt>
                <c:pt idx="2818">
                  <c:v>-8.1274824557402581E-3</c:v>
                </c:pt>
                <c:pt idx="2819">
                  <c:v>-9.5314049711229931E-3</c:v>
                </c:pt>
                <c:pt idx="2820">
                  <c:v>-1.1066933291687623E-2</c:v>
                </c:pt>
                <c:pt idx="2821">
                  <c:v>-1.34782859779526E-2</c:v>
                </c:pt>
                <c:pt idx="2822">
                  <c:v>-1.6630052658866371E-2</c:v>
                </c:pt>
                <c:pt idx="2823">
                  <c:v>-1.7628326708268298E-2</c:v>
                </c:pt>
                <c:pt idx="2824">
                  <c:v>-2.168903152473322E-2</c:v>
                </c:pt>
                <c:pt idx="2825">
                  <c:v>-1.9121888434068375E-2</c:v>
                </c:pt>
                <c:pt idx="2826">
                  <c:v>-2.0351502052503741E-2</c:v>
                </c:pt>
                <c:pt idx="2827">
                  <c:v>-2.2990073234680341E-2</c:v>
                </c:pt>
                <c:pt idx="2828">
                  <c:v>-3.1907485721530918E-2</c:v>
                </c:pt>
                <c:pt idx="2829">
                  <c:v>-6.3045647162118593E-2</c:v>
                </c:pt>
                <c:pt idx="2830">
                  <c:v>-0.50930176814527339</c:v>
                </c:pt>
                <c:pt idx="2831">
                  <c:v>-58861.625838705637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-6.3418305530676348E-3</c:v>
                </c:pt>
                <c:pt idx="2988">
                  <c:v>-3.17569006598659E-3</c:v>
                </c:pt>
                <c:pt idx="2989">
                  <c:v>-2.6863873113561697E-3</c:v>
                </c:pt>
                <c:pt idx="2990">
                  <c:v>-2.8305026999149623E-3</c:v>
                </c:pt>
                <c:pt idx="2991">
                  <c:v>-3.4001479653872069E-3</c:v>
                </c:pt>
                <c:pt idx="2992">
                  <c:v>-4.9456183069066881E-3</c:v>
                </c:pt>
                <c:pt idx="2993">
                  <c:v>-7.3851888748179386E-3</c:v>
                </c:pt>
                <c:pt idx="2994">
                  <c:v>-1.1170480033136832E-2</c:v>
                </c:pt>
                <c:pt idx="2995">
                  <c:v>-1.8733038558018885E-2</c:v>
                </c:pt>
                <c:pt idx="2996">
                  <c:v>-5.9566173252999614E-2</c:v>
                </c:pt>
                <c:pt idx="2997">
                  <c:v>-8714.7376099376288</c:v>
                </c:pt>
                <c:pt idx="2998">
                  <c:v>0</c:v>
                </c:pt>
                <c:pt idx="2999">
                  <c:v>-2.3081077847763302E-2</c:v>
                </c:pt>
                <c:pt idx="3000">
                  <c:v>-2.1106343792337272E-2</c:v>
                </c:pt>
                <c:pt idx="3001">
                  <c:v>-2.6049451420732249E-2</c:v>
                </c:pt>
                <c:pt idx="3002">
                  <c:v>-3.3204779425616247E-2</c:v>
                </c:pt>
                <c:pt idx="3003">
                  <c:v>-4.8594679485419838E-2</c:v>
                </c:pt>
                <c:pt idx="3004">
                  <c:v>-2.2897864158258077E-2</c:v>
                </c:pt>
                <c:pt idx="3005">
                  <c:v>-1.4979437107036132E-2</c:v>
                </c:pt>
                <c:pt idx="3006">
                  <c:v>-1.1267984212696229E-2</c:v>
                </c:pt>
                <c:pt idx="3007">
                  <c:v>-1.0166525477533859E-2</c:v>
                </c:pt>
                <c:pt idx="3008">
                  <c:v>-1.3195802342717826E-2</c:v>
                </c:pt>
                <c:pt idx="3009">
                  <c:v>-1.5012561150972032E-2</c:v>
                </c:pt>
                <c:pt idx="3010">
                  <c:v>-1.3898375867658758E-2</c:v>
                </c:pt>
                <c:pt idx="3011">
                  <c:v>-1.940216867782767E-2</c:v>
                </c:pt>
                <c:pt idx="3012">
                  <c:v>-4.4025595798134788E-2</c:v>
                </c:pt>
                <c:pt idx="3013">
                  <c:v>-5943.4765134781501</c:v>
                </c:pt>
                <c:pt idx="3014">
                  <c:v>-2.472245750858644E-2</c:v>
                </c:pt>
                <c:pt idx="3015">
                  <c:v>-1.8593273805333412E-2</c:v>
                </c:pt>
                <c:pt idx="3016">
                  <c:v>-1.5168050424404958E-2</c:v>
                </c:pt>
                <c:pt idx="3017">
                  <c:v>-1.5314376782786307E-2</c:v>
                </c:pt>
                <c:pt idx="3018">
                  <c:v>-1.6373566722462467E-2</c:v>
                </c:pt>
                <c:pt idx="3019">
                  <c:v>-8.4788019846194686E-3</c:v>
                </c:pt>
                <c:pt idx="3020">
                  <c:v>-8.0359040764234856E-3</c:v>
                </c:pt>
                <c:pt idx="3021">
                  <c:v>-7.7774722673781714E-3</c:v>
                </c:pt>
                <c:pt idx="3022">
                  <c:v>-8.6982984641241334E-3</c:v>
                </c:pt>
                <c:pt idx="3023">
                  <c:v>-1.005785855300825E-2</c:v>
                </c:pt>
                <c:pt idx="3024">
                  <c:v>-1.0381613528621426E-2</c:v>
                </c:pt>
                <c:pt idx="3025">
                  <c:v>-9.6665171356235743E-3</c:v>
                </c:pt>
                <c:pt idx="3026">
                  <c:v>-9.2964730696796574E-3</c:v>
                </c:pt>
                <c:pt idx="3027">
                  <c:v>-9.9406127880565329E-3</c:v>
                </c:pt>
                <c:pt idx="3028">
                  <c:v>-1.0911998113891194E-2</c:v>
                </c:pt>
                <c:pt idx="3029">
                  <c:v>-1.1008314873133045E-2</c:v>
                </c:pt>
                <c:pt idx="3030">
                  <c:v>-9.5409656346940423E-3</c:v>
                </c:pt>
                <c:pt idx="3031">
                  <c:v>-8.7493476102613859E-3</c:v>
                </c:pt>
                <c:pt idx="3032">
                  <c:v>-8.3412784337204438E-3</c:v>
                </c:pt>
                <c:pt idx="3033">
                  <c:v>-8.0523172035615129E-3</c:v>
                </c:pt>
                <c:pt idx="3034">
                  <c:v>-7.6855106766123994E-3</c:v>
                </c:pt>
                <c:pt idx="3035">
                  <c:v>-7.4554235082760533E-3</c:v>
                </c:pt>
                <c:pt idx="3036">
                  <c:v>-7.3464802204059624E-3</c:v>
                </c:pt>
                <c:pt idx="3037">
                  <c:v>-7.443015295896342E-3</c:v>
                </c:pt>
                <c:pt idx="3038">
                  <c:v>-7.100675590752433E-3</c:v>
                </c:pt>
                <c:pt idx="3039">
                  <c:v>-6.1259804403008284E-3</c:v>
                </c:pt>
                <c:pt idx="3040">
                  <c:v>-4.897708798249403E-3</c:v>
                </c:pt>
                <c:pt idx="3041">
                  <c:v>-3.8121884633929536E-3</c:v>
                </c:pt>
                <c:pt idx="3042">
                  <c:v>-2.8984717010056595E-3</c:v>
                </c:pt>
                <c:pt idx="3043">
                  <c:v>-2.0951029587483847E-3</c:v>
                </c:pt>
                <c:pt idx="3044">
                  <c:v>-1.2793342392891959E-3</c:v>
                </c:pt>
                <c:pt idx="3045">
                  <c:v>-4.896067829608709E-4</c:v>
                </c:pt>
                <c:pt idx="3046">
                  <c:v>2.8483991460573788E-4</c:v>
                </c:pt>
                <c:pt idx="3047">
                  <c:v>1.0107325418151809E-3</c:v>
                </c:pt>
                <c:pt idx="3048">
                  <c:v>1.7136413947625717E-3</c:v>
                </c:pt>
                <c:pt idx="3049">
                  <c:v>2.3184656804904496E-3</c:v>
                </c:pt>
                <c:pt idx="3050">
                  <c:v>2.6554624713415794E-3</c:v>
                </c:pt>
                <c:pt idx="3051">
                  <c:v>2.9376670799065459E-3</c:v>
                </c:pt>
                <c:pt idx="3052">
                  <c:v>3.1966467252687184E-3</c:v>
                </c:pt>
                <c:pt idx="3053">
                  <c:v>3.4831569238923652E-3</c:v>
                </c:pt>
                <c:pt idx="3054">
                  <c:v>3.8360184756830585E-3</c:v>
                </c:pt>
                <c:pt idx="3055">
                  <c:v>4.2709495756570034E-3</c:v>
                </c:pt>
                <c:pt idx="3056">
                  <c:v>4.7844807708561591E-3</c:v>
                </c:pt>
                <c:pt idx="3057">
                  <c:v>5.4729729702427347E-3</c:v>
                </c:pt>
                <c:pt idx="3058">
                  <c:v>6.0041344431524804E-3</c:v>
                </c:pt>
                <c:pt idx="3059">
                  <c:v>6.135411990789247E-3</c:v>
                </c:pt>
                <c:pt idx="3060">
                  <c:v>6.107511797950051E-3</c:v>
                </c:pt>
                <c:pt idx="3061">
                  <c:v>6.1652771934057691E-3</c:v>
                </c:pt>
                <c:pt idx="3062">
                  <c:v>6.3103021526612364E-3</c:v>
                </c:pt>
                <c:pt idx="3063">
                  <c:v>6.5316354392967232E-3</c:v>
                </c:pt>
                <c:pt idx="3064">
                  <c:v>6.859967538348946E-3</c:v>
                </c:pt>
                <c:pt idx="3065">
                  <c:v>7.2884931693411106E-3</c:v>
                </c:pt>
                <c:pt idx="3066">
                  <c:v>7.8446606596431264E-3</c:v>
                </c:pt>
                <c:pt idx="3067">
                  <c:v>8.5204770350789504E-3</c:v>
                </c:pt>
                <c:pt idx="3068">
                  <c:v>9.3007886367384128E-3</c:v>
                </c:pt>
                <c:pt idx="3069">
                  <c:v>9.6933327554381294E-3</c:v>
                </c:pt>
                <c:pt idx="3070">
                  <c:v>9.2274596455414575E-3</c:v>
                </c:pt>
                <c:pt idx="3071">
                  <c:v>8.3980238098057668E-3</c:v>
                </c:pt>
                <c:pt idx="3072">
                  <c:v>7.6916650285095232E-3</c:v>
                </c:pt>
                <c:pt idx="3073">
                  <c:v>7.1170502095015539E-3</c:v>
                </c:pt>
                <c:pt idx="3074">
                  <c:v>6.6594286914825268E-3</c:v>
                </c:pt>
                <c:pt idx="3075">
                  <c:v>6.3264869445889575E-3</c:v>
                </c:pt>
                <c:pt idx="3076">
                  <c:v>6.0974610591998692E-3</c:v>
                </c:pt>
                <c:pt idx="3077">
                  <c:v>6.0270296585803089E-3</c:v>
                </c:pt>
                <c:pt idx="3078">
                  <c:v>6.047067839445237E-3</c:v>
                </c:pt>
                <c:pt idx="3079">
                  <c:v>6.0472672771495753E-3</c:v>
                </c:pt>
                <c:pt idx="3080">
                  <c:v>5.9035209123437515E-3</c:v>
                </c:pt>
                <c:pt idx="3081">
                  <c:v>5.7630307594320517E-3</c:v>
                </c:pt>
                <c:pt idx="3082">
                  <c:v>5.712541396128765E-3</c:v>
                </c:pt>
                <c:pt idx="3083">
                  <c:v>5.7881143186515041E-3</c:v>
                </c:pt>
                <c:pt idx="3084">
                  <c:v>5.9511198154250881E-3</c:v>
                </c:pt>
                <c:pt idx="3085">
                  <c:v>6.2676298385440669E-3</c:v>
                </c:pt>
                <c:pt idx="3086">
                  <c:v>6.7104373037133397E-3</c:v>
                </c:pt>
                <c:pt idx="3087">
                  <c:v>7.1790445029073519E-3</c:v>
                </c:pt>
                <c:pt idx="3088">
                  <c:v>7.3875802047751703E-3</c:v>
                </c:pt>
                <c:pt idx="3089">
                  <c:v>6.9195182275053994E-3</c:v>
                </c:pt>
                <c:pt idx="3090">
                  <c:v>6.1726055851858575E-3</c:v>
                </c:pt>
                <c:pt idx="3091">
                  <c:v>5.5108141345302465E-3</c:v>
                </c:pt>
                <c:pt idx="3092">
                  <c:v>4.9443551389537635E-3</c:v>
                </c:pt>
                <c:pt idx="3093">
                  <c:v>4.4645895181047264E-3</c:v>
                </c:pt>
                <c:pt idx="3094">
                  <c:v>4.0686685430880842E-3</c:v>
                </c:pt>
                <c:pt idx="3095">
                  <c:v>3.8730645856791461E-3</c:v>
                </c:pt>
                <c:pt idx="3096">
                  <c:v>3.611205587955415E-3</c:v>
                </c:pt>
                <c:pt idx="3097">
                  <c:v>3.3438375535867252E-3</c:v>
                </c:pt>
                <c:pt idx="3098">
                  <c:v>3.1405037746602867E-3</c:v>
                </c:pt>
                <c:pt idx="3099">
                  <c:v>3.0659930169864556E-3</c:v>
                </c:pt>
                <c:pt idx="3100">
                  <c:v>3.1793778198649109E-3</c:v>
                </c:pt>
                <c:pt idx="3101">
                  <c:v>3.4255655849793269E-3</c:v>
                </c:pt>
                <c:pt idx="3102">
                  <c:v>3.7219136629241859E-3</c:v>
                </c:pt>
                <c:pt idx="3103">
                  <c:v>4.0929373707223205E-3</c:v>
                </c:pt>
                <c:pt idx="3104">
                  <c:v>4.5135761157239461E-3</c:v>
                </c:pt>
                <c:pt idx="3105">
                  <c:v>5.0291947919734667E-3</c:v>
                </c:pt>
                <c:pt idx="3106">
                  <c:v>5.5777186297034974E-3</c:v>
                </c:pt>
                <c:pt idx="3107">
                  <c:v>6.2329064442371261E-3</c:v>
                </c:pt>
                <c:pt idx="3108">
                  <c:v>6.5349762389431193E-3</c:v>
                </c:pt>
                <c:pt idx="3109">
                  <c:v>6.0753960117751298E-3</c:v>
                </c:pt>
                <c:pt idx="3110">
                  <c:v>5.2022761131421836E-3</c:v>
                </c:pt>
                <c:pt idx="3111">
                  <c:v>4.3616941319503492E-3</c:v>
                </c:pt>
                <c:pt idx="3112">
                  <c:v>3.5830979584675535E-3</c:v>
                </c:pt>
                <c:pt idx="3113">
                  <c:v>2.865323942523442E-3</c:v>
                </c:pt>
                <c:pt idx="3114">
                  <c:v>2.1477173587214821E-3</c:v>
                </c:pt>
                <c:pt idx="3115">
                  <c:v>1.4693351786097847E-3</c:v>
                </c:pt>
                <c:pt idx="3116">
                  <c:v>8.3093580912000384E-4</c:v>
                </c:pt>
                <c:pt idx="3117">
                  <c:v>2.1494144943116379E-4</c:v>
                </c:pt>
                <c:pt idx="3118">
                  <c:v>-3.941776060024771E-4</c:v>
                </c:pt>
                <c:pt idx="3119">
                  <c:v>-1.0093320231328398E-3</c:v>
                </c:pt>
                <c:pt idx="3120">
                  <c:v>-1.3774033354643446E-3</c:v>
                </c:pt>
                <c:pt idx="3121">
                  <c:v>-1.2417902208117378E-3</c:v>
                </c:pt>
                <c:pt idx="3122">
                  <c:v>-8.6025923208319494E-4</c:v>
                </c:pt>
                <c:pt idx="3123">
                  <c:v>-4.9079967840167781E-4</c:v>
                </c:pt>
                <c:pt idx="3124">
                  <c:v>-1.3100147918895024E-4</c:v>
                </c:pt>
                <c:pt idx="3125">
                  <c:v>2.2768360514100871E-4</c:v>
                </c:pt>
                <c:pt idx="3126">
                  <c:v>5.9582391451303083E-4</c:v>
                </c:pt>
                <c:pt idx="3127">
                  <c:v>9.8063737108726587E-4</c:v>
                </c:pt>
                <c:pt idx="3128">
                  <c:v>1.4077671183415842E-3</c:v>
                </c:pt>
                <c:pt idx="3129">
                  <c:v>1.8338014738840769E-3</c:v>
                </c:pt>
                <c:pt idx="3130">
                  <c:v>2.4323715122419156E-3</c:v>
                </c:pt>
                <c:pt idx="3131">
                  <c:v>2.9847308963988567E-3</c:v>
                </c:pt>
                <c:pt idx="3132">
                  <c:v>3.5577918832267689E-3</c:v>
                </c:pt>
                <c:pt idx="3133">
                  <c:v>4.1870780035073362E-3</c:v>
                </c:pt>
                <c:pt idx="3134">
                  <c:v>4.8467360651159854E-3</c:v>
                </c:pt>
                <c:pt idx="3135">
                  <c:v>5.5519317326667072E-3</c:v>
                </c:pt>
                <c:pt idx="3136">
                  <c:v>6.2996465021785139E-3</c:v>
                </c:pt>
                <c:pt idx="3137">
                  <c:v>7.2142666354305818E-3</c:v>
                </c:pt>
                <c:pt idx="3138">
                  <c:v>8.4682260727195688E-3</c:v>
                </c:pt>
                <c:pt idx="3139">
                  <c:v>1.0021005835964349E-2</c:v>
                </c:pt>
                <c:pt idx="3140">
                  <c:v>1.10557168664892E-2</c:v>
                </c:pt>
                <c:pt idx="3141">
                  <c:v>1.0704273763950205E-2</c:v>
                </c:pt>
                <c:pt idx="3142">
                  <c:v>9.9573122593701307E-3</c:v>
                </c:pt>
                <c:pt idx="3143">
                  <c:v>8.9328463136954528E-3</c:v>
                </c:pt>
                <c:pt idx="3144">
                  <c:v>7.9150605610876761E-3</c:v>
                </c:pt>
                <c:pt idx="3145">
                  <c:v>6.7693797136048253E-3</c:v>
                </c:pt>
                <c:pt idx="3146">
                  <c:v>5.6464577919593667E-3</c:v>
                </c:pt>
                <c:pt idx="3147">
                  <c:v>4.652893182508811E-3</c:v>
                </c:pt>
                <c:pt idx="3148">
                  <c:v>3.8093065370624008E-3</c:v>
                </c:pt>
                <c:pt idx="3149">
                  <c:v>3.1357083740364625E-3</c:v>
                </c:pt>
                <c:pt idx="3150">
                  <c:v>2.6970881838455103E-3</c:v>
                </c:pt>
                <c:pt idx="3151">
                  <c:v>2.4001107061140978E-3</c:v>
                </c:pt>
                <c:pt idx="3152">
                  <c:v>2.1624546341028551E-3</c:v>
                </c:pt>
                <c:pt idx="3153">
                  <c:v>1.9732517419270177E-3</c:v>
                </c:pt>
                <c:pt idx="3154">
                  <c:v>1.8076912786287847E-3</c:v>
                </c:pt>
                <c:pt idx="3155">
                  <c:v>1.6678678469221539E-3</c:v>
                </c:pt>
                <c:pt idx="3156">
                  <c:v>1.5596220536259044E-3</c:v>
                </c:pt>
                <c:pt idx="3157">
                  <c:v>1.4784504856842585E-3</c:v>
                </c:pt>
                <c:pt idx="3158">
                  <c:v>1.4209505077802192E-3</c:v>
                </c:pt>
                <c:pt idx="3159">
                  <c:v>1.3844558252122485E-3</c:v>
                </c:pt>
                <c:pt idx="3160">
                  <c:v>1.2067199131947134E-3</c:v>
                </c:pt>
                <c:pt idx="3161">
                  <c:v>7.2050805828437203E-4</c:v>
                </c:pt>
                <c:pt idx="3162">
                  <c:v>8.8543566819547335E-5</c:v>
                </c:pt>
                <c:pt idx="3163">
                  <c:v>-5.3902915679261958E-4</c:v>
                </c:pt>
                <c:pt idx="3164">
                  <c:v>-1.1756449361471756E-3</c:v>
                </c:pt>
                <c:pt idx="3165">
                  <c:v>-1.8426463078492759E-3</c:v>
                </c:pt>
                <c:pt idx="3166">
                  <c:v>-2.6592151065677298E-3</c:v>
                </c:pt>
                <c:pt idx="3167">
                  <c:v>-3.6215293743218379E-3</c:v>
                </c:pt>
                <c:pt idx="3168">
                  <c:v>-4.8412253841373992E-3</c:v>
                </c:pt>
                <c:pt idx="3169">
                  <c:v>-6.4704749323843524E-3</c:v>
                </c:pt>
                <c:pt idx="3170">
                  <c:v>-7.9131057959814458E-3</c:v>
                </c:pt>
                <c:pt idx="3171">
                  <c:v>-7.795098237384287E-3</c:v>
                </c:pt>
                <c:pt idx="3172">
                  <c:v>-6.651549429231165E-3</c:v>
                </c:pt>
                <c:pt idx="3173">
                  <c:v>-5.8085143348836797E-3</c:v>
                </c:pt>
                <c:pt idx="3174">
                  <c:v>-4.7530576435461389E-3</c:v>
                </c:pt>
                <c:pt idx="3175">
                  <c:v>-2.47489700634715E-3</c:v>
                </c:pt>
                <c:pt idx="3176">
                  <c:v>-3.9865168729079142E-4</c:v>
                </c:pt>
                <c:pt idx="3177">
                  <c:v>3.804734824178728E-3</c:v>
                </c:pt>
                <c:pt idx="3178">
                  <c:v>8.4947253419704379E-3</c:v>
                </c:pt>
                <c:pt idx="3179">
                  <c:v>1.1788050931865947E-2</c:v>
                </c:pt>
                <c:pt idx="3180">
                  <c:v>1.0207052133238678E-2</c:v>
                </c:pt>
                <c:pt idx="3181">
                  <c:v>9.6506594834625242E-3</c:v>
                </c:pt>
                <c:pt idx="3182">
                  <c:v>9.4646475083031475E-3</c:v>
                </c:pt>
                <c:pt idx="3183">
                  <c:v>9.4298430701887075E-3</c:v>
                </c:pt>
                <c:pt idx="3184">
                  <c:v>9.8461876184806826E-3</c:v>
                </c:pt>
                <c:pt idx="3185">
                  <c:v>1.0430881980970233E-2</c:v>
                </c:pt>
                <c:pt idx="3186">
                  <c:v>1.237020702039184E-2</c:v>
                </c:pt>
                <c:pt idx="3187">
                  <c:v>1.5918380740032764E-2</c:v>
                </c:pt>
                <c:pt idx="3188">
                  <c:v>2.0814226130022009E-2</c:v>
                </c:pt>
                <c:pt idx="3189">
                  <c:v>2.4970013265394438E-2</c:v>
                </c:pt>
                <c:pt idx="3190">
                  <c:v>3.0801329589991492E-2</c:v>
                </c:pt>
                <c:pt idx="3191">
                  <c:v>2.7773583362633369E-2</c:v>
                </c:pt>
                <c:pt idx="3192">
                  <c:v>2.0036216550613807E-2</c:v>
                </c:pt>
                <c:pt idx="3193">
                  <c:v>1.4205902097930902E-2</c:v>
                </c:pt>
                <c:pt idx="3194">
                  <c:v>7.850247574410385E-3</c:v>
                </c:pt>
                <c:pt idx="3195">
                  <c:v>3.5167124448496618E-3</c:v>
                </c:pt>
                <c:pt idx="3196">
                  <c:v>4.9784962518554274E-4</c:v>
                </c:pt>
                <c:pt idx="3197">
                  <c:v>-1.6774723073081114E-3</c:v>
                </c:pt>
                <c:pt idx="3198">
                  <c:v>-3.6715509304202369E-3</c:v>
                </c:pt>
                <c:pt idx="3199">
                  <c:v>-5.1046400058015794E-3</c:v>
                </c:pt>
                <c:pt idx="3200">
                  <c:v>-7.2510576833039421E-3</c:v>
                </c:pt>
                <c:pt idx="3201">
                  <c:v>-1.087840615716687E-2</c:v>
                </c:pt>
                <c:pt idx="3202">
                  <c:v>-2.1053746975613057E-2</c:v>
                </c:pt>
                <c:pt idx="3203">
                  <c:v>0</c:v>
                </c:pt>
                <c:pt idx="3204">
                  <c:v>-0.11971328983276151</c:v>
                </c:pt>
                <c:pt idx="3205">
                  <c:v>-5.7211383967147617E-2</c:v>
                </c:pt>
                <c:pt idx="3206">
                  <c:v>-3.6983701223984741E-2</c:v>
                </c:pt>
                <c:pt idx="3207">
                  <c:v>-2.7310777921196881E-2</c:v>
                </c:pt>
                <c:pt idx="3208">
                  <c:v>-2.1854328363911213E-2</c:v>
                </c:pt>
                <c:pt idx="3209">
                  <c:v>-1.8506191264213219E-2</c:v>
                </c:pt>
                <c:pt idx="3210">
                  <c:v>-5.1247993236887713E-3</c:v>
                </c:pt>
                <c:pt idx="3211">
                  <c:v>-2.4979130171359108E-3</c:v>
                </c:pt>
                <c:pt idx="3212">
                  <c:v>-1.2864041906759968E-3</c:v>
                </c:pt>
                <c:pt idx="3213">
                  <c:v>-5.6347925320374061E-4</c:v>
                </c:pt>
                <c:pt idx="3214">
                  <c:v>-8.7141327336546769E-5</c:v>
                </c:pt>
                <c:pt idx="3215">
                  <c:v>2.5007932644662765E-4</c:v>
                </c:pt>
                <c:pt idx="3216">
                  <c:v>5.1875387641705205E-4</c:v>
                </c:pt>
                <c:pt idx="3217">
                  <c:v>7.7692928063372751E-4</c:v>
                </c:pt>
                <c:pt idx="3218">
                  <c:v>1.0237675893849019E-3</c:v>
                </c:pt>
                <c:pt idx="3219">
                  <c:v>1.2719689819146863E-3</c:v>
                </c:pt>
                <c:pt idx="3220">
                  <c:v>1.4556127041457868E-3</c:v>
                </c:pt>
                <c:pt idx="3221">
                  <c:v>1.5063654910673189E-3</c:v>
                </c:pt>
                <c:pt idx="3222">
                  <c:v>1.512617697162668E-3</c:v>
                </c:pt>
                <c:pt idx="3223">
                  <c:v>1.5447959933374055E-3</c:v>
                </c:pt>
                <c:pt idx="3224">
                  <c:v>1.6045606231433157E-3</c:v>
                </c:pt>
                <c:pt idx="3225">
                  <c:v>1.7245056168106907E-3</c:v>
                </c:pt>
                <c:pt idx="3226">
                  <c:v>1.862499819858348E-3</c:v>
                </c:pt>
                <c:pt idx="3227">
                  <c:v>2.0420848679392378E-3</c:v>
                </c:pt>
                <c:pt idx="3228">
                  <c:v>2.2924386359137756E-3</c:v>
                </c:pt>
                <c:pt idx="3229">
                  <c:v>2.3541199764573117E-3</c:v>
                </c:pt>
                <c:pt idx="3230">
                  <c:v>2.0884542994359461E-3</c:v>
                </c:pt>
                <c:pt idx="3231">
                  <c:v>1.669529776602309E-3</c:v>
                </c:pt>
                <c:pt idx="3232">
                  <c:v>1.2732022939873804E-3</c:v>
                </c:pt>
                <c:pt idx="3233">
                  <c:v>9.1485443941699963E-4</c:v>
                </c:pt>
                <c:pt idx="3234">
                  <c:v>5.5187438188852367E-4</c:v>
                </c:pt>
                <c:pt idx="3235">
                  <c:v>1.8791067458942597E-4</c:v>
                </c:pt>
                <c:pt idx="3236">
                  <c:v>-1.8409070613849442E-4</c:v>
                </c:pt>
                <c:pt idx="3237">
                  <c:v>-5.8278324150732197E-4</c:v>
                </c:pt>
                <c:pt idx="3238">
                  <c:v>-1.0145221540774608E-3</c:v>
                </c:pt>
                <c:pt idx="3239">
                  <c:v>-1.444773093785061E-3</c:v>
                </c:pt>
                <c:pt idx="3240">
                  <c:v>-1.8636221614043867E-3</c:v>
                </c:pt>
                <c:pt idx="3241">
                  <c:v>-1.9864496903666939E-3</c:v>
                </c:pt>
                <c:pt idx="3242">
                  <c:v>-1.948659892341949E-3</c:v>
                </c:pt>
                <c:pt idx="3243">
                  <c:v>-1.9101047772894641E-3</c:v>
                </c:pt>
                <c:pt idx="3244">
                  <c:v>-1.9566869630515613E-3</c:v>
                </c:pt>
                <c:pt idx="3245">
                  <c:v>-2.1074188962650208E-3</c:v>
                </c:pt>
                <c:pt idx="3246">
                  <c:v>-2.2905970024113573E-3</c:v>
                </c:pt>
                <c:pt idx="3247">
                  <c:v>-2.5156039003545352E-3</c:v>
                </c:pt>
                <c:pt idx="3248">
                  <c:v>-2.8747557110072337E-3</c:v>
                </c:pt>
                <c:pt idx="3249">
                  <c:v>-3.4311691376467811E-3</c:v>
                </c:pt>
                <c:pt idx="3250">
                  <c:v>-3.5776280631675582E-3</c:v>
                </c:pt>
                <c:pt idx="3251">
                  <c:v>-3.7431589595918208E-3</c:v>
                </c:pt>
                <c:pt idx="3252">
                  <c:v>-3.7680599029659414E-3</c:v>
                </c:pt>
                <c:pt idx="3253">
                  <c:v>-4.01478912994707E-3</c:v>
                </c:pt>
                <c:pt idx="3254">
                  <c:v>-4.2292518842396102E-3</c:v>
                </c:pt>
                <c:pt idx="3255">
                  <c:v>-4.2820191775124585E-3</c:v>
                </c:pt>
                <c:pt idx="3256">
                  <c:v>-4.4156450505738517E-3</c:v>
                </c:pt>
                <c:pt idx="3257">
                  <c:v>-4.6072990910954806E-3</c:v>
                </c:pt>
                <c:pt idx="3258">
                  <c:v>-4.914692856533895E-3</c:v>
                </c:pt>
                <c:pt idx="3259">
                  <c:v>-5.4326917104662743E-3</c:v>
                </c:pt>
                <c:pt idx="3260">
                  <c:v>-6.0925771532848172E-3</c:v>
                </c:pt>
                <c:pt idx="3261">
                  <c:v>-6.4150776427354976E-3</c:v>
                </c:pt>
                <c:pt idx="3262">
                  <c:v>-6.008227902233515E-3</c:v>
                </c:pt>
                <c:pt idx="3263">
                  <c:v>-5.3183986600735863E-3</c:v>
                </c:pt>
                <c:pt idx="3264">
                  <c:v>-4.769576337897161E-3</c:v>
                </c:pt>
                <c:pt idx="3265">
                  <c:v>-4.3129570753446074E-3</c:v>
                </c:pt>
                <c:pt idx="3266">
                  <c:v>-3.9954951681470483E-3</c:v>
                </c:pt>
                <c:pt idx="3267">
                  <c:v>-3.8273227893482172E-3</c:v>
                </c:pt>
                <c:pt idx="3268">
                  <c:v>-3.7450170672530948E-3</c:v>
                </c:pt>
                <c:pt idx="3269">
                  <c:v>-3.7322329531941974E-3</c:v>
                </c:pt>
                <c:pt idx="3270">
                  <c:v>-3.6740584875428191E-3</c:v>
                </c:pt>
                <c:pt idx="3271">
                  <c:v>-2.9387825470837555E-3</c:v>
                </c:pt>
                <c:pt idx="3272">
                  <c:v>-2.3565842769507355E-3</c:v>
                </c:pt>
                <c:pt idx="3273">
                  <c:v>-1.8294192037285762E-3</c:v>
                </c:pt>
                <c:pt idx="3274">
                  <c:v>-1.3855265467942212E-3</c:v>
                </c:pt>
                <c:pt idx="3275">
                  <c:v>-9.6470692995523322E-4</c:v>
                </c:pt>
                <c:pt idx="3276">
                  <c:v>-5.375964141946985E-4</c:v>
                </c:pt>
                <c:pt idx="3277">
                  <c:v>-1.696875169955857E-5</c:v>
                </c:pt>
                <c:pt idx="3278">
                  <c:v>5.7350231443288157E-4</c:v>
                </c:pt>
                <c:pt idx="3279">
                  <c:v>1.4210690396941721E-3</c:v>
                </c:pt>
                <c:pt idx="3280">
                  <c:v>2.8602692116410119E-3</c:v>
                </c:pt>
                <c:pt idx="3281">
                  <c:v>5.290896528936986E-3</c:v>
                </c:pt>
                <c:pt idx="3282">
                  <c:v>8.3402668773873458E-3</c:v>
                </c:pt>
                <c:pt idx="3283">
                  <c:v>1.1134836231659791E-2</c:v>
                </c:pt>
                <c:pt idx="3284">
                  <c:v>1.2593780845294719E-2</c:v>
                </c:pt>
                <c:pt idx="3285">
                  <c:v>1.0174723721449315E-2</c:v>
                </c:pt>
                <c:pt idx="3286">
                  <c:v>7.6042832394696714E-3</c:v>
                </c:pt>
                <c:pt idx="3287">
                  <c:v>6.2612001087243522E-3</c:v>
                </c:pt>
                <c:pt idx="3288">
                  <c:v>5.3488139196850625E-3</c:v>
                </c:pt>
                <c:pt idx="3289">
                  <c:v>4.6532891813019575E-3</c:v>
                </c:pt>
                <c:pt idx="3290">
                  <c:v>4.3051742973877457E-3</c:v>
                </c:pt>
                <c:pt idx="3291">
                  <c:v>4.0211046142040151E-3</c:v>
                </c:pt>
                <c:pt idx="3292">
                  <c:v>3.6357873988969078E-3</c:v>
                </c:pt>
                <c:pt idx="3293">
                  <c:v>3.2567187765587396E-3</c:v>
                </c:pt>
                <c:pt idx="3294">
                  <c:v>2.9964889535818175E-3</c:v>
                </c:pt>
                <c:pt idx="3295">
                  <c:v>2.8624437380127452E-3</c:v>
                </c:pt>
                <c:pt idx="3296">
                  <c:v>2.829639632694302E-3</c:v>
                </c:pt>
                <c:pt idx="3297">
                  <c:v>2.7715568828087702E-3</c:v>
                </c:pt>
                <c:pt idx="3298">
                  <c:v>2.8516640288632957E-3</c:v>
                </c:pt>
                <c:pt idx="3299">
                  <c:v>3.0473476305402196E-3</c:v>
                </c:pt>
                <c:pt idx="3300">
                  <c:v>3.1064260670003712E-3</c:v>
                </c:pt>
                <c:pt idx="3301">
                  <c:v>3.0133365166731228E-3</c:v>
                </c:pt>
                <c:pt idx="3302">
                  <c:v>2.8557641965653211E-3</c:v>
                </c:pt>
                <c:pt idx="3303">
                  <c:v>2.8494850399826571E-3</c:v>
                </c:pt>
                <c:pt idx="3304">
                  <c:v>2.8618114782649343E-3</c:v>
                </c:pt>
                <c:pt idx="3305">
                  <c:v>2.8971747483703416E-3</c:v>
                </c:pt>
                <c:pt idx="3306">
                  <c:v>3.0420636459514644E-3</c:v>
                </c:pt>
                <c:pt idx="3307">
                  <c:v>3.1926660555015498E-3</c:v>
                </c:pt>
                <c:pt idx="3308">
                  <c:v>3.3657778698179671E-3</c:v>
                </c:pt>
                <c:pt idx="3309">
                  <c:v>3.632407752263088E-3</c:v>
                </c:pt>
                <c:pt idx="3310">
                  <c:v>3.9038886838763387E-3</c:v>
                </c:pt>
                <c:pt idx="3311">
                  <c:v>3.8587533860460501E-3</c:v>
                </c:pt>
                <c:pt idx="3312">
                  <c:v>3.2237663565083852E-3</c:v>
                </c:pt>
                <c:pt idx="3313">
                  <c:v>2.3439532308250615E-3</c:v>
                </c:pt>
                <c:pt idx="3314">
                  <c:v>1.5429608403833618E-3</c:v>
                </c:pt>
                <c:pt idx="3315">
                  <c:v>8.0319340034704166E-4</c:v>
                </c:pt>
                <c:pt idx="3316">
                  <c:v>5.8698038537723047E-5</c:v>
                </c:pt>
                <c:pt idx="3317">
                  <c:v>-6.9193305514351621E-4</c:v>
                </c:pt>
                <c:pt idx="3318">
                  <c:v>-1.4472830982186044E-3</c:v>
                </c:pt>
                <c:pt idx="3319">
                  <c:v>-2.2269555655291926E-3</c:v>
                </c:pt>
                <c:pt idx="3320">
                  <c:v>-2.7390578735704452E-3</c:v>
                </c:pt>
                <c:pt idx="3321">
                  <c:v>-2.6844257507683453E-3</c:v>
                </c:pt>
                <c:pt idx="3322">
                  <c:v>-2.377492911252963E-3</c:v>
                </c:pt>
                <c:pt idx="3323">
                  <c:v>-2.1435050128073983E-3</c:v>
                </c:pt>
                <c:pt idx="3324">
                  <c:v>-1.9610552212950211E-3</c:v>
                </c:pt>
                <c:pt idx="3325">
                  <c:v>-1.7686437691119771E-3</c:v>
                </c:pt>
                <c:pt idx="3326">
                  <c:v>-1.5795789344973019E-3</c:v>
                </c:pt>
                <c:pt idx="3327">
                  <c:v>-1.4126668193362129E-3</c:v>
                </c:pt>
                <c:pt idx="3328">
                  <c:v>-1.3034513599964204E-3</c:v>
                </c:pt>
                <c:pt idx="3329">
                  <c:v>-1.2440169045418031E-3</c:v>
                </c:pt>
                <c:pt idx="3330">
                  <c:v>-1.2388573515929237E-3</c:v>
                </c:pt>
                <c:pt idx="3331">
                  <c:v>-1.2915660580083992E-3</c:v>
                </c:pt>
                <c:pt idx="3332">
                  <c:v>-1.4024542670869019E-3</c:v>
                </c:pt>
                <c:pt idx="3333">
                  <c:v>-1.599923525338258E-3</c:v>
                </c:pt>
                <c:pt idx="3334">
                  <c:v>-1.8905402182187476E-3</c:v>
                </c:pt>
                <c:pt idx="3335">
                  <c:v>-2.0974679919978172E-3</c:v>
                </c:pt>
                <c:pt idx="3336">
                  <c:v>-2.499872871086654E-3</c:v>
                </c:pt>
                <c:pt idx="3337">
                  <c:v>-3.6214650846424327E-3</c:v>
                </c:pt>
                <c:pt idx="3338">
                  <c:v>-5.9433094978885671E-3</c:v>
                </c:pt>
                <c:pt idx="3339">
                  <c:v>-2.5692155547617699E-2</c:v>
                </c:pt>
                <c:pt idx="3340">
                  <c:v>-3180.9213865431775</c:v>
                </c:pt>
                <c:pt idx="3341">
                  <c:v>0</c:v>
                </c:pt>
                <c:pt idx="3342">
                  <c:v>-4.966635063968057E-3</c:v>
                </c:pt>
                <c:pt idx="3343">
                  <c:v>-2.9409081232040085E-3</c:v>
                </c:pt>
                <c:pt idx="3344">
                  <c:v>-1.9915436370208949E-3</c:v>
                </c:pt>
                <c:pt idx="3345">
                  <c:v>-1.7871708145754716E-3</c:v>
                </c:pt>
                <c:pt idx="3346">
                  <c:v>-1.6530143382171977E-3</c:v>
                </c:pt>
                <c:pt idx="3347">
                  <c:v>-1.3377534917380742E-3</c:v>
                </c:pt>
                <c:pt idx="3348">
                  <c:v>-1.2121035300082701E-3</c:v>
                </c:pt>
                <c:pt idx="3349">
                  <c:v>-1.09918893103357E-3</c:v>
                </c:pt>
                <c:pt idx="3350">
                  <c:v>-1.3318667233495015E-3</c:v>
                </c:pt>
                <c:pt idx="3351">
                  <c:v>-136.4186583362567</c:v>
                </c:pt>
                <c:pt idx="3352">
                  <c:v>0</c:v>
                </c:pt>
                <c:pt idx="3353">
                  <c:v>0</c:v>
                </c:pt>
                <c:pt idx="3354">
                  <c:v>-5.4713183309967916E-4</c:v>
                </c:pt>
                <c:pt idx="3355">
                  <c:v>-1.9021590258496907E-4</c:v>
                </c:pt>
                <c:pt idx="3356">
                  <c:v>-1.5257812573110061E-4</c:v>
                </c:pt>
                <c:pt idx="3357">
                  <c:v>-1.2772377436809034E-4</c:v>
                </c:pt>
                <c:pt idx="3358">
                  <c:v>-9.9548752572670743E-5</c:v>
                </c:pt>
                <c:pt idx="3359">
                  <c:v>-8.5742228478580504E-5</c:v>
                </c:pt>
                <c:pt idx="3360">
                  <c:v>-7.4149848689557946E-5</c:v>
                </c:pt>
                <c:pt idx="3361">
                  <c:v>0</c:v>
                </c:pt>
                <c:pt idx="3362">
                  <c:v>2.4509417075935285E-4</c:v>
                </c:pt>
                <c:pt idx="3363">
                  <c:v>1.9382027997317177E-4</c:v>
                </c:pt>
                <c:pt idx="3364">
                  <c:v>1.6795428057528607E-4</c:v>
                </c:pt>
                <c:pt idx="3365">
                  <c:v>2.0433766629941998E-4</c:v>
                </c:pt>
                <c:pt idx="3366">
                  <c:v>2.0702223916105314E-4</c:v>
                </c:pt>
                <c:pt idx="3367">
                  <c:v>2.3558769920854124E-4</c:v>
                </c:pt>
                <c:pt idx="3368">
                  <c:v>3.1965031497305582E-4</c:v>
                </c:pt>
                <c:pt idx="3369">
                  <c:v>1.062909443359917E-3</c:v>
                </c:pt>
                <c:pt idx="3370">
                  <c:v>1.062909443359917E-3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1.8071570484934965E-3</c:v>
                </c:pt>
                <c:pt idx="3383">
                  <c:v>9.2251547137669717E-4</c:v>
                </c:pt>
                <c:pt idx="3384">
                  <c:v>6.1405312715929734E-4</c:v>
                </c:pt>
                <c:pt idx="3385">
                  <c:v>5.4351814530680348E-4</c:v>
                </c:pt>
                <c:pt idx="3386">
                  <c:v>6.4637874146007744E-4</c:v>
                </c:pt>
                <c:pt idx="3387">
                  <c:v>1.3941226431237361E-3</c:v>
                </c:pt>
                <c:pt idx="3388">
                  <c:v>0</c:v>
                </c:pt>
                <c:pt idx="3389">
                  <c:v>2.3394732986567863E-3</c:v>
                </c:pt>
                <c:pt idx="3390">
                  <c:v>1.0755991863306219E-3</c:v>
                </c:pt>
                <c:pt idx="3391">
                  <c:v>4.941390292307503E-4</c:v>
                </c:pt>
                <c:pt idx="3392">
                  <c:v>3.5672054337818483E-4</c:v>
                </c:pt>
                <c:pt idx="3393">
                  <c:v>3.0428238786849336E-4</c:v>
                </c:pt>
                <c:pt idx="3394">
                  <c:v>3.2772775075520739E-4</c:v>
                </c:pt>
                <c:pt idx="3395">
                  <c:v>3.5926642689047106E-4</c:v>
                </c:pt>
                <c:pt idx="3396">
                  <c:v>3.6370415746893753E-4</c:v>
                </c:pt>
                <c:pt idx="3397">
                  <c:v>4.0368357473964461E-4</c:v>
                </c:pt>
                <c:pt idx="3398">
                  <c:v>2.7526704574400938E-4</c:v>
                </c:pt>
                <c:pt idx="3399">
                  <c:v>2.0760764483161338E-4</c:v>
                </c:pt>
                <c:pt idx="3400">
                  <c:v>1.2596244067927825E-4</c:v>
                </c:pt>
                <c:pt idx="3401">
                  <c:v>1.1162060950792925E-4</c:v>
                </c:pt>
                <c:pt idx="3402">
                  <c:v>7.8543461571609611E-5</c:v>
                </c:pt>
                <c:pt idx="3403">
                  <c:v>5.7848534926173451E-5</c:v>
                </c:pt>
                <c:pt idx="3404">
                  <c:v>5.4410180913486017E-5</c:v>
                </c:pt>
                <c:pt idx="3405">
                  <c:v>4.7167267242215029E-5</c:v>
                </c:pt>
                <c:pt idx="3406">
                  <c:v>4.3608789024565194E-5</c:v>
                </c:pt>
                <c:pt idx="3407">
                  <c:v>3.8418212575491989E-5</c:v>
                </c:pt>
                <c:pt idx="3408">
                  <c:v>2.2880192742171434E-5</c:v>
                </c:pt>
                <c:pt idx="3409">
                  <c:v>1.8984104163845128E-5</c:v>
                </c:pt>
                <c:pt idx="3410">
                  <c:v>2.1425286761392368E-5</c:v>
                </c:pt>
                <c:pt idx="3411">
                  <c:v>2.6401530571199694E-5</c:v>
                </c:pt>
                <c:pt idx="3412">
                  <c:v>3.6633627390509309E-5</c:v>
                </c:pt>
                <c:pt idx="3413">
                  <c:v>7.2806819030040343E-5</c:v>
                </c:pt>
                <c:pt idx="3414">
                  <c:v>7.2806819030040343E-5</c:v>
                </c:pt>
                <c:pt idx="3415">
                  <c:v>8.1210661492999553E-5</c:v>
                </c:pt>
                <c:pt idx="3416">
                  <c:v>4.0353658908885202E-5</c:v>
                </c:pt>
                <c:pt idx="3417">
                  <c:v>2.726010568683133E-5</c:v>
                </c:pt>
                <c:pt idx="3418">
                  <c:v>3.2836241954216152E-5</c:v>
                </c:pt>
                <c:pt idx="3419">
                  <c:v>3.9388431989470132E-5</c:v>
                </c:pt>
                <c:pt idx="3420">
                  <c:v>4.2950605145216408E-5</c:v>
                </c:pt>
                <c:pt idx="3421">
                  <c:v>2.9272812773950733E-5</c:v>
                </c:pt>
                <c:pt idx="3422">
                  <c:v>2.8165586188980462E-5</c:v>
                </c:pt>
                <c:pt idx="3423">
                  <c:v>3.4808907364633403E-5</c:v>
                </c:pt>
                <c:pt idx="3424">
                  <c:v>4.4709755064883991E-5</c:v>
                </c:pt>
                <c:pt idx="3425">
                  <c:v>5.7410906297928626E-5</c:v>
                </c:pt>
                <c:pt idx="3426">
                  <c:v>7.041998665337271E-5</c:v>
                </c:pt>
                <c:pt idx="3427">
                  <c:v>1.0523385465722126E-4</c:v>
                </c:pt>
                <c:pt idx="3428">
                  <c:v>9.6790894937066364E-4</c:v>
                </c:pt>
                <c:pt idx="3429">
                  <c:v>9.6790894937066364E-4</c:v>
                </c:pt>
                <c:pt idx="3430">
                  <c:v>2.4462091831529666E-4</c:v>
                </c:pt>
                <c:pt idx="3431">
                  <c:v>1.3787478569987266E-4</c:v>
                </c:pt>
                <c:pt idx="3432">
                  <c:v>9.8367268779917433E-5</c:v>
                </c:pt>
                <c:pt idx="3433">
                  <c:v>1.5442897308902301E-4</c:v>
                </c:pt>
                <c:pt idx="3434">
                  <c:v>1.4428162858248018E-4</c:v>
                </c:pt>
                <c:pt idx="3435">
                  <c:v>9.677897500055184E-5</c:v>
                </c:pt>
                <c:pt idx="3436">
                  <c:v>8.461641305199566E-5</c:v>
                </c:pt>
                <c:pt idx="3437">
                  <c:v>8.0881492222956229E-5</c:v>
                </c:pt>
                <c:pt idx="3438">
                  <c:v>7.162530996477354E-5</c:v>
                </c:pt>
                <c:pt idx="3439">
                  <c:v>7.8897873568326156E-5</c:v>
                </c:pt>
                <c:pt idx="3440">
                  <c:v>8.9837298246795439E-5</c:v>
                </c:pt>
                <c:pt idx="3441">
                  <c:v>9.2039781631440945E-5</c:v>
                </c:pt>
                <c:pt idx="3442">
                  <c:v>1.0309082923845963E-4</c:v>
                </c:pt>
                <c:pt idx="3443">
                  <c:v>6.7528054532137657E-5</c:v>
                </c:pt>
                <c:pt idx="3444">
                  <c:v>5.9063374772716245E-5</c:v>
                </c:pt>
                <c:pt idx="3445">
                  <c:v>4.3729795978365903E-5</c:v>
                </c:pt>
                <c:pt idx="3446">
                  <c:v>4.7716062701901561E-5</c:v>
                </c:pt>
                <c:pt idx="3447">
                  <c:v>5.1952646726957605E-5</c:v>
                </c:pt>
                <c:pt idx="3448">
                  <c:v>5.5826594781345822E-5</c:v>
                </c:pt>
                <c:pt idx="3449">
                  <c:v>6.0381206710010366E-5</c:v>
                </c:pt>
                <c:pt idx="3450">
                  <c:v>6.5839212426551722E-5</c:v>
                </c:pt>
                <c:pt idx="3451">
                  <c:v>7.265042449279476E-5</c:v>
                </c:pt>
                <c:pt idx="3452">
                  <c:v>8.0489095644877009E-5</c:v>
                </c:pt>
                <c:pt idx="3453">
                  <c:v>8.9456970130785376E-5</c:v>
                </c:pt>
                <c:pt idx="3454">
                  <c:v>1.0043464235448508E-4</c:v>
                </c:pt>
                <c:pt idx="3455">
                  <c:v>1.1373803134455544E-4</c:v>
                </c:pt>
                <c:pt idx="3456">
                  <c:v>1.2986243275412595E-4</c:v>
                </c:pt>
                <c:pt idx="3457">
                  <c:v>1.4637770144086793E-4</c:v>
                </c:pt>
                <c:pt idx="3458">
                  <c:v>1.648690329221043E-4</c:v>
                </c:pt>
                <c:pt idx="3459">
                  <c:v>1.845818541828821E-4</c:v>
                </c:pt>
                <c:pt idx="3460">
                  <c:v>2.0552076759707544E-4</c:v>
                </c:pt>
                <c:pt idx="3461">
                  <c:v>2.3323900650289582E-4</c:v>
                </c:pt>
                <c:pt idx="3462">
                  <c:v>2.5702265320319621E-4</c:v>
                </c:pt>
                <c:pt idx="3463">
                  <c:v>2.9041914530732388E-4</c:v>
                </c:pt>
                <c:pt idx="3464">
                  <c:v>3.3025611404847955E-4</c:v>
                </c:pt>
                <c:pt idx="3465">
                  <c:v>3.8090891457666717E-4</c:v>
                </c:pt>
                <c:pt idx="3466">
                  <c:v>4.3901512558972738E-4</c:v>
                </c:pt>
                <c:pt idx="3467">
                  <c:v>5.0317480255774347E-4</c:v>
                </c:pt>
                <c:pt idx="3468">
                  <c:v>5.9054163978131005E-4</c:v>
                </c:pt>
                <c:pt idx="3469">
                  <c:v>6.9371634457242998E-4</c:v>
                </c:pt>
                <c:pt idx="3470">
                  <c:v>7.8802665433038994E-4</c:v>
                </c:pt>
                <c:pt idx="3471">
                  <c:v>8.9514922404008664E-4</c:v>
                </c:pt>
                <c:pt idx="3472">
                  <c:v>1.0086008972809946E-3</c:v>
                </c:pt>
                <c:pt idx="3473">
                  <c:v>1.0500839588432624E-3</c:v>
                </c:pt>
                <c:pt idx="3474">
                  <c:v>9.0607865798677796E-4</c:v>
                </c:pt>
                <c:pt idx="3475">
                  <c:v>6.5177581712438459E-4</c:v>
                </c:pt>
                <c:pt idx="3476">
                  <c:v>3.9350628968187735E-4</c:v>
                </c:pt>
                <c:pt idx="3477">
                  <c:v>1.3805082591927803E-4</c:v>
                </c:pt>
                <c:pt idx="3478">
                  <c:v>-1.1550079466782032E-4</c:v>
                </c:pt>
                <c:pt idx="3479">
                  <c:v>-3.6674908600592627E-4</c:v>
                </c:pt>
                <c:pt idx="3480">
                  <c:v>-6.1843158532347558E-4</c:v>
                </c:pt>
                <c:pt idx="3481">
                  <c:v>-9.120962078401773E-4</c:v>
                </c:pt>
                <c:pt idx="3482">
                  <c:v>-1.240120526455142E-3</c:v>
                </c:pt>
                <c:pt idx="3483">
                  <c:v>-1.5286020097963887E-3</c:v>
                </c:pt>
                <c:pt idx="3484">
                  <c:v>-1.7216929125757083E-3</c:v>
                </c:pt>
                <c:pt idx="3485">
                  <c:v>-1.9230459253756858E-3</c:v>
                </c:pt>
                <c:pt idx="3486">
                  <c:v>-2.2170041308759124E-3</c:v>
                </c:pt>
                <c:pt idx="3487">
                  <c:v>-2.730017259302392E-3</c:v>
                </c:pt>
                <c:pt idx="3488">
                  <c:v>-3.5078966414267424E-3</c:v>
                </c:pt>
                <c:pt idx="3489">
                  <c:v>-4.2523657117978326E-3</c:v>
                </c:pt>
                <c:pt idx="3490">
                  <c:v>-5.4820669497987811E-3</c:v>
                </c:pt>
                <c:pt idx="3491">
                  <c:v>-7.4766463046277831E-3</c:v>
                </c:pt>
                <c:pt idx="3492">
                  <c:v>-7.7777608754135202E-3</c:v>
                </c:pt>
                <c:pt idx="3493">
                  <c:v>-1.1149128294006914E-2</c:v>
                </c:pt>
                <c:pt idx="3494">
                  <c:v>-2.0569746340871803E-2</c:v>
                </c:pt>
                <c:pt idx="3495">
                  <c:v>-2.1570796169814617E-2</c:v>
                </c:pt>
                <c:pt idx="3496">
                  <c:v>-1.4349085467407081E-2</c:v>
                </c:pt>
                <c:pt idx="3497">
                  <c:v>-8.5105562490807186E-3</c:v>
                </c:pt>
                <c:pt idx="3498">
                  <c:v>-6.3560099075099614E-3</c:v>
                </c:pt>
                <c:pt idx="3499">
                  <c:v>-6.7380643336429295E-3</c:v>
                </c:pt>
                <c:pt idx="3500">
                  <c:v>-1.0108761158365702E-2</c:v>
                </c:pt>
                <c:pt idx="3501">
                  <c:v>-2.1430392238683482E-2</c:v>
                </c:pt>
                <c:pt idx="3502">
                  <c:v>-2830.2397210863151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-8.2676059432194041E-2</c:v>
                </c:pt>
                <c:pt idx="3509">
                  <c:v>-4.2352612254584913E-2</c:v>
                </c:pt>
                <c:pt idx="3510">
                  <c:v>-2.7318812190606716E-2</c:v>
                </c:pt>
                <c:pt idx="3511">
                  <c:v>-1.7912095134788752E-2</c:v>
                </c:pt>
                <c:pt idx="3512">
                  <c:v>-2.1282365751747832E-2</c:v>
                </c:pt>
                <c:pt idx="3513">
                  <c:v>-6.7150898890722094E-2</c:v>
                </c:pt>
                <c:pt idx="3514">
                  <c:v>-4110.9457705426285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-5.8509875911929906E-3</c:v>
                </c:pt>
                <c:pt idx="3521">
                  <c:v>-4.7599091376320096E-3</c:v>
                </c:pt>
                <c:pt idx="3522">
                  <c:v>-5.0716887131916546E-3</c:v>
                </c:pt>
                <c:pt idx="3523">
                  <c:v>-3.1032502927677481E-3</c:v>
                </c:pt>
                <c:pt idx="3524">
                  <c:v>-2.4430602527669202E-3</c:v>
                </c:pt>
                <c:pt idx="3525">
                  <c:v>-2.0302743099452824E-3</c:v>
                </c:pt>
                <c:pt idx="3526">
                  <c:v>-1.4999551790236892E-3</c:v>
                </c:pt>
                <c:pt idx="3527">
                  <c:v>-1.2311085175231156E-3</c:v>
                </c:pt>
                <c:pt idx="3528">
                  <c:v>-1.0773129563616997E-3</c:v>
                </c:pt>
                <c:pt idx="3529">
                  <c:v>-1.0087288537421869E-3</c:v>
                </c:pt>
                <c:pt idx="3530">
                  <c:v>-1.0155129910791425E-3</c:v>
                </c:pt>
                <c:pt idx="3531">
                  <c:v>-9.9373858416631653E-4</c:v>
                </c:pt>
                <c:pt idx="3532">
                  <c:v>-8.3958001410082688E-4</c:v>
                </c:pt>
                <c:pt idx="3533">
                  <c:v>-6.4037710677602587E-4</c:v>
                </c:pt>
                <c:pt idx="3534">
                  <c:v>-4.5280242667051135E-4</c:v>
                </c:pt>
                <c:pt idx="3535">
                  <c:v>-2.8415228205801152E-4</c:v>
                </c:pt>
                <c:pt idx="3536">
                  <c:v>-1.2507876925946124E-4</c:v>
                </c:pt>
                <c:pt idx="3537">
                  <c:v>3.3995783099526504E-5</c:v>
                </c:pt>
                <c:pt idx="3538">
                  <c:v>2.0371038506058751E-4</c:v>
                </c:pt>
                <c:pt idx="3539">
                  <c:v>3.8580882095486975E-4</c:v>
                </c:pt>
                <c:pt idx="3540">
                  <c:v>6.0187645134367554E-4</c:v>
                </c:pt>
                <c:pt idx="3541">
                  <c:v>8.956544363924175E-4</c:v>
                </c:pt>
                <c:pt idx="3542">
                  <c:v>1.3422407802185826E-3</c:v>
                </c:pt>
                <c:pt idx="3543">
                  <c:v>1.9699818352804772E-3</c:v>
                </c:pt>
                <c:pt idx="3544">
                  <c:v>2.9447790173532228E-3</c:v>
                </c:pt>
                <c:pt idx="3545">
                  <c:v>4.5023808472030077E-3</c:v>
                </c:pt>
                <c:pt idx="3546">
                  <c:v>6.5346531727959031E-3</c:v>
                </c:pt>
                <c:pt idx="3547">
                  <c:v>8.6872032278702809E-3</c:v>
                </c:pt>
                <c:pt idx="3548">
                  <c:v>1.1578509247489393E-2</c:v>
                </c:pt>
                <c:pt idx="3549">
                  <c:v>1.3288250841597649E-2</c:v>
                </c:pt>
                <c:pt idx="3550">
                  <c:v>1.5274487199919192E-2</c:v>
                </c:pt>
                <c:pt idx="3551">
                  <c:v>1.592089994080723E-2</c:v>
                </c:pt>
                <c:pt idx="3552">
                  <c:v>1.6233984615281045E-2</c:v>
                </c:pt>
                <c:pt idx="3553">
                  <c:v>1.5488031876854621E-2</c:v>
                </c:pt>
                <c:pt idx="3554">
                  <c:v>1.4156147317001547E-2</c:v>
                </c:pt>
                <c:pt idx="3555">
                  <c:v>1.2585507471960881E-2</c:v>
                </c:pt>
                <c:pt idx="3556">
                  <c:v>1.1002270419807399E-2</c:v>
                </c:pt>
                <c:pt idx="3557">
                  <c:v>1.0665997288824849E-2</c:v>
                </c:pt>
                <c:pt idx="3558">
                  <c:v>1.1607326395534669E-2</c:v>
                </c:pt>
                <c:pt idx="3559">
                  <c:v>1.2642120893862178E-2</c:v>
                </c:pt>
                <c:pt idx="3560">
                  <c:v>1.2696619733582912E-2</c:v>
                </c:pt>
                <c:pt idx="3561">
                  <c:v>1.2797579126974622E-2</c:v>
                </c:pt>
                <c:pt idx="3562">
                  <c:v>1.2002771424785509E-2</c:v>
                </c:pt>
                <c:pt idx="3563">
                  <c:v>1.0298124635247832E-2</c:v>
                </c:pt>
                <c:pt idx="3564">
                  <c:v>9.3531261390582751E-3</c:v>
                </c:pt>
                <c:pt idx="3565">
                  <c:v>9.309476902410985E-3</c:v>
                </c:pt>
                <c:pt idx="3566">
                  <c:v>9.2517503740339475E-3</c:v>
                </c:pt>
                <c:pt idx="3567">
                  <c:v>8.700343051927335E-3</c:v>
                </c:pt>
                <c:pt idx="3568">
                  <c:v>8.3542695998813019E-3</c:v>
                </c:pt>
                <c:pt idx="3569">
                  <c:v>7.8121059162371441E-3</c:v>
                </c:pt>
                <c:pt idx="3570">
                  <c:v>7.7157676688082034E-3</c:v>
                </c:pt>
                <c:pt idx="3571">
                  <c:v>7.7128603608424291E-3</c:v>
                </c:pt>
                <c:pt idx="3572">
                  <c:v>7.6468203377787628E-3</c:v>
                </c:pt>
                <c:pt idx="3573">
                  <c:v>7.3600861729896236E-3</c:v>
                </c:pt>
                <c:pt idx="3574">
                  <c:v>7.4564360359838776E-3</c:v>
                </c:pt>
                <c:pt idx="3575">
                  <c:v>8.080133502728808E-3</c:v>
                </c:pt>
                <c:pt idx="3576">
                  <c:v>8.2578370740885899E-3</c:v>
                </c:pt>
                <c:pt idx="3577">
                  <c:v>8.6952666467859877E-3</c:v>
                </c:pt>
                <c:pt idx="3578">
                  <c:v>1.0089118184463423E-2</c:v>
                </c:pt>
                <c:pt idx="3579">
                  <c:v>1.3836227102886138E-2</c:v>
                </c:pt>
                <c:pt idx="3580">
                  <c:v>1.7115705553080087E-2</c:v>
                </c:pt>
                <c:pt idx="3581">
                  <c:v>1.7066874428166286E-2</c:v>
                </c:pt>
                <c:pt idx="3582">
                  <c:v>1.5342863364800589E-2</c:v>
                </c:pt>
                <c:pt idx="3583">
                  <c:v>1.6066224100081457E-2</c:v>
                </c:pt>
                <c:pt idx="3584">
                  <c:v>1.8843344390434429E-2</c:v>
                </c:pt>
                <c:pt idx="3585">
                  <c:v>2.395835312372888E-2</c:v>
                </c:pt>
                <c:pt idx="3586">
                  <c:v>2.8056498589368567E-2</c:v>
                </c:pt>
                <c:pt idx="3587">
                  <c:v>2.5956487779866561E-2</c:v>
                </c:pt>
                <c:pt idx="3588">
                  <c:v>1.9038713086863137E-2</c:v>
                </c:pt>
                <c:pt idx="3589">
                  <c:v>2.0096466591174145E-2</c:v>
                </c:pt>
                <c:pt idx="3590">
                  <c:v>2.0102019291691468E-2</c:v>
                </c:pt>
                <c:pt idx="3591">
                  <c:v>1.9986012910432713E-2</c:v>
                </c:pt>
                <c:pt idx="3592">
                  <c:v>1.8252794782816332E-2</c:v>
                </c:pt>
                <c:pt idx="3593">
                  <c:v>1.4810610407804915E-2</c:v>
                </c:pt>
                <c:pt idx="3594">
                  <c:v>1.267700107200547E-2</c:v>
                </c:pt>
                <c:pt idx="3595">
                  <c:v>1.0850446067844808E-2</c:v>
                </c:pt>
                <c:pt idx="3596">
                  <c:v>9.2230192463224128E-3</c:v>
                </c:pt>
                <c:pt idx="3597">
                  <c:v>6.8537274880317153E-3</c:v>
                </c:pt>
                <c:pt idx="3598">
                  <c:v>4.677991417541408E-3</c:v>
                </c:pt>
                <c:pt idx="3599">
                  <c:v>3.3973717385150717E-3</c:v>
                </c:pt>
                <c:pt idx="3600">
                  <c:v>2.8557165489647286E-3</c:v>
                </c:pt>
                <c:pt idx="3601">
                  <c:v>2.3081903450874086E-3</c:v>
                </c:pt>
                <c:pt idx="3602">
                  <c:v>1.6695806532678755E-3</c:v>
                </c:pt>
                <c:pt idx="3603">
                  <c:v>6.7008338512273549E-4</c:v>
                </c:pt>
                <c:pt idx="3604">
                  <c:v>-1.8748956553644048E-4</c:v>
                </c:pt>
                <c:pt idx="3605">
                  <c:v>-1.30073131791462E-3</c:v>
                </c:pt>
                <c:pt idx="3606">
                  <c:v>-2.1529720691324632E-3</c:v>
                </c:pt>
                <c:pt idx="3607">
                  <c:v>-3.1218167945832433E-3</c:v>
                </c:pt>
                <c:pt idx="3608">
                  <c:v>-4.1638382583146834E-3</c:v>
                </c:pt>
                <c:pt idx="3609">
                  <c:v>-5.6905446994791296E-3</c:v>
                </c:pt>
                <c:pt idx="3610">
                  <c:v>-6.9853087646162357E-3</c:v>
                </c:pt>
                <c:pt idx="3611">
                  <c:v>-7.7810360077491397E-3</c:v>
                </c:pt>
                <c:pt idx="3612">
                  <c:v>-7.2271525486013941E-3</c:v>
                </c:pt>
                <c:pt idx="3613">
                  <c:v>-6.2411973821426183E-3</c:v>
                </c:pt>
                <c:pt idx="3614">
                  <c:v>-5.8211238171277328E-3</c:v>
                </c:pt>
                <c:pt idx="3615">
                  <c:v>-6.4843283640834519E-3</c:v>
                </c:pt>
                <c:pt idx="3616">
                  <c:v>-7.9389711967646995E-3</c:v>
                </c:pt>
                <c:pt idx="3617">
                  <c:v>-9.4883208248826168E-3</c:v>
                </c:pt>
                <c:pt idx="3618">
                  <c:v>-9.9994160017548104E-3</c:v>
                </c:pt>
                <c:pt idx="3619">
                  <c:v>-1.0312221601057813E-2</c:v>
                </c:pt>
                <c:pt idx="3620">
                  <c:v>-1.0949068041644102E-2</c:v>
                </c:pt>
                <c:pt idx="3621">
                  <c:v>-9.2023714780984141E-3</c:v>
                </c:pt>
                <c:pt idx="3622">
                  <c:v>-7.3717469239632178E-3</c:v>
                </c:pt>
                <c:pt idx="3623">
                  <c:v>-5.9270906830111323E-3</c:v>
                </c:pt>
                <c:pt idx="3624">
                  <c:v>-5.2388011392599495E-3</c:v>
                </c:pt>
                <c:pt idx="3625">
                  <c:v>-4.727048867804522E-3</c:v>
                </c:pt>
                <c:pt idx="3626">
                  <c:v>-4.3823024623172533E-3</c:v>
                </c:pt>
                <c:pt idx="3627">
                  <c:v>-4.3278274820392273E-3</c:v>
                </c:pt>
                <c:pt idx="3628">
                  <c:v>-4.3197816337373031E-3</c:v>
                </c:pt>
                <c:pt idx="3629">
                  <c:v>-4.2857632523405995E-3</c:v>
                </c:pt>
                <c:pt idx="3630">
                  <c:v>-4.4553925369573066E-3</c:v>
                </c:pt>
                <c:pt idx="3631">
                  <c:v>-4.5521900365341275E-3</c:v>
                </c:pt>
                <c:pt idx="3632">
                  <c:v>-4.2147844376183487E-3</c:v>
                </c:pt>
                <c:pt idx="3633">
                  <c:v>-3.7842175790307039E-3</c:v>
                </c:pt>
                <c:pt idx="3634">
                  <c:v>-3.2886113607537197E-3</c:v>
                </c:pt>
                <c:pt idx="3635">
                  <c:v>-2.9463505375203949E-3</c:v>
                </c:pt>
                <c:pt idx="3636">
                  <c:v>-2.7068506596340195E-3</c:v>
                </c:pt>
                <c:pt idx="3637">
                  <c:v>-2.5476450244916438E-3</c:v>
                </c:pt>
                <c:pt idx="3638">
                  <c:v>-2.3587585650077505E-3</c:v>
                </c:pt>
                <c:pt idx="3639">
                  <c:v>-2.1374234142251115E-3</c:v>
                </c:pt>
                <c:pt idx="3640">
                  <c:v>-1.9347668963081099E-3</c:v>
                </c:pt>
                <c:pt idx="3641">
                  <c:v>-1.95563570071543E-3</c:v>
                </c:pt>
                <c:pt idx="3642">
                  <c:v>-1.8742308416548933E-3</c:v>
                </c:pt>
                <c:pt idx="3643">
                  <c:v>-1.7572498874319558E-3</c:v>
                </c:pt>
                <c:pt idx="3644">
                  <c:v>-1.6658279993035667E-3</c:v>
                </c:pt>
                <c:pt idx="3645">
                  <c:v>-1.5818562670585348E-3</c:v>
                </c:pt>
                <c:pt idx="3646">
                  <c:v>-1.5800438942029738E-3</c:v>
                </c:pt>
                <c:pt idx="3647">
                  <c:v>-1.5767263615046503E-3</c:v>
                </c:pt>
                <c:pt idx="3648">
                  <c:v>-1.5275431896818825E-3</c:v>
                </c:pt>
                <c:pt idx="3649">
                  <c:v>-1.4722099239999461E-3</c:v>
                </c:pt>
                <c:pt idx="3650">
                  <c:v>-1.3852252109860508E-3</c:v>
                </c:pt>
                <c:pt idx="3651">
                  <c:v>-1.2842762510819501E-3</c:v>
                </c:pt>
                <c:pt idx="3652">
                  <c:v>-1.0783878305781179E-3</c:v>
                </c:pt>
                <c:pt idx="3653">
                  <c:v>-7.7343389363560726E-4</c:v>
                </c:pt>
                <c:pt idx="3654">
                  <c:v>-4.9335210779826539E-4</c:v>
                </c:pt>
                <c:pt idx="3655">
                  <c:v>-2.8787214393926838E-4</c:v>
                </c:pt>
                <c:pt idx="3656">
                  <c:v>-1.1153580864895018E-4</c:v>
                </c:pt>
                <c:pt idx="3657">
                  <c:v>4.91258023888336E-5</c:v>
                </c:pt>
                <c:pt idx="3658">
                  <c:v>2.0331362343494895E-4</c:v>
                </c:pt>
                <c:pt idx="3659">
                  <c:v>3.653528749787322E-4</c:v>
                </c:pt>
                <c:pt idx="3660">
                  <c:v>4.7098630584181255E-4</c:v>
                </c:pt>
                <c:pt idx="3661">
                  <c:v>4.8726287335429852E-4</c:v>
                </c:pt>
                <c:pt idx="3662">
                  <c:v>4.3195847338932885E-4</c:v>
                </c:pt>
                <c:pt idx="3663">
                  <c:v>3.8253293361793572E-4</c:v>
                </c:pt>
                <c:pt idx="3664">
                  <c:v>3.3538207758556634E-4</c:v>
                </c:pt>
                <c:pt idx="3665">
                  <c:v>2.8814836817968867E-4</c:v>
                </c:pt>
                <c:pt idx="3666">
                  <c:v>2.4518782912753828E-4</c:v>
                </c:pt>
                <c:pt idx="3667">
                  <c:v>2.0279437647449333E-4</c:v>
                </c:pt>
                <c:pt idx="3668">
                  <c:v>1.6853036205402799E-4</c:v>
                </c:pt>
                <c:pt idx="3669">
                  <c:v>1.366857565465366E-4</c:v>
                </c:pt>
                <c:pt idx="3670">
                  <c:v>1.0958258995071414E-4</c:v>
                </c:pt>
                <c:pt idx="3671">
                  <c:v>8.2547353878840098E-5</c:v>
                </c:pt>
                <c:pt idx="3672">
                  <c:v>5.340380682863372E-5</c:v>
                </c:pt>
                <c:pt idx="3673">
                  <c:v>1.9385058055292593E-5</c:v>
                </c:pt>
                <c:pt idx="3674">
                  <c:v>-2.0051751720828514E-5</c:v>
                </c:pt>
                <c:pt idx="3675">
                  <c:v>-6.0680958600359188E-5</c:v>
                </c:pt>
                <c:pt idx="3676">
                  <c:v>-1.0433676517014224E-4</c:v>
                </c:pt>
                <c:pt idx="3677">
                  <c:v>-1.4885497751187919E-4</c:v>
                </c:pt>
                <c:pt idx="3678">
                  <c:v>-1.952702854013692E-4</c:v>
                </c:pt>
                <c:pt idx="3679">
                  <c:v>-2.5939117710089903E-4</c:v>
                </c:pt>
                <c:pt idx="3680">
                  <c:v>-3.4426040239586434E-4</c:v>
                </c:pt>
                <c:pt idx="3681">
                  <c:v>-3.8481171560954215E-4</c:v>
                </c:pt>
                <c:pt idx="3682">
                  <c:v>-4.5481440828168038E-4</c:v>
                </c:pt>
                <c:pt idx="3683">
                  <c:v>-4.9437309388117604E-4</c:v>
                </c:pt>
                <c:pt idx="3684">
                  <c:v>-6.0329208719443446E-4</c:v>
                </c:pt>
                <c:pt idx="3685">
                  <c:v>-6.5456251175881645E-4</c:v>
                </c:pt>
                <c:pt idx="3686">
                  <c:v>-6.7665184683525731E-4</c:v>
                </c:pt>
                <c:pt idx="3687">
                  <c:v>-7.6460411045270471E-4</c:v>
                </c:pt>
                <c:pt idx="3688">
                  <c:v>-9.0934272443844678E-4</c:v>
                </c:pt>
                <c:pt idx="3689">
                  <c:v>-8.3266006635099559E-4</c:v>
                </c:pt>
                <c:pt idx="3690">
                  <c:v>-7.217298005851862E-4</c:v>
                </c:pt>
                <c:pt idx="3691">
                  <c:v>-6.5034939978065177E-4</c:v>
                </c:pt>
                <c:pt idx="3692">
                  <c:v>-6.3634660816951809E-4</c:v>
                </c:pt>
                <c:pt idx="3693">
                  <c:v>-5.2738150759865804E-4</c:v>
                </c:pt>
                <c:pt idx="3694">
                  <c:v>-3.7496109568219247E-4</c:v>
                </c:pt>
                <c:pt idx="3695">
                  <c:v>-2.5116813392336379E-4</c:v>
                </c:pt>
                <c:pt idx="3696">
                  <c:v>2.4130383210499377E-4</c:v>
                </c:pt>
                <c:pt idx="3697">
                  <c:v>1.180768757687307E-3</c:v>
                </c:pt>
                <c:pt idx="3698">
                  <c:v>1.8419676983533794E-3</c:v>
                </c:pt>
                <c:pt idx="3699">
                  <c:v>2.3495124337399873E-3</c:v>
                </c:pt>
                <c:pt idx="3700">
                  <c:v>2.7689486806551718E-3</c:v>
                </c:pt>
                <c:pt idx="3701">
                  <c:v>3.1383645391171227E-3</c:v>
                </c:pt>
                <c:pt idx="3702">
                  <c:v>3.2798263550663565E-3</c:v>
                </c:pt>
                <c:pt idx="3703">
                  <c:v>3.4518296669210579E-3</c:v>
                </c:pt>
                <c:pt idx="3704">
                  <c:v>3.6549504117500157E-3</c:v>
                </c:pt>
                <c:pt idx="3705">
                  <c:v>3.0991652491569517E-3</c:v>
                </c:pt>
                <c:pt idx="3706">
                  <c:v>7.2357639972157302E-3</c:v>
                </c:pt>
                <c:pt idx="3707">
                  <c:v>0</c:v>
                </c:pt>
                <c:pt idx="3708">
                  <c:v>1.7540139941713311E-2</c:v>
                </c:pt>
                <c:pt idx="3709">
                  <c:v>9.9774884030213971E-3</c:v>
                </c:pt>
                <c:pt idx="3710">
                  <c:v>7.562338937505143E-3</c:v>
                </c:pt>
                <c:pt idx="3711">
                  <c:v>7.4554195433553646E-3</c:v>
                </c:pt>
                <c:pt idx="3712">
                  <c:v>7.3400032310467784E-3</c:v>
                </c:pt>
                <c:pt idx="3713">
                  <c:v>4.1297670070458608E-3</c:v>
                </c:pt>
                <c:pt idx="3714">
                  <c:v>3.6845493292712514E-3</c:v>
                </c:pt>
                <c:pt idx="3715">
                  <c:v>4.1657935440070123E-3</c:v>
                </c:pt>
                <c:pt idx="3716">
                  <c:v>5.3800201611164701E-3</c:v>
                </c:pt>
                <c:pt idx="3717">
                  <c:v>6.7156486493349446E-3</c:v>
                </c:pt>
                <c:pt idx="3718">
                  <c:v>7.288309270349143E-3</c:v>
                </c:pt>
                <c:pt idx="3719">
                  <c:v>9.532150662250884E-3</c:v>
                </c:pt>
                <c:pt idx="3720">
                  <c:v>1.3701954388230615E-2</c:v>
                </c:pt>
                <c:pt idx="3721">
                  <c:v>1.4892419175470814E-2</c:v>
                </c:pt>
                <c:pt idx="3722">
                  <c:v>1.6041584575322825E-2</c:v>
                </c:pt>
                <c:pt idx="3723">
                  <c:v>1.1728349587886379E-2</c:v>
                </c:pt>
                <c:pt idx="3724">
                  <c:v>9.7860066650570197E-3</c:v>
                </c:pt>
                <c:pt idx="3725">
                  <c:v>8.0720324190884062E-3</c:v>
                </c:pt>
                <c:pt idx="3726">
                  <c:v>7.4277454603102581E-3</c:v>
                </c:pt>
                <c:pt idx="3727">
                  <c:v>7.0858410469456573E-3</c:v>
                </c:pt>
                <c:pt idx="3728">
                  <c:v>7.1577693855044188E-3</c:v>
                </c:pt>
                <c:pt idx="3729">
                  <c:v>7.7134658329068287E-3</c:v>
                </c:pt>
                <c:pt idx="3730">
                  <c:v>8.2757056837653182E-3</c:v>
                </c:pt>
                <c:pt idx="3731">
                  <c:v>8.7298848991557605E-3</c:v>
                </c:pt>
                <c:pt idx="3732">
                  <c:v>9.1433134507331437E-3</c:v>
                </c:pt>
                <c:pt idx="3733">
                  <c:v>9.7943318216510786E-3</c:v>
                </c:pt>
                <c:pt idx="3734">
                  <c:v>9.7234766070516919E-3</c:v>
                </c:pt>
                <c:pt idx="3735">
                  <c:v>9.3901583126728659E-3</c:v>
                </c:pt>
                <c:pt idx="3736">
                  <c:v>9.1112072732846931E-3</c:v>
                </c:pt>
                <c:pt idx="3737">
                  <c:v>8.9711054945204472E-3</c:v>
                </c:pt>
                <c:pt idx="3738">
                  <c:v>1.0307406816648603E-2</c:v>
                </c:pt>
                <c:pt idx="3739">
                  <c:v>1.1901900453780968E-2</c:v>
                </c:pt>
                <c:pt idx="3740">
                  <c:v>1.2590976959633075E-2</c:v>
                </c:pt>
                <c:pt idx="3741">
                  <c:v>1.3014933183984971E-2</c:v>
                </c:pt>
                <c:pt idx="3742">
                  <c:v>1.2743627558213519E-2</c:v>
                </c:pt>
                <c:pt idx="3743">
                  <c:v>1.1852399446646008E-2</c:v>
                </c:pt>
                <c:pt idx="3744">
                  <c:v>1.068399605397038E-2</c:v>
                </c:pt>
                <c:pt idx="3745">
                  <c:v>9.9061027678276799E-3</c:v>
                </c:pt>
                <c:pt idx="3746">
                  <c:v>9.6156651603352423E-3</c:v>
                </c:pt>
                <c:pt idx="3747">
                  <c:v>9.9355324276542666E-3</c:v>
                </c:pt>
                <c:pt idx="3748">
                  <c:v>1.0720364284454125E-2</c:v>
                </c:pt>
                <c:pt idx="3749">
                  <c:v>1.2038508929021604E-2</c:v>
                </c:pt>
                <c:pt idx="3750">
                  <c:v>1.4358803565187706E-2</c:v>
                </c:pt>
                <c:pt idx="3751">
                  <c:v>1.4800635123987297E-2</c:v>
                </c:pt>
                <c:pt idx="3752">
                  <c:v>1.6929775858929668E-2</c:v>
                </c:pt>
                <c:pt idx="3753">
                  <c:v>1.9342046454661942E-2</c:v>
                </c:pt>
                <c:pt idx="3754">
                  <c:v>2.3943827649826773E-2</c:v>
                </c:pt>
                <c:pt idx="3755">
                  <c:v>2.8541720458050951E-2</c:v>
                </c:pt>
                <c:pt idx="3756">
                  <c:v>3.0344818124675647E-2</c:v>
                </c:pt>
                <c:pt idx="3757">
                  <c:v>3.1251834004144267E-2</c:v>
                </c:pt>
                <c:pt idx="3758">
                  <c:v>3.0445499114653215E-2</c:v>
                </c:pt>
                <c:pt idx="3759">
                  <c:v>2.8856599994489165E-2</c:v>
                </c:pt>
                <c:pt idx="3760">
                  <c:v>5.7549983550340682E-2</c:v>
                </c:pt>
                <c:pt idx="3761">
                  <c:v>7.7147919678847626E-2</c:v>
                </c:pt>
                <c:pt idx="3762">
                  <c:v>3.2349369127952519E-2</c:v>
                </c:pt>
                <c:pt idx="3763">
                  <c:v>3.2349369127952519E-2</c:v>
                </c:pt>
                <c:pt idx="3764">
                  <c:v>0.11251066819659226</c:v>
                </c:pt>
                <c:pt idx="3765">
                  <c:v>4.9901906512058086E-2</c:v>
                </c:pt>
                <c:pt idx="3766">
                  <c:v>2.9561249949617074E-2</c:v>
                </c:pt>
                <c:pt idx="3767">
                  <c:v>1.974336877403909E-2</c:v>
                </c:pt>
                <c:pt idx="3768">
                  <c:v>1.4103717514235128E-2</c:v>
                </c:pt>
                <c:pt idx="3769">
                  <c:v>9.5560169748097178E-3</c:v>
                </c:pt>
                <c:pt idx="3770">
                  <c:v>8.0654925983789025E-3</c:v>
                </c:pt>
                <c:pt idx="3771">
                  <c:v>1.3942872135127963E-2</c:v>
                </c:pt>
                <c:pt idx="3772">
                  <c:v>1.3942872135127963E-2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3.4016403344769408E-2</c:v>
                </c:pt>
                <c:pt idx="3779">
                  <c:v>1.6596948543835525E-2</c:v>
                </c:pt>
                <c:pt idx="3780">
                  <c:v>1.0807768666706082E-2</c:v>
                </c:pt>
                <c:pt idx="3781">
                  <c:v>7.9230618160935195E-3</c:v>
                </c:pt>
                <c:pt idx="3782">
                  <c:v>6.1978148172727133E-3</c:v>
                </c:pt>
                <c:pt idx="3783">
                  <c:v>7.6916219583358883E-2</c:v>
                </c:pt>
                <c:pt idx="3784">
                  <c:v>7.6916219583358883E-2</c:v>
                </c:pt>
                <c:pt idx="3785">
                  <c:v>7.7112838668601316E-3</c:v>
                </c:pt>
                <c:pt idx="3786">
                  <c:v>3.9519818159634151E-3</c:v>
                </c:pt>
                <c:pt idx="3787">
                  <c:v>3.0134073486325803E-3</c:v>
                </c:pt>
                <c:pt idx="3788">
                  <c:v>3.1048342260248359E-3</c:v>
                </c:pt>
                <c:pt idx="3789">
                  <c:v>3.7353202081326369E-3</c:v>
                </c:pt>
                <c:pt idx="3790">
                  <c:v>4.4981655431523453E-3</c:v>
                </c:pt>
                <c:pt idx="3791">
                  <c:v>4.9965250474395175E-3</c:v>
                </c:pt>
                <c:pt idx="3792">
                  <c:v>5.148232599040751E-3</c:v>
                </c:pt>
                <c:pt idx="3793">
                  <c:v>5.0683611767554015E-3</c:v>
                </c:pt>
                <c:pt idx="3794">
                  <c:v>4.8151558968050536E-3</c:v>
                </c:pt>
                <c:pt idx="3795">
                  <c:v>4.3634418189956821E-3</c:v>
                </c:pt>
                <c:pt idx="3796">
                  <c:v>3.563202240968752E-3</c:v>
                </c:pt>
                <c:pt idx="3797">
                  <c:v>3.2092481500258889E-3</c:v>
                </c:pt>
                <c:pt idx="3798">
                  <c:v>3.4399296076691758E-3</c:v>
                </c:pt>
                <c:pt idx="3799">
                  <c:v>3.6072293071088145E-3</c:v>
                </c:pt>
                <c:pt idx="3800">
                  <c:v>3.5956713150329198E-3</c:v>
                </c:pt>
                <c:pt idx="3801">
                  <c:v>3.8960950808393708E-3</c:v>
                </c:pt>
                <c:pt idx="3802">
                  <c:v>4.02227271978593E-3</c:v>
                </c:pt>
                <c:pt idx="3803">
                  <c:v>4.1773614412124876E-3</c:v>
                </c:pt>
                <c:pt idx="3804">
                  <c:v>3.4005821013566445E-3</c:v>
                </c:pt>
                <c:pt idx="3805">
                  <c:v>2.9695130026863629E-3</c:v>
                </c:pt>
                <c:pt idx="3806">
                  <c:v>3.468783474287545E-3</c:v>
                </c:pt>
                <c:pt idx="3807">
                  <c:v>4.2425081265281238E-3</c:v>
                </c:pt>
                <c:pt idx="3808">
                  <c:v>7.6927563340692812E-3</c:v>
                </c:pt>
                <c:pt idx="3809">
                  <c:v>6.3396593258110812E-2</c:v>
                </c:pt>
                <c:pt idx="3810">
                  <c:v>1.3965696561768921E-2</c:v>
                </c:pt>
                <c:pt idx="3811">
                  <c:v>3.5867356918970424E-3</c:v>
                </c:pt>
                <c:pt idx="3812">
                  <c:v>3.7826213176376717E-3</c:v>
                </c:pt>
                <c:pt idx="3813">
                  <c:v>2.5872367902034636E-3</c:v>
                </c:pt>
                <c:pt idx="3814">
                  <c:v>2.6541760937105613E-3</c:v>
                </c:pt>
                <c:pt idx="3815">
                  <c:v>2.7442456368159019E-3</c:v>
                </c:pt>
                <c:pt idx="3816">
                  <c:v>3.0661074130943307E-3</c:v>
                </c:pt>
                <c:pt idx="3817">
                  <c:v>3.4934075279871631E-3</c:v>
                </c:pt>
                <c:pt idx="3818">
                  <c:v>3.8017357384274872E-3</c:v>
                </c:pt>
                <c:pt idx="3819">
                  <c:v>3.7494503414375918E-3</c:v>
                </c:pt>
                <c:pt idx="3820">
                  <c:v>3.7258758902450938E-3</c:v>
                </c:pt>
                <c:pt idx="3821">
                  <c:v>3.4056626871627103E-3</c:v>
                </c:pt>
                <c:pt idx="3822">
                  <c:v>3.1387768404237321E-3</c:v>
                </c:pt>
                <c:pt idx="3823">
                  <c:v>3.1076130901582935E-3</c:v>
                </c:pt>
                <c:pt idx="3824">
                  <c:v>3.3339175610085274E-3</c:v>
                </c:pt>
                <c:pt idx="3825">
                  <c:v>3.3952927299420368E-3</c:v>
                </c:pt>
                <c:pt idx="3826">
                  <c:v>3.5329287556676971E-3</c:v>
                </c:pt>
                <c:pt idx="3827">
                  <c:v>3.7155786051774053E-3</c:v>
                </c:pt>
                <c:pt idx="3828">
                  <c:v>3.6763622037100639E-3</c:v>
                </c:pt>
                <c:pt idx="3829">
                  <c:v>3.9724105875996642E-3</c:v>
                </c:pt>
                <c:pt idx="3830">
                  <c:v>4.255087009574699E-3</c:v>
                </c:pt>
                <c:pt idx="3831">
                  <c:v>4.5852848564518871E-3</c:v>
                </c:pt>
                <c:pt idx="3832">
                  <c:v>4.7282273577207434E-3</c:v>
                </c:pt>
                <c:pt idx="3833">
                  <c:v>4.7401363053089203E-3</c:v>
                </c:pt>
                <c:pt idx="3834">
                  <c:v>4.9313554203974236E-3</c:v>
                </c:pt>
                <c:pt idx="3835">
                  <c:v>5.4683032240300002E-3</c:v>
                </c:pt>
                <c:pt idx="3836">
                  <c:v>6.0334521707176578E-3</c:v>
                </c:pt>
                <c:pt idx="3837">
                  <c:v>6.2369539270821523E-3</c:v>
                </c:pt>
                <c:pt idx="3838">
                  <c:v>7.0200827270167319E-3</c:v>
                </c:pt>
                <c:pt idx="3839">
                  <c:v>8.1959178331992809E-3</c:v>
                </c:pt>
                <c:pt idx="3840">
                  <c:v>8.7140019655146742E-3</c:v>
                </c:pt>
                <c:pt idx="3841">
                  <c:v>9.3132009401277662E-3</c:v>
                </c:pt>
                <c:pt idx="3842">
                  <c:v>1.0032774806867387E-2</c:v>
                </c:pt>
                <c:pt idx="3843">
                  <c:v>9.9832802862774364E-3</c:v>
                </c:pt>
                <c:pt idx="3844">
                  <c:v>8.807126558424477E-3</c:v>
                </c:pt>
                <c:pt idx="3845">
                  <c:v>8.1672051203413587E-3</c:v>
                </c:pt>
                <c:pt idx="3846">
                  <c:v>8.0775327108389087E-3</c:v>
                </c:pt>
                <c:pt idx="3847">
                  <c:v>1.0590048336001424E-2</c:v>
                </c:pt>
                <c:pt idx="3848">
                  <c:v>1.2963757852553869E-2</c:v>
                </c:pt>
                <c:pt idx="3849">
                  <c:v>1.3193485491504986E-2</c:v>
                </c:pt>
                <c:pt idx="3850">
                  <c:v>1.2542377273514184E-2</c:v>
                </c:pt>
                <c:pt idx="3851">
                  <c:v>1.3300872992312588E-2</c:v>
                </c:pt>
                <c:pt idx="3852">
                  <c:v>1.399875345719818E-2</c:v>
                </c:pt>
                <c:pt idx="3853">
                  <c:v>1.3857780077277958E-2</c:v>
                </c:pt>
                <c:pt idx="3854">
                  <c:v>1.448289575595138E-2</c:v>
                </c:pt>
                <c:pt idx="3855">
                  <c:v>1.5738887600053465E-2</c:v>
                </c:pt>
                <c:pt idx="3856">
                  <c:v>1.488010572108643E-2</c:v>
                </c:pt>
                <c:pt idx="3857">
                  <c:v>1.3802166051152948E-2</c:v>
                </c:pt>
                <c:pt idx="3858">
                  <c:v>1.3134454715179777E-2</c:v>
                </c:pt>
                <c:pt idx="3859">
                  <c:v>1.2883431023435135E-2</c:v>
                </c:pt>
                <c:pt idx="3860">
                  <c:v>1.3470540622106879E-2</c:v>
                </c:pt>
                <c:pt idx="3861">
                  <c:v>1.434358186810452E-2</c:v>
                </c:pt>
                <c:pt idx="3862">
                  <c:v>1.5013456344108883E-2</c:v>
                </c:pt>
                <c:pt idx="3863">
                  <c:v>1.5122769624258252E-2</c:v>
                </c:pt>
                <c:pt idx="3864">
                  <c:v>1.4920913105540197E-2</c:v>
                </c:pt>
                <c:pt idx="3865">
                  <c:v>1.411089425220409E-2</c:v>
                </c:pt>
                <c:pt idx="3866">
                  <c:v>1.3338229217982205E-2</c:v>
                </c:pt>
                <c:pt idx="3867">
                  <c:v>1.365465452411143E-2</c:v>
                </c:pt>
                <c:pt idx="3868">
                  <c:v>1.4119381989746353E-2</c:v>
                </c:pt>
                <c:pt idx="3869">
                  <c:v>1.492865423776225E-2</c:v>
                </c:pt>
                <c:pt idx="3870">
                  <c:v>1.6532628247412025E-2</c:v>
                </c:pt>
                <c:pt idx="3871">
                  <c:v>1.8725877702619308E-2</c:v>
                </c:pt>
                <c:pt idx="3872">
                  <c:v>2.03103666081377E-2</c:v>
                </c:pt>
                <c:pt idx="3873">
                  <c:v>2.2365351609996163E-2</c:v>
                </c:pt>
                <c:pt idx="3874">
                  <c:v>2.4214967477489708E-2</c:v>
                </c:pt>
                <c:pt idx="3875">
                  <c:v>2.2373532482676737E-2</c:v>
                </c:pt>
                <c:pt idx="3876">
                  <c:v>2.130701135542289E-2</c:v>
                </c:pt>
                <c:pt idx="3877">
                  <c:v>2.2566948594614562E-2</c:v>
                </c:pt>
                <c:pt idx="3878">
                  <c:v>2.3307633099316431E-2</c:v>
                </c:pt>
                <c:pt idx="3879">
                  <c:v>2.2694570320834759E-2</c:v>
                </c:pt>
                <c:pt idx="3880">
                  <c:v>2.1369488265802795E-2</c:v>
                </c:pt>
                <c:pt idx="3881">
                  <c:v>2.0545478304089038E-2</c:v>
                </c:pt>
                <c:pt idx="3882">
                  <c:v>2.0951303213395969E-2</c:v>
                </c:pt>
                <c:pt idx="3883">
                  <c:v>1.998938838964889E-2</c:v>
                </c:pt>
                <c:pt idx="3884">
                  <c:v>1.8565644108616438E-2</c:v>
                </c:pt>
                <c:pt idx="3885">
                  <c:v>1.744602447861417E-2</c:v>
                </c:pt>
                <c:pt idx="3886">
                  <c:v>1.6842488169102016E-2</c:v>
                </c:pt>
                <c:pt idx="3887">
                  <c:v>1.6503876247244528E-2</c:v>
                </c:pt>
                <c:pt idx="3888">
                  <c:v>1.6102800953771527E-2</c:v>
                </c:pt>
                <c:pt idx="3889">
                  <c:v>1.5979867890812117E-2</c:v>
                </c:pt>
                <c:pt idx="3890">
                  <c:v>1.682138782115845E-2</c:v>
                </c:pt>
                <c:pt idx="3891">
                  <c:v>1.7754095161482467E-2</c:v>
                </c:pt>
                <c:pt idx="3892">
                  <c:v>1.9272621416670858E-2</c:v>
                </c:pt>
                <c:pt idx="3893">
                  <c:v>2.0289061043868298E-2</c:v>
                </c:pt>
                <c:pt idx="3894">
                  <c:v>1.9012255108401679E-2</c:v>
                </c:pt>
                <c:pt idx="3895">
                  <c:v>1.7515554128369651E-2</c:v>
                </c:pt>
                <c:pt idx="3896">
                  <c:v>1.6938643212929514E-2</c:v>
                </c:pt>
                <c:pt idx="3897">
                  <c:v>1.6912842160246539E-2</c:v>
                </c:pt>
                <c:pt idx="3898">
                  <c:v>1.7336445937807525E-2</c:v>
                </c:pt>
                <c:pt idx="3899">
                  <c:v>1.8377512683844553E-2</c:v>
                </c:pt>
                <c:pt idx="3900">
                  <c:v>1.9397314029875965E-2</c:v>
                </c:pt>
                <c:pt idx="3901">
                  <c:v>2.1234065359952377E-2</c:v>
                </c:pt>
                <c:pt idx="3902">
                  <c:v>2.2490153614930421E-2</c:v>
                </c:pt>
                <c:pt idx="3903">
                  <c:v>2.2219687478674154E-2</c:v>
                </c:pt>
                <c:pt idx="3904">
                  <c:v>2.1060172395096586E-2</c:v>
                </c:pt>
                <c:pt idx="3905">
                  <c:v>1.9951417579185771E-2</c:v>
                </c:pt>
                <c:pt idx="3906">
                  <c:v>1.9122840501762765E-2</c:v>
                </c:pt>
                <c:pt idx="3907">
                  <c:v>1.9265874047672178E-2</c:v>
                </c:pt>
                <c:pt idx="3908">
                  <c:v>1.9777464821458392E-2</c:v>
                </c:pt>
                <c:pt idx="3909">
                  <c:v>1.9793407177358464E-2</c:v>
                </c:pt>
                <c:pt idx="3910">
                  <c:v>2.172252601035023E-2</c:v>
                </c:pt>
                <c:pt idx="3911">
                  <c:v>2.3985541142920962E-2</c:v>
                </c:pt>
                <c:pt idx="3912">
                  <c:v>2.4694854548471708E-2</c:v>
                </c:pt>
                <c:pt idx="3913">
                  <c:v>2.3098793595534444E-2</c:v>
                </c:pt>
                <c:pt idx="3914">
                  <c:v>2.2347385800415068E-2</c:v>
                </c:pt>
                <c:pt idx="3915">
                  <c:v>2.1655042122810938E-2</c:v>
                </c:pt>
                <c:pt idx="3916">
                  <c:v>2.1055519725981867E-2</c:v>
                </c:pt>
                <c:pt idx="3917">
                  <c:v>2.2076100364330078E-2</c:v>
                </c:pt>
                <c:pt idx="3918">
                  <c:v>2.3072262752508232E-2</c:v>
                </c:pt>
                <c:pt idx="3919">
                  <c:v>2.1386694392872604E-2</c:v>
                </c:pt>
                <c:pt idx="3920">
                  <c:v>2.193689374056269E-2</c:v>
                </c:pt>
                <c:pt idx="3921">
                  <c:v>2.3159223200371008E-2</c:v>
                </c:pt>
                <c:pt idx="3922">
                  <c:v>2.4378648829980368E-2</c:v>
                </c:pt>
                <c:pt idx="3923">
                  <c:v>2.2799352213431844E-2</c:v>
                </c:pt>
                <c:pt idx="3924">
                  <c:v>2.1087333522717459E-2</c:v>
                </c:pt>
                <c:pt idx="3925">
                  <c:v>1.9727731721975551E-2</c:v>
                </c:pt>
                <c:pt idx="3926">
                  <c:v>1.8764350268841219E-2</c:v>
                </c:pt>
                <c:pt idx="3927">
                  <c:v>1.795279445765062E-2</c:v>
                </c:pt>
                <c:pt idx="3928">
                  <c:v>1.7828608064055781E-2</c:v>
                </c:pt>
                <c:pt idx="3929">
                  <c:v>1.8727501855107825E-2</c:v>
                </c:pt>
                <c:pt idx="3930">
                  <c:v>2.1392740275667649E-2</c:v>
                </c:pt>
                <c:pt idx="3931">
                  <c:v>2.4278018547567302E-2</c:v>
                </c:pt>
                <c:pt idx="3932">
                  <c:v>2.7918843631394363E-2</c:v>
                </c:pt>
                <c:pt idx="3933">
                  <c:v>2.8319889695722345E-2</c:v>
                </c:pt>
                <c:pt idx="3934">
                  <c:v>2.9358197638275612E-2</c:v>
                </c:pt>
                <c:pt idx="3935">
                  <c:v>3.2020829381403083E-2</c:v>
                </c:pt>
                <c:pt idx="3936">
                  <c:v>2.8071564373174578E-2</c:v>
                </c:pt>
                <c:pt idx="3937">
                  <c:v>2.4054760288949473E-2</c:v>
                </c:pt>
                <c:pt idx="3938">
                  <c:v>2.0614533444413642E-2</c:v>
                </c:pt>
                <c:pt idx="3939">
                  <c:v>1.6971644986687937E-2</c:v>
                </c:pt>
                <c:pt idx="3940">
                  <c:v>1.6390711491003143E-2</c:v>
                </c:pt>
                <c:pt idx="3941">
                  <c:v>1.5426455620716716E-2</c:v>
                </c:pt>
                <c:pt idx="3942">
                  <c:v>1.527188694641666E-2</c:v>
                </c:pt>
                <c:pt idx="3943">
                  <c:v>1.8279052700800182E-2</c:v>
                </c:pt>
                <c:pt idx="3944">
                  <c:v>2.0577415292635595E-2</c:v>
                </c:pt>
                <c:pt idx="3945">
                  <c:v>2.0513672219748248E-2</c:v>
                </c:pt>
                <c:pt idx="3946">
                  <c:v>1.9915798901033385E-2</c:v>
                </c:pt>
                <c:pt idx="3947">
                  <c:v>1.8508471079419428E-2</c:v>
                </c:pt>
                <c:pt idx="3948">
                  <c:v>1.7806705156078784E-2</c:v>
                </c:pt>
                <c:pt idx="3949">
                  <c:v>1.7133497280555385E-2</c:v>
                </c:pt>
                <c:pt idx="3950">
                  <c:v>1.8181197371468609E-2</c:v>
                </c:pt>
                <c:pt idx="3951">
                  <c:v>1.9590152477708709E-2</c:v>
                </c:pt>
                <c:pt idx="3952">
                  <c:v>1.9538726000892629E-2</c:v>
                </c:pt>
                <c:pt idx="3953">
                  <c:v>1.9749604869635805E-2</c:v>
                </c:pt>
                <c:pt idx="3954">
                  <c:v>2.2126171855939347E-2</c:v>
                </c:pt>
                <c:pt idx="3955">
                  <c:v>2.0895927455365729E-2</c:v>
                </c:pt>
                <c:pt idx="3956">
                  <c:v>1.9565382885868059E-2</c:v>
                </c:pt>
                <c:pt idx="3957">
                  <c:v>1.8516712442406168E-2</c:v>
                </c:pt>
                <c:pt idx="3958">
                  <c:v>1.6401561072205875E-2</c:v>
                </c:pt>
                <c:pt idx="3959">
                  <c:v>1.4469584779112915E-2</c:v>
                </c:pt>
                <c:pt idx="3960">
                  <c:v>1.3932174820072852E-2</c:v>
                </c:pt>
                <c:pt idx="3961">
                  <c:v>1.3793359444932162E-2</c:v>
                </c:pt>
                <c:pt idx="3962">
                  <c:v>1.4097867743618681E-2</c:v>
                </c:pt>
                <c:pt idx="3963">
                  <c:v>1.5673212865538383E-2</c:v>
                </c:pt>
                <c:pt idx="3964">
                  <c:v>1.4033721675511167E-2</c:v>
                </c:pt>
                <c:pt idx="3965">
                  <c:v>1.4815132712677636E-2</c:v>
                </c:pt>
                <c:pt idx="3966">
                  <c:v>1.7523153694176039E-2</c:v>
                </c:pt>
                <c:pt idx="3967">
                  <c:v>2.9791226483536552E-2</c:v>
                </c:pt>
                <c:pt idx="3968">
                  <c:v>2.9791226483536552E-2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0.26587913603744162</c:v>
                </c:pt>
                <c:pt idx="32">
                  <c:v>0.10207319790358851</c:v>
                </c:pt>
                <c:pt idx="33">
                  <c:v>3.3899544098140666E-2</c:v>
                </c:pt>
                <c:pt idx="34">
                  <c:v>3.5567260183593727E-2</c:v>
                </c:pt>
                <c:pt idx="35">
                  <c:v>4.0343114517108786E-2</c:v>
                </c:pt>
                <c:pt idx="36">
                  <c:v>3.155881447944224E-2</c:v>
                </c:pt>
                <c:pt idx="37">
                  <c:v>2.8376227915697456E-2</c:v>
                </c:pt>
                <c:pt idx="38">
                  <c:v>3.0650519115406036E-2</c:v>
                </c:pt>
                <c:pt idx="39">
                  <c:v>3.6425445199583593E-2</c:v>
                </c:pt>
                <c:pt idx="40">
                  <c:v>4.8737914373213127E-2</c:v>
                </c:pt>
                <c:pt idx="41">
                  <c:v>0.30015640202726235</c:v>
                </c:pt>
                <c:pt idx="42">
                  <c:v>0.21766093021756105</c:v>
                </c:pt>
                <c:pt idx="43">
                  <c:v>0.16104158900824256</c:v>
                </c:pt>
                <c:pt idx="44">
                  <c:v>0.12556936319164178</c:v>
                </c:pt>
                <c:pt idx="45">
                  <c:v>0.10200735904096291</c:v>
                </c:pt>
                <c:pt idx="46">
                  <c:v>8.578718708055566E-2</c:v>
                </c:pt>
                <c:pt idx="47">
                  <c:v>0.10938051320334301</c:v>
                </c:pt>
                <c:pt idx="48">
                  <c:v>0.10938051320334301</c:v>
                </c:pt>
                <c:pt idx="49">
                  <c:v>0.10927433157904473</c:v>
                </c:pt>
                <c:pt idx="50">
                  <c:v>5.5909368903478626E-2</c:v>
                </c:pt>
                <c:pt idx="51">
                  <c:v>5.004187776458114E-2</c:v>
                </c:pt>
                <c:pt idx="52">
                  <c:v>3.4969343833371913E-2</c:v>
                </c:pt>
                <c:pt idx="53">
                  <c:v>2.7651636673109166E-2</c:v>
                </c:pt>
                <c:pt idx="54">
                  <c:v>2.2822506654043267E-2</c:v>
                </c:pt>
                <c:pt idx="55">
                  <c:v>1.9608347673899341E-2</c:v>
                </c:pt>
                <c:pt idx="56">
                  <c:v>1.2537150944524851E-2</c:v>
                </c:pt>
                <c:pt idx="57">
                  <c:v>6.5568820952347819E-3</c:v>
                </c:pt>
                <c:pt idx="58">
                  <c:v>1.2529967473331322E-3</c:v>
                </c:pt>
                <c:pt idx="59">
                  <c:v>-2.8725097103144011E-3</c:v>
                </c:pt>
                <c:pt idx="60">
                  <c:v>-7.1344773023016301E-3</c:v>
                </c:pt>
                <c:pt idx="61">
                  <c:v>-1.0372125082202286E-2</c:v>
                </c:pt>
                <c:pt idx="62">
                  <c:v>-1.3277888818146368E-2</c:v>
                </c:pt>
                <c:pt idx="63">
                  <c:v>-1.6804732807618527E-2</c:v>
                </c:pt>
                <c:pt idx="64">
                  <c:v>-1.9825002153714681E-2</c:v>
                </c:pt>
                <c:pt idx="65">
                  <c:v>-2.2425356795734711E-2</c:v>
                </c:pt>
                <c:pt idx="66">
                  <c:v>-2.5000526215341934E-2</c:v>
                </c:pt>
                <c:pt idx="67">
                  <c:v>-2.5376150165283599E-2</c:v>
                </c:pt>
                <c:pt idx="68">
                  <c:v>-2.6344772140508489E-2</c:v>
                </c:pt>
                <c:pt idx="69">
                  <c:v>-3.1399436976425651E-2</c:v>
                </c:pt>
                <c:pt idx="70">
                  <c:v>-4.5091661388250256E-2</c:v>
                </c:pt>
                <c:pt idx="71">
                  <c:v>-9.0553027864057584E-2</c:v>
                </c:pt>
                <c:pt idx="72">
                  <c:v>-0.18929354286594285</c:v>
                </c:pt>
                <c:pt idx="73">
                  <c:v>-0.144686311013207</c:v>
                </c:pt>
                <c:pt idx="74">
                  <c:v>-7.3654340373724633E-2</c:v>
                </c:pt>
                <c:pt idx="75">
                  <c:v>-4.9033575178916232E-2</c:v>
                </c:pt>
                <c:pt idx="76">
                  <c:v>-4.0076763447271756E-2</c:v>
                </c:pt>
                <c:pt idx="77">
                  <c:v>-3.2601634035892599E-2</c:v>
                </c:pt>
                <c:pt idx="78">
                  <c:v>-2.6526612637173468E-2</c:v>
                </c:pt>
                <c:pt idx="79">
                  <c:v>-2.2035885860319578E-2</c:v>
                </c:pt>
                <c:pt idx="80">
                  <c:v>-1.8974004056146965E-2</c:v>
                </c:pt>
                <c:pt idx="81">
                  <c:v>-1.6622804254208395E-2</c:v>
                </c:pt>
                <c:pt idx="82">
                  <c:v>-1.4468241489639209E-2</c:v>
                </c:pt>
                <c:pt idx="83">
                  <c:v>-1.2951128498209985E-2</c:v>
                </c:pt>
                <c:pt idx="84">
                  <c:v>-1.2001527112069029E-2</c:v>
                </c:pt>
                <c:pt idx="85">
                  <c:v>-1.1820911202906221E-2</c:v>
                </c:pt>
                <c:pt idx="86">
                  <c:v>-1.4779028986944085E-2</c:v>
                </c:pt>
                <c:pt idx="87">
                  <c:v>-1.7946637365957297E-2</c:v>
                </c:pt>
                <c:pt idx="88">
                  <c:v>-2.2322692322073932E-2</c:v>
                </c:pt>
                <c:pt idx="89">
                  <c:v>-3.0807784562006588E-2</c:v>
                </c:pt>
                <c:pt idx="90">
                  <c:v>-3.1030663094768603E-2</c:v>
                </c:pt>
                <c:pt idx="91">
                  <c:v>-4.726980885951796E-2</c:v>
                </c:pt>
                <c:pt idx="92">
                  <c:v>-0.11469282718216915</c:v>
                </c:pt>
                <c:pt idx="93">
                  <c:v>-0.11469282718216915</c:v>
                </c:pt>
                <c:pt idx="94">
                  <c:v>-3.9771141866555663E-2</c:v>
                </c:pt>
                <c:pt idx="95">
                  <c:v>-1.9989649587416593E-2</c:v>
                </c:pt>
                <c:pt idx="96">
                  <c:v>-1.3309137503250112E-2</c:v>
                </c:pt>
                <c:pt idx="97">
                  <c:v>-1.1294915552989794E-2</c:v>
                </c:pt>
                <c:pt idx="98">
                  <c:v>-9.7822597414831455E-3</c:v>
                </c:pt>
                <c:pt idx="99">
                  <c:v>-8.2904041002366865E-3</c:v>
                </c:pt>
                <c:pt idx="100">
                  <c:v>-7.4011102476154245E-3</c:v>
                </c:pt>
                <c:pt idx="101">
                  <c:v>-6.5704964011298614E-3</c:v>
                </c:pt>
                <c:pt idx="102">
                  <c:v>-5.7095161905077402E-3</c:v>
                </c:pt>
                <c:pt idx="103">
                  <c:v>-4.8834457377338828E-3</c:v>
                </c:pt>
                <c:pt idx="104">
                  <c:v>-4.2704980713087976E-3</c:v>
                </c:pt>
                <c:pt idx="105">
                  <c:v>-3.8311622190549499E-3</c:v>
                </c:pt>
                <c:pt idx="106">
                  <c:v>-3.5084792907527601E-3</c:v>
                </c:pt>
                <c:pt idx="107">
                  <c:v>-3.6681338057148499E-3</c:v>
                </c:pt>
                <c:pt idx="108">
                  <c:v>-3.5723171835620854E-3</c:v>
                </c:pt>
                <c:pt idx="109">
                  <c:v>-3.5374599451247222E-3</c:v>
                </c:pt>
                <c:pt idx="110">
                  <c:v>-4.1048168901901029E-3</c:v>
                </c:pt>
                <c:pt idx="111">
                  <c:v>-5.6257698480365777E-3</c:v>
                </c:pt>
                <c:pt idx="112">
                  <c:v>-9.311781664320725E-3</c:v>
                </c:pt>
                <c:pt idx="113">
                  <c:v>-7.5317382241259376E-2</c:v>
                </c:pt>
                <c:pt idx="114">
                  <c:v>0</c:v>
                </c:pt>
                <c:pt idx="115">
                  <c:v>-5.1644304309671606E-3</c:v>
                </c:pt>
                <c:pt idx="116">
                  <c:v>-2.2809507789399936E-3</c:v>
                </c:pt>
                <c:pt idx="117">
                  <c:v>-1.2753786759357414E-3</c:v>
                </c:pt>
                <c:pt idx="118">
                  <c:v>-9.4116253754932444E-4</c:v>
                </c:pt>
                <c:pt idx="119">
                  <c:v>-7.5858482447943576E-4</c:v>
                </c:pt>
                <c:pt idx="120">
                  <c:v>-5.7471442435380788E-4</c:v>
                </c:pt>
                <c:pt idx="121">
                  <c:v>-4.0679685243692472E-4</c:v>
                </c:pt>
                <c:pt idx="122">
                  <c:v>-2.5419541460699498E-4</c:v>
                </c:pt>
                <c:pt idx="123">
                  <c:v>-1.3131901171877314E-4</c:v>
                </c:pt>
                <c:pt idx="124">
                  <c:v>-1.7598206230688102E-5</c:v>
                </c:pt>
                <c:pt idx="125">
                  <c:v>1.0025731929995749E-4</c:v>
                </c:pt>
                <c:pt idx="126">
                  <c:v>2.3560224008121032E-4</c:v>
                </c:pt>
                <c:pt idx="127">
                  <c:v>4.0154821290979407E-4</c:v>
                </c:pt>
                <c:pt idx="128">
                  <c:v>6.3128966036043912E-4</c:v>
                </c:pt>
                <c:pt idx="129">
                  <c:v>9.4396697504342455E-4</c:v>
                </c:pt>
                <c:pt idx="130">
                  <c:v>1.2170990797791277E-3</c:v>
                </c:pt>
                <c:pt idx="131">
                  <c:v>1.9454632480109028E-3</c:v>
                </c:pt>
                <c:pt idx="132">
                  <c:v>5.0586125061036612E-3</c:v>
                </c:pt>
                <c:pt idx="133">
                  <c:v>1.0360454346425E-2</c:v>
                </c:pt>
                <c:pt idx="134">
                  <c:v>1.6861373084068643E-2</c:v>
                </c:pt>
                <c:pt idx="135">
                  <c:v>1.371137715584678E-2</c:v>
                </c:pt>
                <c:pt idx="136">
                  <c:v>1.0451044737607034E-2</c:v>
                </c:pt>
                <c:pt idx="137">
                  <c:v>8.8350909511329991E-3</c:v>
                </c:pt>
                <c:pt idx="138">
                  <c:v>9.1449323692965566E-3</c:v>
                </c:pt>
                <c:pt idx="139">
                  <c:v>1.0300684104472992E-2</c:v>
                </c:pt>
                <c:pt idx="140">
                  <c:v>1.131038196977587E-2</c:v>
                </c:pt>
                <c:pt idx="141">
                  <c:v>1.0866281558523471E-2</c:v>
                </c:pt>
                <c:pt idx="142">
                  <c:v>1.1597907032326538E-2</c:v>
                </c:pt>
                <c:pt idx="143">
                  <c:v>1.2287046182514822E-2</c:v>
                </c:pt>
                <c:pt idx="144">
                  <c:v>1.2301726904074037E-2</c:v>
                </c:pt>
                <c:pt idx="145">
                  <c:v>1.1599445782327578E-2</c:v>
                </c:pt>
                <c:pt idx="146">
                  <c:v>1.1513983239139445E-2</c:v>
                </c:pt>
                <c:pt idx="147">
                  <c:v>1.1704035941585504E-2</c:v>
                </c:pt>
                <c:pt idx="148">
                  <c:v>1.2070427148223463E-2</c:v>
                </c:pt>
                <c:pt idx="149">
                  <c:v>1.2692228842476181E-2</c:v>
                </c:pt>
                <c:pt idx="150">
                  <c:v>1.3792698549669975E-2</c:v>
                </c:pt>
                <c:pt idx="151">
                  <c:v>1.3716401905534241E-2</c:v>
                </c:pt>
                <c:pt idx="152">
                  <c:v>1.3213090226094503E-2</c:v>
                </c:pt>
                <c:pt idx="153">
                  <c:v>1.3247399449699314E-2</c:v>
                </c:pt>
                <c:pt idx="154">
                  <c:v>1.3664228273523973E-2</c:v>
                </c:pt>
                <c:pt idx="155">
                  <c:v>1.443649570541224E-2</c:v>
                </c:pt>
                <c:pt idx="156">
                  <c:v>1.5022877828417949E-2</c:v>
                </c:pt>
                <c:pt idx="157">
                  <c:v>1.5853450357967216E-2</c:v>
                </c:pt>
                <c:pt idx="158">
                  <c:v>1.7363590340373641E-2</c:v>
                </c:pt>
                <c:pt idx="159">
                  <c:v>1.9710600849975012E-2</c:v>
                </c:pt>
                <c:pt idx="160">
                  <c:v>2.3242950564948385E-2</c:v>
                </c:pt>
                <c:pt idx="161">
                  <c:v>2.8361014085788779E-2</c:v>
                </c:pt>
                <c:pt idx="162">
                  <c:v>3.573395671928551E-2</c:v>
                </c:pt>
                <c:pt idx="163">
                  <c:v>4.483146987245426E-2</c:v>
                </c:pt>
                <c:pt idx="164">
                  <c:v>5.9936298335752251E-2</c:v>
                </c:pt>
                <c:pt idx="165">
                  <c:v>9.9620666581533443E-2</c:v>
                </c:pt>
                <c:pt idx="166">
                  <c:v>0.18749258110106881</c:v>
                </c:pt>
                <c:pt idx="167">
                  <c:v>0.18749258110106881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1.9050252034664789E-2</c:v>
                </c:pt>
                <c:pt idx="178">
                  <c:v>1.2676508018760942E-2</c:v>
                </c:pt>
                <c:pt idx="179">
                  <c:v>9.8001566681981071E-3</c:v>
                </c:pt>
                <c:pt idx="180">
                  <c:v>8.4024736270238466E-3</c:v>
                </c:pt>
                <c:pt idx="181">
                  <c:v>7.8194426000978406E-3</c:v>
                </c:pt>
                <c:pt idx="182">
                  <c:v>7.7244191062106338E-3</c:v>
                </c:pt>
                <c:pt idx="183">
                  <c:v>8.0657358712719826E-3</c:v>
                </c:pt>
                <c:pt idx="184">
                  <c:v>8.8689806766393542E-3</c:v>
                </c:pt>
                <c:pt idx="185">
                  <c:v>9.8447357375428778E-3</c:v>
                </c:pt>
                <c:pt idx="186">
                  <c:v>1.0990467987947816E-2</c:v>
                </c:pt>
                <c:pt idx="187">
                  <c:v>1.1541432960881691E-2</c:v>
                </c:pt>
                <c:pt idx="188">
                  <c:v>1.0555749646255766E-2</c:v>
                </c:pt>
                <c:pt idx="189">
                  <c:v>9.1418904389326105E-3</c:v>
                </c:pt>
                <c:pt idx="190">
                  <c:v>7.9326836893944038E-3</c:v>
                </c:pt>
                <c:pt idx="191">
                  <c:v>6.5486077971881199E-3</c:v>
                </c:pt>
                <c:pt idx="192">
                  <c:v>5.4359454032940581E-3</c:v>
                </c:pt>
                <c:pt idx="193">
                  <c:v>4.8817172765806957E-3</c:v>
                </c:pt>
                <c:pt idx="194">
                  <c:v>4.2767159988325292E-3</c:v>
                </c:pt>
                <c:pt idx="195">
                  <c:v>3.4120409805030783E-3</c:v>
                </c:pt>
                <c:pt idx="196">
                  <c:v>1.9142985935559755E-3</c:v>
                </c:pt>
                <c:pt idx="197">
                  <c:v>4.6616201273235147E-4</c:v>
                </c:pt>
                <c:pt idx="198">
                  <c:v>-3.7756795169321391E-4</c:v>
                </c:pt>
                <c:pt idx="199">
                  <c:v>-1.038468320112645E-3</c:v>
                </c:pt>
                <c:pt idx="200">
                  <c:v>-2.1068973559326691E-3</c:v>
                </c:pt>
                <c:pt idx="201">
                  <c:v>-4.3793764042289489E-3</c:v>
                </c:pt>
                <c:pt idx="202">
                  <c:v>-1.1218974657301317E-2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-4.6515471584917274E-3</c:v>
                </c:pt>
                <c:pt idx="208">
                  <c:v>-6.4017317844807377E-4</c:v>
                </c:pt>
                <c:pt idx="209">
                  <c:v>2.9943585491219184E-3</c:v>
                </c:pt>
                <c:pt idx="210">
                  <c:v>6.6257783718275112E-3</c:v>
                </c:pt>
                <c:pt idx="211">
                  <c:v>8.4710310609098765E-3</c:v>
                </c:pt>
                <c:pt idx="212">
                  <c:v>9.4313977845391986E-3</c:v>
                </c:pt>
                <c:pt idx="213">
                  <c:v>1.1003753999341023E-2</c:v>
                </c:pt>
                <c:pt idx="214">
                  <c:v>1.0787355191068035E-2</c:v>
                </c:pt>
                <c:pt idx="215">
                  <c:v>1.0205520170241855E-2</c:v>
                </c:pt>
                <c:pt idx="216">
                  <c:v>1.019722870437475E-2</c:v>
                </c:pt>
                <c:pt idx="217">
                  <c:v>9.9985102383302587E-3</c:v>
                </c:pt>
                <c:pt idx="218">
                  <c:v>9.4907240887028496E-3</c:v>
                </c:pt>
                <c:pt idx="219">
                  <c:v>9.1077175224788514E-3</c:v>
                </c:pt>
                <c:pt idx="220">
                  <c:v>9.2146548885004322E-3</c:v>
                </c:pt>
                <c:pt idx="221">
                  <c:v>9.7968856891176518E-3</c:v>
                </c:pt>
                <c:pt idx="222">
                  <c:v>1.074630136655407E-2</c:v>
                </c:pt>
                <c:pt idx="223">
                  <c:v>1.2028007864105515E-2</c:v>
                </c:pt>
                <c:pt idx="224">
                  <c:v>1.3087978583927925E-2</c:v>
                </c:pt>
                <c:pt idx="225">
                  <c:v>1.4326955166707709E-2</c:v>
                </c:pt>
                <c:pt idx="226">
                  <c:v>1.608032810688283E-2</c:v>
                </c:pt>
                <c:pt idx="227">
                  <c:v>1.76353304337525E-2</c:v>
                </c:pt>
                <c:pt idx="228">
                  <c:v>1.6799048606573493E-2</c:v>
                </c:pt>
                <c:pt idx="229">
                  <c:v>1.5280369841370057E-2</c:v>
                </c:pt>
                <c:pt idx="230">
                  <c:v>1.4205665730006639E-2</c:v>
                </c:pt>
                <c:pt idx="231">
                  <c:v>1.452188935437726E-2</c:v>
                </c:pt>
                <c:pt idx="232">
                  <c:v>1.6082464340126251E-2</c:v>
                </c:pt>
                <c:pt idx="233">
                  <c:v>1.9331059509802989E-2</c:v>
                </c:pt>
                <c:pt idx="234">
                  <c:v>1.7227152363591507E-2</c:v>
                </c:pt>
                <c:pt idx="235">
                  <c:v>1.5315238673495591E-2</c:v>
                </c:pt>
                <c:pt idx="236">
                  <c:v>1.3697123072616392E-2</c:v>
                </c:pt>
                <c:pt idx="237">
                  <c:v>1.0951174790755792E-2</c:v>
                </c:pt>
                <c:pt idx="238">
                  <c:v>1.0136558185183882E-2</c:v>
                </c:pt>
                <c:pt idx="239">
                  <c:v>7.5364649576810539E-3</c:v>
                </c:pt>
                <c:pt idx="240">
                  <c:v>4.5766282186184637E-3</c:v>
                </c:pt>
                <c:pt idx="241">
                  <c:v>2.9674055118671496E-3</c:v>
                </c:pt>
                <c:pt idx="242">
                  <c:v>1.6764020269131714E-3</c:v>
                </c:pt>
                <c:pt idx="243">
                  <c:v>6.8215680477735994E-4</c:v>
                </c:pt>
                <c:pt idx="244">
                  <c:v>-1.3147496640477402E-4</c:v>
                </c:pt>
                <c:pt idx="245">
                  <c:v>-8.8261454169086815E-4</c:v>
                </c:pt>
                <c:pt idx="246">
                  <c:v>-1.6628515334585969E-3</c:v>
                </c:pt>
                <c:pt idx="247">
                  <c:v>-2.4628403604010207E-3</c:v>
                </c:pt>
                <c:pt idx="248">
                  <c:v>-3.3327810257270324E-3</c:v>
                </c:pt>
                <c:pt idx="249">
                  <c:v>-4.6910866578892714E-3</c:v>
                </c:pt>
                <c:pt idx="250">
                  <c:v>-6.6352614600522601E-3</c:v>
                </c:pt>
                <c:pt idx="251">
                  <c:v>-9.4408061606426914E-3</c:v>
                </c:pt>
                <c:pt idx="252">
                  <c:v>-1.4393710202605537E-2</c:v>
                </c:pt>
                <c:pt idx="253">
                  <c:v>-2.2069629050636631E-2</c:v>
                </c:pt>
                <c:pt idx="254">
                  <c:v>-3.5452163919324237E-2</c:v>
                </c:pt>
                <c:pt idx="255">
                  <c:v>-6.8254853501757987E-2</c:v>
                </c:pt>
                <c:pt idx="256">
                  <c:v>-7.2056820477202715E-2</c:v>
                </c:pt>
                <c:pt idx="257">
                  <c:v>-4.0315090026064641E-2</c:v>
                </c:pt>
                <c:pt idx="258">
                  <c:v>-2.5513388477134469E-2</c:v>
                </c:pt>
                <c:pt idx="259">
                  <c:v>-1.6308400288419109E-2</c:v>
                </c:pt>
                <c:pt idx="260">
                  <c:v>-1.1003706600769355E-2</c:v>
                </c:pt>
                <c:pt idx="261">
                  <c:v>-6.0653491954906673E-3</c:v>
                </c:pt>
                <c:pt idx="262">
                  <c:v>-2.4911910485078464E-3</c:v>
                </c:pt>
                <c:pt idx="263">
                  <c:v>2.893764314427519E-4</c:v>
                </c:pt>
                <c:pt idx="264">
                  <c:v>2.6233931845240292E-3</c:v>
                </c:pt>
                <c:pt idx="265">
                  <c:v>4.3498038739844215E-3</c:v>
                </c:pt>
                <c:pt idx="266">
                  <c:v>5.4191114719946741E-3</c:v>
                </c:pt>
                <c:pt idx="267">
                  <c:v>5.8395892118746828E-3</c:v>
                </c:pt>
                <c:pt idx="268">
                  <c:v>5.5700489496646197E-3</c:v>
                </c:pt>
                <c:pt idx="269">
                  <c:v>5.159531418666736E-3</c:v>
                </c:pt>
                <c:pt idx="270">
                  <c:v>4.9981396792894714E-3</c:v>
                </c:pt>
                <c:pt idx="271">
                  <c:v>5.0564479690073513E-3</c:v>
                </c:pt>
                <c:pt idx="272">
                  <c:v>5.1171904625243571E-3</c:v>
                </c:pt>
                <c:pt idx="273">
                  <c:v>5.2222871643000318E-3</c:v>
                </c:pt>
                <c:pt idx="274">
                  <c:v>5.4456628267116804E-3</c:v>
                </c:pt>
                <c:pt idx="275">
                  <c:v>5.9879221160609748E-3</c:v>
                </c:pt>
                <c:pt idx="276">
                  <c:v>5.939372816609151E-3</c:v>
                </c:pt>
                <c:pt idx="277">
                  <c:v>4.9408588304206483E-3</c:v>
                </c:pt>
                <c:pt idx="278">
                  <c:v>3.4950218263601839E-3</c:v>
                </c:pt>
                <c:pt idx="279">
                  <c:v>2.2026380083784484E-3</c:v>
                </c:pt>
                <c:pt idx="280">
                  <c:v>9.2952340036570416E-4</c:v>
                </c:pt>
                <c:pt idx="281">
                  <c:v>-2.9012261402884179E-4</c:v>
                </c:pt>
                <c:pt idx="282">
                  <c:v>-1.5141411119088154E-3</c:v>
                </c:pt>
                <c:pt idx="283">
                  <c:v>-2.7758345716166278E-3</c:v>
                </c:pt>
                <c:pt idx="284">
                  <c:v>-4.0722599447000074E-3</c:v>
                </c:pt>
                <c:pt idx="285">
                  <c:v>-5.436003990405015E-3</c:v>
                </c:pt>
                <c:pt idx="286">
                  <c:v>-6.8935629590301667E-3</c:v>
                </c:pt>
                <c:pt idx="287">
                  <c:v>-8.188399607687696E-3</c:v>
                </c:pt>
                <c:pt idx="288">
                  <c:v>-8.5061897321248511E-3</c:v>
                </c:pt>
                <c:pt idx="289">
                  <c:v>-8.4462332454503328E-3</c:v>
                </c:pt>
                <c:pt idx="290">
                  <c:v>-8.4995302687656399E-3</c:v>
                </c:pt>
                <c:pt idx="291">
                  <c:v>-8.6873111346861022E-3</c:v>
                </c:pt>
                <c:pt idx="292">
                  <c:v>-9.1358664637202457E-3</c:v>
                </c:pt>
                <c:pt idx="293">
                  <c:v>-1.2131318921439435E-2</c:v>
                </c:pt>
                <c:pt idx="294">
                  <c:v>-1.5355949126345711E-2</c:v>
                </c:pt>
                <c:pt idx="295">
                  <c:v>-2.0822079047360879E-2</c:v>
                </c:pt>
                <c:pt idx="296">
                  <c:v>-2.9537237158992407E-2</c:v>
                </c:pt>
                <c:pt idx="297">
                  <c:v>-3.1720957671737313E-2</c:v>
                </c:pt>
                <c:pt idx="298">
                  <c:v>-6.1552744124862308E-2</c:v>
                </c:pt>
                <c:pt idx="299">
                  <c:v>-9.7177239899201601E-2</c:v>
                </c:pt>
                <c:pt idx="300">
                  <c:v>-0.38148577472176742</c:v>
                </c:pt>
                <c:pt idx="301">
                  <c:v>-0.67696869070215926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-2.0995564961359407E-2</c:v>
                </c:pt>
                <c:pt idx="315">
                  <c:v>-9.3937136997484308E-3</c:v>
                </c:pt>
                <c:pt idx="316">
                  <c:v>-5.2419164421657893E-3</c:v>
                </c:pt>
                <c:pt idx="317">
                  <c:v>-3.364466418143953E-3</c:v>
                </c:pt>
                <c:pt idx="318">
                  <c:v>-2.5630361105971164E-3</c:v>
                </c:pt>
                <c:pt idx="319">
                  <c:v>-2.1475087036917522E-3</c:v>
                </c:pt>
                <c:pt idx="320">
                  <c:v>-1.8803148640710958E-3</c:v>
                </c:pt>
                <c:pt idx="321">
                  <c:v>-1.7272910921835385E-3</c:v>
                </c:pt>
                <c:pt idx="322">
                  <c:v>-1.6618880598243521E-3</c:v>
                </c:pt>
                <c:pt idx="323">
                  <c:v>-1.7433739162681814E-3</c:v>
                </c:pt>
                <c:pt idx="324">
                  <c:v>-1.9136751435850745E-3</c:v>
                </c:pt>
                <c:pt idx="325">
                  <c:v>-2.1880921967322971E-3</c:v>
                </c:pt>
                <c:pt idx="326">
                  <c:v>-2.3848755870594456E-3</c:v>
                </c:pt>
                <c:pt idx="327">
                  <c:v>-2.6327701949064078E-3</c:v>
                </c:pt>
                <c:pt idx="328">
                  <c:v>-2.8822153897488634E-3</c:v>
                </c:pt>
                <c:pt idx="329">
                  <c:v>-2.9844796719410865E-3</c:v>
                </c:pt>
                <c:pt idx="330">
                  <c:v>-3.2162715880726975E-3</c:v>
                </c:pt>
                <c:pt idx="331">
                  <c:v>-3.5167370655891433E-3</c:v>
                </c:pt>
                <c:pt idx="332">
                  <c:v>-3.8869995507532932E-3</c:v>
                </c:pt>
                <c:pt idx="333">
                  <c:v>-4.3102190021720261E-3</c:v>
                </c:pt>
                <c:pt idx="334">
                  <c:v>-4.7141684836698372E-3</c:v>
                </c:pt>
                <c:pt idx="335">
                  <c:v>-5.183560412281121E-3</c:v>
                </c:pt>
                <c:pt idx="336">
                  <c:v>-5.6748733829901669E-3</c:v>
                </c:pt>
                <c:pt idx="337">
                  <c:v>-6.2781902712092524E-3</c:v>
                </c:pt>
                <c:pt idx="338">
                  <c:v>-6.9719381057869716E-3</c:v>
                </c:pt>
                <c:pt idx="339">
                  <c:v>-7.8085276774926167E-3</c:v>
                </c:pt>
                <c:pt idx="340">
                  <c:v>-8.809722126080605E-3</c:v>
                </c:pt>
                <c:pt idx="341">
                  <c:v>-9.7689116489322048E-3</c:v>
                </c:pt>
                <c:pt idx="342">
                  <c:v>-1.0811243356358429E-2</c:v>
                </c:pt>
                <c:pt idx="343">
                  <c:v>-1.2180045641766191E-2</c:v>
                </c:pt>
                <c:pt idx="344">
                  <c:v>-1.2829094206390361E-2</c:v>
                </c:pt>
                <c:pt idx="345">
                  <c:v>-1.2501569069007644E-2</c:v>
                </c:pt>
                <c:pt idx="346">
                  <c:v>-1.1850008281669487E-2</c:v>
                </c:pt>
                <c:pt idx="347">
                  <c:v>-1.1620540398927511E-2</c:v>
                </c:pt>
                <c:pt idx="348">
                  <c:v>-1.1921729150998484E-2</c:v>
                </c:pt>
                <c:pt idx="349">
                  <c:v>-1.2743483768889008E-2</c:v>
                </c:pt>
                <c:pt idx="350">
                  <c:v>-1.3665380786996579E-2</c:v>
                </c:pt>
                <c:pt idx="351">
                  <c:v>-1.4383914668614941E-2</c:v>
                </c:pt>
                <c:pt idx="352">
                  <c:v>-1.5519450807077706E-2</c:v>
                </c:pt>
                <c:pt idx="353">
                  <c:v>-1.617154570786877E-2</c:v>
                </c:pt>
                <c:pt idx="354">
                  <c:v>-1.5282524154016479E-2</c:v>
                </c:pt>
                <c:pt idx="355">
                  <c:v>-1.4028713822644293E-2</c:v>
                </c:pt>
                <c:pt idx="356">
                  <c:v>-1.3067406592591112E-2</c:v>
                </c:pt>
                <c:pt idx="357">
                  <c:v>-1.2497709666668785E-2</c:v>
                </c:pt>
                <c:pt idx="358">
                  <c:v>-1.213163265860189E-2</c:v>
                </c:pt>
                <c:pt idx="359">
                  <c:v>-1.1884294391251294E-2</c:v>
                </c:pt>
                <c:pt idx="360">
                  <c:v>-1.2447415528671547E-2</c:v>
                </c:pt>
                <c:pt idx="361">
                  <c:v>-1.3686209576325787E-2</c:v>
                </c:pt>
                <c:pt idx="362">
                  <c:v>-1.5338398507012293E-2</c:v>
                </c:pt>
                <c:pt idx="363">
                  <c:v>-1.7054458397444457E-2</c:v>
                </c:pt>
                <c:pt idx="364">
                  <c:v>-1.7386673480540869E-2</c:v>
                </c:pt>
                <c:pt idx="365">
                  <c:v>-1.60187414209064E-2</c:v>
                </c:pt>
                <c:pt idx="366">
                  <c:v>-1.4443205007637409E-2</c:v>
                </c:pt>
                <c:pt idx="367">
                  <c:v>-1.4103861217510158E-2</c:v>
                </c:pt>
                <c:pt idx="368">
                  <c:v>-1.4138023396556626E-2</c:v>
                </c:pt>
                <c:pt idx="369">
                  <c:v>-1.4136696317019791E-2</c:v>
                </c:pt>
                <c:pt idx="370">
                  <c:v>-1.4226619614727957E-2</c:v>
                </c:pt>
                <c:pt idx="371">
                  <c:v>-1.5055443408978828E-2</c:v>
                </c:pt>
                <c:pt idx="372">
                  <c:v>-1.6490313395010069E-2</c:v>
                </c:pt>
                <c:pt idx="373">
                  <c:v>-1.8240180927676708E-2</c:v>
                </c:pt>
                <c:pt idx="374">
                  <c:v>-2.0504606647873454E-2</c:v>
                </c:pt>
                <c:pt idx="375">
                  <c:v>-2.1970022882232199E-2</c:v>
                </c:pt>
                <c:pt idx="376">
                  <c:v>-2.5331560681512589E-2</c:v>
                </c:pt>
                <c:pt idx="377">
                  <c:v>-2.9666475928142005E-2</c:v>
                </c:pt>
                <c:pt idx="378">
                  <c:v>-4.023948820529246E-2</c:v>
                </c:pt>
                <c:pt idx="379">
                  <c:v>-6.2808084674664033E-2</c:v>
                </c:pt>
                <c:pt idx="380">
                  <c:v>-0.16414801866618159</c:v>
                </c:pt>
                <c:pt idx="381">
                  <c:v>-0.28912246750419462</c:v>
                </c:pt>
                <c:pt idx="382">
                  <c:v>-0.28912246750419462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8.083538493808988E-3</c:v>
                </c:pt>
                <c:pt idx="414">
                  <c:v>4.219444875273576E-3</c:v>
                </c:pt>
                <c:pt idx="415">
                  <c:v>2.877181712245212E-3</c:v>
                </c:pt>
                <c:pt idx="416">
                  <c:v>2.3677932352749219E-3</c:v>
                </c:pt>
                <c:pt idx="417">
                  <c:v>2.1984547277895741E-3</c:v>
                </c:pt>
                <c:pt idx="418">
                  <c:v>2.2524322735246113E-3</c:v>
                </c:pt>
                <c:pt idx="419">
                  <c:v>2.5591065877198314E-3</c:v>
                </c:pt>
                <c:pt idx="420">
                  <c:v>3.3671619106918275E-3</c:v>
                </c:pt>
                <c:pt idx="421">
                  <c:v>4.8487292261672754E-3</c:v>
                </c:pt>
                <c:pt idx="422">
                  <c:v>4.9654180217525113E-3</c:v>
                </c:pt>
                <c:pt idx="423">
                  <c:v>1.0286133743714398E-2</c:v>
                </c:pt>
                <c:pt idx="424">
                  <c:v>1.6329923674743403E-2</c:v>
                </c:pt>
                <c:pt idx="425">
                  <c:v>1.6329923674743403E-2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-5.6326784084700914E-3</c:v>
                </c:pt>
                <c:pt idx="451">
                  <c:v>-2.7817605459775265E-3</c:v>
                </c:pt>
                <c:pt idx="452">
                  <c:v>-2.1297916028788343E-3</c:v>
                </c:pt>
                <c:pt idx="453">
                  <c:v>-1.907179278130006E-3</c:v>
                </c:pt>
                <c:pt idx="454">
                  <c:v>-1.8707609887643776E-3</c:v>
                </c:pt>
                <c:pt idx="455">
                  <c:v>-2.013937037177521E-3</c:v>
                </c:pt>
                <c:pt idx="456">
                  <c:v>-2.2281889326295798E-3</c:v>
                </c:pt>
                <c:pt idx="457">
                  <c:v>-2.4693721162943648E-3</c:v>
                </c:pt>
                <c:pt idx="458">
                  <c:v>-2.671162512733576E-3</c:v>
                </c:pt>
                <c:pt idx="459">
                  <c:v>-3.0358875606262964E-3</c:v>
                </c:pt>
                <c:pt idx="460">
                  <c:v>-3.1636793610994186E-3</c:v>
                </c:pt>
                <c:pt idx="461">
                  <c:v>-3.0812847402525889E-3</c:v>
                </c:pt>
                <c:pt idx="462">
                  <c:v>-2.9188354670141941E-3</c:v>
                </c:pt>
                <c:pt idx="463">
                  <c:v>-2.8237551147118952E-3</c:v>
                </c:pt>
                <c:pt idx="464">
                  <c:v>-2.8331610163045079E-3</c:v>
                </c:pt>
                <c:pt idx="465">
                  <c:v>-2.8618350159281391E-3</c:v>
                </c:pt>
                <c:pt idx="466">
                  <c:v>-2.9111772666141171E-3</c:v>
                </c:pt>
                <c:pt idx="467">
                  <c:v>-2.9940076880436723E-3</c:v>
                </c:pt>
                <c:pt idx="468">
                  <c:v>-3.2329340182151423E-3</c:v>
                </c:pt>
                <c:pt idx="469">
                  <c:v>-3.5005082390845025E-3</c:v>
                </c:pt>
                <c:pt idx="470">
                  <c:v>-3.6979562925534473E-3</c:v>
                </c:pt>
                <c:pt idx="471">
                  <c:v>-3.7012958440458561E-3</c:v>
                </c:pt>
                <c:pt idx="472">
                  <c:v>-3.5517406621688712E-3</c:v>
                </c:pt>
                <c:pt idx="473">
                  <c:v>-3.4600861319631724E-3</c:v>
                </c:pt>
                <c:pt idx="474">
                  <c:v>-3.4862129855106664E-3</c:v>
                </c:pt>
                <c:pt idx="475">
                  <c:v>-3.5691169036415091E-3</c:v>
                </c:pt>
                <c:pt idx="476">
                  <c:v>-3.6889223948370197E-3</c:v>
                </c:pt>
                <c:pt idx="477">
                  <c:v>-3.8772047692434849E-3</c:v>
                </c:pt>
                <c:pt idx="478">
                  <c:v>-4.0808737361273601E-3</c:v>
                </c:pt>
                <c:pt idx="479">
                  <c:v>-4.3337957207478716E-3</c:v>
                </c:pt>
                <c:pt idx="480">
                  <c:v>-4.4765782127533411E-3</c:v>
                </c:pt>
                <c:pt idx="481">
                  <c:v>-4.2785056347992871E-3</c:v>
                </c:pt>
                <c:pt idx="482">
                  <c:v>-3.9463107872232646E-3</c:v>
                </c:pt>
                <c:pt idx="483">
                  <c:v>-3.6519475166377734E-3</c:v>
                </c:pt>
                <c:pt idx="484">
                  <c:v>-3.4571028509586326E-3</c:v>
                </c:pt>
                <c:pt idx="485">
                  <c:v>-3.2704380689017559E-3</c:v>
                </c:pt>
                <c:pt idx="486">
                  <c:v>-3.2643523473758285E-3</c:v>
                </c:pt>
                <c:pt idx="487">
                  <c:v>-3.2281567864516571E-3</c:v>
                </c:pt>
                <c:pt idx="488">
                  <c:v>-3.2878889343208326E-3</c:v>
                </c:pt>
                <c:pt idx="489">
                  <c:v>-3.4846963232482197E-3</c:v>
                </c:pt>
                <c:pt idx="490">
                  <c:v>-3.9036642066562475E-3</c:v>
                </c:pt>
                <c:pt idx="491">
                  <c:v>-4.1082546203219253E-3</c:v>
                </c:pt>
                <c:pt idx="492">
                  <c:v>-4.0684594271456357E-3</c:v>
                </c:pt>
                <c:pt idx="493">
                  <c:v>-3.8991758481796849E-3</c:v>
                </c:pt>
                <c:pt idx="494">
                  <c:v>-3.7787945833554198E-3</c:v>
                </c:pt>
                <c:pt idx="495">
                  <c:v>-3.7157631837656298E-3</c:v>
                </c:pt>
                <c:pt idx="496">
                  <c:v>-3.7114700447568104E-3</c:v>
                </c:pt>
                <c:pt idx="497">
                  <c:v>-3.7444490721063538E-3</c:v>
                </c:pt>
                <c:pt idx="498">
                  <c:v>-3.9388240410088808E-3</c:v>
                </c:pt>
                <c:pt idx="499">
                  <c:v>-4.1598625220011665E-3</c:v>
                </c:pt>
                <c:pt idx="500">
                  <c:v>-4.2360475299503845E-3</c:v>
                </c:pt>
                <c:pt idx="501">
                  <c:v>-3.9543714973984852E-3</c:v>
                </c:pt>
                <c:pt idx="502">
                  <c:v>-3.3460485124465152E-3</c:v>
                </c:pt>
                <c:pt idx="503">
                  <c:v>-2.9176982816742874E-3</c:v>
                </c:pt>
                <c:pt idx="504">
                  <c:v>-2.6141975607621411E-3</c:v>
                </c:pt>
                <c:pt idx="505">
                  <c:v>-2.3762041795783108E-3</c:v>
                </c:pt>
                <c:pt idx="506">
                  <c:v>-2.2645580363016334E-3</c:v>
                </c:pt>
                <c:pt idx="507">
                  <c:v>-2.2766446592193926E-3</c:v>
                </c:pt>
                <c:pt idx="508">
                  <c:v>-2.2563631278246063E-3</c:v>
                </c:pt>
                <c:pt idx="509">
                  <c:v>-2.3131796159230641E-3</c:v>
                </c:pt>
                <c:pt idx="510">
                  <c:v>-2.5503755131996405E-3</c:v>
                </c:pt>
                <c:pt idx="511">
                  <c:v>-2.7951511032477945E-3</c:v>
                </c:pt>
                <c:pt idx="512">
                  <c:v>-2.9243012006234322E-3</c:v>
                </c:pt>
                <c:pt idx="513">
                  <c:v>-2.5013706055702187E-3</c:v>
                </c:pt>
                <c:pt idx="514">
                  <c:v>-2.161975152385559E-3</c:v>
                </c:pt>
                <c:pt idx="515">
                  <c:v>-2.0201215923597955E-3</c:v>
                </c:pt>
                <c:pt idx="516">
                  <c:v>-1.9644412912518112E-3</c:v>
                </c:pt>
                <c:pt idx="517">
                  <c:v>-1.9601982696207214E-3</c:v>
                </c:pt>
                <c:pt idx="518">
                  <c:v>-1.9930880758062498E-3</c:v>
                </c:pt>
                <c:pt idx="519">
                  <c:v>-2.0873117186579696E-3</c:v>
                </c:pt>
                <c:pt idx="520">
                  <c:v>-2.218764472708129E-3</c:v>
                </c:pt>
                <c:pt idx="521">
                  <c:v>-2.2994859602193823E-3</c:v>
                </c:pt>
                <c:pt idx="522">
                  <c:v>-2.2479255751223018E-3</c:v>
                </c:pt>
                <c:pt idx="523">
                  <c:v>-2.2333776876649041E-3</c:v>
                </c:pt>
                <c:pt idx="524">
                  <c:v>-2.1931091743752486E-3</c:v>
                </c:pt>
                <c:pt idx="525">
                  <c:v>-2.1578342458099318E-3</c:v>
                </c:pt>
                <c:pt idx="526">
                  <c:v>-2.1586729759176726E-3</c:v>
                </c:pt>
                <c:pt idx="527">
                  <c:v>-2.2287585238517757E-3</c:v>
                </c:pt>
                <c:pt idx="528">
                  <c:v>-2.3298454518171914E-3</c:v>
                </c:pt>
                <c:pt idx="529">
                  <c:v>-2.4622084937682091E-3</c:v>
                </c:pt>
                <c:pt idx="530">
                  <c:v>-2.6534224289880694E-3</c:v>
                </c:pt>
                <c:pt idx="531">
                  <c:v>-2.7294464814799765E-3</c:v>
                </c:pt>
                <c:pt idx="532">
                  <c:v>-2.5560854465113973E-3</c:v>
                </c:pt>
                <c:pt idx="533">
                  <c:v>-2.270508807989543E-3</c:v>
                </c:pt>
                <c:pt idx="534">
                  <c:v>-1.9851142033007756E-3</c:v>
                </c:pt>
                <c:pt idx="535">
                  <c:v>-1.7110530611746696E-3</c:v>
                </c:pt>
                <c:pt idx="536">
                  <c:v>-1.4650499116409888E-3</c:v>
                </c:pt>
                <c:pt idx="537">
                  <c:v>-1.2210076170393455E-3</c:v>
                </c:pt>
                <c:pt idx="538">
                  <c:v>-1.045362664225097E-3</c:v>
                </c:pt>
                <c:pt idx="539">
                  <c:v>-8.8427216366854906E-4</c:v>
                </c:pt>
                <c:pt idx="540">
                  <c:v>-7.2851946426038031E-4</c:v>
                </c:pt>
                <c:pt idx="541">
                  <c:v>-5.1281159520508493E-4</c:v>
                </c:pt>
                <c:pt idx="542">
                  <c:v>-1.6461374717943839E-4</c:v>
                </c:pt>
                <c:pt idx="543">
                  <c:v>2.5643871314599305E-4</c:v>
                </c:pt>
                <c:pt idx="544">
                  <c:v>6.6704390836900228E-4</c:v>
                </c:pt>
                <c:pt idx="545">
                  <c:v>1.0746980223710568E-3</c:v>
                </c:pt>
                <c:pt idx="546">
                  <c:v>1.5063786309003407E-3</c:v>
                </c:pt>
                <c:pt idx="547">
                  <c:v>1.96320636423606E-3</c:v>
                </c:pt>
                <c:pt idx="548">
                  <c:v>2.4644067920036221E-3</c:v>
                </c:pt>
                <c:pt idx="549">
                  <c:v>3.0001745724340207E-3</c:v>
                </c:pt>
                <c:pt idx="550">
                  <c:v>3.3276243773895414E-3</c:v>
                </c:pt>
                <c:pt idx="551">
                  <c:v>3.3182791692308979E-3</c:v>
                </c:pt>
                <c:pt idx="552">
                  <c:v>3.042091373616166E-3</c:v>
                </c:pt>
                <c:pt idx="553">
                  <c:v>2.7313920328286244E-3</c:v>
                </c:pt>
                <c:pt idx="554">
                  <c:v>2.481463778756778E-3</c:v>
                </c:pt>
                <c:pt idx="555">
                  <c:v>2.296410704260704E-3</c:v>
                </c:pt>
                <c:pt idx="556">
                  <c:v>2.1693954259957384E-3</c:v>
                </c:pt>
                <c:pt idx="557">
                  <c:v>2.0694291778637986E-3</c:v>
                </c:pt>
                <c:pt idx="558">
                  <c:v>1.9023867457197969E-3</c:v>
                </c:pt>
                <c:pt idx="559">
                  <c:v>1.8024366953596463E-3</c:v>
                </c:pt>
                <c:pt idx="560">
                  <c:v>1.7309452078151323E-3</c:v>
                </c:pt>
                <c:pt idx="561">
                  <c:v>1.4961519625714048E-3</c:v>
                </c:pt>
                <c:pt idx="562">
                  <c:v>8.8801771840603784E-4</c:v>
                </c:pt>
                <c:pt idx="563">
                  <c:v>7.5127079995560036E-5</c:v>
                </c:pt>
                <c:pt idx="564">
                  <c:v>-8.893660637905933E-4</c:v>
                </c:pt>
                <c:pt idx="565">
                  <c:v>-2.3715488079975072E-3</c:v>
                </c:pt>
                <c:pt idx="566">
                  <c:v>-4.1797951422636462E-3</c:v>
                </c:pt>
                <c:pt idx="567">
                  <c:v>-5.9695070017513003E-3</c:v>
                </c:pt>
                <c:pt idx="568">
                  <c:v>-7.0282971209450892E-3</c:v>
                </c:pt>
                <c:pt idx="569">
                  <c:v>-7.5510947502194494E-3</c:v>
                </c:pt>
                <c:pt idx="570">
                  <c:v>-9.120191578484687E-3</c:v>
                </c:pt>
                <c:pt idx="571">
                  <c:v>-8.1386210038484237E-3</c:v>
                </c:pt>
                <c:pt idx="572">
                  <c:v>-7.3385607853898626E-3</c:v>
                </c:pt>
                <c:pt idx="573">
                  <c:v>-6.4593764220051749E-3</c:v>
                </c:pt>
                <c:pt idx="574">
                  <c:v>-5.6371224820546519E-3</c:v>
                </c:pt>
                <c:pt idx="575">
                  <c:v>-4.9312875493814591E-3</c:v>
                </c:pt>
                <c:pt idx="576">
                  <c:v>-4.235120655459273E-3</c:v>
                </c:pt>
                <c:pt idx="577">
                  <c:v>-3.5645611772695111E-3</c:v>
                </c:pt>
                <c:pt idx="578">
                  <c:v>-3.0218018561591893E-3</c:v>
                </c:pt>
                <c:pt idx="579">
                  <c:v>-2.5775593979269896E-3</c:v>
                </c:pt>
                <c:pt idx="580">
                  <c:v>-2.1966457018936739E-3</c:v>
                </c:pt>
                <c:pt idx="581">
                  <c:v>-1.8682482794673059E-3</c:v>
                </c:pt>
                <c:pt idx="582">
                  <c:v>-1.5575979246542134E-3</c:v>
                </c:pt>
                <c:pt idx="583">
                  <c:v>-1.2624209816991397E-3</c:v>
                </c:pt>
                <c:pt idx="584">
                  <c:v>-9.8479904068682908E-4</c:v>
                </c:pt>
                <c:pt idx="585">
                  <c:v>-7.118793998203808E-4</c:v>
                </c:pt>
                <c:pt idx="586">
                  <c:v>-4.4164645833706672E-4</c:v>
                </c:pt>
                <c:pt idx="587">
                  <c:v>-1.8766757961378189E-4</c:v>
                </c:pt>
                <c:pt idx="588">
                  <c:v>5.7344295878728539E-5</c:v>
                </c:pt>
                <c:pt idx="589">
                  <c:v>2.9876791339830883E-4</c:v>
                </c:pt>
                <c:pt idx="590">
                  <c:v>5.4661922473383379E-4</c:v>
                </c:pt>
                <c:pt idx="591">
                  <c:v>7.4363072594276283E-4</c:v>
                </c:pt>
                <c:pt idx="592">
                  <c:v>8.3412742708514898E-4</c:v>
                </c:pt>
                <c:pt idx="593">
                  <c:v>8.8833809531324972E-4</c:v>
                </c:pt>
                <c:pt idx="594">
                  <c:v>9.4538943154646429E-4</c:v>
                </c:pt>
                <c:pt idx="595">
                  <c:v>1.0168578645636194E-3</c:v>
                </c:pt>
                <c:pt idx="596">
                  <c:v>1.0937728888658223E-3</c:v>
                </c:pt>
                <c:pt idx="597">
                  <c:v>1.1954251455411772E-3</c:v>
                </c:pt>
                <c:pt idx="598">
                  <c:v>1.3358100065839014E-3</c:v>
                </c:pt>
                <c:pt idx="599">
                  <c:v>1.4897365768402574E-3</c:v>
                </c:pt>
                <c:pt idx="600">
                  <c:v>1.6678804843266912E-3</c:v>
                </c:pt>
                <c:pt idx="601">
                  <c:v>1.8166695086757013E-3</c:v>
                </c:pt>
                <c:pt idx="602">
                  <c:v>1.9121445323951015E-3</c:v>
                </c:pt>
                <c:pt idx="603">
                  <c:v>1.9638556176335047E-3</c:v>
                </c:pt>
                <c:pt idx="604">
                  <c:v>2.0416290817377503E-3</c:v>
                </c:pt>
                <c:pt idx="605">
                  <c:v>2.1502135611306534E-3</c:v>
                </c:pt>
                <c:pt idx="606">
                  <c:v>2.2917456518242729E-3</c:v>
                </c:pt>
                <c:pt idx="607">
                  <c:v>2.4850578481930121E-3</c:v>
                </c:pt>
                <c:pt idx="608">
                  <c:v>2.7037737052763343E-3</c:v>
                </c:pt>
                <c:pt idx="609">
                  <c:v>2.964689178928108E-3</c:v>
                </c:pt>
                <c:pt idx="610">
                  <c:v>3.2654628631920875E-3</c:v>
                </c:pt>
                <c:pt idx="611">
                  <c:v>3.5984388900436042E-3</c:v>
                </c:pt>
                <c:pt idx="612">
                  <c:v>3.8164885855726726E-3</c:v>
                </c:pt>
                <c:pt idx="613">
                  <c:v>3.8459486236889495E-3</c:v>
                </c:pt>
                <c:pt idx="614">
                  <c:v>3.8451047247522511E-3</c:v>
                </c:pt>
                <c:pt idx="615">
                  <c:v>3.9666550815574408E-3</c:v>
                </c:pt>
                <c:pt idx="616">
                  <c:v>4.2766936523348171E-3</c:v>
                </c:pt>
                <c:pt idx="617">
                  <c:v>4.6442175897015341E-3</c:v>
                </c:pt>
                <c:pt idx="618">
                  <c:v>4.8766462548447236E-3</c:v>
                </c:pt>
                <c:pt idx="619">
                  <c:v>5.0317407503501707E-3</c:v>
                </c:pt>
                <c:pt idx="620">
                  <c:v>5.2781273729143961E-3</c:v>
                </c:pt>
                <c:pt idx="621">
                  <c:v>5.5596019488811637E-3</c:v>
                </c:pt>
                <c:pt idx="622">
                  <c:v>5.3655628376754931E-3</c:v>
                </c:pt>
                <c:pt idx="623">
                  <c:v>5.1851607877218134E-3</c:v>
                </c:pt>
                <c:pt idx="624">
                  <c:v>5.0790018963526584E-3</c:v>
                </c:pt>
                <c:pt idx="625">
                  <c:v>5.089265170630115E-3</c:v>
                </c:pt>
                <c:pt idx="626">
                  <c:v>5.1843545378656118E-3</c:v>
                </c:pt>
                <c:pt idx="627">
                  <c:v>5.3993346306279713E-3</c:v>
                </c:pt>
                <c:pt idx="628">
                  <c:v>5.5919436233788887E-3</c:v>
                </c:pt>
                <c:pt idx="629">
                  <c:v>5.8254739738045928E-3</c:v>
                </c:pt>
                <c:pt idx="630">
                  <c:v>6.4579009420537665E-3</c:v>
                </c:pt>
                <c:pt idx="631">
                  <c:v>7.395085292764874E-3</c:v>
                </c:pt>
                <c:pt idx="632">
                  <c:v>9.8329331547347323E-3</c:v>
                </c:pt>
                <c:pt idx="633">
                  <c:v>1.1281351576845055E-2</c:v>
                </c:pt>
                <c:pt idx="634">
                  <c:v>1.2725469171580404E-2</c:v>
                </c:pt>
                <c:pt idx="635">
                  <c:v>1.2996192963750045E-2</c:v>
                </c:pt>
                <c:pt idx="636">
                  <c:v>1.2928066996279424E-2</c:v>
                </c:pt>
                <c:pt idx="637">
                  <c:v>1.3418158732235386E-2</c:v>
                </c:pt>
                <c:pt idx="638">
                  <c:v>1.7721853852500202E-2</c:v>
                </c:pt>
                <c:pt idx="639">
                  <c:v>2.3837738298487361E-2</c:v>
                </c:pt>
                <c:pt idx="640">
                  <c:v>2.2047235447287598E-2</c:v>
                </c:pt>
                <c:pt idx="641">
                  <c:v>2.1308460212417831E-2</c:v>
                </c:pt>
                <c:pt idx="642">
                  <c:v>1.0744000311395665E-2</c:v>
                </c:pt>
                <c:pt idx="643">
                  <c:v>7.7531849362230086E-3</c:v>
                </c:pt>
                <c:pt idx="644">
                  <c:v>6.3696763412410583E-3</c:v>
                </c:pt>
                <c:pt idx="645">
                  <c:v>5.9260039053975347E-3</c:v>
                </c:pt>
                <c:pt idx="646">
                  <c:v>5.2083287862193812E-3</c:v>
                </c:pt>
                <c:pt idx="647">
                  <c:v>4.7605463644053141E-3</c:v>
                </c:pt>
                <c:pt idx="648">
                  <c:v>4.5753953500928249E-3</c:v>
                </c:pt>
                <c:pt idx="649">
                  <c:v>4.8176736457539579E-3</c:v>
                </c:pt>
                <c:pt idx="650">
                  <c:v>5.1708801660477876E-3</c:v>
                </c:pt>
                <c:pt idx="651">
                  <c:v>5.7685053704612131E-3</c:v>
                </c:pt>
                <c:pt idx="652">
                  <c:v>7.0072034865809084E-3</c:v>
                </c:pt>
                <c:pt idx="653">
                  <c:v>8.5943544840052667E-3</c:v>
                </c:pt>
                <c:pt idx="654">
                  <c:v>7.7662582835928409E-3</c:v>
                </c:pt>
                <c:pt idx="655">
                  <c:v>6.622711807487104E-3</c:v>
                </c:pt>
                <c:pt idx="656">
                  <c:v>5.3296638779118119E-3</c:v>
                </c:pt>
                <c:pt idx="657">
                  <c:v>4.536737468480565E-3</c:v>
                </c:pt>
                <c:pt idx="658">
                  <c:v>3.9417070971059145E-3</c:v>
                </c:pt>
                <c:pt idx="659">
                  <c:v>3.6356584338806987E-3</c:v>
                </c:pt>
                <c:pt idx="660">
                  <c:v>3.7555091927150134E-3</c:v>
                </c:pt>
                <c:pt idx="661">
                  <c:v>3.7764479913620242E-3</c:v>
                </c:pt>
                <c:pt idx="662">
                  <c:v>8.9168325019820908E-3</c:v>
                </c:pt>
                <c:pt idx="663">
                  <c:v>3.7474563540717577E-2</c:v>
                </c:pt>
                <c:pt idx="664">
                  <c:v>3.7474563540717577E-2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1.5278364847544355E-3</c:v>
                </c:pt>
                <c:pt idx="676">
                  <c:v>1.2706265701907982E-3</c:v>
                </c:pt>
                <c:pt idx="677">
                  <c:v>1.27832946402191E-3</c:v>
                </c:pt>
                <c:pt idx="678">
                  <c:v>1.4259622813195404E-3</c:v>
                </c:pt>
                <c:pt idx="679">
                  <c:v>1.5260892493282579E-3</c:v>
                </c:pt>
                <c:pt idx="680">
                  <c:v>1.7112551811488846E-3</c:v>
                </c:pt>
                <c:pt idx="681">
                  <c:v>3.3617579874407953E-3</c:v>
                </c:pt>
                <c:pt idx="682">
                  <c:v>3.2651198115009853E-3</c:v>
                </c:pt>
                <c:pt idx="683">
                  <c:v>3.2046755594052931E-3</c:v>
                </c:pt>
                <c:pt idx="684">
                  <c:v>3.1864292565456018E-3</c:v>
                </c:pt>
                <c:pt idx="685">
                  <c:v>3.2208569125493393E-3</c:v>
                </c:pt>
                <c:pt idx="686">
                  <c:v>3.326492075447969E-3</c:v>
                </c:pt>
                <c:pt idx="687">
                  <c:v>3.5378344910046819E-3</c:v>
                </c:pt>
                <c:pt idx="688">
                  <c:v>3.9251443992445083E-3</c:v>
                </c:pt>
                <c:pt idx="689">
                  <c:v>4.6538520248945248E-3</c:v>
                </c:pt>
                <c:pt idx="690">
                  <c:v>6.2222303976961464E-3</c:v>
                </c:pt>
                <c:pt idx="691">
                  <c:v>1.1125157242050997E-2</c:v>
                </c:pt>
                <c:pt idx="692">
                  <c:v>1.1125157242050997E-2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-2.1437843446119706E-3</c:v>
                </c:pt>
                <c:pt idx="710">
                  <c:v>-1.449173378652001E-3</c:v>
                </c:pt>
                <c:pt idx="711">
                  <c:v>-1.1476810428791215E-3</c:v>
                </c:pt>
                <c:pt idx="712">
                  <c:v>-1.070462990406693E-3</c:v>
                </c:pt>
                <c:pt idx="713">
                  <c:v>-1.0997486859551959E-3</c:v>
                </c:pt>
                <c:pt idx="714">
                  <c:v>-1.2029301840627842E-3</c:v>
                </c:pt>
                <c:pt idx="715">
                  <c:v>-1.3331576828051546E-3</c:v>
                </c:pt>
                <c:pt idx="716">
                  <c:v>-1.444652875004324E-3</c:v>
                </c:pt>
                <c:pt idx="717">
                  <c:v>-1.5307917002021093E-3</c:v>
                </c:pt>
                <c:pt idx="718">
                  <c:v>-1.6721053596169249E-3</c:v>
                </c:pt>
                <c:pt idx="719">
                  <c:v>-2.1012115354274597E-3</c:v>
                </c:pt>
                <c:pt idx="720">
                  <c:v>-3.1236850040339079E-3</c:v>
                </c:pt>
                <c:pt idx="721">
                  <c:v>-4.6599636081444164E-3</c:v>
                </c:pt>
                <c:pt idx="722">
                  <c:v>-5.7438198929628806E-3</c:v>
                </c:pt>
                <c:pt idx="723">
                  <c:v>-5.9117656932853565E-3</c:v>
                </c:pt>
                <c:pt idx="724">
                  <c:v>-5.4673909712329143E-3</c:v>
                </c:pt>
                <c:pt idx="725">
                  <c:v>-4.3697118617894454E-3</c:v>
                </c:pt>
                <c:pt idx="726">
                  <c:v>-4.5066866203481472E-3</c:v>
                </c:pt>
                <c:pt idx="727">
                  <c:v>-4.896902344124693E-3</c:v>
                </c:pt>
                <c:pt idx="728">
                  <c:v>-5.4514285335749398E-3</c:v>
                </c:pt>
                <c:pt idx="729">
                  <c:v>-5.4391305323031585E-3</c:v>
                </c:pt>
                <c:pt idx="730">
                  <c:v>-5.5111592845093838E-3</c:v>
                </c:pt>
                <c:pt idx="731">
                  <c:v>-5.7561658113050532E-3</c:v>
                </c:pt>
                <c:pt idx="732">
                  <c:v>-6.1370233915566605E-3</c:v>
                </c:pt>
                <c:pt idx="733">
                  <c:v>-6.5550616452212246E-3</c:v>
                </c:pt>
                <c:pt idx="734">
                  <c:v>-7.111034229838175E-3</c:v>
                </c:pt>
                <c:pt idx="735">
                  <c:v>-7.7765086497821488E-3</c:v>
                </c:pt>
                <c:pt idx="736">
                  <c:v>-8.6306878077917638E-3</c:v>
                </c:pt>
                <c:pt idx="737">
                  <c:v>-9.5554347445707833E-3</c:v>
                </c:pt>
                <c:pt idx="738">
                  <c:v>-1.0688272904038523E-2</c:v>
                </c:pt>
                <c:pt idx="739">
                  <c:v>-1.1316580040136475E-2</c:v>
                </c:pt>
                <c:pt idx="740">
                  <c:v>-1.0959389118970021E-2</c:v>
                </c:pt>
                <c:pt idx="741">
                  <c:v>-1.0189523877140587E-2</c:v>
                </c:pt>
                <c:pt idx="742">
                  <c:v>-9.6181330449207261E-3</c:v>
                </c:pt>
                <c:pt idx="743">
                  <c:v>-9.2305474298012349E-3</c:v>
                </c:pt>
                <c:pt idx="744">
                  <c:v>-9.0116267453267396E-3</c:v>
                </c:pt>
                <c:pt idx="745">
                  <c:v>-8.9921110970656581E-3</c:v>
                </c:pt>
                <c:pt idx="746">
                  <c:v>-8.9594734635944154E-3</c:v>
                </c:pt>
                <c:pt idx="747">
                  <c:v>-9.1507531820052262E-3</c:v>
                </c:pt>
                <c:pt idx="748">
                  <c:v>-9.2427342855453173E-3</c:v>
                </c:pt>
                <c:pt idx="749">
                  <c:v>-8.8229449230075255E-3</c:v>
                </c:pt>
                <c:pt idx="750">
                  <c:v>-8.2021435892974271E-3</c:v>
                </c:pt>
                <c:pt idx="751">
                  <c:v>-7.669584500989441E-3</c:v>
                </c:pt>
                <c:pt idx="752">
                  <c:v>-7.2826863321449444E-3</c:v>
                </c:pt>
                <c:pt idx="753">
                  <c:v>-7.2612120694728628E-3</c:v>
                </c:pt>
                <c:pt idx="754">
                  <c:v>-7.1914413434451619E-3</c:v>
                </c:pt>
                <c:pt idx="755">
                  <c:v>-7.1156565713002507E-3</c:v>
                </c:pt>
                <c:pt idx="756">
                  <c:v>-7.153150344794767E-3</c:v>
                </c:pt>
                <c:pt idx="757">
                  <c:v>-7.2076862235745109E-3</c:v>
                </c:pt>
                <c:pt idx="758">
                  <c:v>-7.308098710101958E-3</c:v>
                </c:pt>
                <c:pt idx="759">
                  <c:v>-7.3959623627552762E-3</c:v>
                </c:pt>
                <c:pt idx="760">
                  <c:v>-7.1047783962684269E-3</c:v>
                </c:pt>
                <c:pt idx="761">
                  <c:v>-6.6300284929000615E-3</c:v>
                </c:pt>
                <c:pt idx="762">
                  <c:v>-6.3562206120329531E-3</c:v>
                </c:pt>
                <c:pt idx="763">
                  <c:v>-6.265000828807322E-3</c:v>
                </c:pt>
                <c:pt idx="764">
                  <c:v>-6.1006768372630429E-3</c:v>
                </c:pt>
                <c:pt idx="765">
                  <c:v>-6.4669529885530482E-3</c:v>
                </c:pt>
                <c:pt idx="766">
                  <c:v>-6.7224433393277949E-3</c:v>
                </c:pt>
                <c:pt idx="767">
                  <c:v>-6.8833736730342602E-3</c:v>
                </c:pt>
                <c:pt idx="768">
                  <c:v>-6.9787613669997153E-3</c:v>
                </c:pt>
                <c:pt idx="769">
                  <c:v>-6.9869617593774809E-3</c:v>
                </c:pt>
                <c:pt idx="770">
                  <c:v>-6.8389591976193787E-3</c:v>
                </c:pt>
                <c:pt idx="771">
                  <c:v>-6.3814565427348638E-3</c:v>
                </c:pt>
                <c:pt idx="772">
                  <c:v>-6.168278328004255E-3</c:v>
                </c:pt>
                <c:pt idx="773">
                  <c:v>-5.9934174719231334E-3</c:v>
                </c:pt>
                <c:pt idx="774">
                  <c:v>-5.8361909152256954E-3</c:v>
                </c:pt>
                <c:pt idx="775">
                  <c:v>-5.8072740439690188E-3</c:v>
                </c:pt>
                <c:pt idx="776">
                  <c:v>-5.9169456012373991E-3</c:v>
                </c:pt>
                <c:pt idx="777">
                  <c:v>-6.1555306190602512E-3</c:v>
                </c:pt>
                <c:pt idx="778">
                  <c:v>-5.9299951659582233E-3</c:v>
                </c:pt>
                <c:pt idx="779">
                  <c:v>-6.1326380300134329E-3</c:v>
                </c:pt>
                <c:pt idx="780">
                  <c:v>-6.4913394374123941E-3</c:v>
                </c:pt>
                <c:pt idx="781">
                  <c:v>-6.3658928786560738E-3</c:v>
                </c:pt>
                <c:pt idx="782">
                  <c:v>-6.1943145012929848E-3</c:v>
                </c:pt>
                <c:pt idx="783">
                  <c:v>-6.3705859724536174E-3</c:v>
                </c:pt>
                <c:pt idx="784">
                  <c:v>-7.1221751795204928E-3</c:v>
                </c:pt>
                <c:pt idx="785">
                  <c:v>-8.5313556664980607E-3</c:v>
                </c:pt>
                <c:pt idx="786">
                  <c:v>-1.0520438949571111E-2</c:v>
                </c:pt>
                <c:pt idx="787">
                  <c:v>-1.6384796002923269E-2</c:v>
                </c:pt>
                <c:pt idx="788">
                  <c:v>-0.10640730579991009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7.0625405112082285E-3</c:v>
                </c:pt>
                <c:pt idx="816">
                  <c:v>2.8741287822181476E-3</c:v>
                </c:pt>
                <c:pt idx="817">
                  <c:v>1.5149208687715565E-3</c:v>
                </c:pt>
                <c:pt idx="818">
                  <c:v>1.0082367306143308E-3</c:v>
                </c:pt>
                <c:pt idx="819">
                  <c:v>9.0332128807304904E-4</c:v>
                </c:pt>
                <c:pt idx="820">
                  <c:v>7.8269998472012129E-4</c:v>
                </c:pt>
                <c:pt idx="821">
                  <c:v>7.3419426643081022E-4</c:v>
                </c:pt>
                <c:pt idx="822">
                  <c:v>7.4023631121820986E-4</c:v>
                </c:pt>
                <c:pt idx="823">
                  <c:v>8.2838232038605049E-4</c:v>
                </c:pt>
                <c:pt idx="824">
                  <c:v>9.6219440626076741E-4</c:v>
                </c:pt>
                <c:pt idx="825">
                  <c:v>1.0382662355410818E-3</c:v>
                </c:pt>
                <c:pt idx="826">
                  <c:v>1.035418470638642E-3</c:v>
                </c:pt>
                <c:pt idx="827">
                  <c:v>9.5332141575616433E-4</c:v>
                </c:pt>
                <c:pt idx="828">
                  <c:v>8.7513252951723652E-4</c:v>
                </c:pt>
                <c:pt idx="829">
                  <c:v>7.8271548899065929E-4</c:v>
                </c:pt>
                <c:pt idx="830">
                  <c:v>8.2812373227352876E-4</c:v>
                </c:pt>
                <c:pt idx="831">
                  <c:v>8.8172367131442403E-4</c:v>
                </c:pt>
                <c:pt idx="832">
                  <c:v>9.5258246145413748E-4</c:v>
                </c:pt>
                <c:pt idx="833">
                  <c:v>1.0620537584793543E-3</c:v>
                </c:pt>
                <c:pt idx="834">
                  <c:v>1.1861394755309097E-3</c:v>
                </c:pt>
                <c:pt idx="835">
                  <c:v>1.2342593582988606E-3</c:v>
                </c:pt>
                <c:pt idx="836">
                  <c:v>1.1289518130249458E-3</c:v>
                </c:pt>
                <c:pt idx="837">
                  <c:v>9.7463086696525424E-4</c:v>
                </c:pt>
                <c:pt idx="838">
                  <c:v>8.5227232312757131E-4</c:v>
                </c:pt>
                <c:pt idx="839">
                  <c:v>7.5365669597444204E-4</c:v>
                </c:pt>
                <c:pt idx="840">
                  <c:v>6.5699567754615997E-4</c:v>
                </c:pt>
                <c:pt idx="841">
                  <c:v>5.7120006437531552E-4</c:v>
                </c:pt>
                <c:pt idx="842">
                  <c:v>4.9609961489696988E-4</c:v>
                </c:pt>
                <c:pt idx="843">
                  <c:v>4.2980866844561429E-4</c:v>
                </c:pt>
                <c:pt idx="844">
                  <c:v>3.7038984930039422E-4</c:v>
                </c:pt>
                <c:pt idx="845">
                  <c:v>3.2291948520169302E-4</c:v>
                </c:pt>
                <c:pt idx="846">
                  <c:v>2.8338172816973943E-4</c:v>
                </c:pt>
                <c:pt idx="847">
                  <c:v>2.5518221789557068E-4</c:v>
                </c:pt>
                <c:pt idx="848">
                  <c:v>2.3103825605117127E-4</c:v>
                </c:pt>
                <c:pt idx="849">
                  <c:v>2.1207019646051769E-4</c:v>
                </c:pt>
                <c:pt idx="850">
                  <c:v>1.9671772211328367E-4</c:v>
                </c:pt>
                <c:pt idx="851">
                  <c:v>1.8651303200859247E-4</c:v>
                </c:pt>
                <c:pt idx="852">
                  <c:v>1.7687564687323719E-4</c:v>
                </c:pt>
                <c:pt idx="853">
                  <c:v>1.726963078859991E-4</c:v>
                </c:pt>
                <c:pt idx="854">
                  <c:v>1.3669052584292779E-4</c:v>
                </c:pt>
                <c:pt idx="855">
                  <c:v>3.9155714932323365E-5</c:v>
                </c:pt>
                <c:pt idx="856">
                  <c:v>-8.9720919778849196E-5</c:v>
                </c:pt>
                <c:pt idx="857">
                  <c:v>-2.1753873769609101E-4</c:v>
                </c:pt>
                <c:pt idx="858">
                  <c:v>-3.534949993634539E-4</c:v>
                </c:pt>
                <c:pt idx="859">
                  <c:v>-5.0133867138330067E-4</c:v>
                </c:pt>
                <c:pt idx="860">
                  <c:v>-6.6484225897892502E-4</c:v>
                </c:pt>
                <c:pt idx="861">
                  <c:v>-8.2947183937134221E-4</c:v>
                </c:pt>
                <c:pt idx="862">
                  <c:v>-1.0067967386766926E-3</c:v>
                </c:pt>
                <c:pt idx="863">
                  <c:v>-1.1952662937558278E-3</c:v>
                </c:pt>
                <c:pt idx="864">
                  <c:v>-1.3971449258409177E-3</c:v>
                </c:pt>
                <c:pt idx="865">
                  <c:v>-1.4324329596911154E-3</c:v>
                </c:pt>
                <c:pt idx="866">
                  <c:v>-1.1213402433539446E-3</c:v>
                </c:pt>
                <c:pt idx="867">
                  <c:v>-6.4797842666461185E-4</c:v>
                </c:pt>
                <c:pt idx="868">
                  <c:v>-1.840434244531766E-4</c:v>
                </c:pt>
                <c:pt idx="869">
                  <c:v>2.8021044817565428E-4</c:v>
                </c:pt>
                <c:pt idx="870">
                  <c:v>7.5659615398556736E-4</c:v>
                </c:pt>
                <c:pt idx="871">
                  <c:v>1.2530592150415451E-3</c:v>
                </c:pt>
                <c:pt idx="872">
                  <c:v>1.7727559801982607E-3</c:v>
                </c:pt>
                <c:pt idx="873">
                  <c:v>2.318950986693926E-3</c:v>
                </c:pt>
                <c:pt idx="874">
                  <c:v>2.6510089872557453E-3</c:v>
                </c:pt>
                <c:pt idx="875">
                  <c:v>2.5166697986167257E-3</c:v>
                </c:pt>
                <c:pt idx="876">
                  <c:v>2.2459627241458368E-3</c:v>
                </c:pt>
                <c:pt idx="877">
                  <c:v>1.9525251584631986E-3</c:v>
                </c:pt>
                <c:pt idx="878">
                  <c:v>1.959887423953722E-3</c:v>
                </c:pt>
                <c:pt idx="879">
                  <c:v>2.159688343988797E-3</c:v>
                </c:pt>
                <c:pt idx="880">
                  <c:v>2.1450662172173866E-3</c:v>
                </c:pt>
                <c:pt idx="881">
                  <c:v>2.1655201139224715E-3</c:v>
                </c:pt>
                <c:pt idx="882">
                  <c:v>2.7810616561360895E-3</c:v>
                </c:pt>
                <c:pt idx="883">
                  <c:v>4.1477146321213954E-3</c:v>
                </c:pt>
                <c:pt idx="884">
                  <c:v>7.9174864956229746E-3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-7.9996006522739891E-3</c:v>
                </c:pt>
                <c:pt idx="901">
                  <c:v>-4.0440268500981551E-3</c:v>
                </c:pt>
                <c:pt idx="902">
                  <c:v>-2.7221630696280356E-3</c:v>
                </c:pt>
                <c:pt idx="903">
                  <c:v>-2.0633849272076298E-3</c:v>
                </c:pt>
                <c:pt idx="904">
                  <c:v>-1.6847430143242677E-3</c:v>
                </c:pt>
                <c:pt idx="905">
                  <c:v>-1.4355278435793368E-3</c:v>
                </c:pt>
                <c:pt idx="906">
                  <c:v>-1.2963521755196879E-3</c:v>
                </c:pt>
                <c:pt idx="907">
                  <c:v>-1.2424357138749943E-3</c:v>
                </c:pt>
                <c:pt idx="908">
                  <c:v>-1.210391549704382E-3</c:v>
                </c:pt>
                <c:pt idx="909">
                  <c:v>-1.1792522461087688E-3</c:v>
                </c:pt>
                <c:pt idx="910">
                  <c:v>-9.346362122129514E-4</c:v>
                </c:pt>
                <c:pt idx="911">
                  <c:v>-6.9109235385277177E-4</c:v>
                </c:pt>
                <c:pt idx="912">
                  <c:v>-4.7466323913984758E-4</c:v>
                </c:pt>
                <c:pt idx="913">
                  <c:v>-2.8034181787665348E-4</c:v>
                </c:pt>
                <c:pt idx="914">
                  <c:v>-1.0392694259730505E-4</c:v>
                </c:pt>
                <c:pt idx="915">
                  <c:v>7.0579511999368903E-5</c:v>
                </c:pt>
                <c:pt idx="916">
                  <c:v>2.4624766662986595E-4</c:v>
                </c:pt>
                <c:pt idx="917">
                  <c:v>4.2386652204242151E-4</c:v>
                </c:pt>
                <c:pt idx="918">
                  <c:v>6.1105463233990004E-4</c:v>
                </c:pt>
                <c:pt idx="919">
                  <c:v>8.0227457130785959E-4</c:v>
                </c:pt>
                <c:pt idx="920">
                  <c:v>9.1857537051791196E-4</c:v>
                </c:pt>
                <c:pt idx="921">
                  <c:v>9.0373215835388185E-4</c:v>
                </c:pt>
                <c:pt idx="922">
                  <c:v>8.3522699666663605E-4</c:v>
                </c:pt>
                <c:pt idx="923">
                  <c:v>7.8694684719690406E-4</c:v>
                </c:pt>
                <c:pt idx="924">
                  <c:v>7.5758899665679573E-4</c:v>
                </c:pt>
                <c:pt idx="925">
                  <c:v>7.3611477553792767E-4</c:v>
                </c:pt>
                <c:pt idx="926">
                  <c:v>7.2837196048985791E-4</c:v>
                </c:pt>
                <c:pt idx="927">
                  <c:v>7.3514077909307739E-4</c:v>
                </c:pt>
                <c:pt idx="928">
                  <c:v>7.520537933186055E-4</c:v>
                </c:pt>
                <c:pt idx="929">
                  <c:v>7.8279865464109569E-4</c:v>
                </c:pt>
                <c:pt idx="930">
                  <c:v>8.2697788765802359E-4</c:v>
                </c:pt>
                <c:pt idx="931">
                  <c:v>8.5354147431370331E-4</c:v>
                </c:pt>
                <c:pt idx="932">
                  <c:v>8.4951127428294668E-4</c:v>
                </c:pt>
                <c:pt idx="933">
                  <c:v>8.3308271447209159E-4</c:v>
                </c:pt>
                <c:pt idx="934">
                  <c:v>8.2990942246642587E-4</c:v>
                </c:pt>
                <c:pt idx="935">
                  <c:v>8.4083978418060578E-4</c:v>
                </c:pt>
                <c:pt idx="936">
                  <c:v>8.648683998299649E-4</c:v>
                </c:pt>
                <c:pt idx="937">
                  <c:v>9.0265165244048193E-4</c:v>
                </c:pt>
                <c:pt idx="938">
                  <c:v>9.597136692174144E-4</c:v>
                </c:pt>
                <c:pt idx="939">
                  <c:v>1.0275059242659237E-3</c:v>
                </c:pt>
                <c:pt idx="940">
                  <c:v>1.1085030171218901E-3</c:v>
                </c:pt>
                <c:pt idx="941">
                  <c:v>1.1690115644179752E-3</c:v>
                </c:pt>
                <c:pt idx="942">
                  <c:v>1.1698122120706947E-3</c:v>
                </c:pt>
                <c:pt idx="943">
                  <c:v>1.1464013340697346E-3</c:v>
                </c:pt>
                <c:pt idx="944">
                  <c:v>1.1439251366896106E-3</c:v>
                </c:pt>
                <c:pt idx="945">
                  <c:v>1.1617588054178634E-3</c:v>
                </c:pt>
                <c:pt idx="946">
                  <c:v>1.2038035938832005E-3</c:v>
                </c:pt>
                <c:pt idx="947">
                  <c:v>1.2604002937380884E-3</c:v>
                </c:pt>
                <c:pt idx="948">
                  <c:v>1.3306334373424874E-3</c:v>
                </c:pt>
                <c:pt idx="949">
                  <c:v>1.4225244881764562E-3</c:v>
                </c:pt>
                <c:pt idx="950">
                  <c:v>1.5345187598963014E-3</c:v>
                </c:pt>
                <c:pt idx="951">
                  <c:v>1.6330535374549755E-3</c:v>
                </c:pt>
                <c:pt idx="952">
                  <c:v>1.672381880296983E-3</c:v>
                </c:pt>
                <c:pt idx="953">
                  <c:v>1.7001949875861682E-3</c:v>
                </c:pt>
                <c:pt idx="954">
                  <c:v>1.755090359337291E-3</c:v>
                </c:pt>
                <c:pt idx="955">
                  <c:v>1.8304834592750856E-3</c:v>
                </c:pt>
                <c:pt idx="956">
                  <c:v>1.9369884770061533E-3</c:v>
                </c:pt>
                <c:pt idx="957">
                  <c:v>2.0723859571246698E-3</c:v>
                </c:pt>
                <c:pt idx="958">
                  <c:v>2.2520604018536994E-3</c:v>
                </c:pt>
                <c:pt idx="959">
                  <c:v>2.468608544872645E-3</c:v>
                </c:pt>
                <c:pt idx="960">
                  <c:v>2.7425185526089558E-3</c:v>
                </c:pt>
                <c:pt idx="961">
                  <c:v>2.9402615225990491E-3</c:v>
                </c:pt>
                <c:pt idx="962">
                  <c:v>2.9589627920254048E-3</c:v>
                </c:pt>
                <c:pt idx="963">
                  <c:v>2.9687099754794688E-3</c:v>
                </c:pt>
                <c:pt idx="964">
                  <c:v>2.9851520771719264E-3</c:v>
                </c:pt>
                <c:pt idx="965">
                  <c:v>3.0286908858818107E-3</c:v>
                </c:pt>
                <c:pt idx="966">
                  <c:v>3.1251960450504332E-3</c:v>
                </c:pt>
                <c:pt idx="967">
                  <c:v>3.2686283342382104E-3</c:v>
                </c:pt>
                <c:pt idx="968">
                  <c:v>3.4664636085564304E-3</c:v>
                </c:pt>
                <c:pt idx="969">
                  <c:v>3.7208131706993833E-3</c:v>
                </c:pt>
                <c:pt idx="970">
                  <c:v>4.0351230843717507E-3</c:v>
                </c:pt>
                <c:pt idx="971">
                  <c:v>4.2437193464041545E-3</c:v>
                </c:pt>
                <c:pt idx="972">
                  <c:v>4.184287151244321E-3</c:v>
                </c:pt>
                <c:pt idx="973">
                  <c:v>4.0675457089682223E-3</c:v>
                </c:pt>
                <c:pt idx="974">
                  <c:v>4.0704130497431377E-3</c:v>
                </c:pt>
                <c:pt idx="975">
                  <c:v>4.1383477052525028E-3</c:v>
                </c:pt>
                <c:pt idx="976">
                  <c:v>4.2824536168472385E-3</c:v>
                </c:pt>
                <c:pt idx="977">
                  <c:v>4.5080004205271451E-3</c:v>
                </c:pt>
                <c:pt idx="978">
                  <c:v>4.8077621796919542E-3</c:v>
                </c:pt>
                <c:pt idx="979">
                  <c:v>5.209320744766972E-3</c:v>
                </c:pt>
                <c:pt idx="980">
                  <c:v>5.2862797904444214E-3</c:v>
                </c:pt>
                <c:pt idx="981">
                  <c:v>5.9757010981179312E-3</c:v>
                </c:pt>
                <c:pt idx="982">
                  <c:v>6.3109919409469837E-3</c:v>
                </c:pt>
                <c:pt idx="983">
                  <c:v>6.3375452646455476E-3</c:v>
                </c:pt>
                <c:pt idx="984">
                  <c:v>6.4787694966457875E-3</c:v>
                </c:pt>
                <c:pt idx="985">
                  <c:v>1.0814910662303572E-2</c:v>
                </c:pt>
                <c:pt idx="986">
                  <c:v>1.865161566090048E-2</c:v>
                </c:pt>
                <c:pt idx="987">
                  <c:v>5.011556646670616E-2</c:v>
                </c:pt>
                <c:pt idx="988">
                  <c:v>5.011556646670616E-2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5.5091852423129861E-2</c:v>
                </c:pt>
                <c:pt idx="995">
                  <c:v>1.7617261804669847E-2</c:v>
                </c:pt>
                <c:pt idx="996">
                  <c:v>1.1391087674308392E-2</c:v>
                </c:pt>
                <c:pt idx="997">
                  <c:v>8.982452192162196E-3</c:v>
                </c:pt>
                <c:pt idx="998">
                  <c:v>7.9471640760701498E-3</c:v>
                </c:pt>
                <c:pt idx="999">
                  <c:v>7.574685677199787E-3</c:v>
                </c:pt>
                <c:pt idx="1000">
                  <c:v>7.4279104510629225E-3</c:v>
                </c:pt>
                <c:pt idx="1001">
                  <c:v>7.733329233914718E-3</c:v>
                </c:pt>
                <c:pt idx="1002">
                  <c:v>8.5109117734666097E-3</c:v>
                </c:pt>
                <c:pt idx="1003">
                  <c:v>9.4103297166635048E-3</c:v>
                </c:pt>
                <c:pt idx="1004">
                  <c:v>1.1078237734225496E-2</c:v>
                </c:pt>
                <c:pt idx="1005">
                  <c:v>1.1901221218637622E-2</c:v>
                </c:pt>
                <c:pt idx="1006">
                  <c:v>1.0319521985834896E-2</c:v>
                </c:pt>
                <c:pt idx="1007">
                  <c:v>7.2992495902501472E-3</c:v>
                </c:pt>
                <c:pt idx="1008">
                  <c:v>4.6194221049942986E-3</c:v>
                </c:pt>
                <c:pt idx="1009">
                  <c:v>2.4154772964247702E-3</c:v>
                </c:pt>
                <c:pt idx="1010">
                  <c:v>5.7984695184039954E-4</c:v>
                </c:pt>
                <c:pt idx="1011">
                  <c:v>-1.0538744264960362E-3</c:v>
                </c:pt>
                <c:pt idx="1012">
                  <c:v>-2.647923303672574E-3</c:v>
                </c:pt>
                <c:pt idx="1013">
                  <c:v>-4.2481944612504886E-3</c:v>
                </c:pt>
                <c:pt idx="1014">
                  <c:v>-5.8569698659837622E-3</c:v>
                </c:pt>
                <c:pt idx="1015">
                  <c:v>-6.8319623879263495E-3</c:v>
                </c:pt>
                <c:pt idx="1016">
                  <c:v>-6.5203976579615791E-3</c:v>
                </c:pt>
                <c:pt idx="1017">
                  <c:v>-5.6187719765931959E-3</c:v>
                </c:pt>
                <c:pt idx="1018">
                  <c:v>-4.7807587497690355E-3</c:v>
                </c:pt>
                <c:pt idx="1019">
                  <c:v>-4.02126233515414E-3</c:v>
                </c:pt>
                <c:pt idx="1020">
                  <c:v>-3.3277075140763163E-3</c:v>
                </c:pt>
                <c:pt idx="1021">
                  <c:v>-2.7005911053758105E-3</c:v>
                </c:pt>
                <c:pt idx="1022">
                  <c:v>-2.120684347737236E-3</c:v>
                </c:pt>
                <c:pt idx="1023">
                  <c:v>-1.5820734363827678E-3</c:v>
                </c:pt>
                <c:pt idx="1024">
                  <c:v>-1.1133411865127444E-3</c:v>
                </c:pt>
                <c:pt idx="1025">
                  <c:v>-7.0800700112453479E-4</c:v>
                </c:pt>
                <c:pt idx="1026">
                  <c:v>-3.4275154097248965E-4</c:v>
                </c:pt>
                <c:pt idx="1027">
                  <c:v>6.3731541999548677E-6</c:v>
                </c:pt>
                <c:pt idx="1028">
                  <c:v>3.5374780285916274E-4</c:v>
                </c:pt>
                <c:pt idx="1029">
                  <c:v>7.0416532836543074E-4</c:v>
                </c:pt>
                <c:pt idx="1030">
                  <c:v>1.0670760982924537E-3</c:v>
                </c:pt>
                <c:pt idx="1031">
                  <c:v>1.4344300412829384E-3</c:v>
                </c:pt>
                <c:pt idx="1032">
                  <c:v>1.8288211501038361E-3</c:v>
                </c:pt>
                <c:pt idx="1033">
                  <c:v>2.2409265125929319E-3</c:v>
                </c:pt>
                <c:pt idx="1034">
                  <c:v>2.7022458315429428E-3</c:v>
                </c:pt>
                <c:pt idx="1035">
                  <c:v>3.0790784781078652E-3</c:v>
                </c:pt>
                <c:pt idx="1036">
                  <c:v>3.2598828238360488E-3</c:v>
                </c:pt>
                <c:pt idx="1037">
                  <c:v>3.3792529249472361E-3</c:v>
                </c:pt>
                <c:pt idx="1038">
                  <c:v>3.5539328234330675E-3</c:v>
                </c:pt>
                <c:pt idx="1039">
                  <c:v>3.7758888137255963E-3</c:v>
                </c:pt>
                <c:pt idx="1040">
                  <c:v>4.0882958115641991E-3</c:v>
                </c:pt>
                <c:pt idx="1041">
                  <c:v>4.4543604302089779E-3</c:v>
                </c:pt>
                <c:pt idx="1042">
                  <c:v>4.8765297272278458E-3</c:v>
                </c:pt>
                <c:pt idx="1043">
                  <c:v>5.4112005294573206E-3</c:v>
                </c:pt>
                <c:pt idx="1044">
                  <c:v>5.7022941866622951E-3</c:v>
                </c:pt>
                <c:pt idx="1045">
                  <c:v>5.4782379702565656E-3</c:v>
                </c:pt>
                <c:pt idx="1046">
                  <c:v>5.0036569263682083E-3</c:v>
                </c:pt>
                <c:pt idx="1047">
                  <c:v>4.6221702021074845E-3</c:v>
                </c:pt>
                <c:pt idx="1048">
                  <c:v>4.3094807066685501E-3</c:v>
                </c:pt>
                <c:pt idx="1049">
                  <c:v>4.0718565686873277E-3</c:v>
                </c:pt>
                <c:pt idx="1050">
                  <c:v>3.8996399430626556E-3</c:v>
                </c:pt>
                <c:pt idx="1051">
                  <c:v>3.7811069371942027E-3</c:v>
                </c:pt>
                <c:pt idx="1052">
                  <c:v>3.7201102721158754E-3</c:v>
                </c:pt>
                <c:pt idx="1053">
                  <c:v>3.711257257216289E-3</c:v>
                </c:pt>
                <c:pt idx="1054">
                  <c:v>3.7684620429398815E-3</c:v>
                </c:pt>
                <c:pt idx="1055">
                  <c:v>3.8087669686505724E-3</c:v>
                </c:pt>
                <c:pt idx="1056">
                  <c:v>3.7356363526490095E-3</c:v>
                </c:pt>
                <c:pt idx="1057">
                  <c:v>3.6277334959809895E-3</c:v>
                </c:pt>
                <c:pt idx="1058">
                  <c:v>3.5807953308597622E-3</c:v>
                </c:pt>
                <c:pt idx="1059">
                  <c:v>3.5440708097748724E-3</c:v>
                </c:pt>
                <c:pt idx="1060">
                  <c:v>3.5782182196835198E-3</c:v>
                </c:pt>
                <c:pt idx="1061">
                  <c:v>3.6688599765429641E-3</c:v>
                </c:pt>
                <c:pt idx="1062">
                  <c:v>3.8307907247339366E-3</c:v>
                </c:pt>
                <c:pt idx="1063">
                  <c:v>4.0584322086401475E-3</c:v>
                </c:pt>
                <c:pt idx="1064">
                  <c:v>4.3660361517137572E-3</c:v>
                </c:pt>
                <c:pt idx="1065">
                  <c:v>4.5747617667414005E-3</c:v>
                </c:pt>
                <c:pt idx="1066">
                  <c:v>4.4609361988995934E-3</c:v>
                </c:pt>
                <c:pt idx="1067">
                  <c:v>4.2124437604277518E-3</c:v>
                </c:pt>
                <c:pt idx="1068">
                  <c:v>4.0038096479904509E-3</c:v>
                </c:pt>
                <c:pt idx="1069">
                  <c:v>3.8500885459442583E-3</c:v>
                </c:pt>
                <c:pt idx="1070">
                  <c:v>3.7559233358721582E-3</c:v>
                </c:pt>
                <c:pt idx="1071">
                  <c:v>3.7156936383102791E-3</c:v>
                </c:pt>
                <c:pt idx="1072">
                  <c:v>3.7432050193872608E-3</c:v>
                </c:pt>
                <c:pt idx="1073">
                  <c:v>3.8298849632172451E-3</c:v>
                </c:pt>
                <c:pt idx="1074">
                  <c:v>3.9850253910681116E-3</c:v>
                </c:pt>
                <c:pt idx="1075">
                  <c:v>4.1038936442581875E-3</c:v>
                </c:pt>
                <c:pt idx="1076">
                  <c:v>4.0650693848638059E-3</c:v>
                </c:pt>
                <c:pt idx="1077">
                  <c:v>3.9218063704435611E-3</c:v>
                </c:pt>
                <c:pt idx="1078">
                  <c:v>3.8227760194384651E-3</c:v>
                </c:pt>
                <c:pt idx="1079">
                  <c:v>3.8072078218646375E-3</c:v>
                </c:pt>
                <c:pt idx="1080">
                  <c:v>3.8219059198479973E-3</c:v>
                </c:pt>
                <c:pt idx="1081">
                  <c:v>3.8864034339009907E-3</c:v>
                </c:pt>
                <c:pt idx="1082">
                  <c:v>3.969796909342938E-3</c:v>
                </c:pt>
                <c:pt idx="1083">
                  <c:v>4.1651794706091764E-3</c:v>
                </c:pt>
                <c:pt idx="1084">
                  <c:v>4.4201113969045084E-3</c:v>
                </c:pt>
                <c:pt idx="1085">
                  <c:v>4.5410761034546153E-3</c:v>
                </c:pt>
                <c:pt idx="1086">
                  <c:v>4.2565555217853298E-3</c:v>
                </c:pt>
                <c:pt idx="1087">
                  <c:v>3.8517395717417367E-3</c:v>
                </c:pt>
                <c:pt idx="1088">
                  <c:v>3.5144641742885278E-3</c:v>
                </c:pt>
                <c:pt idx="1089">
                  <c:v>3.2306325736535689E-3</c:v>
                </c:pt>
                <c:pt idx="1090">
                  <c:v>3.0241162350477754E-3</c:v>
                </c:pt>
                <c:pt idx="1091">
                  <c:v>2.85586914049167E-3</c:v>
                </c:pt>
                <c:pt idx="1092">
                  <c:v>2.7281586773632064E-3</c:v>
                </c:pt>
                <c:pt idx="1093">
                  <c:v>2.6352744181459961E-3</c:v>
                </c:pt>
                <c:pt idx="1094">
                  <c:v>2.5205281508398278E-3</c:v>
                </c:pt>
                <c:pt idx="1095">
                  <c:v>2.3301862349215138E-3</c:v>
                </c:pt>
                <c:pt idx="1096">
                  <c:v>2.081881300543154E-3</c:v>
                </c:pt>
                <c:pt idx="1097">
                  <c:v>1.8724787300310104E-3</c:v>
                </c:pt>
                <c:pt idx="1098">
                  <c:v>1.6919622111991135E-3</c:v>
                </c:pt>
                <c:pt idx="1099">
                  <c:v>1.5385143967432608E-3</c:v>
                </c:pt>
                <c:pt idx="1100">
                  <c:v>1.4083544793222678E-3</c:v>
                </c:pt>
                <c:pt idx="1101">
                  <c:v>1.3009263649535103E-3</c:v>
                </c:pt>
                <c:pt idx="1102">
                  <c:v>1.2197519578944344E-3</c:v>
                </c:pt>
                <c:pt idx="1103">
                  <c:v>1.1677592854481156E-3</c:v>
                </c:pt>
                <c:pt idx="1104">
                  <c:v>1.1266099795706975E-3</c:v>
                </c:pt>
                <c:pt idx="1105">
                  <c:v>1.1009220918936895E-3</c:v>
                </c:pt>
                <c:pt idx="1106">
                  <c:v>1.0877270431678143E-3</c:v>
                </c:pt>
                <c:pt idx="1107">
                  <c:v>1.0887912852191755E-3</c:v>
                </c:pt>
                <c:pt idx="1108">
                  <c:v>1.1062537920784473E-3</c:v>
                </c:pt>
                <c:pt idx="1109">
                  <c:v>1.1420904533556795E-3</c:v>
                </c:pt>
                <c:pt idx="1110">
                  <c:v>1.192910150286511E-3</c:v>
                </c:pt>
                <c:pt idx="1111">
                  <c:v>1.2644542764682317E-3</c:v>
                </c:pt>
                <c:pt idx="1112">
                  <c:v>1.3567487623546005E-3</c:v>
                </c:pt>
                <c:pt idx="1113">
                  <c:v>1.4685836053918429E-3</c:v>
                </c:pt>
                <c:pt idx="1114">
                  <c:v>1.5393884716320371E-3</c:v>
                </c:pt>
                <c:pt idx="1115">
                  <c:v>1.5051376399745975E-3</c:v>
                </c:pt>
                <c:pt idx="1116">
                  <c:v>1.4294523666928201E-3</c:v>
                </c:pt>
                <c:pt idx="1117">
                  <c:v>1.3764058377839011E-3</c:v>
                </c:pt>
                <c:pt idx="1118">
                  <c:v>1.3582981781404136E-3</c:v>
                </c:pt>
                <c:pt idx="1119">
                  <c:v>1.3517152844630092E-3</c:v>
                </c:pt>
                <c:pt idx="1120">
                  <c:v>1.3666454815048582E-3</c:v>
                </c:pt>
                <c:pt idx="1121">
                  <c:v>1.4420974167708399E-3</c:v>
                </c:pt>
                <c:pt idx="1122">
                  <c:v>1.5385044552800786E-3</c:v>
                </c:pt>
                <c:pt idx="1123">
                  <c:v>1.6708880567583514E-3</c:v>
                </c:pt>
                <c:pt idx="1124">
                  <c:v>1.8400314988703289E-3</c:v>
                </c:pt>
                <c:pt idx="1125">
                  <c:v>1.9939379098053551E-3</c:v>
                </c:pt>
                <c:pt idx="1126">
                  <c:v>2.1430105683471709E-3</c:v>
                </c:pt>
                <c:pt idx="1127">
                  <c:v>2.2496743003071972E-3</c:v>
                </c:pt>
                <c:pt idx="1128">
                  <c:v>2.3815018626044317E-3</c:v>
                </c:pt>
                <c:pt idx="1129">
                  <c:v>2.517900471212343E-3</c:v>
                </c:pt>
                <c:pt idx="1130">
                  <c:v>2.70933434027873E-3</c:v>
                </c:pt>
                <c:pt idx="1131">
                  <c:v>2.9360761029081014E-3</c:v>
                </c:pt>
                <c:pt idx="1132">
                  <c:v>3.1849356035678323E-3</c:v>
                </c:pt>
                <c:pt idx="1133">
                  <c:v>3.4912979020591296E-3</c:v>
                </c:pt>
                <c:pt idx="1134">
                  <c:v>3.8522772507617706E-3</c:v>
                </c:pt>
                <c:pt idx="1135">
                  <c:v>4.1226746454765843E-3</c:v>
                </c:pt>
                <c:pt idx="1136">
                  <c:v>4.1846319175961755E-3</c:v>
                </c:pt>
                <c:pt idx="1137">
                  <c:v>4.2336323794273717E-3</c:v>
                </c:pt>
                <c:pt idx="1138">
                  <c:v>4.3689933340705931E-3</c:v>
                </c:pt>
                <c:pt idx="1139">
                  <c:v>4.5721192908104889E-3</c:v>
                </c:pt>
                <c:pt idx="1140">
                  <c:v>4.8380475581444237E-3</c:v>
                </c:pt>
                <c:pt idx="1141">
                  <c:v>5.1801611803137994E-3</c:v>
                </c:pt>
                <c:pt idx="1142">
                  <c:v>5.5839311961261183E-3</c:v>
                </c:pt>
                <c:pt idx="1143">
                  <c:v>6.0679991201795002E-3</c:v>
                </c:pt>
                <c:pt idx="1144">
                  <c:v>6.7021196473667031E-3</c:v>
                </c:pt>
                <c:pt idx="1145">
                  <c:v>7.5274906905561092E-3</c:v>
                </c:pt>
                <c:pt idx="1146">
                  <c:v>7.932688516170747E-3</c:v>
                </c:pt>
                <c:pt idx="1147">
                  <c:v>7.5319032042893428E-3</c:v>
                </c:pt>
                <c:pt idx="1148">
                  <c:v>6.8093866006123565E-3</c:v>
                </c:pt>
                <c:pt idx="1149">
                  <c:v>6.2390727853836817E-3</c:v>
                </c:pt>
                <c:pt idx="1150">
                  <c:v>5.874438730335451E-3</c:v>
                </c:pt>
                <c:pt idx="1151">
                  <c:v>5.5189018667527586E-3</c:v>
                </c:pt>
                <c:pt idx="1152">
                  <c:v>5.2188375941991045E-3</c:v>
                </c:pt>
                <c:pt idx="1153">
                  <c:v>4.954938898570134E-3</c:v>
                </c:pt>
                <c:pt idx="1154">
                  <c:v>4.7669845847247636E-3</c:v>
                </c:pt>
                <c:pt idx="1155">
                  <c:v>4.6725031628546783E-3</c:v>
                </c:pt>
                <c:pt idx="1156">
                  <c:v>4.5509174219076735E-3</c:v>
                </c:pt>
                <c:pt idx="1157">
                  <c:v>4.2299623387322439E-3</c:v>
                </c:pt>
                <c:pt idx="1158">
                  <c:v>3.8328238097649278E-3</c:v>
                </c:pt>
                <c:pt idx="1159">
                  <c:v>3.4646378652023768E-3</c:v>
                </c:pt>
                <c:pt idx="1160">
                  <c:v>3.1351560008231272E-3</c:v>
                </c:pt>
                <c:pt idx="1161">
                  <c:v>2.8586967469439719E-3</c:v>
                </c:pt>
                <c:pt idx="1162">
                  <c:v>2.6437851049236471E-3</c:v>
                </c:pt>
                <c:pt idx="1163">
                  <c:v>2.4786413124239406E-3</c:v>
                </c:pt>
                <c:pt idx="1164">
                  <c:v>2.3509516679529204E-3</c:v>
                </c:pt>
                <c:pt idx="1165">
                  <c:v>2.1926720023583259E-3</c:v>
                </c:pt>
                <c:pt idx="1166">
                  <c:v>1.9233785372259637E-3</c:v>
                </c:pt>
                <c:pt idx="1167">
                  <c:v>1.6145634618499056E-3</c:v>
                </c:pt>
                <c:pt idx="1168">
                  <c:v>1.335672974886702E-3</c:v>
                </c:pt>
                <c:pt idx="1169">
                  <c:v>1.0831390744350069E-3</c:v>
                </c:pt>
                <c:pt idx="1170">
                  <c:v>8.4462720949723632E-4</c:v>
                </c:pt>
                <c:pt idx="1171">
                  <c:v>6.1581757309099854E-4</c:v>
                </c:pt>
                <c:pt idx="1172">
                  <c:v>3.9476417168575652E-4</c:v>
                </c:pt>
                <c:pt idx="1173">
                  <c:v>1.7902767740754285E-4</c:v>
                </c:pt>
                <c:pt idx="1174">
                  <c:v>-3.418303223377413E-5</c:v>
                </c:pt>
                <c:pt idx="1175">
                  <c:v>-2.4535420761646453E-4</c:v>
                </c:pt>
                <c:pt idx="1176">
                  <c:v>-4.8738708228355539E-4</c:v>
                </c:pt>
                <c:pt idx="1177">
                  <c:v>-7.8898399373700907E-4</c:v>
                </c:pt>
                <c:pt idx="1178">
                  <c:v>-1.122564052555634E-3</c:v>
                </c:pt>
                <c:pt idx="1179">
                  <c:v>-1.4709658880555645E-3</c:v>
                </c:pt>
                <c:pt idx="1180">
                  <c:v>-1.8359049433926808E-3</c:v>
                </c:pt>
                <c:pt idx="1181">
                  <c:v>-2.2332835336089469E-3</c:v>
                </c:pt>
                <c:pt idx="1182">
                  <c:v>-2.7232186381024185E-3</c:v>
                </c:pt>
                <c:pt idx="1183">
                  <c:v>-3.2108976144922742E-3</c:v>
                </c:pt>
                <c:pt idx="1184">
                  <c:v>-3.6991878616608707E-3</c:v>
                </c:pt>
                <c:pt idx="1185">
                  <c:v>-3.9890572104348777E-3</c:v>
                </c:pt>
                <c:pt idx="1186">
                  <c:v>-3.6297802912569426E-3</c:v>
                </c:pt>
                <c:pt idx="1187">
                  <c:v>-3.0731663973052412E-3</c:v>
                </c:pt>
                <c:pt idx="1188">
                  <c:v>-2.6430104042965874E-3</c:v>
                </c:pt>
                <c:pt idx="1189">
                  <c:v>-2.2709843288853506E-3</c:v>
                </c:pt>
                <c:pt idx="1190">
                  <c:v>-1.9337503935621075E-3</c:v>
                </c:pt>
                <c:pt idx="1191">
                  <c:v>-1.6210650196828295E-3</c:v>
                </c:pt>
                <c:pt idx="1192">
                  <c:v>-1.3370740583363734E-3</c:v>
                </c:pt>
                <c:pt idx="1193">
                  <c:v>-1.0732322672841971E-3</c:v>
                </c:pt>
                <c:pt idx="1194">
                  <c:v>-8.2750741443038617E-4</c:v>
                </c:pt>
                <c:pt idx="1195">
                  <c:v>-5.964781964375122E-4</c:v>
                </c:pt>
                <c:pt idx="1196">
                  <c:v>-4.459292448540657E-4</c:v>
                </c:pt>
                <c:pt idx="1197">
                  <c:v>-4.5023236377226471E-4</c:v>
                </c:pt>
                <c:pt idx="1198">
                  <c:v>-5.3227182397876289E-4</c:v>
                </c:pt>
                <c:pt idx="1199">
                  <c:v>-6.2162754120227031E-4</c:v>
                </c:pt>
                <c:pt idx="1200">
                  <c:v>-7.2264395168021643E-4</c:v>
                </c:pt>
                <c:pt idx="1201">
                  <c:v>-8.3573110934940067E-4</c:v>
                </c:pt>
                <c:pt idx="1202">
                  <c:v>-9.6504009362815885E-4</c:v>
                </c:pt>
                <c:pt idx="1203">
                  <c:v>-1.1094546746790825E-3</c:v>
                </c:pt>
                <c:pt idx="1204">
                  <c:v>-1.2743466441482146E-3</c:v>
                </c:pt>
                <c:pt idx="1205">
                  <c:v>-1.4556386079252657E-3</c:v>
                </c:pt>
                <c:pt idx="1206">
                  <c:v>-1.5549085018884497E-3</c:v>
                </c:pt>
                <c:pt idx="1207">
                  <c:v>-1.451761238661577E-3</c:v>
                </c:pt>
                <c:pt idx="1208">
                  <c:v>-1.2499209797428269E-3</c:v>
                </c:pt>
                <c:pt idx="1209">
                  <c:v>-1.089363202843661E-3</c:v>
                </c:pt>
                <c:pt idx="1210">
                  <c:v>-9.2942144796175508E-4</c:v>
                </c:pt>
                <c:pt idx="1211">
                  <c:v>-7.8313058480627095E-4</c:v>
                </c:pt>
                <c:pt idx="1212">
                  <c:v>-6.4654704058996685E-4</c:v>
                </c:pt>
                <c:pt idx="1213">
                  <c:v>-5.1723816084928544E-4</c:v>
                </c:pt>
                <c:pt idx="1214">
                  <c:v>-3.9727991819147067E-4</c:v>
                </c:pt>
                <c:pt idx="1215">
                  <c:v>-2.8682743468526697E-4</c:v>
                </c:pt>
                <c:pt idx="1216">
                  <c:v>-1.6828665973860765E-4</c:v>
                </c:pt>
                <c:pt idx="1217">
                  <c:v>-2.9995295787102487E-5</c:v>
                </c:pt>
                <c:pt idx="1218">
                  <c:v>1.2001644830158513E-4</c:v>
                </c:pt>
                <c:pt idx="1219">
                  <c:v>2.7891401283818929E-4</c:v>
                </c:pt>
                <c:pt idx="1220">
                  <c:v>4.4558600911102155E-4</c:v>
                </c:pt>
                <c:pt idx="1221">
                  <c:v>6.1440601584650484E-4</c:v>
                </c:pt>
                <c:pt idx="1222">
                  <c:v>8.1608783364747989E-4</c:v>
                </c:pt>
                <c:pt idx="1223">
                  <c:v>1.0459999103630485E-3</c:v>
                </c:pt>
                <c:pt idx="1224">
                  <c:v>1.3086945718704462E-3</c:v>
                </c:pt>
                <c:pt idx="1225">
                  <c:v>1.6167622278783023E-3</c:v>
                </c:pt>
                <c:pt idx="1226">
                  <c:v>1.8977227324864837E-3</c:v>
                </c:pt>
                <c:pt idx="1227">
                  <c:v>2.0874756427190491E-3</c:v>
                </c:pt>
                <c:pt idx="1228">
                  <c:v>2.2638575318531932E-3</c:v>
                </c:pt>
                <c:pt idx="1229">
                  <c:v>2.4629065475986786E-3</c:v>
                </c:pt>
                <c:pt idx="1230">
                  <c:v>2.737586077293751E-3</c:v>
                </c:pt>
                <c:pt idx="1231">
                  <c:v>3.1083615413754905E-3</c:v>
                </c:pt>
                <c:pt idx="1232">
                  <c:v>3.4277449873781332E-3</c:v>
                </c:pt>
                <c:pt idx="1233">
                  <c:v>3.7239207292868422E-3</c:v>
                </c:pt>
                <c:pt idx="1234">
                  <c:v>4.1272022520753944E-3</c:v>
                </c:pt>
                <c:pt idx="1235">
                  <c:v>4.3151624077215345E-3</c:v>
                </c:pt>
                <c:pt idx="1236">
                  <c:v>4.2597494388481099E-3</c:v>
                </c:pt>
                <c:pt idx="1237">
                  <c:v>4.084376139793012E-3</c:v>
                </c:pt>
                <c:pt idx="1238">
                  <c:v>4.0641470620824882E-3</c:v>
                </c:pt>
                <c:pt idx="1239">
                  <c:v>4.2044499211984368E-3</c:v>
                </c:pt>
                <c:pt idx="1240">
                  <c:v>4.4097251364133856E-3</c:v>
                </c:pt>
                <c:pt idx="1241">
                  <c:v>4.5609723194820154E-3</c:v>
                </c:pt>
                <c:pt idx="1242">
                  <c:v>4.6854805300377313E-3</c:v>
                </c:pt>
                <c:pt idx="1243">
                  <c:v>5.1237794116854246E-3</c:v>
                </c:pt>
                <c:pt idx="1244">
                  <c:v>5.4769487885452184E-3</c:v>
                </c:pt>
                <c:pt idx="1245">
                  <c:v>6.3092391676127912E-3</c:v>
                </c:pt>
                <c:pt idx="1246">
                  <c:v>7.3841433793363212E-3</c:v>
                </c:pt>
                <c:pt idx="1247">
                  <c:v>8.301675400516394E-3</c:v>
                </c:pt>
                <c:pt idx="1248">
                  <c:v>9.3515756862550294E-3</c:v>
                </c:pt>
                <c:pt idx="1249">
                  <c:v>1.0269786481356874E-2</c:v>
                </c:pt>
                <c:pt idx="1250">
                  <c:v>1.0464631565577797E-2</c:v>
                </c:pt>
                <c:pt idx="1251">
                  <c:v>1.0339838750355382E-2</c:v>
                </c:pt>
                <c:pt idx="1252">
                  <c:v>1.0219224074835071E-2</c:v>
                </c:pt>
                <c:pt idx="1253">
                  <c:v>1.0251779668541549E-2</c:v>
                </c:pt>
                <c:pt idx="1254">
                  <c:v>1.0495379095242958E-2</c:v>
                </c:pt>
                <c:pt idx="1255">
                  <c:v>1.1146167208402594E-2</c:v>
                </c:pt>
                <c:pt idx="1256">
                  <c:v>9.5893646880368458E-3</c:v>
                </c:pt>
                <c:pt idx="1257">
                  <c:v>8.6671840037392048E-3</c:v>
                </c:pt>
                <c:pt idx="1258">
                  <c:v>7.8953300393397163E-3</c:v>
                </c:pt>
                <c:pt idx="1259">
                  <c:v>7.3694237929588097E-3</c:v>
                </c:pt>
                <c:pt idx="1260">
                  <c:v>6.9199589720722772E-3</c:v>
                </c:pt>
                <c:pt idx="1261">
                  <c:v>6.6917423768880898E-3</c:v>
                </c:pt>
                <c:pt idx="1262">
                  <c:v>6.445945683482333E-3</c:v>
                </c:pt>
                <c:pt idx="1263">
                  <c:v>6.2055359543324836E-3</c:v>
                </c:pt>
                <c:pt idx="1264">
                  <c:v>6.2364207589977972E-3</c:v>
                </c:pt>
                <c:pt idx="1265">
                  <c:v>6.479855438616111E-3</c:v>
                </c:pt>
                <c:pt idx="1266">
                  <c:v>6.4984627422521903E-3</c:v>
                </c:pt>
                <c:pt idx="1267">
                  <c:v>6.067406743373702E-3</c:v>
                </c:pt>
                <c:pt idx="1268">
                  <c:v>5.0867416771148239E-3</c:v>
                </c:pt>
                <c:pt idx="1269">
                  <c:v>4.1300386565915354E-3</c:v>
                </c:pt>
                <c:pt idx="1270">
                  <c:v>3.0731015108431785E-3</c:v>
                </c:pt>
                <c:pt idx="1271">
                  <c:v>1.7821965818711524E-3</c:v>
                </c:pt>
                <c:pt idx="1272">
                  <c:v>1.1348946556325609E-4</c:v>
                </c:pt>
                <c:pt idx="1273">
                  <c:v>-2.109151122578114E-3</c:v>
                </c:pt>
                <c:pt idx="1274">
                  <c:v>-4.9252548379644231E-3</c:v>
                </c:pt>
                <c:pt idx="1275">
                  <c:v>-8.3908016274135584E-3</c:v>
                </c:pt>
                <c:pt idx="1276">
                  <c:v>-1.1775777903504198E-2</c:v>
                </c:pt>
                <c:pt idx="1277">
                  <c:v>-1.5006663242998878E-2</c:v>
                </c:pt>
                <c:pt idx="1278">
                  <c:v>-1.5667944227067132E-2</c:v>
                </c:pt>
                <c:pt idx="1279">
                  <c:v>-1.7210696306039386E-2</c:v>
                </c:pt>
                <c:pt idx="1280">
                  <c:v>-2.0404744618504861E-2</c:v>
                </c:pt>
                <c:pt idx="1281">
                  <c:v>-2.2613149918206357E-2</c:v>
                </c:pt>
                <c:pt idx="1282">
                  <c:v>-2.6832523527906601E-2</c:v>
                </c:pt>
                <c:pt idx="1283">
                  <c:v>-8.3089370421917746E-2</c:v>
                </c:pt>
                <c:pt idx="1284">
                  <c:v>-9.1583394745946164E-2</c:v>
                </c:pt>
                <c:pt idx="1285">
                  <c:v>-0.10768114308050318</c:v>
                </c:pt>
                <c:pt idx="1286">
                  <c:v>-0.14244405013458233</c:v>
                </c:pt>
                <c:pt idx="1287">
                  <c:v>-0.25126024052465912</c:v>
                </c:pt>
                <c:pt idx="1288">
                  <c:v>-0.25126024052465912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-2.3379126559723358E-2</c:v>
                </c:pt>
                <c:pt idx="1341">
                  <c:v>-1.1934934803961643E-2</c:v>
                </c:pt>
                <c:pt idx="1342">
                  <c:v>-1.2370065351055171E-2</c:v>
                </c:pt>
                <c:pt idx="1343">
                  <c:v>-5.6708013170695022E-3</c:v>
                </c:pt>
                <c:pt idx="1344">
                  <c:v>-3.8478069072971194E-3</c:v>
                </c:pt>
                <c:pt idx="1345">
                  <c:v>-3.2900125576104172E-3</c:v>
                </c:pt>
                <c:pt idx="1346">
                  <c:v>-3.1831660135766193E-3</c:v>
                </c:pt>
                <c:pt idx="1347">
                  <c:v>-2.8602738826372003E-3</c:v>
                </c:pt>
                <c:pt idx="1348">
                  <c:v>-2.5115051560725354E-3</c:v>
                </c:pt>
                <c:pt idx="1349">
                  <c:v>-2.2798946662842693E-3</c:v>
                </c:pt>
                <c:pt idx="1350">
                  <c:v>-2.2166450140776515E-3</c:v>
                </c:pt>
                <c:pt idx="1351">
                  <c:v>-2.3857201777958089E-3</c:v>
                </c:pt>
                <c:pt idx="1352">
                  <c:v>-2.6333653733197596E-3</c:v>
                </c:pt>
                <c:pt idx="1353">
                  <c:v>-3.0904250847056201E-3</c:v>
                </c:pt>
                <c:pt idx="1354">
                  <c:v>-4.2746165921294455E-3</c:v>
                </c:pt>
                <c:pt idx="1355">
                  <c:v>-4.7635339770386127E-3</c:v>
                </c:pt>
                <c:pt idx="1356">
                  <c:v>-3.7320440466453251E-3</c:v>
                </c:pt>
                <c:pt idx="1357">
                  <c:v>-2.5637982599063642E-3</c:v>
                </c:pt>
                <c:pt idx="1358">
                  <c:v>-1.6966003384806089E-3</c:v>
                </c:pt>
                <c:pt idx="1359">
                  <c:v>-1.2000923968236337E-3</c:v>
                </c:pt>
                <c:pt idx="1360">
                  <c:v>-8.7276839486100262E-4</c:v>
                </c:pt>
                <c:pt idx="1361">
                  <c:v>-5.9916537910357592E-4</c:v>
                </c:pt>
                <c:pt idx="1362">
                  <c:v>-3.6990060654595825E-4</c:v>
                </c:pt>
                <c:pt idx="1363">
                  <c:v>-1.7110319813032858E-4</c:v>
                </c:pt>
                <c:pt idx="1364">
                  <c:v>1.0523753629190927E-5</c:v>
                </c:pt>
                <c:pt idx="1365">
                  <c:v>1.867316772387351E-4</c:v>
                </c:pt>
                <c:pt idx="1366">
                  <c:v>3.542489073898676E-4</c:v>
                </c:pt>
                <c:pt idx="1367">
                  <c:v>4.7506537310909364E-4</c:v>
                </c:pt>
                <c:pt idx="1368">
                  <c:v>5.1942822445300886E-4</c:v>
                </c:pt>
                <c:pt idx="1369">
                  <c:v>5.3341808106395874E-4</c:v>
                </c:pt>
                <c:pt idx="1370">
                  <c:v>5.5608735892280015E-4</c:v>
                </c:pt>
                <c:pt idx="1371">
                  <c:v>5.9439122239629994E-4</c:v>
                </c:pt>
                <c:pt idx="1372">
                  <c:v>6.4563477478602729E-4</c:v>
                </c:pt>
                <c:pt idx="1373">
                  <c:v>7.288222329328584E-4</c:v>
                </c:pt>
                <c:pt idx="1374">
                  <c:v>8.1699274362196164E-4</c:v>
                </c:pt>
                <c:pt idx="1375">
                  <c:v>9.1593082699553143E-4</c:v>
                </c:pt>
                <c:pt idx="1376">
                  <c:v>1.0234777120154478E-3</c:v>
                </c:pt>
                <c:pt idx="1377">
                  <c:v>1.1309195354897183E-3</c:v>
                </c:pt>
                <c:pt idx="1378">
                  <c:v>1.2280674127418401E-3</c:v>
                </c:pt>
                <c:pt idx="1379">
                  <c:v>1.3253662600804948E-3</c:v>
                </c:pt>
                <c:pt idx="1380">
                  <c:v>1.4331806505451209E-3</c:v>
                </c:pt>
                <c:pt idx="1381">
                  <c:v>1.5387403498030329E-3</c:v>
                </c:pt>
                <c:pt idx="1382">
                  <c:v>1.6866328482735425E-3</c:v>
                </c:pt>
                <c:pt idx="1383">
                  <c:v>1.8616253928631066E-3</c:v>
                </c:pt>
                <c:pt idx="1384">
                  <c:v>2.0693595110095647E-3</c:v>
                </c:pt>
                <c:pt idx="1385">
                  <c:v>2.3095127224566753E-3</c:v>
                </c:pt>
                <c:pt idx="1386">
                  <c:v>2.4406446274184276E-3</c:v>
                </c:pt>
                <c:pt idx="1387">
                  <c:v>2.2709543502986516E-3</c:v>
                </c:pt>
                <c:pt idx="1388">
                  <c:v>2.0039143557234003E-3</c:v>
                </c:pt>
                <c:pt idx="1389">
                  <c:v>1.779015965043767E-3</c:v>
                </c:pt>
                <c:pt idx="1390">
                  <c:v>1.5796006407722658E-3</c:v>
                </c:pt>
                <c:pt idx="1391">
                  <c:v>1.4283811208847068E-3</c:v>
                </c:pt>
                <c:pt idx="1392">
                  <c:v>1.2785023216826162E-3</c:v>
                </c:pt>
                <c:pt idx="1393">
                  <c:v>1.1246041925043592E-3</c:v>
                </c:pt>
                <c:pt idx="1394">
                  <c:v>9.8865254467070179E-4</c:v>
                </c:pt>
                <c:pt idx="1395">
                  <c:v>8.7667852306775728E-4</c:v>
                </c:pt>
                <c:pt idx="1396">
                  <c:v>7.818550352571541E-4</c:v>
                </c:pt>
                <c:pt idx="1397">
                  <c:v>6.8679941593929362E-4</c:v>
                </c:pt>
                <c:pt idx="1398">
                  <c:v>5.7804272346461175E-4</c:v>
                </c:pt>
                <c:pt idx="1399">
                  <c:v>4.6488986401734868E-4</c:v>
                </c:pt>
                <c:pt idx="1400">
                  <c:v>3.6031148074278644E-4</c:v>
                </c:pt>
                <c:pt idx="1401">
                  <c:v>2.7130169109147598E-4</c:v>
                </c:pt>
                <c:pt idx="1402">
                  <c:v>1.8348603155687513E-4</c:v>
                </c:pt>
                <c:pt idx="1403">
                  <c:v>8.8381848756284147E-5</c:v>
                </c:pt>
                <c:pt idx="1404">
                  <c:v>-4.7927265767028465E-6</c:v>
                </c:pt>
                <c:pt idx="1405">
                  <c:v>-9.4930991648571202E-5</c:v>
                </c:pt>
                <c:pt idx="1406">
                  <c:v>-8.8170531516059035E-5</c:v>
                </c:pt>
                <c:pt idx="1407">
                  <c:v>1.1693278301890069E-4</c:v>
                </c:pt>
                <c:pt idx="1408">
                  <c:v>4.3408616294096061E-4</c:v>
                </c:pt>
                <c:pt idx="1409">
                  <c:v>7.6524528558970608E-4</c:v>
                </c:pt>
                <c:pt idx="1410">
                  <c:v>1.1023387140607496E-3</c:v>
                </c:pt>
                <c:pt idx="1411">
                  <c:v>1.4377613044573997E-3</c:v>
                </c:pt>
                <c:pt idx="1412">
                  <c:v>1.811087155410087E-3</c:v>
                </c:pt>
                <c:pt idx="1413">
                  <c:v>2.1750952032896704E-3</c:v>
                </c:pt>
                <c:pt idx="1414">
                  <c:v>2.5579578682056263E-3</c:v>
                </c:pt>
                <c:pt idx="1415">
                  <c:v>2.9956503601456532E-3</c:v>
                </c:pt>
                <c:pt idx="1416">
                  <c:v>3.4922423917244424E-3</c:v>
                </c:pt>
                <c:pt idx="1417">
                  <c:v>3.6764668861738472E-3</c:v>
                </c:pt>
                <c:pt idx="1418">
                  <c:v>3.1415610312577192E-3</c:v>
                </c:pt>
                <c:pt idx="1419">
                  <c:v>2.2634807069545036E-3</c:v>
                </c:pt>
                <c:pt idx="1420">
                  <c:v>1.4173739143528868E-3</c:v>
                </c:pt>
                <c:pt idx="1421">
                  <c:v>5.7397038998802542E-4</c:v>
                </c:pt>
                <c:pt idx="1422">
                  <c:v>-2.7067678171153938E-4</c:v>
                </c:pt>
                <c:pt idx="1423">
                  <c:v>-1.1149214451817509E-3</c:v>
                </c:pt>
                <c:pt idx="1424">
                  <c:v>-1.9523072549910178E-3</c:v>
                </c:pt>
                <c:pt idx="1425">
                  <c:v>-2.8119236079487396E-3</c:v>
                </c:pt>
                <c:pt idx="1426">
                  <c:v>-3.3211426963896408E-3</c:v>
                </c:pt>
                <c:pt idx="1427">
                  <c:v>-2.8945971983662879E-3</c:v>
                </c:pt>
                <c:pt idx="1428">
                  <c:v>-2.0165373548269765E-3</c:v>
                </c:pt>
                <c:pt idx="1429">
                  <c:v>-1.1738188147134845E-3</c:v>
                </c:pt>
                <c:pt idx="1430">
                  <c:v>-3.5633453486118711E-4</c:v>
                </c:pt>
                <c:pt idx="1431">
                  <c:v>4.5081482852763632E-4</c:v>
                </c:pt>
                <c:pt idx="1432">
                  <c:v>1.2641088322276131E-3</c:v>
                </c:pt>
                <c:pt idx="1433">
                  <c:v>2.0928821260177031E-3</c:v>
                </c:pt>
                <c:pt idx="1434">
                  <c:v>2.9525080647921685E-3</c:v>
                </c:pt>
                <c:pt idx="1435">
                  <c:v>3.8559691472192224E-3</c:v>
                </c:pt>
                <c:pt idx="1436">
                  <c:v>4.5117366116640316E-3</c:v>
                </c:pt>
                <c:pt idx="1437">
                  <c:v>4.6169609541809008E-3</c:v>
                </c:pt>
                <c:pt idx="1438">
                  <c:v>4.4730842047910023E-3</c:v>
                </c:pt>
                <c:pt idx="1439">
                  <c:v>4.3984743766434103E-3</c:v>
                </c:pt>
                <c:pt idx="1440">
                  <c:v>4.397705353120512E-3</c:v>
                </c:pt>
                <c:pt idx="1441">
                  <c:v>4.481580694247856E-3</c:v>
                </c:pt>
                <c:pt idx="1442">
                  <c:v>4.639534032089724E-3</c:v>
                </c:pt>
                <c:pt idx="1443">
                  <c:v>4.872705536424023E-3</c:v>
                </c:pt>
                <c:pt idx="1444">
                  <c:v>5.1865436259763472E-3</c:v>
                </c:pt>
                <c:pt idx="1445">
                  <c:v>5.5732310876556342E-3</c:v>
                </c:pt>
                <c:pt idx="1446">
                  <c:v>6.0500502837710895E-3</c:v>
                </c:pt>
                <c:pt idx="1447">
                  <c:v>6.2500206904465517E-3</c:v>
                </c:pt>
                <c:pt idx="1448">
                  <c:v>5.7426982681227159E-3</c:v>
                </c:pt>
                <c:pt idx="1449">
                  <c:v>4.9260281117380084E-3</c:v>
                </c:pt>
                <c:pt idx="1450">
                  <c:v>4.200102613592647E-3</c:v>
                </c:pt>
                <c:pt idx="1451">
                  <c:v>3.5621525494804029E-3</c:v>
                </c:pt>
                <c:pt idx="1452">
                  <c:v>2.9546179948498762E-3</c:v>
                </c:pt>
                <c:pt idx="1453">
                  <c:v>2.3792802660899189E-3</c:v>
                </c:pt>
                <c:pt idx="1454">
                  <c:v>1.8160934522305598E-3</c:v>
                </c:pt>
                <c:pt idx="1455">
                  <c:v>1.2830399373857614E-3</c:v>
                </c:pt>
                <c:pt idx="1456">
                  <c:v>8.4640728561234809E-4</c:v>
                </c:pt>
                <c:pt idx="1457">
                  <c:v>5.5569942804084419E-4</c:v>
                </c:pt>
                <c:pt idx="1458">
                  <c:v>3.4909995842212271E-4</c:v>
                </c:pt>
                <c:pt idx="1459">
                  <c:v>1.4715817919975702E-4</c:v>
                </c:pt>
                <c:pt idx="1460">
                  <c:v>-5.2420340520234402E-5</c:v>
                </c:pt>
                <c:pt idx="1461">
                  <c:v>-2.5086678077808252E-4</c:v>
                </c:pt>
                <c:pt idx="1462">
                  <c:v>-4.5379780888775694E-4</c:v>
                </c:pt>
                <c:pt idx="1463">
                  <c:v>-6.6509620955251196E-4</c:v>
                </c:pt>
                <c:pt idx="1464">
                  <c:v>-8.8674576816169851E-4</c:v>
                </c:pt>
                <c:pt idx="1465">
                  <c:v>-1.1205018827796542E-3</c:v>
                </c:pt>
                <c:pt idx="1466">
                  <c:v>-1.3881463617076073E-3</c:v>
                </c:pt>
                <c:pt idx="1467">
                  <c:v>-1.7066053478327185E-3</c:v>
                </c:pt>
                <c:pt idx="1468">
                  <c:v>-1.9158636174965403E-3</c:v>
                </c:pt>
                <c:pt idx="1469">
                  <c:v>-1.880230406413289E-3</c:v>
                </c:pt>
                <c:pt idx="1470">
                  <c:v>-1.7255841127055368E-3</c:v>
                </c:pt>
                <c:pt idx="1471">
                  <c:v>-1.5812573970042062E-3</c:v>
                </c:pt>
                <c:pt idx="1472">
                  <c:v>-1.4395039534932398E-3</c:v>
                </c:pt>
                <c:pt idx="1473">
                  <c:v>-1.3285266814083269E-3</c:v>
                </c:pt>
                <c:pt idx="1474">
                  <c:v>-1.2406069664691178E-3</c:v>
                </c:pt>
                <c:pt idx="1475">
                  <c:v>-1.1755992092694599E-3</c:v>
                </c:pt>
                <c:pt idx="1476">
                  <c:v>-1.1302341587629359E-3</c:v>
                </c:pt>
                <c:pt idx="1477">
                  <c:v>-1.0352359732343477E-3</c:v>
                </c:pt>
                <c:pt idx="1478">
                  <c:v>-7.9027075073802527E-4</c:v>
                </c:pt>
                <c:pt idx="1479">
                  <c:v>-5.0050242679192428E-4</c:v>
                </c:pt>
                <c:pt idx="1480">
                  <c:v>-2.2640093320406467E-4</c:v>
                </c:pt>
                <c:pt idx="1481">
                  <c:v>3.8344913532651846E-5</c:v>
                </c:pt>
                <c:pt idx="1482">
                  <c:v>3.0126037993921992E-4</c:v>
                </c:pt>
                <c:pt idx="1483">
                  <c:v>5.8512308410015154E-4</c:v>
                </c:pt>
                <c:pt idx="1484">
                  <c:v>8.9857025692177803E-4</c:v>
                </c:pt>
                <c:pt idx="1485">
                  <c:v>1.2461379529685806E-3</c:v>
                </c:pt>
                <c:pt idx="1486">
                  <c:v>1.6417199713611894E-3</c:v>
                </c:pt>
                <c:pt idx="1487">
                  <c:v>2.0930224170976268E-3</c:v>
                </c:pt>
                <c:pt idx="1488">
                  <c:v>2.4379480106206664E-3</c:v>
                </c:pt>
                <c:pt idx="1489">
                  <c:v>2.4957676876005775E-3</c:v>
                </c:pt>
                <c:pt idx="1490">
                  <c:v>2.4157136421317244E-3</c:v>
                </c:pt>
                <c:pt idx="1491">
                  <c:v>2.3651542233065026E-3</c:v>
                </c:pt>
                <c:pt idx="1492">
                  <c:v>2.2520981606108824E-3</c:v>
                </c:pt>
                <c:pt idx="1493">
                  <c:v>2.4455590149941061E-3</c:v>
                </c:pt>
                <c:pt idx="1494">
                  <c:v>2.5074114924932083E-3</c:v>
                </c:pt>
                <c:pt idx="1495">
                  <c:v>2.5922782580644664E-3</c:v>
                </c:pt>
                <c:pt idx="1496">
                  <c:v>2.8685608734897168E-3</c:v>
                </c:pt>
                <c:pt idx="1497">
                  <c:v>2.9999243257501271E-3</c:v>
                </c:pt>
                <c:pt idx="1498">
                  <c:v>3.2741974597606644E-3</c:v>
                </c:pt>
                <c:pt idx="1499">
                  <c:v>3.7479140576729235E-3</c:v>
                </c:pt>
                <c:pt idx="1500">
                  <c:v>4.7806992424998416E-3</c:v>
                </c:pt>
                <c:pt idx="1501">
                  <c:v>6.522994360484119E-3</c:v>
                </c:pt>
                <c:pt idx="1502">
                  <c:v>9.8359460043012815E-3</c:v>
                </c:pt>
                <c:pt idx="1503">
                  <c:v>1.5413984693436291E-2</c:v>
                </c:pt>
                <c:pt idx="1504">
                  <c:v>2.6622521008824205E-2</c:v>
                </c:pt>
                <c:pt idx="1505">
                  <c:v>2.6622521008824205E-2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-2.1375819553067353E-2</c:v>
                </c:pt>
                <c:pt idx="1536">
                  <c:v>-2.3453151069628655E-2</c:v>
                </c:pt>
                <c:pt idx="1537">
                  <c:v>-2.4110686044796707E-2</c:v>
                </c:pt>
                <c:pt idx="1538">
                  <c:v>-1.1180629817936048E-2</c:v>
                </c:pt>
                <c:pt idx="1539">
                  <c:v>-6.2702453182471611E-3</c:v>
                </c:pt>
                <c:pt idx="1540">
                  <c:v>-5.5208589408869083E-3</c:v>
                </c:pt>
                <c:pt idx="1541">
                  <c:v>-4.8991223243185222E-3</c:v>
                </c:pt>
                <c:pt idx="1542">
                  <c:v>-4.5166611690926287E-3</c:v>
                </c:pt>
                <c:pt idx="1543">
                  <c:v>-4.2224427848616044E-3</c:v>
                </c:pt>
                <c:pt idx="1544">
                  <c:v>-3.8310361753544878E-3</c:v>
                </c:pt>
                <c:pt idx="1545">
                  <c:v>-3.3007451212283263E-3</c:v>
                </c:pt>
                <c:pt idx="1546">
                  <c:v>-2.9099453388584133E-3</c:v>
                </c:pt>
                <c:pt idx="1547">
                  <c:v>-2.616426036309143E-3</c:v>
                </c:pt>
                <c:pt idx="1548">
                  <c:v>-2.3967124502033339E-3</c:v>
                </c:pt>
                <c:pt idx="1549">
                  <c:v>-2.117412998745447E-3</c:v>
                </c:pt>
                <c:pt idx="1550">
                  <c:v>-1.6506237334090303E-3</c:v>
                </c:pt>
                <c:pt idx="1551">
                  <c:v>-1.4265040492105988E-3</c:v>
                </c:pt>
                <c:pt idx="1552">
                  <c:v>-1.278337341667821E-3</c:v>
                </c:pt>
                <c:pt idx="1553">
                  <c:v>-1.17597557603567E-3</c:v>
                </c:pt>
                <c:pt idx="1554">
                  <c:v>-1.0420794912060862E-3</c:v>
                </c:pt>
                <c:pt idx="1555">
                  <c:v>-7.4690360388720645E-4</c:v>
                </c:pt>
                <c:pt idx="1556">
                  <c:v>-3.790838898657681E-4</c:v>
                </c:pt>
                <c:pt idx="1557">
                  <c:v>-2.0735998625656225E-5</c:v>
                </c:pt>
                <c:pt idx="1558">
                  <c:v>3.4052176884055371E-4</c:v>
                </c:pt>
                <c:pt idx="1559">
                  <c:v>6.7593047770638404E-4</c:v>
                </c:pt>
                <c:pt idx="1560">
                  <c:v>9.9119446611300099E-4</c:v>
                </c:pt>
                <c:pt idx="1561">
                  <c:v>1.2949030579535795E-3</c:v>
                </c:pt>
                <c:pt idx="1562">
                  <c:v>1.6162329354960047E-3</c:v>
                </c:pt>
                <c:pt idx="1563">
                  <c:v>1.9598652107125874E-3</c:v>
                </c:pt>
                <c:pt idx="1564">
                  <c:v>2.3250009790339392E-3</c:v>
                </c:pt>
                <c:pt idx="1565">
                  <c:v>2.700448997226935E-3</c:v>
                </c:pt>
                <c:pt idx="1566">
                  <c:v>2.8582343036717148E-3</c:v>
                </c:pt>
                <c:pt idx="1567">
                  <c:v>3.0801618708986376E-3</c:v>
                </c:pt>
                <c:pt idx="1568">
                  <c:v>3.4295465981767051E-3</c:v>
                </c:pt>
                <c:pt idx="1569">
                  <c:v>3.8709086171971772E-3</c:v>
                </c:pt>
                <c:pt idx="1570">
                  <c:v>4.3199733213743173E-3</c:v>
                </c:pt>
                <c:pt idx="1571">
                  <c:v>4.7916858433096291E-3</c:v>
                </c:pt>
                <c:pt idx="1572">
                  <c:v>5.3555353187273915E-3</c:v>
                </c:pt>
                <c:pt idx="1573">
                  <c:v>5.7809481107863134E-3</c:v>
                </c:pt>
                <c:pt idx="1574">
                  <c:v>6.1525414569322187E-3</c:v>
                </c:pt>
                <c:pt idx="1575">
                  <c:v>5.7742325128571793E-3</c:v>
                </c:pt>
                <c:pt idx="1576">
                  <c:v>5.3357612826419104E-3</c:v>
                </c:pt>
                <c:pt idx="1577">
                  <c:v>5.070924439327021E-3</c:v>
                </c:pt>
                <c:pt idx="1578">
                  <c:v>4.7241537521527941E-3</c:v>
                </c:pt>
                <c:pt idx="1579">
                  <c:v>4.4505959296886515E-3</c:v>
                </c:pt>
                <c:pt idx="1580">
                  <c:v>4.1871972844505336E-3</c:v>
                </c:pt>
                <c:pt idx="1581">
                  <c:v>4.1010860939018536E-3</c:v>
                </c:pt>
                <c:pt idx="1582">
                  <c:v>3.9958595394567449E-3</c:v>
                </c:pt>
                <c:pt idx="1583">
                  <c:v>3.9241083869981357E-3</c:v>
                </c:pt>
                <c:pt idx="1584">
                  <c:v>3.9504315182968749E-3</c:v>
                </c:pt>
                <c:pt idx="1585">
                  <c:v>3.8923677508165889E-3</c:v>
                </c:pt>
                <c:pt idx="1586">
                  <c:v>3.648503732376812E-3</c:v>
                </c:pt>
                <c:pt idx="1587">
                  <c:v>3.3733565578621207E-3</c:v>
                </c:pt>
                <c:pt idx="1588">
                  <c:v>3.161663711691784E-3</c:v>
                </c:pt>
                <c:pt idx="1589">
                  <c:v>2.9972668469053876E-3</c:v>
                </c:pt>
                <c:pt idx="1590">
                  <c:v>2.9178945361329678E-3</c:v>
                </c:pt>
                <c:pt idx="1591">
                  <c:v>2.9367399710207203E-3</c:v>
                </c:pt>
                <c:pt idx="1592">
                  <c:v>3.0031017702485396E-3</c:v>
                </c:pt>
                <c:pt idx="1593">
                  <c:v>3.036250775617479E-3</c:v>
                </c:pt>
                <c:pt idx="1594">
                  <c:v>3.1083613401211596E-3</c:v>
                </c:pt>
                <c:pt idx="1595">
                  <c:v>3.1224928278755499E-3</c:v>
                </c:pt>
                <c:pt idx="1596">
                  <c:v>2.9442153259365096E-3</c:v>
                </c:pt>
                <c:pt idx="1597">
                  <c:v>2.6796862990120015E-3</c:v>
                </c:pt>
                <c:pt idx="1598">
                  <c:v>2.4679553953080554E-3</c:v>
                </c:pt>
                <c:pt idx="1599">
                  <c:v>2.4299839060410839E-3</c:v>
                </c:pt>
                <c:pt idx="1600">
                  <c:v>2.4221831533156528E-3</c:v>
                </c:pt>
                <c:pt idx="1601">
                  <c:v>2.4124478130912283E-3</c:v>
                </c:pt>
                <c:pt idx="1602">
                  <c:v>2.3650916516956438E-3</c:v>
                </c:pt>
                <c:pt idx="1603">
                  <c:v>2.3544330757005543E-3</c:v>
                </c:pt>
                <c:pt idx="1604">
                  <c:v>2.3295057046947613E-3</c:v>
                </c:pt>
                <c:pt idx="1605">
                  <c:v>2.3747395942433397E-3</c:v>
                </c:pt>
                <c:pt idx="1606">
                  <c:v>2.4107668218186868E-3</c:v>
                </c:pt>
                <c:pt idx="1607">
                  <c:v>2.3041187026620453E-3</c:v>
                </c:pt>
                <c:pt idx="1608">
                  <c:v>2.164865315667913E-3</c:v>
                </c:pt>
                <c:pt idx="1609">
                  <c:v>2.1377876906453659E-3</c:v>
                </c:pt>
                <c:pt idx="1610">
                  <c:v>2.1667668393035499E-3</c:v>
                </c:pt>
                <c:pt idx="1611">
                  <c:v>2.1887892058905412E-3</c:v>
                </c:pt>
                <c:pt idx="1612">
                  <c:v>2.2311211143258131E-3</c:v>
                </c:pt>
                <c:pt idx="1613">
                  <c:v>2.292907034302823E-3</c:v>
                </c:pt>
                <c:pt idx="1614">
                  <c:v>2.4169575401836508E-3</c:v>
                </c:pt>
                <c:pt idx="1615">
                  <c:v>2.5605312313341324E-3</c:v>
                </c:pt>
                <c:pt idx="1616">
                  <c:v>2.6023115729016228E-3</c:v>
                </c:pt>
                <c:pt idx="1617">
                  <c:v>2.6619177298278043E-3</c:v>
                </c:pt>
                <c:pt idx="1618">
                  <c:v>2.7647941806652888E-3</c:v>
                </c:pt>
                <c:pt idx="1619">
                  <c:v>2.923142958506804E-3</c:v>
                </c:pt>
                <c:pt idx="1620">
                  <c:v>3.5197573712549015E-3</c:v>
                </c:pt>
                <c:pt idx="1621">
                  <c:v>4.0870230784468111E-3</c:v>
                </c:pt>
                <c:pt idx="1622">
                  <c:v>4.7039619843507463E-3</c:v>
                </c:pt>
                <c:pt idx="1623">
                  <c:v>5.1541155315123028E-3</c:v>
                </c:pt>
                <c:pt idx="1624">
                  <c:v>5.270869994671982E-3</c:v>
                </c:pt>
                <c:pt idx="1625">
                  <c:v>5.5369745039484117E-3</c:v>
                </c:pt>
                <c:pt idx="1626">
                  <c:v>5.1265434459022421E-3</c:v>
                </c:pt>
                <c:pt idx="1627">
                  <c:v>4.568355850579073E-3</c:v>
                </c:pt>
                <c:pt idx="1628">
                  <c:v>4.1366001495481749E-3</c:v>
                </c:pt>
                <c:pt idx="1629">
                  <c:v>3.8360619023374426E-3</c:v>
                </c:pt>
                <c:pt idx="1630">
                  <c:v>3.6629501138170785E-3</c:v>
                </c:pt>
                <c:pt idx="1631">
                  <c:v>3.6759348344291014E-3</c:v>
                </c:pt>
                <c:pt idx="1632">
                  <c:v>3.7265482020331512E-3</c:v>
                </c:pt>
                <c:pt idx="1633">
                  <c:v>3.8068709864276275E-3</c:v>
                </c:pt>
                <c:pt idx="1634">
                  <c:v>3.9770246973671311E-3</c:v>
                </c:pt>
                <c:pt idx="1635">
                  <c:v>4.3968193091180902E-3</c:v>
                </c:pt>
                <c:pt idx="1636">
                  <c:v>4.5843081578600155E-3</c:v>
                </c:pt>
                <c:pt idx="1637">
                  <c:v>4.3917818716879267E-3</c:v>
                </c:pt>
                <c:pt idx="1638">
                  <c:v>4.0647382183363872E-3</c:v>
                </c:pt>
                <c:pt idx="1639">
                  <c:v>3.79138095676694E-3</c:v>
                </c:pt>
                <c:pt idx="1640">
                  <c:v>3.5783189536362494E-3</c:v>
                </c:pt>
                <c:pt idx="1641">
                  <c:v>3.530748093796247E-3</c:v>
                </c:pt>
                <c:pt idx="1642">
                  <c:v>3.6828919689677084E-3</c:v>
                </c:pt>
                <c:pt idx="1643">
                  <c:v>3.8536738657008029E-3</c:v>
                </c:pt>
                <c:pt idx="1644">
                  <c:v>4.0761745404719468E-3</c:v>
                </c:pt>
                <c:pt idx="1645">
                  <c:v>4.1564109354146912E-3</c:v>
                </c:pt>
                <c:pt idx="1646">
                  <c:v>4.0120483888301927E-3</c:v>
                </c:pt>
                <c:pt idx="1647">
                  <c:v>3.7601557384145438E-3</c:v>
                </c:pt>
                <c:pt idx="1648">
                  <c:v>3.5648977292391513E-3</c:v>
                </c:pt>
                <c:pt idx="1649">
                  <c:v>3.4149855103320793E-3</c:v>
                </c:pt>
                <c:pt idx="1650">
                  <c:v>3.3284899009725071E-3</c:v>
                </c:pt>
                <c:pt idx="1651">
                  <c:v>3.290589830937665E-3</c:v>
                </c:pt>
                <c:pt idx="1652">
                  <c:v>3.2847189742659265E-3</c:v>
                </c:pt>
                <c:pt idx="1653">
                  <c:v>3.3216563611942439E-3</c:v>
                </c:pt>
                <c:pt idx="1654">
                  <c:v>3.4476902296237621E-3</c:v>
                </c:pt>
                <c:pt idx="1655">
                  <c:v>3.7311625762526416E-3</c:v>
                </c:pt>
                <c:pt idx="1656">
                  <c:v>3.988701763445927E-3</c:v>
                </c:pt>
                <c:pt idx="1657">
                  <c:v>4.1584799258967383E-3</c:v>
                </c:pt>
                <c:pt idx="1658">
                  <c:v>4.3338172481315797E-3</c:v>
                </c:pt>
                <c:pt idx="1659">
                  <c:v>4.4881294157846511E-3</c:v>
                </c:pt>
                <c:pt idx="1660">
                  <c:v>4.6547812903323408E-3</c:v>
                </c:pt>
                <c:pt idx="1661">
                  <c:v>4.8074558400681908E-3</c:v>
                </c:pt>
                <c:pt idx="1662">
                  <c:v>5.1253596617588304E-3</c:v>
                </c:pt>
                <c:pt idx="1663">
                  <c:v>5.6225917964251642E-3</c:v>
                </c:pt>
                <c:pt idx="1664">
                  <c:v>6.2931847667592657E-3</c:v>
                </c:pt>
                <c:pt idx="1665">
                  <c:v>6.3690493254496498E-3</c:v>
                </c:pt>
                <c:pt idx="1666">
                  <c:v>7.0345238553917782E-3</c:v>
                </c:pt>
                <c:pt idx="1667">
                  <c:v>7.2750397984454544E-3</c:v>
                </c:pt>
                <c:pt idx="1668">
                  <c:v>6.6691365154435628E-3</c:v>
                </c:pt>
                <c:pt idx="1669">
                  <c:v>6.0327068335206549E-3</c:v>
                </c:pt>
                <c:pt idx="1670">
                  <c:v>5.4479599904514531E-3</c:v>
                </c:pt>
                <c:pt idx="1671">
                  <c:v>4.9769065780443256E-3</c:v>
                </c:pt>
                <c:pt idx="1672">
                  <c:v>4.6748893073440545E-3</c:v>
                </c:pt>
                <c:pt idx="1673">
                  <c:v>4.4566376201459869E-3</c:v>
                </c:pt>
                <c:pt idx="1674">
                  <c:v>4.2179189097369136E-3</c:v>
                </c:pt>
                <c:pt idx="1675">
                  <c:v>4.0076905825687566E-3</c:v>
                </c:pt>
                <c:pt idx="1676">
                  <c:v>3.7442923312156228E-3</c:v>
                </c:pt>
                <c:pt idx="1677">
                  <c:v>3.6133820153181869E-3</c:v>
                </c:pt>
                <c:pt idx="1678">
                  <c:v>3.6940860391904669E-3</c:v>
                </c:pt>
                <c:pt idx="1679">
                  <c:v>4.2574341401352984E-3</c:v>
                </c:pt>
                <c:pt idx="1680">
                  <c:v>4.8953072808289883E-3</c:v>
                </c:pt>
                <c:pt idx="1681">
                  <c:v>5.569272171710769E-3</c:v>
                </c:pt>
                <c:pt idx="1682">
                  <c:v>6.5072773029553289E-3</c:v>
                </c:pt>
                <c:pt idx="1683">
                  <c:v>7.7312520580846622E-3</c:v>
                </c:pt>
                <c:pt idx="1684">
                  <c:v>9.3198396171011045E-3</c:v>
                </c:pt>
                <c:pt idx="1685">
                  <c:v>9.6652251315483152E-3</c:v>
                </c:pt>
                <c:pt idx="1686">
                  <c:v>1.2241159864167635E-2</c:v>
                </c:pt>
                <c:pt idx="1687">
                  <c:v>1.6033577657722183E-2</c:v>
                </c:pt>
                <c:pt idx="1688">
                  <c:v>1.7396239713372858E-2</c:v>
                </c:pt>
                <c:pt idx="1689">
                  <c:v>6.3730208417881948E-2</c:v>
                </c:pt>
                <c:pt idx="1690">
                  <c:v>6.3730208417881948E-2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6.5544412335896392E-3</c:v>
                </c:pt>
                <c:pt idx="1718">
                  <c:v>3.6377315858638192E-3</c:v>
                </c:pt>
                <c:pt idx="1719">
                  <c:v>2.895027662508212E-3</c:v>
                </c:pt>
                <c:pt idx="1720">
                  <c:v>2.7736299771480444E-3</c:v>
                </c:pt>
                <c:pt idx="1721">
                  <c:v>2.7644166017940092E-3</c:v>
                </c:pt>
                <c:pt idx="1722">
                  <c:v>2.6061704035882055E-3</c:v>
                </c:pt>
                <c:pt idx="1723">
                  <c:v>2.3841723395353251E-3</c:v>
                </c:pt>
                <c:pt idx="1724">
                  <c:v>2.2770989236795772E-3</c:v>
                </c:pt>
                <c:pt idx="1725">
                  <c:v>2.3999006146876649E-3</c:v>
                </c:pt>
                <c:pt idx="1726">
                  <c:v>2.5903535310388137E-3</c:v>
                </c:pt>
                <c:pt idx="1727">
                  <c:v>2.8589673891535002E-3</c:v>
                </c:pt>
                <c:pt idx="1728">
                  <c:v>3.2851558211050187E-3</c:v>
                </c:pt>
                <c:pt idx="1729">
                  <c:v>3.6953572685433774E-3</c:v>
                </c:pt>
                <c:pt idx="1730">
                  <c:v>4.1602097539039174E-3</c:v>
                </c:pt>
                <c:pt idx="1731">
                  <c:v>4.4301671150121305E-3</c:v>
                </c:pt>
                <c:pt idx="1732">
                  <c:v>4.005986674952125E-3</c:v>
                </c:pt>
                <c:pt idx="1733">
                  <c:v>3.7333073259564636E-3</c:v>
                </c:pt>
                <c:pt idx="1734">
                  <c:v>3.5128666028228779E-3</c:v>
                </c:pt>
                <c:pt idx="1735">
                  <c:v>3.2445085679170668E-3</c:v>
                </c:pt>
                <c:pt idx="1736">
                  <c:v>3.0552657063176157E-3</c:v>
                </c:pt>
                <c:pt idx="1737">
                  <c:v>2.8850802876792822E-3</c:v>
                </c:pt>
                <c:pt idx="1738">
                  <c:v>2.6759256445501077E-3</c:v>
                </c:pt>
                <c:pt idx="1739">
                  <c:v>2.5212050608033579E-3</c:v>
                </c:pt>
                <c:pt idx="1740">
                  <c:v>2.445222139057652E-3</c:v>
                </c:pt>
                <c:pt idx="1741">
                  <c:v>2.4047873312622943E-3</c:v>
                </c:pt>
                <c:pt idx="1742">
                  <c:v>2.413650777896399E-3</c:v>
                </c:pt>
                <c:pt idx="1743">
                  <c:v>2.5041585569067965E-3</c:v>
                </c:pt>
                <c:pt idx="1744">
                  <c:v>2.6035588606510771E-3</c:v>
                </c:pt>
                <c:pt idx="1745">
                  <c:v>2.7679996495860665E-3</c:v>
                </c:pt>
                <c:pt idx="1746">
                  <c:v>2.9704426909347458E-3</c:v>
                </c:pt>
                <c:pt idx="1747">
                  <c:v>3.0789324306699315E-3</c:v>
                </c:pt>
                <c:pt idx="1748">
                  <c:v>3.0161114951919271E-3</c:v>
                </c:pt>
                <c:pt idx="1749">
                  <c:v>2.8250851534612647E-3</c:v>
                </c:pt>
                <c:pt idx="1750">
                  <c:v>2.7204904929876211E-3</c:v>
                </c:pt>
                <c:pt idx="1751">
                  <c:v>2.639011741807125E-3</c:v>
                </c:pt>
                <c:pt idx="1752">
                  <c:v>2.5829303718580728E-3</c:v>
                </c:pt>
                <c:pt idx="1753">
                  <c:v>2.6033877064268376E-3</c:v>
                </c:pt>
                <c:pt idx="1754">
                  <c:v>2.6662996863378247E-3</c:v>
                </c:pt>
                <c:pt idx="1755">
                  <c:v>2.7773960410940237E-3</c:v>
                </c:pt>
                <c:pt idx="1756">
                  <c:v>2.9325080271862666E-3</c:v>
                </c:pt>
                <c:pt idx="1757">
                  <c:v>3.1411500527456235E-3</c:v>
                </c:pt>
                <c:pt idx="1758">
                  <c:v>3.1784876557945591E-3</c:v>
                </c:pt>
                <c:pt idx="1759">
                  <c:v>2.8381159030155833E-3</c:v>
                </c:pt>
                <c:pt idx="1760">
                  <c:v>2.3302033406651145E-3</c:v>
                </c:pt>
                <c:pt idx="1761">
                  <c:v>1.8725597097009696E-3</c:v>
                </c:pt>
                <c:pt idx="1762">
                  <c:v>1.4869884338789819E-3</c:v>
                </c:pt>
                <c:pt idx="1763">
                  <c:v>1.0881749513877862E-3</c:v>
                </c:pt>
                <c:pt idx="1764">
                  <c:v>7.0095670015882933E-4</c:v>
                </c:pt>
                <c:pt idx="1765">
                  <c:v>3.2478710419673625E-4</c:v>
                </c:pt>
                <c:pt idx="1766">
                  <c:v>-3.8858308767827779E-5</c:v>
                </c:pt>
                <c:pt idx="1767">
                  <c:v>-3.8997615620408742E-4</c:v>
                </c:pt>
                <c:pt idx="1768">
                  <c:v>-6.6962332991159083E-4</c:v>
                </c:pt>
                <c:pt idx="1769">
                  <c:v>-8.182456671411044E-4</c:v>
                </c:pt>
                <c:pt idx="1770">
                  <c:v>-8.8426414880320517E-4</c:v>
                </c:pt>
                <c:pt idx="1771">
                  <c:v>-9.5432850335984139E-4</c:v>
                </c:pt>
                <c:pt idx="1772">
                  <c:v>-1.0350289631446301E-3</c:v>
                </c:pt>
                <c:pt idx="1773">
                  <c:v>-1.127163312318836E-3</c:v>
                </c:pt>
                <c:pt idx="1774">
                  <c:v>-1.2317065952343505E-3</c:v>
                </c:pt>
                <c:pt idx="1775">
                  <c:v>-1.3318871241122167E-3</c:v>
                </c:pt>
                <c:pt idx="1776">
                  <c:v>-1.4447575649715009E-3</c:v>
                </c:pt>
                <c:pt idx="1777">
                  <c:v>-1.5011334331479515E-3</c:v>
                </c:pt>
                <c:pt idx="1778">
                  <c:v>-1.3241543315701309E-3</c:v>
                </c:pt>
                <c:pt idx="1779">
                  <c:v>-1.0653031967489813E-3</c:v>
                </c:pt>
                <c:pt idx="1780">
                  <c:v>-8.2986901003717238E-4</c:v>
                </c:pt>
                <c:pt idx="1781">
                  <c:v>-6.0953755072985772E-4</c:v>
                </c:pt>
                <c:pt idx="1782">
                  <c:v>-4.0016197633317019E-4</c:v>
                </c:pt>
                <c:pt idx="1783">
                  <c:v>-1.9921534980661362E-4</c:v>
                </c:pt>
                <c:pt idx="1784">
                  <c:v>-3.9320911918861836E-6</c:v>
                </c:pt>
                <c:pt idx="1785">
                  <c:v>1.895524334632214E-4</c:v>
                </c:pt>
                <c:pt idx="1786">
                  <c:v>3.8356179523376402E-4</c:v>
                </c:pt>
                <c:pt idx="1787">
                  <c:v>5.8891566995646939E-4</c:v>
                </c:pt>
                <c:pt idx="1788">
                  <c:v>7.6938871740927562E-4</c:v>
                </c:pt>
                <c:pt idx="1789">
                  <c:v>8.8766609226307409E-4</c:v>
                </c:pt>
                <c:pt idx="1790">
                  <c:v>9.8131860277731798E-4</c:v>
                </c:pt>
                <c:pt idx="1791">
                  <c:v>1.0917672548732171E-3</c:v>
                </c:pt>
                <c:pt idx="1792">
                  <c:v>1.2119970599486609E-3</c:v>
                </c:pt>
                <c:pt idx="1793">
                  <c:v>1.3593371335206244E-3</c:v>
                </c:pt>
                <c:pt idx="1794">
                  <c:v>1.5368898289140982E-3</c:v>
                </c:pt>
                <c:pt idx="1795">
                  <c:v>1.7234205989333665E-3</c:v>
                </c:pt>
                <c:pt idx="1796">
                  <c:v>1.9570244780662011E-3</c:v>
                </c:pt>
                <c:pt idx="1797">
                  <c:v>2.0907947620184496E-3</c:v>
                </c:pt>
                <c:pt idx="1798">
                  <c:v>2.0237812008049587E-3</c:v>
                </c:pt>
                <c:pt idx="1799">
                  <c:v>1.8628418577380397E-3</c:v>
                </c:pt>
                <c:pt idx="1800">
                  <c:v>1.7665871070646549E-3</c:v>
                </c:pt>
                <c:pt idx="1801">
                  <c:v>1.6519732338508715E-3</c:v>
                </c:pt>
                <c:pt idx="1802">
                  <c:v>1.5294190611421432E-3</c:v>
                </c:pt>
                <c:pt idx="1803">
                  <c:v>1.435800928750853E-3</c:v>
                </c:pt>
                <c:pt idx="1804">
                  <c:v>1.3658825986422843E-3</c:v>
                </c:pt>
                <c:pt idx="1805">
                  <c:v>1.3350813575994758E-3</c:v>
                </c:pt>
                <c:pt idx="1806">
                  <c:v>1.3384164217475603E-3</c:v>
                </c:pt>
                <c:pt idx="1807">
                  <c:v>1.3640790959192728E-3</c:v>
                </c:pt>
                <c:pt idx="1808">
                  <c:v>1.4228383855154384E-3</c:v>
                </c:pt>
                <c:pt idx="1809">
                  <c:v>1.543789900589179E-3</c:v>
                </c:pt>
                <c:pt idx="1810">
                  <c:v>1.7334224252163347E-3</c:v>
                </c:pt>
                <c:pt idx="1811">
                  <c:v>1.9605353473184607E-3</c:v>
                </c:pt>
                <c:pt idx="1812">
                  <c:v>2.2010364837082631E-3</c:v>
                </c:pt>
                <c:pt idx="1813">
                  <c:v>2.4464129743080212E-3</c:v>
                </c:pt>
                <c:pt idx="1814">
                  <c:v>2.7500095767648367E-3</c:v>
                </c:pt>
                <c:pt idx="1815">
                  <c:v>3.1521968374249084E-3</c:v>
                </c:pt>
                <c:pt idx="1816">
                  <c:v>3.5571035180212195E-3</c:v>
                </c:pt>
                <c:pt idx="1817">
                  <c:v>3.7729380818578798E-3</c:v>
                </c:pt>
                <c:pt idx="1818">
                  <c:v>3.5961904873097654E-3</c:v>
                </c:pt>
                <c:pt idx="1819">
                  <c:v>3.2155678610745106E-3</c:v>
                </c:pt>
                <c:pt idx="1820">
                  <c:v>2.8580733568208949E-3</c:v>
                </c:pt>
                <c:pt idx="1821">
                  <c:v>2.5935488889754299E-3</c:v>
                </c:pt>
                <c:pt idx="1822">
                  <c:v>2.3878501637544926E-3</c:v>
                </c:pt>
                <c:pt idx="1823">
                  <c:v>2.2166502565805985E-3</c:v>
                </c:pt>
                <c:pt idx="1824">
                  <c:v>2.0841459870451964E-3</c:v>
                </c:pt>
                <c:pt idx="1825">
                  <c:v>1.9858482780822861E-3</c:v>
                </c:pt>
                <c:pt idx="1826">
                  <c:v>1.9198805519461653E-3</c:v>
                </c:pt>
                <c:pt idx="1827">
                  <c:v>1.8758717149115571E-3</c:v>
                </c:pt>
                <c:pt idx="1828">
                  <c:v>1.8238754351960474E-3</c:v>
                </c:pt>
                <c:pt idx="1829">
                  <c:v>1.7347519026813375E-3</c:v>
                </c:pt>
                <c:pt idx="1830">
                  <c:v>1.6260354237090883E-3</c:v>
                </c:pt>
                <c:pt idx="1831">
                  <c:v>1.5475840007537157E-3</c:v>
                </c:pt>
                <c:pt idx="1832">
                  <c:v>1.5367719275336793E-3</c:v>
                </c:pt>
                <c:pt idx="1833">
                  <c:v>1.5142161951320352E-3</c:v>
                </c:pt>
                <c:pt idx="1834">
                  <c:v>1.4898808251837588E-3</c:v>
                </c:pt>
                <c:pt idx="1835">
                  <c:v>1.4871526071144401E-3</c:v>
                </c:pt>
                <c:pt idx="1836">
                  <c:v>1.5068693621480144E-3</c:v>
                </c:pt>
                <c:pt idx="1837">
                  <c:v>1.5556756369735753E-3</c:v>
                </c:pt>
                <c:pt idx="1838">
                  <c:v>1.6380782590328805E-3</c:v>
                </c:pt>
                <c:pt idx="1839">
                  <c:v>1.7222680762988543E-3</c:v>
                </c:pt>
                <c:pt idx="1840">
                  <c:v>1.8108127073145019E-3</c:v>
                </c:pt>
                <c:pt idx="1841">
                  <c:v>1.9361521588392768E-3</c:v>
                </c:pt>
                <c:pt idx="1842">
                  <c:v>2.0858607480719522E-3</c:v>
                </c:pt>
                <c:pt idx="1843">
                  <c:v>2.2269270577525472E-3</c:v>
                </c:pt>
                <c:pt idx="1844">
                  <c:v>2.3843793548314778E-3</c:v>
                </c:pt>
                <c:pt idx="1845">
                  <c:v>2.5578799154104587E-3</c:v>
                </c:pt>
                <c:pt idx="1846">
                  <c:v>2.7508191410283338E-3</c:v>
                </c:pt>
                <c:pt idx="1847">
                  <c:v>2.9630802132808083E-3</c:v>
                </c:pt>
                <c:pt idx="1848">
                  <c:v>3.0120327411279724E-3</c:v>
                </c:pt>
                <c:pt idx="1849">
                  <c:v>3.0919747380555832E-3</c:v>
                </c:pt>
                <c:pt idx="1850">
                  <c:v>3.2115895143386272E-3</c:v>
                </c:pt>
                <c:pt idx="1851">
                  <c:v>3.3636548763511841E-3</c:v>
                </c:pt>
                <c:pt idx="1852">
                  <c:v>3.5653567738730733E-3</c:v>
                </c:pt>
                <c:pt idx="1853">
                  <c:v>3.8392057976163762E-3</c:v>
                </c:pt>
                <c:pt idx="1854">
                  <c:v>4.1827952473583408E-3</c:v>
                </c:pt>
                <c:pt idx="1855">
                  <c:v>4.722999841330097E-3</c:v>
                </c:pt>
                <c:pt idx="1856">
                  <c:v>5.2761796158732298E-3</c:v>
                </c:pt>
                <c:pt idx="1857">
                  <c:v>5.8814373700889688E-3</c:v>
                </c:pt>
                <c:pt idx="1858">
                  <c:v>6.2941852825288379E-3</c:v>
                </c:pt>
                <c:pt idx="1859">
                  <c:v>6.2832101925569921E-3</c:v>
                </c:pt>
                <c:pt idx="1860">
                  <c:v>6.1134993000700839E-3</c:v>
                </c:pt>
                <c:pt idx="1861">
                  <c:v>6.0011279237179886E-3</c:v>
                </c:pt>
                <c:pt idx="1862">
                  <c:v>5.947613501001061E-3</c:v>
                </c:pt>
                <c:pt idx="1863">
                  <c:v>6.0089307033106389E-3</c:v>
                </c:pt>
                <c:pt idx="1864">
                  <c:v>6.154516502739878E-3</c:v>
                </c:pt>
                <c:pt idx="1865">
                  <c:v>6.3219264943151117E-3</c:v>
                </c:pt>
                <c:pt idx="1866">
                  <c:v>6.5850921592820518E-3</c:v>
                </c:pt>
                <c:pt idx="1867">
                  <c:v>7.0578941316948697E-3</c:v>
                </c:pt>
                <c:pt idx="1868">
                  <c:v>7.2504878963915E-3</c:v>
                </c:pt>
                <c:pt idx="1869">
                  <c:v>6.9635691112592312E-3</c:v>
                </c:pt>
                <c:pt idx="1870">
                  <c:v>6.5804734397186667E-3</c:v>
                </c:pt>
                <c:pt idx="1871">
                  <c:v>6.2721263952744705E-3</c:v>
                </c:pt>
                <c:pt idx="1872">
                  <c:v>6.0425759892436095E-3</c:v>
                </c:pt>
                <c:pt idx="1873">
                  <c:v>5.9134597984689761E-3</c:v>
                </c:pt>
                <c:pt idx="1874">
                  <c:v>5.9197705633036325E-3</c:v>
                </c:pt>
                <c:pt idx="1875">
                  <c:v>6.0560681797146567E-3</c:v>
                </c:pt>
                <c:pt idx="1876">
                  <c:v>6.4551483435057715E-3</c:v>
                </c:pt>
                <c:pt idx="1877">
                  <c:v>6.8952450061794601E-3</c:v>
                </c:pt>
                <c:pt idx="1878">
                  <c:v>7.2647662913275764E-3</c:v>
                </c:pt>
                <c:pt idx="1879">
                  <c:v>7.1875861946522944E-3</c:v>
                </c:pt>
                <c:pt idx="1880">
                  <c:v>6.8448937468621723E-3</c:v>
                </c:pt>
                <c:pt idx="1881">
                  <c:v>6.547937817247519E-3</c:v>
                </c:pt>
                <c:pt idx="1882">
                  <c:v>6.334050936365113E-3</c:v>
                </c:pt>
                <c:pt idx="1883">
                  <c:v>6.2042970066062773E-3</c:v>
                </c:pt>
                <c:pt idx="1884">
                  <c:v>6.1712007495680031E-3</c:v>
                </c:pt>
                <c:pt idx="1885">
                  <c:v>6.1394074620364425E-3</c:v>
                </c:pt>
                <c:pt idx="1886">
                  <c:v>6.2020687860358586E-3</c:v>
                </c:pt>
                <c:pt idx="1887">
                  <c:v>6.1330173988635656E-3</c:v>
                </c:pt>
                <c:pt idx="1888">
                  <c:v>5.7158633145845484E-3</c:v>
                </c:pt>
                <c:pt idx="1889">
                  <c:v>5.1873279037574329E-3</c:v>
                </c:pt>
                <c:pt idx="1890">
                  <c:v>4.7441464491298456E-3</c:v>
                </c:pt>
                <c:pt idx="1891">
                  <c:v>4.494108571037549E-3</c:v>
                </c:pt>
                <c:pt idx="1892">
                  <c:v>4.4197254940272586E-3</c:v>
                </c:pt>
                <c:pt idx="1893">
                  <c:v>4.2488702600548198E-3</c:v>
                </c:pt>
                <c:pt idx="1894">
                  <c:v>4.1479824710696439E-3</c:v>
                </c:pt>
                <c:pt idx="1895">
                  <c:v>4.1165292886605536E-3</c:v>
                </c:pt>
                <c:pt idx="1896">
                  <c:v>4.2879655947361348E-3</c:v>
                </c:pt>
                <c:pt idx="1897">
                  <c:v>4.560355362827684E-3</c:v>
                </c:pt>
                <c:pt idx="1898">
                  <c:v>4.7740220483142286E-3</c:v>
                </c:pt>
                <c:pt idx="1899">
                  <c:v>4.8038302432151748E-3</c:v>
                </c:pt>
                <c:pt idx="1900">
                  <c:v>4.5784361115989792E-3</c:v>
                </c:pt>
                <c:pt idx="1901">
                  <c:v>4.2479102598697513E-3</c:v>
                </c:pt>
                <c:pt idx="1902">
                  <c:v>3.9795766175700171E-3</c:v>
                </c:pt>
                <c:pt idx="1903">
                  <c:v>3.7233551976377337E-3</c:v>
                </c:pt>
                <c:pt idx="1904">
                  <c:v>3.5100450161415233E-3</c:v>
                </c:pt>
                <c:pt idx="1905">
                  <c:v>3.3672333780547813E-3</c:v>
                </c:pt>
                <c:pt idx="1906">
                  <c:v>3.3086351435377402E-3</c:v>
                </c:pt>
                <c:pt idx="1907">
                  <c:v>3.4137303265057914E-3</c:v>
                </c:pt>
                <c:pt idx="1908">
                  <c:v>3.5457211040740397E-3</c:v>
                </c:pt>
                <c:pt idx="1909">
                  <c:v>3.5454489458639077E-3</c:v>
                </c:pt>
                <c:pt idx="1910">
                  <c:v>3.2941229798949538E-3</c:v>
                </c:pt>
                <c:pt idx="1911">
                  <c:v>2.9548690409453987E-3</c:v>
                </c:pt>
                <c:pt idx="1912">
                  <c:v>2.6563480871280741E-3</c:v>
                </c:pt>
                <c:pt idx="1913">
                  <c:v>2.4495501931932899E-3</c:v>
                </c:pt>
                <c:pt idx="1914">
                  <c:v>2.2873548314198164E-3</c:v>
                </c:pt>
                <c:pt idx="1915">
                  <c:v>2.1536567559809353E-3</c:v>
                </c:pt>
                <c:pt idx="1916">
                  <c:v>2.0601757691476072E-3</c:v>
                </c:pt>
                <c:pt idx="1917">
                  <c:v>1.9961513027395329E-3</c:v>
                </c:pt>
                <c:pt idx="1918">
                  <c:v>1.8590677796268536E-3</c:v>
                </c:pt>
                <c:pt idx="1919">
                  <c:v>1.8704104641678958E-3</c:v>
                </c:pt>
                <c:pt idx="1920">
                  <c:v>1.9006709905585954E-3</c:v>
                </c:pt>
                <c:pt idx="1921">
                  <c:v>1.9964890018321583E-3</c:v>
                </c:pt>
                <c:pt idx="1922">
                  <c:v>2.1137460115563866E-3</c:v>
                </c:pt>
                <c:pt idx="1923">
                  <c:v>2.200880457884081E-3</c:v>
                </c:pt>
                <c:pt idx="1924">
                  <c:v>2.3003486661389186E-3</c:v>
                </c:pt>
                <c:pt idx="1925">
                  <c:v>2.4370619484006713E-3</c:v>
                </c:pt>
                <c:pt idx="1926">
                  <c:v>2.6003984465008171E-3</c:v>
                </c:pt>
                <c:pt idx="1927">
                  <c:v>2.6259933775726338E-3</c:v>
                </c:pt>
                <c:pt idx="1928">
                  <c:v>2.7420934457716745E-3</c:v>
                </c:pt>
                <c:pt idx="1929">
                  <c:v>2.6647446719838602E-3</c:v>
                </c:pt>
                <c:pt idx="1930">
                  <c:v>2.7375342813040636E-3</c:v>
                </c:pt>
                <c:pt idx="1931">
                  <c:v>2.9392473245232792E-3</c:v>
                </c:pt>
                <c:pt idx="1932">
                  <c:v>3.2825210843114229E-3</c:v>
                </c:pt>
                <c:pt idx="1933">
                  <c:v>3.6710805767059965E-3</c:v>
                </c:pt>
                <c:pt idx="1934">
                  <c:v>4.101797384067696E-3</c:v>
                </c:pt>
                <c:pt idx="1935">
                  <c:v>4.571034111696997E-3</c:v>
                </c:pt>
                <c:pt idx="1936">
                  <c:v>5.1019313419505058E-3</c:v>
                </c:pt>
                <c:pt idx="1937">
                  <c:v>5.8664530072830021E-3</c:v>
                </c:pt>
                <c:pt idx="1938">
                  <c:v>6.2006399075593063E-3</c:v>
                </c:pt>
                <c:pt idx="1939">
                  <c:v>6.5549003412607512E-3</c:v>
                </c:pt>
                <c:pt idx="1940">
                  <c:v>6.1990635438285294E-3</c:v>
                </c:pt>
                <c:pt idx="1941">
                  <c:v>5.9274056498067815E-3</c:v>
                </c:pt>
                <c:pt idx="1942">
                  <c:v>5.8143074120879656E-3</c:v>
                </c:pt>
                <c:pt idx="1943">
                  <c:v>5.7790212187882675E-3</c:v>
                </c:pt>
                <c:pt idx="1944">
                  <c:v>5.959666269285074E-3</c:v>
                </c:pt>
                <c:pt idx="1945">
                  <c:v>6.8965315082834449E-3</c:v>
                </c:pt>
                <c:pt idx="1946">
                  <c:v>7.7477624265591318E-3</c:v>
                </c:pt>
                <c:pt idx="1947">
                  <c:v>8.271882723811198E-3</c:v>
                </c:pt>
                <c:pt idx="1948">
                  <c:v>8.9292095704093365E-3</c:v>
                </c:pt>
                <c:pt idx="1949">
                  <c:v>9.7727880175948086E-3</c:v>
                </c:pt>
                <c:pt idx="1950">
                  <c:v>1.0708257759803927E-2</c:v>
                </c:pt>
                <c:pt idx="1951">
                  <c:v>1.2030806391627815E-2</c:v>
                </c:pt>
                <c:pt idx="1952">
                  <c:v>1.67635601700712E-2</c:v>
                </c:pt>
                <c:pt idx="1953">
                  <c:v>5.1804196652848959E-2</c:v>
                </c:pt>
                <c:pt idx="1954">
                  <c:v>5.1804196652848959E-2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2.8183840952373963E-2</c:v>
                </c:pt>
                <c:pt idx="1961">
                  <c:v>1.2002067276622921E-2</c:v>
                </c:pt>
                <c:pt idx="1962">
                  <c:v>8.1698861678701704E-3</c:v>
                </c:pt>
                <c:pt idx="1963">
                  <c:v>6.7003910338840119E-3</c:v>
                </c:pt>
                <c:pt idx="1964">
                  <c:v>6.1177801882356395E-3</c:v>
                </c:pt>
                <c:pt idx="1965">
                  <c:v>6.4127986475310313E-3</c:v>
                </c:pt>
                <c:pt idx="1966">
                  <c:v>6.7711165630678812E-3</c:v>
                </c:pt>
                <c:pt idx="1967">
                  <c:v>7.0729179757926305E-3</c:v>
                </c:pt>
                <c:pt idx="1968">
                  <c:v>7.7560615973956623E-3</c:v>
                </c:pt>
                <c:pt idx="1969">
                  <c:v>8.8712392524393745E-3</c:v>
                </c:pt>
                <c:pt idx="1970">
                  <c:v>1.0402590452959848E-2</c:v>
                </c:pt>
                <c:pt idx="1971">
                  <c:v>1.2035297258748951E-2</c:v>
                </c:pt>
                <c:pt idx="1972">
                  <c:v>1.1701384667542093E-2</c:v>
                </c:pt>
                <c:pt idx="1973">
                  <c:v>1.0926701272132654E-2</c:v>
                </c:pt>
                <c:pt idx="1974">
                  <c:v>1.017554316067667E-2</c:v>
                </c:pt>
                <c:pt idx="1975">
                  <c:v>9.627600511692154E-3</c:v>
                </c:pt>
                <c:pt idx="1976">
                  <c:v>9.1579921222145581E-3</c:v>
                </c:pt>
                <c:pt idx="1977">
                  <c:v>8.6001187615563184E-3</c:v>
                </c:pt>
                <c:pt idx="1978">
                  <c:v>8.5632801572238966E-3</c:v>
                </c:pt>
                <c:pt idx="1979">
                  <c:v>8.8203450815411751E-3</c:v>
                </c:pt>
                <c:pt idx="1980">
                  <c:v>8.9480014689544869E-3</c:v>
                </c:pt>
                <c:pt idx="1981">
                  <c:v>8.5256622401792392E-3</c:v>
                </c:pt>
                <c:pt idx="1982">
                  <c:v>7.6280941829884614E-3</c:v>
                </c:pt>
                <c:pt idx="1983">
                  <c:v>6.9360264905471711E-3</c:v>
                </c:pt>
                <c:pt idx="1984">
                  <c:v>6.5022357000340701E-3</c:v>
                </c:pt>
                <c:pt idx="1985">
                  <c:v>6.1898403019177749E-3</c:v>
                </c:pt>
                <c:pt idx="1986">
                  <c:v>6.0254170675135268E-3</c:v>
                </c:pt>
                <c:pt idx="1987">
                  <c:v>5.9176576985510267E-3</c:v>
                </c:pt>
                <c:pt idx="1988">
                  <c:v>5.9076640261609267E-3</c:v>
                </c:pt>
                <c:pt idx="1989">
                  <c:v>6.0047890348852353E-3</c:v>
                </c:pt>
                <c:pt idx="1990">
                  <c:v>5.9601208377561147E-3</c:v>
                </c:pt>
                <c:pt idx="1991">
                  <c:v>5.3110289686994624E-3</c:v>
                </c:pt>
                <c:pt idx="1992">
                  <c:v>4.4593940066963329E-3</c:v>
                </c:pt>
                <c:pt idx="1993">
                  <c:v>3.742073829669566E-3</c:v>
                </c:pt>
                <c:pt idx="1994">
                  <c:v>3.1062142770504715E-3</c:v>
                </c:pt>
                <c:pt idx="1995">
                  <c:v>2.4791707511433582E-3</c:v>
                </c:pt>
                <c:pt idx="1996">
                  <c:v>1.8003036202022596E-3</c:v>
                </c:pt>
                <c:pt idx="1997">
                  <c:v>1.0877047422104714E-3</c:v>
                </c:pt>
                <c:pt idx="1998">
                  <c:v>4.721384488273101E-4</c:v>
                </c:pt>
                <c:pt idx="1999">
                  <c:v>-9.075696310160904E-5</c:v>
                </c:pt>
                <c:pt idx="2000">
                  <c:v>-6.1569830727465648E-4</c:v>
                </c:pt>
                <c:pt idx="2001">
                  <c:v>-9.1408314346178151E-4</c:v>
                </c:pt>
                <c:pt idx="2002">
                  <c:v>-8.2432901459250358E-4</c:v>
                </c:pt>
                <c:pt idx="2003">
                  <c:v>-5.5283249866842606E-4</c:v>
                </c:pt>
                <c:pt idx="2004">
                  <c:v>-3.0961135426313071E-4</c:v>
                </c:pt>
                <c:pt idx="2005">
                  <c:v>-5.8299056040291574E-5</c:v>
                </c:pt>
                <c:pt idx="2006">
                  <c:v>2.0531784603791309E-4</c:v>
                </c:pt>
                <c:pt idx="2007">
                  <c:v>4.7333435189081982E-4</c:v>
                </c:pt>
                <c:pt idx="2008">
                  <c:v>7.5381633348067128E-4</c:v>
                </c:pt>
                <c:pt idx="2009">
                  <c:v>1.0446153016155117E-3</c:v>
                </c:pt>
                <c:pt idx="2010">
                  <c:v>1.2695206991577821E-3</c:v>
                </c:pt>
                <c:pt idx="2011">
                  <c:v>1.3507255567844169E-3</c:v>
                </c:pt>
                <c:pt idx="2012">
                  <c:v>1.3624682206761583E-3</c:v>
                </c:pt>
                <c:pt idx="2013">
                  <c:v>1.3812412157738301E-3</c:v>
                </c:pt>
                <c:pt idx="2014">
                  <c:v>1.4391155817543909E-3</c:v>
                </c:pt>
                <c:pt idx="2015">
                  <c:v>1.5192081870437717E-3</c:v>
                </c:pt>
                <c:pt idx="2016">
                  <c:v>1.615639088872179E-3</c:v>
                </c:pt>
                <c:pt idx="2017">
                  <c:v>1.7372794350761318E-3</c:v>
                </c:pt>
                <c:pt idx="2018">
                  <c:v>1.8855594885253846E-3</c:v>
                </c:pt>
                <c:pt idx="2019">
                  <c:v>2.0536965136113308E-3</c:v>
                </c:pt>
                <c:pt idx="2020">
                  <c:v>2.2537008714254192E-3</c:v>
                </c:pt>
                <c:pt idx="2021">
                  <c:v>2.3832800071120408E-3</c:v>
                </c:pt>
                <c:pt idx="2022">
                  <c:v>2.2746408877262207E-3</c:v>
                </c:pt>
                <c:pt idx="2023">
                  <c:v>2.0808860632398935E-3</c:v>
                </c:pt>
                <c:pt idx="2024">
                  <c:v>1.9132877246695521E-3</c:v>
                </c:pt>
                <c:pt idx="2025">
                  <c:v>1.7902396088152342E-3</c:v>
                </c:pt>
                <c:pt idx="2026">
                  <c:v>1.6876406067800878E-3</c:v>
                </c:pt>
                <c:pt idx="2027">
                  <c:v>1.6091505689510804E-3</c:v>
                </c:pt>
                <c:pt idx="2028">
                  <c:v>1.5461822114706809E-3</c:v>
                </c:pt>
                <c:pt idx="2029">
                  <c:v>1.5058983525598512E-3</c:v>
                </c:pt>
                <c:pt idx="2030">
                  <c:v>1.468933205801496E-3</c:v>
                </c:pt>
                <c:pt idx="2031">
                  <c:v>1.4417128790081056E-3</c:v>
                </c:pt>
                <c:pt idx="2032">
                  <c:v>1.4417538491377348E-3</c:v>
                </c:pt>
                <c:pt idx="2033">
                  <c:v>1.4649917105673419E-3</c:v>
                </c:pt>
                <c:pt idx="2034">
                  <c:v>1.5136068736296489E-3</c:v>
                </c:pt>
                <c:pt idx="2035">
                  <c:v>1.5860859719472565E-3</c:v>
                </c:pt>
                <c:pt idx="2036">
                  <c:v>1.6839138614112039E-3</c:v>
                </c:pt>
                <c:pt idx="2037">
                  <c:v>1.8068750113018146E-3</c:v>
                </c:pt>
                <c:pt idx="2038">
                  <c:v>1.9799291628288126E-3</c:v>
                </c:pt>
                <c:pt idx="2039">
                  <c:v>2.1602408307279113E-3</c:v>
                </c:pt>
                <c:pt idx="2040">
                  <c:v>2.3644771809093884E-3</c:v>
                </c:pt>
                <c:pt idx="2041">
                  <c:v>2.5744857149936082E-3</c:v>
                </c:pt>
                <c:pt idx="2042">
                  <c:v>2.7677570518416339E-3</c:v>
                </c:pt>
                <c:pt idx="2043">
                  <c:v>2.9790104932246146E-3</c:v>
                </c:pt>
                <c:pt idx="2044">
                  <c:v>3.2375242726234983E-3</c:v>
                </c:pt>
                <c:pt idx="2045">
                  <c:v>3.5410385935988218E-3</c:v>
                </c:pt>
                <c:pt idx="2046">
                  <c:v>3.8956581409659362E-3</c:v>
                </c:pt>
                <c:pt idx="2047">
                  <c:v>4.3193092700671825E-3</c:v>
                </c:pt>
                <c:pt idx="2048">
                  <c:v>4.8300196082255329E-3</c:v>
                </c:pt>
                <c:pt idx="2049">
                  <c:v>5.5178339133791707E-3</c:v>
                </c:pt>
                <c:pt idx="2050">
                  <c:v>6.2446404244104626E-3</c:v>
                </c:pt>
                <c:pt idx="2051">
                  <c:v>6.6163604613688597E-3</c:v>
                </c:pt>
                <c:pt idx="2052">
                  <c:v>6.2730087921680404E-3</c:v>
                </c:pt>
                <c:pt idx="2053">
                  <c:v>5.5975808439327002E-3</c:v>
                </c:pt>
                <c:pt idx="2054">
                  <c:v>5.0468396735142461E-3</c:v>
                </c:pt>
                <c:pt idx="2055">
                  <c:v>4.5744627210611965E-3</c:v>
                </c:pt>
                <c:pt idx="2056">
                  <c:v>4.1490241138191827E-3</c:v>
                </c:pt>
                <c:pt idx="2057">
                  <c:v>3.7667807368038778E-3</c:v>
                </c:pt>
                <c:pt idx="2058">
                  <c:v>3.4432812972677684E-3</c:v>
                </c:pt>
                <c:pt idx="2059">
                  <c:v>3.1892308607967554E-3</c:v>
                </c:pt>
                <c:pt idx="2060">
                  <c:v>2.9979390908330167E-3</c:v>
                </c:pt>
                <c:pt idx="2061">
                  <c:v>2.7280616109718677E-3</c:v>
                </c:pt>
                <c:pt idx="2062">
                  <c:v>2.4713827856419346E-3</c:v>
                </c:pt>
                <c:pt idx="2063">
                  <c:v>2.262554858551446E-3</c:v>
                </c:pt>
                <c:pt idx="2064">
                  <c:v>2.1252301755282604E-3</c:v>
                </c:pt>
                <c:pt idx="2065">
                  <c:v>2.0310366733894795E-3</c:v>
                </c:pt>
                <c:pt idx="2066">
                  <c:v>1.9665549927566492E-3</c:v>
                </c:pt>
                <c:pt idx="2067">
                  <c:v>2.1321951605852022E-3</c:v>
                </c:pt>
                <c:pt idx="2068">
                  <c:v>2.2596111030354143E-3</c:v>
                </c:pt>
                <c:pt idx="2069">
                  <c:v>2.4107800241972236E-3</c:v>
                </c:pt>
                <c:pt idx="2070">
                  <c:v>2.6156400190339127E-3</c:v>
                </c:pt>
                <c:pt idx="2071">
                  <c:v>2.8994243286521401E-3</c:v>
                </c:pt>
                <c:pt idx="2072">
                  <c:v>3.0982025694073264E-3</c:v>
                </c:pt>
                <c:pt idx="2073">
                  <c:v>3.2445222440120754E-3</c:v>
                </c:pt>
                <c:pt idx="2074">
                  <c:v>3.3907175071006446E-3</c:v>
                </c:pt>
                <c:pt idx="2075">
                  <c:v>3.6012394803366277E-3</c:v>
                </c:pt>
                <c:pt idx="2076">
                  <c:v>3.7684312994784659E-3</c:v>
                </c:pt>
                <c:pt idx="2077">
                  <c:v>3.9493231967680856E-3</c:v>
                </c:pt>
                <c:pt idx="2078">
                  <c:v>4.2392684521574886E-3</c:v>
                </c:pt>
                <c:pt idx="2079">
                  <c:v>4.5442435716543028E-3</c:v>
                </c:pt>
                <c:pt idx="2080">
                  <c:v>4.7453136238602388E-3</c:v>
                </c:pt>
                <c:pt idx="2081">
                  <c:v>4.4242691068295103E-3</c:v>
                </c:pt>
                <c:pt idx="2082">
                  <c:v>4.1528223701977002E-3</c:v>
                </c:pt>
                <c:pt idx="2083">
                  <c:v>3.9547414004750163E-3</c:v>
                </c:pt>
                <c:pt idx="2084">
                  <c:v>3.8019422338965918E-3</c:v>
                </c:pt>
                <c:pt idx="2085">
                  <c:v>3.7135491060648631E-3</c:v>
                </c:pt>
                <c:pt idx="2086">
                  <c:v>3.6939358575034972E-3</c:v>
                </c:pt>
                <c:pt idx="2087">
                  <c:v>3.8879885971096423E-3</c:v>
                </c:pt>
                <c:pt idx="2088">
                  <c:v>4.3511859602878688E-3</c:v>
                </c:pt>
                <c:pt idx="2089">
                  <c:v>4.597551960259961E-3</c:v>
                </c:pt>
                <c:pt idx="2090">
                  <c:v>4.8572324264187384E-3</c:v>
                </c:pt>
                <c:pt idx="2091">
                  <c:v>4.808101233458136E-3</c:v>
                </c:pt>
                <c:pt idx="2092">
                  <c:v>4.3075662583366148E-3</c:v>
                </c:pt>
                <c:pt idx="2093">
                  <c:v>3.7118088997641586E-3</c:v>
                </c:pt>
                <c:pt idx="2094">
                  <c:v>3.2597911939440056E-3</c:v>
                </c:pt>
                <c:pt idx="2095">
                  <c:v>2.9238589391101118E-3</c:v>
                </c:pt>
                <c:pt idx="2096">
                  <c:v>2.7036090612144073E-3</c:v>
                </c:pt>
                <c:pt idx="2097">
                  <c:v>2.5653114042619054E-3</c:v>
                </c:pt>
                <c:pt idx="2098">
                  <c:v>2.4809012885197569E-3</c:v>
                </c:pt>
                <c:pt idx="2099">
                  <c:v>2.4339319872040939E-3</c:v>
                </c:pt>
                <c:pt idx="2100">
                  <c:v>2.4260373800278883E-3</c:v>
                </c:pt>
                <c:pt idx="2101">
                  <c:v>2.4226204280638547E-3</c:v>
                </c:pt>
                <c:pt idx="2102">
                  <c:v>2.3340991973605581E-3</c:v>
                </c:pt>
                <c:pt idx="2103">
                  <c:v>2.314548005937321E-3</c:v>
                </c:pt>
                <c:pt idx="2104">
                  <c:v>2.4649627470833511E-3</c:v>
                </c:pt>
                <c:pt idx="2105">
                  <c:v>2.6463564058465758E-3</c:v>
                </c:pt>
                <c:pt idx="2106">
                  <c:v>2.7479924884382654E-3</c:v>
                </c:pt>
                <c:pt idx="2107">
                  <c:v>2.8999670378219177E-3</c:v>
                </c:pt>
                <c:pt idx="2108">
                  <c:v>3.3376671202312138E-3</c:v>
                </c:pt>
                <c:pt idx="2109">
                  <c:v>4.0354827163821601E-3</c:v>
                </c:pt>
                <c:pt idx="2110">
                  <c:v>4.6392929854019082E-3</c:v>
                </c:pt>
                <c:pt idx="2111">
                  <c:v>4.3162214399345778E-3</c:v>
                </c:pt>
                <c:pt idx="2112">
                  <c:v>4.1236444526600866E-3</c:v>
                </c:pt>
                <c:pt idx="2113">
                  <c:v>3.8078356063129199E-3</c:v>
                </c:pt>
                <c:pt idx="2114">
                  <c:v>3.5753127691031277E-3</c:v>
                </c:pt>
                <c:pt idx="2115">
                  <c:v>3.4597402139010694E-3</c:v>
                </c:pt>
                <c:pt idx="2116">
                  <c:v>3.4150006344499419E-3</c:v>
                </c:pt>
                <c:pt idx="2117">
                  <c:v>3.4509812498642657E-3</c:v>
                </c:pt>
                <c:pt idx="2118">
                  <c:v>3.541543862822562E-3</c:v>
                </c:pt>
                <c:pt idx="2119">
                  <c:v>3.65251468068725E-3</c:v>
                </c:pt>
                <c:pt idx="2120">
                  <c:v>3.7935673587949038E-3</c:v>
                </c:pt>
                <c:pt idx="2121">
                  <c:v>3.940247024771683E-3</c:v>
                </c:pt>
                <c:pt idx="2122">
                  <c:v>3.6104255877213451E-3</c:v>
                </c:pt>
                <c:pt idx="2123">
                  <c:v>3.3378857125559553E-3</c:v>
                </c:pt>
                <c:pt idx="2124">
                  <c:v>3.1204238876087198E-3</c:v>
                </c:pt>
                <c:pt idx="2125">
                  <c:v>2.9307824338844434E-3</c:v>
                </c:pt>
                <c:pt idx="2126">
                  <c:v>2.7838777244270233E-3</c:v>
                </c:pt>
                <c:pt idx="2127">
                  <c:v>2.6882054767019994E-3</c:v>
                </c:pt>
                <c:pt idx="2128">
                  <c:v>2.6450726551461119E-3</c:v>
                </c:pt>
                <c:pt idx="2129">
                  <c:v>2.6431843400121255E-3</c:v>
                </c:pt>
                <c:pt idx="2130">
                  <c:v>2.6906717813344758E-3</c:v>
                </c:pt>
                <c:pt idx="2131">
                  <c:v>2.7078580109375608E-3</c:v>
                </c:pt>
                <c:pt idx="2132">
                  <c:v>2.5456915208741273E-3</c:v>
                </c:pt>
                <c:pt idx="2133">
                  <c:v>2.3253390087485857E-3</c:v>
                </c:pt>
                <c:pt idx="2134">
                  <c:v>2.1442565034324327E-3</c:v>
                </c:pt>
                <c:pt idx="2135">
                  <c:v>2.0102644745752015E-3</c:v>
                </c:pt>
                <c:pt idx="2136">
                  <c:v>1.8973809347129548E-3</c:v>
                </c:pt>
                <c:pt idx="2137">
                  <c:v>1.8361008779553632E-3</c:v>
                </c:pt>
                <c:pt idx="2138">
                  <c:v>1.8151654840055827E-3</c:v>
                </c:pt>
                <c:pt idx="2139">
                  <c:v>1.8058573770151276E-3</c:v>
                </c:pt>
                <c:pt idx="2140">
                  <c:v>1.8080133768697776E-3</c:v>
                </c:pt>
                <c:pt idx="2141">
                  <c:v>1.8313954172698365E-3</c:v>
                </c:pt>
                <c:pt idx="2142">
                  <c:v>1.8324604533182345E-3</c:v>
                </c:pt>
                <c:pt idx="2143">
                  <c:v>1.7729564933504399E-3</c:v>
                </c:pt>
                <c:pt idx="2144">
                  <c:v>1.6960493398277211E-3</c:v>
                </c:pt>
                <c:pt idx="2145">
                  <c:v>1.638153097562212E-3</c:v>
                </c:pt>
                <c:pt idx="2146">
                  <c:v>1.6097429462871506E-3</c:v>
                </c:pt>
                <c:pt idx="2147">
                  <c:v>1.6031513043717593E-3</c:v>
                </c:pt>
                <c:pt idx="2148">
                  <c:v>1.6404657209846091E-3</c:v>
                </c:pt>
                <c:pt idx="2149">
                  <c:v>1.7021752112980713E-3</c:v>
                </c:pt>
                <c:pt idx="2150">
                  <c:v>1.8411526577916983E-3</c:v>
                </c:pt>
                <c:pt idx="2151">
                  <c:v>1.9071331927673248E-3</c:v>
                </c:pt>
                <c:pt idx="2152">
                  <c:v>1.9299488801747442E-3</c:v>
                </c:pt>
                <c:pt idx="2153">
                  <c:v>1.9195934535830934E-3</c:v>
                </c:pt>
                <c:pt idx="2154">
                  <c:v>1.9035673111831653E-3</c:v>
                </c:pt>
                <c:pt idx="2155">
                  <c:v>1.9046367062248929E-3</c:v>
                </c:pt>
                <c:pt idx="2156">
                  <c:v>1.9618559891821409E-3</c:v>
                </c:pt>
                <c:pt idx="2157">
                  <c:v>2.0424486594571908E-3</c:v>
                </c:pt>
                <c:pt idx="2158">
                  <c:v>2.1039408856224949E-3</c:v>
                </c:pt>
                <c:pt idx="2159">
                  <c:v>2.2012013092766705E-3</c:v>
                </c:pt>
                <c:pt idx="2160">
                  <c:v>2.3303741301627687E-3</c:v>
                </c:pt>
                <c:pt idx="2161">
                  <c:v>2.5155531829945529E-3</c:v>
                </c:pt>
                <c:pt idx="2162">
                  <c:v>2.6236093531870207E-3</c:v>
                </c:pt>
                <c:pt idx="2163">
                  <c:v>2.5222213819139829E-3</c:v>
                </c:pt>
                <c:pt idx="2164">
                  <c:v>2.3300822214253657E-3</c:v>
                </c:pt>
                <c:pt idx="2165">
                  <c:v>2.1732135985864779E-3</c:v>
                </c:pt>
                <c:pt idx="2166">
                  <c:v>2.0421699354555099E-3</c:v>
                </c:pt>
                <c:pt idx="2167">
                  <c:v>1.9317089079219567E-3</c:v>
                </c:pt>
                <c:pt idx="2168">
                  <c:v>1.8421361171439199E-3</c:v>
                </c:pt>
                <c:pt idx="2169">
                  <c:v>1.770499455405252E-3</c:v>
                </c:pt>
                <c:pt idx="2170">
                  <c:v>1.6833616676879112E-3</c:v>
                </c:pt>
                <c:pt idx="2171">
                  <c:v>1.6138353698198075E-3</c:v>
                </c:pt>
                <c:pt idx="2172">
                  <c:v>1.4079034919451409E-3</c:v>
                </c:pt>
                <c:pt idx="2173">
                  <c:v>1.0605945813294828E-3</c:v>
                </c:pt>
                <c:pt idx="2174">
                  <c:v>6.4479401167559427E-4</c:v>
                </c:pt>
                <c:pt idx="2175">
                  <c:v>2.5167043067814219E-4</c:v>
                </c:pt>
                <c:pt idx="2176">
                  <c:v>-1.3371576481340476E-4</c:v>
                </c:pt>
                <c:pt idx="2177">
                  <c:v>-5.1198908691245924E-4</c:v>
                </c:pt>
                <c:pt idx="2178">
                  <c:v>-8.2881744851706054E-4</c:v>
                </c:pt>
                <c:pt idx="2179">
                  <c:v>-1.1545738570060036E-3</c:v>
                </c:pt>
                <c:pt idx="2180">
                  <c:v>-1.491588148797466E-3</c:v>
                </c:pt>
                <c:pt idx="2181">
                  <c:v>-1.8415800487388838E-3</c:v>
                </c:pt>
                <c:pt idx="2182">
                  <c:v>-2.1459730664462025E-3</c:v>
                </c:pt>
                <c:pt idx="2183">
                  <c:v>-2.3776624615971286E-3</c:v>
                </c:pt>
                <c:pt idx="2184">
                  <c:v>-2.5371213155585275E-3</c:v>
                </c:pt>
                <c:pt idx="2185">
                  <c:v>-2.7136377441926889E-3</c:v>
                </c:pt>
                <c:pt idx="2186">
                  <c:v>-2.9343701227661913E-3</c:v>
                </c:pt>
                <c:pt idx="2187">
                  <c:v>-3.1947321517482299E-3</c:v>
                </c:pt>
                <c:pt idx="2188">
                  <c:v>-3.5965217115180017E-3</c:v>
                </c:pt>
                <c:pt idx="2189">
                  <c:v>-4.0443798612674895E-3</c:v>
                </c:pt>
                <c:pt idx="2190">
                  <c:v>-4.5182892945794485E-3</c:v>
                </c:pt>
                <c:pt idx="2191">
                  <c:v>-4.817062528469627E-3</c:v>
                </c:pt>
                <c:pt idx="2192">
                  <c:v>-4.7222101747665677E-3</c:v>
                </c:pt>
                <c:pt idx="2193">
                  <c:v>-4.4653047782969371E-3</c:v>
                </c:pt>
                <c:pt idx="2194">
                  <c:v>-4.2820011093244884E-3</c:v>
                </c:pt>
                <c:pt idx="2195">
                  <c:v>-4.2250820729416031E-3</c:v>
                </c:pt>
                <c:pt idx="2196">
                  <c:v>-4.2560469530085968E-3</c:v>
                </c:pt>
                <c:pt idx="2197">
                  <c:v>-4.2595592134274038E-3</c:v>
                </c:pt>
                <c:pt idx="2198">
                  <c:v>-4.2592420207744871E-3</c:v>
                </c:pt>
                <c:pt idx="2199">
                  <c:v>-4.3923002866542915E-3</c:v>
                </c:pt>
                <c:pt idx="2200">
                  <c:v>-4.6025026215821109E-3</c:v>
                </c:pt>
                <c:pt idx="2201">
                  <c:v>-4.8452113110698343E-3</c:v>
                </c:pt>
                <c:pt idx="2202">
                  <c:v>-4.7797603898455023E-3</c:v>
                </c:pt>
                <c:pt idx="2203">
                  <c:v>-4.0489032369069857E-3</c:v>
                </c:pt>
                <c:pt idx="2204">
                  <c:v>-3.0303564038081021E-3</c:v>
                </c:pt>
                <c:pt idx="2205">
                  <c:v>-2.089828582182548E-3</c:v>
                </c:pt>
                <c:pt idx="2206">
                  <c:v>-1.1720347566251412E-3</c:v>
                </c:pt>
                <c:pt idx="2207">
                  <c:v>-2.8682609345395373E-4</c:v>
                </c:pt>
                <c:pt idx="2208">
                  <c:v>5.9618317186894152E-4</c:v>
                </c:pt>
                <c:pt idx="2209">
                  <c:v>1.5285944469936607E-3</c:v>
                </c:pt>
                <c:pt idx="2210">
                  <c:v>2.4768619194355723E-3</c:v>
                </c:pt>
                <c:pt idx="2211">
                  <c:v>3.1229695001026565E-3</c:v>
                </c:pt>
                <c:pt idx="2212">
                  <c:v>3.3997020967282839E-3</c:v>
                </c:pt>
                <c:pt idx="2213">
                  <c:v>3.316526749435026E-3</c:v>
                </c:pt>
                <c:pt idx="2214">
                  <c:v>3.2424914700675024E-3</c:v>
                </c:pt>
                <c:pt idx="2215">
                  <c:v>3.1565627249930039E-3</c:v>
                </c:pt>
                <c:pt idx="2216">
                  <c:v>3.0541284715160746E-3</c:v>
                </c:pt>
                <c:pt idx="2217">
                  <c:v>2.9960640828860189E-3</c:v>
                </c:pt>
                <c:pt idx="2218">
                  <c:v>3.2817597522874359E-3</c:v>
                </c:pt>
                <c:pt idx="2219">
                  <c:v>4.084993907908987E-3</c:v>
                </c:pt>
                <c:pt idx="2220">
                  <c:v>9.1905199442884489E-3</c:v>
                </c:pt>
                <c:pt idx="2221">
                  <c:v>1.5647259195995102E-2</c:v>
                </c:pt>
                <c:pt idx="2222">
                  <c:v>1.8754351324410671E-2</c:v>
                </c:pt>
                <c:pt idx="2223">
                  <c:v>1.1375458739563646E-2</c:v>
                </c:pt>
                <c:pt idx="2224">
                  <c:v>5.6433974254333037E-3</c:v>
                </c:pt>
                <c:pt idx="2225">
                  <c:v>2.9865286577576153E-3</c:v>
                </c:pt>
                <c:pt idx="2226">
                  <c:v>1.6042049270442438E-3</c:v>
                </c:pt>
                <c:pt idx="2227">
                  <c:v>7.6116233136507602E-4</c:v>
                </c:pt>
                <c:pt idx="2228">
                  <c:v>1.8339095492605508E-4</c:v>
                </c:pt>
                <c:pt idx="2229">
                  <c:v>-2.5903203495019483E-4</c:v>
                </c:pt>
                <c:pt idx="2230">
                  <c:v>-6.3237321466705961E-4</c:v>
                </c:pt>
                <c:pt idx="2231">
                  <c:v>-1.0362325539940453E-3</c:v>
                </c:pt>
                <c:pt idx="2232">
                  <c:v>-1.2457143017772486E-3</c:v>
                </c:pt>
                <c:pt idx="2233">
                  <c:v>-1.4525572385752333E-3</c:v>
                </c:pt>
                <c:pt idx="2234">
                  <c:v>-1.6439323593767702E-3</c:v>
                </c:pt>
                <c:pt idx="2235">
                  <c:v>-1.8453824048994137E-3</c:v>
                </c:pt>
                <c:pt idx="2236">
                  <c:v>-2.0667900978115043E-3</c:v>
                </c:pt>
                <c:pt idx="2237">
                  <c:v>-2.326476867815749E-3</c:v>
                </c:pt>
                <c:pt idx="2238">
                  <c:v>-2.6221349510441479E-3</c:v>
                </c:pt>
                <c:pt idx="2239">
                  <c:v>-3.0309156725783376E-3</c:v>
                </c:pt>
                <c:pt idx="2240">
                  <c:v>-3.4913687770790542E-3</c:v>
                </c:pt>
                <c:pt idx="2241">
                  <c:v>-4.0168463393115347E-3</c:v>
                </c:pt>
                <c:pt idx="2242">
                  <c:v>-4.2472090221277407E-3</c:v>
                </c:pt>
                <c:pt idx="2243">
                  <c:v>-3.7517674605520696E-3</c:v>
                </c:pt>
                <c:pt idx="2244">
                  <c:v>-2.8918951390200513E-3</c:v>
                </c:pt>
                <c:pt idx="2245">
                  <c:v>-2.0762370829173408E-3</c:v>
                </c:pt>
                <c:pt idx="2246">
                  <c:v>-1.2756080240782649E-3</c:v>
                </c:pt>
                <c:pt idx="2247">
                  <c:v>-4.8451536374454287E-4</c:v>
                </c:pt>
                <c:pt idx="2248">
                  <c:v>2.8588744148873351E-4</c:v>
                </c:pt>
                <c:pt idx="2249">
                  <c:v>1.0558411681231316E-3</c:v>
                </c:pt>
                <c:pt idx="2250">
                  <c:v>1.8409525391541873E-3</c:v>
                </c:pt>
                <c:pt idx="2251">
                  <c:v>2.6636899561770485E-3</c:v>
                </c:pt>
                <c:pt idx="2252">
                  <c:v>3.5421972235190192E-3</c:v>
                </c:pt>
                <c:pt idx="2253">
                  <c:v>4.163776785837776E-3</c:v>
                </c:pt>
                <c:pt idx="2254">
                  <c:v>4.1908280407159659E-3</c:v>
                </c:pt>
                <c:pt idx="2255">
                  <c:v>4.0067234523377361E-3</c:v>
                </c:pt>
                <c:pt idx="2256">
                  <c:v>3.9066055434859564E-3</c:v>
                </c:pt>
                <c:pt idx="2257">
                  <c:v>3.8463222160593081E-3</c:v>
                </c:pt>
                <c:pt idx="2258">
                  <c:v>3.7855015697094143E-3</c:v>
                </c:pt>
                <c:pt idx="2259">
                  <c:v>3.7460981688548075E-3</c:v>
                </c:pt>
                <c:pt idx="2260">
                  <c:v>3.7630036687749872E-3</c:v>
                </c:pt>
                <c:pt idx="2261">
                  <c:v>3.8405277993169488E-3</c:v>
                </c:pt>
                <c:pt idx="2262">
                  <c:v>3.8115289718259737E-3</c:v>
                </c:pt>
                <c:pt idx="2263">
                  <c:v>3.4937219219742053E-3</c:v>
                </c:pt>
                <c:pt idx="2264">
                  <c:v>3.0384451559365582E-3</c:v>
                </c:pt>
                <c:pt idx="2265">
                  <c:v>2.6347751273675039E-3</c:v>
                </c:pt>
                <c:pt idx="2266">
                  <c:v>2.2807584394889473E-3</c:v>
                </c:pt>
                <c:pt idx="2267">
                  <c:v>1.9574832893724126E-3</c:v>
                </c:pt>
                <c:pt idx="2268">
                  <c:v>1.6496667412164681E-3</c:v>
                </c:pt>
                <c:pt idx="2269">
                  <c:v>1.3946516489373763E-3</c:v>
                </c:pt>
                <c:pt idx="2270">
                  <c:v>1.1711292581943838E-3</c:v>
                </c:pt>
                <c:pt idx="2271">
                  <c:v>9.8248801146341149E-4</c:v>
                </c:pt>
                <c:pt idx="2272">
                  <c:v>7.9470523243353026E-4</c:v>
                </c:pt>
                <c:pt idx="2273">
                  <c:v>5.0864531840575256E-4</c:v>
                </c:pt>
                <c:pt idx="2274">
                  <c:v>5.5913258754380008E-5</c:v>
                </c:pt>
                <c:pt idx="2275">
                  <c:v>-4.7077226730626398E-4</c:v>
                </c:pt>
                <c:pt idx="2276">
                  <c:v>-9.8745816181782008E-4</c:v>
                </c:pt>
                <c:pt idx="2277">
                  <c:v>-1.5036000685480632E-3</c:v>
                </c:pt>
                <c:pt idx="2278">
                  <c:v>-2.0308535643255472E-3</c:v>
                </c:pt>
                <c:pt idx="2279">
                  <c:v>-2.5816435634131649E-3</c:v>
                </c:pt>
                <c:pt idx="2280">
                  <c:v>-3.1631638619923166E-3</c:v>
                </c:pt>
                <c:pt idx="2281">
                  <c:v>-3.8027635400248389E-3</c:v>
                </c:pt>
                <c:pt idx="2282">
                  <c:v>-4.0253588855228648E-3</c:v>
                </c:pt>
                <c:pt idx="2283">
                  <c:v>-3.3191838236215137E-3</c:v>
                </c:pt>
                <c:pt idx="2284">
                  <c:v>-2.1908117647015035E-3</c:v>
                </c:pt>
                <c:pt idx="2285">
                  <c:v>-1.0830192021722776E-3</c:v>
                </c:pt>
                <c:pt idx="2286">
                  <c:v>8.366857409093151E-6</c:v>
                </c:pt>
                <c:pt idx="2287">
                  <c:v>1.0957435618470588E-3</c:v>
                </c:pt>
                <c:pt idx="2288">
                  <c:v>2.1896507734759916E-3</c:v>
                </c:pt>
                <c:pt idx="2289">
                  <c:v>3.326317495494759E-3</c:v>
                </c:pt>
                <c:pt idx="2290">
                  <c:v>4.5628525413163954E-3</c:v>
                </c:pt>
                <c:pt idx="2291">
                  <c:v>5.8360620472200581E-3</c:v>
                </c:pt>
                <c:pt idx="2292">
                  <c:v>7.3290106338071443E-3</c:v>
                </c:pt>
                <c:pt idx="2293">
                  <c:v>8.206615317914492E-3</c:v>
                </c:pt>
                <c:pt idx="2294">
                  <c:v>7.8935793033653601E-3</c:v>
                </c:pt>
                <c:pt idx="2295">
                  <c:v>6.8978138136816438E-3</c:v>
                </c:pt>
                <c:pt idx="2296">
                  <c:v>6.0554881389149919E-3</c:v>
                </c:pt>
                <c:pt idx="2297">
                  <c:v>5.3654670498869727E-3</c:v>
                </c:pt>
                <c:pt idx="2298">
                  <c:v>4.8055990294432185E-3</c:v>
                </c:pt>
                <c:pt idx="2299">
                  <c:v>4.2918543904132385E-3</c:v>
                </c:pt>
                <c:pt idx="2300">
                  <c:v>3.8474643806911762E-3</c:v>
                </c:pt>
                <c:pt idx="2301">
                  <c:v>3.4551920491311997E-3</c:v>
                </c:pt>
                <c:pt idx="2302">
                  <c:v>3.1074327258106289E-3</c:v>
                </c:pt>
                <c:pt idx="2303">
                  <c:v>2.8693991539591934E-3</c:v>
                </c:pt>
                <c:pt idx="2304">
                  <c:v>2.7526870063698822E-3</c:v>
                </c:pt>
                <c:pt idx="2305">
                  <c:v>2.7154589002447425E-3</c:v>
                </c:pt>
                <c:pt idx="2306">
                  <c:v>2.7346088568301814E-3</c:v>
                </c:pt>
                <c:pt idx="2307">
                  <c:v>2.8044684437615605E-3</c:v>
                </c:pt>
                <c:pt idx="2308">
                  <c:v>2.9136441886207188E-3</c:v>
                </c:pt>
                <c:pt idx="2309">
                  <c:v>3.07282902504942E-3</c:v>
                </c:pt>
                <c:pt idx="2310">
                  <c:v>3.2711465611993096E-3</c:v>
                </c:pt>
                <c:pt idx="2311">
                  <c:v>3.5224906297846442E-3</c:v>
                </c:pt>
                <c:pt idx="2312">
                  <c:v>3.8465803838319784E-3</c:v>
                </c:pt>
                <c:pt idx="2313">
                  <c:v>4.0670545353498023E-3</c:v>
                </c:pt>
                <c:pt idx="2314">
                  <c:v>4.0003844028266367E-3</c:v>
                </c:pt>
                <c:pt idx="2315">
                  <c:v>3.8382764828899843E-3</c:v>
                </c:pt>
                <c:pt idx="2316">
                  <c:v>3.8924951744138615E-3</c:v>
                </c:pt>
                <c:pt idx="2317">
                  <c:v>3.9603427777069027E-3</c:v>
                </c:pt>
                <c:pt idx="2318">
                  <c:v>4.059815798274199E-3</c:v>
                </c:pt>
                <c:pt idx="2319">
                  <c:v>4.1957456327852156E-3</c:v>
                </c:pt>
                <c:pt idx="2320">
                  <c:v>4.2926307898843701E-3</c:v>
                </c:pt>
                <c:pt idx="2321">
                  <c:v>4.4268065357898302E-3</c:v>
                </c:pt>
                <c:pt idx="2322">
                  <c:v>4.6230100037870092E-3</c:v>
                </c:pt>
                <c:pt idx="2323">
                  <c:v>4.6685098224764146E-3</c:v>
                </c:pt>
                <c:pt idx="2324">
                  <c:v>4.3966451568362231E-3</c:v>
                </c:pt>
                <c:pt idx="2325">
                  <c:v>4.0178000617735968E-3</c:v>
                </c:pt>
                <c:pt idx="2326">
                  <c:v>3.7594588571583441E-3</c:v>
                </c:pt>
                <c:pt idx="2327">
                  <c:v>3.6028590805732797E-3</c:v>
                </c:pt>
                <c:pt idx="2328">
                  <c:v>3.4997431390880636E-3</c:v>
                </c:pt>
                <c:pt idx="2329">
                  <c:v>3.4314207185493187E-3</c:v>
                </c:pt>
                <c:pt idx="2330">
                  <c:v>3.4060596546945402E-3</c:v>
                </c:pt>
                <c:pt idx="2331">
                  <c:v>3.4341738428898681E-3</c:v>
                </c:pt>
                <c:pt idx="2332">
                  <c:v>3.4964821795453833E-3</c:v>
                </c:pt>
                <c:pt idx="2333">
                  <c:v>3.5452510292065492E-3</c:v>
                </c:pt>
                <c:pt idx="2334">
                  <c:v>3.5001123170880252E-3</c:v>
                </c:pt>
                <c:pt idx="2335">
                  <c:v>3.4573134312988153E-3</c:v>
                </c:pt>
                <c:pt idx="2336">
                  <c:v>3.4612269290932047E-3</c:v>
                </c:pt>
                <c:pt idx="2337">
                  <c:v>3.5320529418160235E-3</c:v>
                </c:pt>
                <c:pt idx="2338">
                  <c:v>3.6701983726145559E-3</c:v>
                </c:pt>
                <c:pt idx="2339">
                  <c:v>3.8645688325265625E-3</c:v>
                </c:pt>
                <c:pt idx="2340">
                  <c:v>4.1484427714969041E-3</c:v>
                </c:pt>
                <c:pt idx="2341">
                  <c:v>4.524082026441183E-3</c:v>
                </c:pt>
                <c:pt idx="2342">
                  <c:v>4.9487485938779574E-3</c:v>
                </c:pt>
                <c:pt idx="2343">
                  <c:v>5.2040302078411021E-3</c:v>
                </c:pt>
                <c:pt idx="2344">
                  <c:v>5.0655990661688625E-3</c:v>
                </c:pt>
                <c:pt idx="2345">
                  <c:v>4.7667220232665338E-3</c:v>
                </c:pt>
                <c:pt idx="2346">
                  <c:v>4.5567177335198846E-3</c:v>
                </c:pt>
                <c:pt idx="2347">
                  <c:v>4.4321851271056619E-3</c:v>
                </c:pt>
                <c:pt idx="2348">
                  <c:v>4.3701697043965629E-3</c:v>
                </c:pt>
                <c:pt idx="2349">
                  <c:v>4.4083350636167787E-3</c:v>
                </c:pt>
                <c:pt idx="2350">
                  <c:v>4.5223777267333724E-3</c:v>
                </c:pt>
                <c:pt idx="2351">
                  <c:v>4.7018652503770615E-3</c:v>
                </c:pt>
                <c:pt idx="2352">
                  <c:v>4.7837430646763424E-3</c:v>
                </c:pt>
                <c:pt idx="2353">
                  <c:v>4.5962267470363964E-3</c:v>
                </c:pt>
                <c:pt idx="2354">
                  <c:v>4.3676587772204945E-3</c:v>
                </c:pt>
                <c:pt idx="2355">
                  <c:v>4.2023033893735275E-3</c:v>
                </c:pt>
                <c:pt idx="2356">
                  <c:v>4.0824155877255564E-3</c:v>
                </c:pt>
                <c:pt idx="2357">
                  <c:v>4.005895805119411E-3</c:v>
                </c:pt>
                <c:pt idx="2358">
                  <c:v>3.8946490121652094E-3</c:v>
                </c:pt>
                <c:pt idx="2359">
                  <c:v>3.8684228708947949E-3</c:v>
                </c:pt>
                <c:pt idx="2360">
                  <c:v>3.8698546659251807E-3</c:v>
                </c:pt>
                <c:pt idx="2361">
                  <c:v>3.9253459141044954E-3</c:v>
                </c:pt>
                <c:pt idx="2362">
                  <c:v>4.0532460803265162E-3</c:v>
                </c:pt>
                <c:pt idx="2363">
                  <c:v>4.2694924885564312E-3</c:v>
                </c:pt>
                <c:pt idx="2364">
                  <c:v>4.4595697397299102E-3</c:v>
                </c:pt>
                <c:pt idx="2365">
                  <c:v>4.276059710257003E-3</c:v>
                </c:pt>
                <c:pt idx="2366">
                  <c:v>3.8789464554150909E-3</c:v>
                </c:pt>
                <c:pt idx="2367">
                  <c:v>3.5276968107670033E-3</c:v>
                </c:pt>
                <c:pt idx="2368">
                  <c:v>3.2793531484309802E-3</c:v>
                </c:pt>
                <c:pt idx="2369">
                  <c:v>3.0869255482441206E-3</c:v>
                </c:pt>
                <c:pt idx="2370">
                  <c:v>3.0106016032034532E-3</c:v>
                </c:pt>
                <c:pt idx="2371">
                  <c:v>3.0389717664665891E-3</c:v>
                </c:pt>
                <c:pt idx="2372">
                  <c:v>3.2380137525782181E-3</c:v>
                </c:pt>
                <c:pt idx="2373">
                  <c:v>3.1484567678781031E-3</c:v>
                </c:pt>
                <c:pt idx="2374">
                  <c:v>3.3138512057868316E-3</c:v>
                </c:pt>
                <c:pt idx="2375">
                  <c:v>2.9114764495488262E-3</c:v>
                </c:pt>
                <c:pt idx="2376">
                  <c:v>2.4406526488689809E-3</c:v>
                </c:pt>
                <c:pt idx="2377">
                  <c:v>2.0432769540874654E-3</c:v>
                </c:pt>
                <c:pt idx="2378">
                  <c:v>1.71948927274587E-3</c:v>
                </c:pt>
                <c:pt idx="2379">
                  <c:v>1.5124563915757177E-3</c:v>
                </c:pt>
                <c:pt idx="2380">
                  <c:v>1.2764957704685933E-3</c:v>
                </c:pt>
                <c:pt idx="2381">
                  <c:v>1.0849464305956989E-3</c:v>
                </c:pt>
                <c:pt idx="2382">
                  <c:v>9.2338851769467514E-4</c:v>
                </c:pt>
                <c:pt idx="2383">
                  <c:v>7.8544678527086285E-4</c:v>
                </c:pt>
                <c:pt idx="2384">
                  <c:v>7.0093022459458121E-4</c:v>
                </c:pt>
                <c:pt idx="2385">
                  <c:v>6.8868103723507268E-4</c:v>
                </c:pt>
                <c:pt idx="2386">
                  <c:v>7.2184581123290999E-4</c:v>
                </c:pt>
                <c:pt idx="2387">
                  <c:v>7.6353785369483889E-4</c:v>
                </c:pt>
                <c:pt idx="2388">
                  <c:v>8.2520762464956103E-4</c:v>
                </c:pt>
                <c:pt idx="2389">
                  <c:v>8.9015772240672465E-4</c:v>
                </c:pt>
                <c:pt idx="2390">
                  <c:v>9.7736064641899736E-4</c:v>
                </c:pt>
                <c:pt idx="2391">
                  <c:v>1.0693169769678938E-3</c:v>
                </c:pt>
                <c:pt idx="2392">
                  <c:v>1.1912093729319765E-3</c:v>
                </c:pt>
                <c:pt idx="2393">
                  <c:v>1.3601354333269841E-3</c:v>
                </c:pt>
                <c:pt idx="2394">
                  <c:v>1.5198223195809397E-3</c:v>
                </c:pt>
                <c:pt idx="2395">
                  <c:v>1.6599443209775635E-3</c:v>
                </c:pt>
                <c:pt idx="2396">
                  <c:v>1.8023333636356235E-3</c:v>
                </c:pt>
                <c:pt idx="2397">
                  <c:v>1.9657241590380556E-3</c:v>
                </c:pt>
                <c:pt idx="2398">
                  <c:v>2.1658690654836055E-3</c:v>
                </c:pt>
                <c:pt idx="2399">
                  <c:v>2.3938243891858113E-3</c:v>
                </c:pt>
                <c:pt idx="2400">
                  <c:v>2.6625532944661466E-3</c:v>
                </c:pt>
                <c:pt idx="2401">
                  <c:v>2.9814588494380886E-3</c:v>
                </c:pt>
                <c:pt idx="2402">
                  <c:v>3.4042148639364315E-3</c:v>
                </c:pt>
                <c:pt idx="2403">
                  <c:v>3.8760584731519394E-3</c:v>
                </c:pt>
                <c:pt idx="2404">
                  <c:v>4.1821953798223616E-3</c:v>
                </c:pt>
                <c:pt idx="2405">
                  <c:v>4.1095736596493569E-3</c:v>
                </c:pt>
                <c:pt idx="2406">
                  <c:v>3.8989061565698662E-3</c:v>
                </c:pt>
                <c:pt idx="2407">
                  <c:v>3.7279389215004706E-3</c:v>
                </c:pt>
                <c:pt idx="2408">
                  <c:v>3.6032394566241277E-3</c:v>
                </c:pt>
                <c:pt idx="2409">
                  <c:v>3.5751231151855711E-3</c:v>
                </c:pt>
                <c:pt idx="2410">
                  <c:v>3.6560160975393748E-3</c:v>
                </c:pt>
                <c:pt idx="2411">
                  <c:v>3.7498969972848146E-3</c:v>
                </c:pt>
                <c:pt idx="2412">
                  <c:v>3.9451285692022097E-3</c:v>
                </c:pt>
                <c:pt idx="2413">
                  <c:v>4.1151032565893003E-3</c:v>
                </c:pt>
                <c:pt idx="2414">
                  <c:v>4.2043931634823326E-3</c:v>
                </c:pt>
                <c:pt idx="2415">
                  <c:v>4.0792319881683579E-3</c:v>
                </c:pt>
                <c:pt idx="2416">
                  <c:v>3.8951211415023824E-3</c:v>
                </c:pt>
                <c:pt idx="2417">
                  <c:v>3.769327825041469E-3</c:v>
                </c:pt>
                <c:pt idx="2418">
                  <c:v>3.7475183442363547E-3</c:v>
                </c:pt>
                <c:pt idx="2419">
                  <c:v>3.872823801227276E-3</c:v>
                </c:pt>
                <c:pt idx="2420">
                  <c:v>4.035489138286775E-3</c:v>
                </c:pt>
                <c:pt idx="2421">
                  <c:v>4.2038648627055761E-3</c:v>
                </c:pt>
                <c:pt idx="2422">
                  <c:v>4.4654587619726875E-3</c:v>
                </c:pt>
                <c:pt idx="2423">
                  <c:v>4.5592439433024988E-3</c:v>
                </c:pt>
                <c:pt idx="2424">
                  <c:v>4.4744276982243703E-3</c:v>
                </c:pt>
                <c:pt idx="2425">
                  <c:v>4.099543079642734E-3</c:v>
                </c:pt>
                <c:pt idx="2426">
                  <c:v>3.7806152141806851E-3</c:v>
                </c:pt>
                <c:pt idx="2427">
                  <c:v>3.5402937544807595E-3</c:v>
                </c:pt>
                <c:pt idx="2428">
                  <c:v>3.3496729255168287E-3</c:v>
                </c:pt>
                <c:pt idx="2429">
                  <c:v>3.2223912202152187E-3</c:v>
                </c:pt>
                <c:pt idx="2430">
                  <c:v>3.1411997993419228E-3</c:v>
                </c:pt>
                <c:pt idx="2431">
                  <c:v>3.1100067513384288E-3</c:v>
                </c:pt>
                <c:pt idx="2432">
                  <c:v>3.1227557430118765E-3</c:v>
                </c:pt>
                <c:pt idx="2433">
                  <c:v>3.1701342124627395E-3</c:v>
                </c:pt>
                <c:pt idx="2434">
                  <c:v>3.1397513461832657E-3</c:v>
                </c:pt>
                <c:pt idx="2435">
                  <c:v>2.9471464593374044E-3</c:v>
                </c:pt>
                <c:pt idx="2436">
                  <c:v>2.692162896598153E-3</c:v>
                </c:pt>
                <c:pt idx="2437">
                  <c:v>2.4983133886573574E-3</c:v>
                </c:pt>
                <c:pt idx="2438">
                  <c:v>2.3546550146008047E-3</c:v>
                </c:pt>
                <c:pt idx="2439">
                  <c:v>2.2466225666339982E-3</c:v>
                </c:pt>
                <c:pt idx="2440">
                  <c:v>2.1883193218302358E-3</c:v>
                </c:pt>
                <c:pt idx="2441">
                  <c:v>2.1542026266721799E-3</c:v>
                </c:pt>
                <c:pt idx="2442">
                  <c:v>2.1591999964660877E-3</c:v>
                </c:pt>
                <c:pt idx="2443">
                  <c:v>2.135453713984652E-3</c:v>
                </c:pt>
                <c:pt idx="2444">
                  <c:v>1.9986967269213268E-3</c:v>
                </c:pt>
                <c:pt idx="2445">
                  <c:v>1.838674081704207E-3</c:v>
                </c:pt>
                <c:pt idx="2446">
                  <c:v>1.7054537759367198E-3</c:v>
                </c:pt>
                <c:pt idx="2447">
                  <c:v>1.6003380305176266E-3</c:v>
                </c:pt>
                <c:pt idx="2448">
                  <c:v>1.5210812767673507E-3</c:v>
                </c:pt>
                <c:pt idx="2449">
                  <c:v>1.4785147422603751E-3</c:v>
                </c:pt>
                <c:pt idx="2450">
                  <c:v>1.4593674114254458E-3</c:v>
                </c:pt>
                <c:pt idx="2451">
                  <c:v>1.4678362277290209E-3</c:v>
                </c:pt>
                <c:pt idx="2452">
                  <c:v>1.4915103707106774E-3</c:v>
                </c:pt>
                <c:pt idx="2453">
                  <c:v>1.5401172287868835E-3</c:v>
                </c:pt>
                <c:pt idx="2454">
                  <c:v>1.5859683624084373E-3</c:v>
                </c:pt>
                <c:pt idx="2455">
                  <c:v>1.609051457290057E-3</c:v>
                </c:pt>
                <c:pt idx="2456">
                  <c:v>1.6316998739292936E-3</c:v>
                </c:pt>
                <c:pt idx="2457">
                  <c:v>1.6800754524754391E-3</c:v>
                </c:pt>
                <c:pt idx="2458">
                  <c:v>1.756396820144701E-3</c:v>
                </c:pt>
                <c:pt idx="2459">
                  <c:v>1.8715689236663039E-3</c:v>
                </c:pt>
                <c:pt idx="2460">
                  <c:v>2.0028357327539965E-3</c:v>
                </c:pt>
                <c:pt idx="2461">
                  <c:v>2.1544682302533998E-3</c:v>
                </c:pt>
                <c:pt idx="2462">
                  <c:v>2.3593422385937567E-3</c:v>
                </c:pt>
                <c:pt idx="2463">
                  <c:v>2.610437512159326E-3</c:v>
                </c:pt>
                <c:pt idx="2464">
                  <c:v>2.7671141088588258E-3</c:v>
                </c:pt>
                <c:pt idx="2465">
                  <c:v>2.7158598607506584E-3</c:v>
                </c:pt>
                <c:pt idx="2466">
                  <c:v>2.583952757064285E-3</c:v>
                </c:pt>
                <c:pt idx="2467">
                  <c:v>2.4899446000722376E-3</c:v>
                </c:pt>
                <c:pt idx="2468">
                  <c:v>2.43154913551215E-3</c:v>
                </c:pt>
                <c:pt idx="2469">
                  <c:v>2.4186522056277027E-3</c:v>
                </c:pt>
                <c:pt idx="2470">
                  <c:v>2.4376720291197063E-3</c:v>
                </c:pt>
                <c:pt idx="2471">
                  <c:v>2.4938149234440652E-3</c:v>
                </c:pt>
                <c:pt idx="2472">
                  <c:v>2.5909056706123396E-3</c:v>
                </c:pt>
                <c:pt idx="2473">
                  <c:v>2.6219989237664457E-3</c:v>
                </c:pt>
                <c:pt idx="2474">
                  <c:v>2.4841748936251058E-3</c:v>
                </c:pt>
                <c:pt idx="2475">
                  <c:v>2.2796869459944876E-3</c:v>
                </c:pt>
                <c:pt idx="2476">
                  <c:v>2.1603629519774863E-3</c:v>
                </c:pt>
                <c:pt idx="2477">
                  <c:v>2.0394430348328494E-3</c:v>
                </c:pt>
                <c:pt idx="2478">
                  <c:v>1.9364588283709509E-3</c:v>
                </c:pt>
                <c:pt idx="2479">
                  <c:v>1.8524640154581843E-3</c:v>
                </c:pt>
                <c:pt idx="2480">
                  <c:v>1.7965293440060618E-3</c:v>
                </c:pt>
                <c:pt idx="2481">
                  <c:v>1.7683073026948772E-3</c:v>
                </c:pt>
                <c:pt idx="2482">
                  <c:v>1.7716755175061366E-3</c:v>
                </c:pt>
                <c:pt idx="2483">
                  <c:v>1.8111423939977083E-3</c:v>
                </c:pt>
                <c:pt idx="2484">
                  <c:v>1.8746867149367448E-3</c:v>
                </c:pt>
                <c:pt idx="2485">
                  <c:v>1.9720714448334311E-3</c:v>
                </c:pt>
                <c:pt idx="2486">
                  <c:v>2.0852695793370426E-3</c:v>
                </c:pt>
                <c:pt idx="2487">
                  <c:v>2.2271133662793464E-3</c:v>
                </c:pt>
                <c:pt idx="2488">
                  <c:v>2.4081621754227039E-3</c:v>
                </c:pt>
                <c:pt idx="2489">
                  <c:v>2.6156497965870284E-3</c:v>
                </c:pt>
                <c:pt idx="2490">
                  <c:v>2.8849127853956495E-3</c:v>
                </c:pt>
                <c:pt idx="2491">
                  <c:v>3.2178752402770195E-3</c:v>
                </c:pt>
                <c:pt idx="2492">
                  <c:v>3.6024718105367023E-3</c:v>
                </c:pt>
                <c:pt idx="2493">
                  <c:v>3.8556537371670706E-3</c:v>
                </c:pt>
                <c:pt idx="2494">
                  <c:v>3.8665385597874049E-3</c:v>
                </c:pt>
                <c:pt idx="2495">
                  <c:v>3.7570911713944639E-3</c:v>
                </c:pt>
                <c:pt idx="2496">
                  <c:v>3.7209095552521321E-3</c:v>
                </c:pt>
                <c:pt idx="2497">
                  <c:v>3.723498850593825E-3</c:v>
                </c:pt>
                <c:pt idx="2498">
                  <c:v>3.7926611548114017E-3</c:v>
                </c:pt>
                <c:pt idx="2499">
                  <c:v>3.9234593858534445E-3</c:v>
                </c:pt>
                <c:pt idx="2500">
                  <c:v>4.1173699236004566E-3</c:v>
                </c:pt>
                <c:pt idx="2501">
                  <c:v>4.3633815446593094E-3</c:v>
                </c:pt>
                <c:pt idx="2502">
                  <c:v>4.6595248247362974E-3</c:v>
                </c:pt>
                <c:pt idx="2503">
                  <c:v>5.0343112470890823E-3</c:v>
                </c:pt>
                <c:pt idx="2504">
                  <c:v>5.4870938960547991E-3</c:v>
                </c:pt>
                <c:pt idx="2505">
                  <c:v>5.8573242441110496E-3</c:v>
                </c:pt>
                <c:pt idx="2506">
                  <c:v>5.9470549042610213E-3</c:v>
                </c:pt>
                <c:pt idx="2507">
                  <c:v>5.9601440852535409E-3</c:v>
                </c:pt>
                <c:pt idx="2508">
                  <c:v>6.0436922274492155E-3</c:v>
                </c:pt>
                <c:pt idx="2509">
                  <c:v>6.2217773710394773E-3</c:v>
                </c:pt>
                <c:pt idx="2510">
                  <c:v>6.5305250924348182E-3</c:v>
                </c:pt>
                <c:pt idx="2511">
                  <c:v>7.0684708438316273E-3</c:v>
                </c:pt>
                <c:pt idx="2512">
                  <c:v>7.6624570139815218E-3</c:v>
                </c:pt>
                <c:pt idx="2513">
                  <c:v>8.3454499709610316E-3</c:v>
                </c:pt>
                <c:pt idx="2514">
                  <c:v>8.7924802874577209E-3</c:v>
                </c:pt>
                <c:pt idx="2515">
                  <c:v>8.7476277584146757E-3</c:v>
                </c:pt>
                <c:pt idx="2516">
                  <c:v>8.5909457048393024E-3</c:v>
                </c:pt>
                <c:pt idx="2517">
                  <c:v>8.8693130707247162E-3</c:v>
                </c:pt>
                <c:pt idx="2518">
                  <c:v>9.4571230718230089E-3</c:v>
                </c:pt>
                <c:pt idx="2519">
                  <c:v>1.0430975877679291E-2</c:v>
                </c:pt>
                <c:pt idx="2520">
                  <c:v>1.1889372989649618E-2</c:v>
                </c:pt>
                <c:pt idx="2521">
                  <c:v>1.2447491413173964E-2</c:v>
                </c:pt>
                <c:pt idx="2522">
                  <c:v>1.6113825302774946E-2</c:v>
                </c:pt>
                <c:pt idx="2523">
                  <c:v>1.7292577310044667E-2</c:v>
                </c:pt>
                <c:pt idx="2524">
                  <c:v>2.1523372136898491E-2</c:v>
                </c:pt>
                <c:pt idx="2525">
                  <c:v>2.7098018416163501E-2</c:v>
                </c:pt>
                <c:pt idx="2526">
                  <c:v>3.1961093000549785E-2</c:v>
                </c:pt>
                <c:pt idx="2527">
                  <c:v>3.7523670934541564E-2</c:v>
                </c:pt>
                <c:pt idx="2528">
                  <c:v>5.4548967997980966E-2</c:v>
                </c:pt>
                <c:pt idx="2529">
                  <c:v>9.9132569669109272E-2</c:v>
                </c:pt>
                <c:pt idx="2530">
                  <c:v>0.28580372540017174</c:v>
                </c:pt>
                <c:pt idx="2531">
                  <c:v>0.28870213611845269</c:v>
                </c:pt>
                <c:pt idx="2532">
                  <c:v>0.29748798837891705</c:v>
                </c:pt>
                <c:pt idx="2533">
                  <c:v>0.31418847913798964</c:v>
                </c:pt>
                <c:pt idx="2534">
                  <c:v>0.34228249254695059</c:v>
                </c:pt>
                <c:pt idx="2535">
                  <c:v>0.38814315673049943</c:v>
                </c:pt>
                <c:pt idx="2536">
                  <c:v>0.46464643584407667</c:v>
                </c:pt>
                <c:pt idx="2537">
                  <c:v>0.60199961926416534</c:v>
                </c:pt>
                <c:pt idx="2538">
                  <c:v>0.89105892788569496</c:v>
                </c:pt>
                <c:pt idx="2539">
                  <c:v>0.89105892788569496</c:v>
                </c:pt>
                <c:pt idx="2540">
                  <c:v>0.89105892788569496</c:v>
                </c:pt>
                <c:pt idx="2541">
                  <c:v>0</c:v>
                </c:pt>
                <c:pt idx="2542">
                  <c:v>4.0730709811233931E-2</c:v>
                </c:pt>
                <c:pt idx="2543">
                  <c:v>1.8044103836772983E-2</c:v>
                </c:pt>
                <c:pt idx="2544">
                  <c:v>1.0886615948273204E-2</c:v>
                </c:pt>
                <c:pt idx="2545">
                  <c:v>7.3945428687935758E-3</c:v>
                </c:pt>
                <c:pt idx="2546">
                  <c:v>5.3873821009486952E-3</c:v>
                </c:pt>
                <c:pt idx="2547">
                  <c:v>4.2287422105852174E-3</c:v>
                </c:pt>
                <c:pt idx="2548">
                  <c:v>3.4126344749956421E-3</c:v>
                </c:pt>
                <c:pt idx="2549">
                  <c:v>2.8336034197948799E-3</c:v>
                </c:pt>
                <c:pt idx="2550">
                  <c:v>2.4450153101608263E-3</c:v>
                </c:pt>
                <c:pt idx="2551">
                  <c:v>2.1328613747650187E-3</c:v>
                </c:pt>
                <c:pt idx="2552">
                  <c:v>1.7425581716233318E-3</c:v>
                </c:pt>
                <c:pt idx="2553">
                  <c:v>1.1337257400509005E-3</c:v>
                </c:pt>
                <c:pt idx="2554">
                  <c:v>4.3238817872303265E-4</c:v>
                </c:pt>
                <c:pt idx="2555">
                  <c:v>-2.0330531606216448E-4</c:v>
                </c:pt>
                <c:pt idx="2556">
                  <c:v>-8.0807574932971254E-4</c:v>
                </c:pt>
                <c:pt idx="2557">
                  <c:v>-1.3897085453235445E-3</c:v>
                </c:pt>
                <c:pt idx="2558">
                  <c:v>-1.9730552616329536E-3</c:v>
                </c:pt>
                <c:pt idx="2559">
                  <c:v>-2.567517100145703E-3</c:v>
                </c:pt>
                <c:pt idx="2560">
                  <c:v>-3.1801433721780296E-3</c:v>
                </c:pt>
                <c:pt idx="2561">
                  <c:v>-3.6077008285724998E-3</c:v>
                </c:pt>
                <c:pt idx="2562">
                  <c:v>-3.4430363653902038E-3</c:v>
                </c:pt>
                <c:pt idx="2563">
                  <c:v>-3.1157741729909189E-3</c:v>
                </c:pt>
                <c:pt idx="2564">
                  <c:v>-2.8398804369641089E-3</c:v>
                </c:pt>
                <c:pt idx="2565">
                  <c:v>-2.6134555614879527E-3</c:v>
                </c:pt>
                <c:pt idx="2566">
                  <c:v>-2.4426347108264051E-3</c:v>
                </c:pt>
                <c:pt idx="2567">
                  <c:v>-2.3118950574601846E-3</c:v>
                </c:pt>
                <c:pt idx="2568">
                  <c:v>-2.2029948052941137E-3</c:v>
                </c:pt>
                <c:pt idx="2569">
                  <c:v>-2.1275388619026911E-3</c:v>
                </c:pt>
                <c:pt idx="2570">
                  <c:v>-2.0827427266439844E-3</c:v>
                </c:pt>
                <c:pt idx="2571">
                  <c:v>-2.0905635798891603E-3</c:v>
                </c:pt>
                <c:pt idx="2572">
                  <c:v>-2.1059185747816793E-3</c:v>
                </c:pt>
                <c:pt idx="2573">
                  <c:v>-2.0164902271084663E-3</c:v>
                </c:pt>
                <c:pt idx="2574">
                  <c:v>-1.9534480569160764E-3</c:v>
                </c:pt>
                <c:pt idx="2575">
                  <c:v>-1.9306824533026903E-3</c:v>
                </c:pt>
                <c:pt idx="2576">
                  <c:v>-1.9334938366271407E-3</c:v>
                </c:pt>
                <c:pt idx="2577">
                  <c:v>-2.0121868865709924E-3</c:v>
                </c:pt>
                <c:pt idx="2578">
                  <c:v>-2.1170645270501103E-3</c:v>
                </c:pt>
                <c:pt idx="2579">
                  <c:v>-2.2493128983764768E-3</c:v>
                </c:pt>
                <c:pt idx="2580">
                  <c:v>-2.4135482086817509E-3</c:v>
                </c:pt>
                <c:pt idx="2581">
                  <c:v>-2.4640109045625043E-3</c:v>
                </c:pt>
                <c:pt idx="2582">
                  <c:v>-2.2133310495424398E-3</c:v>
                </c:pt>
                <c:pt idx="2583">
                  <c:v>-1.8653433467867237E-3</c:v>
                </c:pt>
                <c:pt idx="2584">
                  <c:v>-1.5635549973812277E-3</c:v>
                </c:pt>
                <c:pt idx="2585">
                  <c:v>-1.2929320743063719E-3</c:v>
                </c:pt>
                <c:pt idx="2586">
                  <c:v>-1.0445221061275215E-3</c:v>
                </c:pt>
                <c:pt idx="2587">
                  <c:v>-8.1279634211728639E-4</c:v>
                </c:pt>
                <c:pt idx="2588">
                  <c:v>-5.943651924102208E-4</c:v>
                </c:pt>
                <c:pt idx="2589">
                  <c:v>-3.8523861457502454E-4</c:v>
                </c:pt>
                <c:pt idx="2590">
                  <c:v>-1.8167054036928129E-4</c:v>
                </c:pt>
                <c:pt idx="2591">
                  <c:v>1.8244796243585084E-5</c:v>
                </c:pt>
                <c:pt idx="2592">
                  <c:v>2.1044697348085862E-4</c:v>
                </c:pt>
                <c:pt idx="2593">
                  <c:v>3.8979434180448961E-4</c:v>
                </c:pt>
                <c:pt idx="2594">
                  <c:v>5.6669503152023714E-4</c:v>
                </c:pt>
                <c:pt idx="2595">
                  <c:v>7.5381365263906951E-4</c:v>
                </c:pt>
                <c:pt idx="2596">
                  <c:v>9.5145232199316356E-4</c:v>
                </c:pt>
                <c:pt idx="2597">
                  <c:v>1.1683692608922668E-3</c:v>
                </c:pt>
                <c:pt idx="2598">
                  <c:v>1.4000402793512663E-3</c:v>
                </c:pt>
                <c:pt idx="2599">
                  <c:v>1.653640354884321E-3</c:v>
                </c:pt>
                <c:pt idx="2600">
                  <c:v>1.9302559726340925E-3</c:v>
                </c:pt>
                <c:pt idx="2601">
                  <c:v>2.2437833378832648E-3</c:v>
                </c:pt>
                <c:pt idx="2602">
                  <c:v>2.4615663254457152E-3</c:v>
                </c:pt>
                <c:pt idx="2603">
                  <c:v>2.4713690627333998E-3</c:v>
                </c:pt>
                <c:pt idx="2604">
                  <c:v>2.3763658614466636E-3</c:v>
                </c:pt>
                <c:pt idx="2605">
                  <c:v>2.3275191387680189E-3</c:v>
                </c:pt>
                <c:pt idx="2606">
                  <c:v>2.3170574218303111E-3</c:v>
                </c:pt>
                <c:pt idx="2607">
                  <c:v>2.3368388132927673E-3</c:v>
                </c:pt>
                <c:pt idx="2608">
                  <c:v>2.3897852822007599E-3</c:v>
                </c:pt>
                <c:pt idx="2609">
                  <c:v>2.4908928298074196E-3</c:v>
                </c:pt>
                <c:pt idx="2610">
                  <c:v>2.6278769019025465E-3</c:v>
                </c:pt>
                <c:pt idx="2611">
                  <c:v>2.736469836079261E-3</c:v>
                </c:pt>
                <c:pt idx="2612">
                  <c:v>2.7326042678725991E-3</c:v>
                </c:pt>
                <c:pt idx="2613">
                  <c:v>2.6865105555016959E-3</c:v>
                </c:pt>
                <c:pt idx="2614">
                  <c:v>2.6831133704198202E-3</c:v>
                </c:pt>
                <c:pt idx="2615">
                  <c:v>2.72149102252348E-3</c:v>
                </c:pt>
                <c:pt idx="2616">
                  <c:v>2.8003897661161617E-3</c:v>
                </c:pt>
                <c:pt idx="2617">
                  <c:v>2.9321007768137921E-3</c:v>
                </c:pt>
                <c:pt idx="2618">
                  <c:v>3.0973999301353444E-3</c:v>
                </c:pt>
                <c:pt idx="2619">
                  <c:v>3.3254277882028686E-3</c:v>
                </c:pt>
                <c:pt idx="2620">
                  <c:v>3.6002178265767855E-3</c:v>
                </c:pt>
                <c:pt idx="2621">
                  <c:v>3.93596041813937E-3</c:v>
                </c:pt>
                <c:pt idx="2622">
                  <c:v>4.3285479763188351E-3</c:v>
                </c:pt>
                <c:pt idx="2623">
                  <c:v>4.5787447749580578E-3</c:v>
                </c:pt>
                <c:pt idx="2624">
                  <c:v>4.5241990794137599E-3</c:v>
                </c:pt>
                <c:pt idx="2625">
                  <c:v>4.3390021702427624E-3</c:v>
                </c:pt>
                <c:pt idx="2626">
                  <c:v>4.2259056849973413E-3</c:v>
                </c:pt>
                <c:pt idx="2627">
                  <c:v>4.1594363875805517E-3</c:v>
                </c:pt>
                <c:pt idx="2628">
                  <c:v>4.1794900691963822E-3</c:v>
                </c:pt>
                <c:pt idx="2629">
                  <c:v>4.2578844676708638E-3</c:v>
                </c:pt>
                <c:pt idx="2630">
                  <c:v>4.4117794410991592E-3</c:v>
                </c:pt>
                <c:pt idx="2631">
                  <c:v>4.6191652923187878E-3</c:v>
                </c:pt>
                <c:pt idx="2632">
                  <c:v>4.9092544549348485E-3</c:v>
                </c:pt>
                <c:pt idx="2633">
                  <c:v>5.1128674812433855E-3</c:v>
                </c:pt>
                <c:pt idx="2634">
                  <c:v>5.0411620944308842E-3</c:v>
                </c:pt>
                <c:pt idx="2635">
                  <c:v>4.8804172992516371E-3</c:v>
                </c:pt>
                <c:pt idx="2636">
                  <c:v>4.7857450234660903E-3</c:v>
                </c:pt>
                <c:pt idx="2637">
                  <c:v>4.7673023509073069E-3</c:v>
                </c:pt>
                <c:pt idx="2638">
                  <c:v>4.8265364542688979E-3</c:v>
                </c:pt>
                <c:pt idx="2639">
                  <c:v>4.9623037660733163E-3</c:v>
                </c:pt>
                <c:pt idx="2640">
                  <c:v>5.1841389948858469E-3</c:v>
                </c:pt>
                <c:pt idx="2641">
                  <c:v>5.4904109616671568E-3</c:v>
                </c:pt>
                <c:pt idx="2642">
                  <c:v>5.8807180608233178E-3</c:v>
                </c:pt>
                <c:pt idx="2643">
                  <c:v>6.1780191832961377E-3</c:v>
                </c:pt>
                <c:pt idx="2644">
                  <c:v>6.1561160369928243E-3</c:v>
                </c:pt>
                <c:pt idx="2645">
                  <c:v>6.0449740044867502E-3</c:v>
                </c:pt>
                <c:pt idx="2646">
                  <c:v>6.0287573096628484E-3</c:v>
                </c:pt>
                <c:pt idx="2647">
                  <c:v>6.0758486977743782E-3</c:v>
                </c:pt>
                <c:pt idx="2648">
                  <c:v>6.2459219515147522E-3</c:v>
                </c:pt>
                <c:pt idx="2649">
                  <c:v>6.4985924036065077E-3</c:v>
                </c:pt>
                <c:pt idx="2650">
                  <c:v>6.8686810060248826E-3</c:v>
                </c:pt>
                <c:pt idx="2651">
                  <c:v>7.3598360056612864E-3</c:v>
                </c:pt>
                <c:pt idx="2652">
                  <c:v>7.5997591956694002E-3</c:v>
                </c:pt>
                <c:pt idx="2653">
                  <c:v>7.257985674919953E-3</c:v>
                </c:pt>
                <c:pt idx="2654">
                  <c:v>6.6572566433391895E-3</c:v>
                </c:pt>
                <c:pt idx="2655">
                  <c:v>6.1630543174815205E-3</c:v>
                </c:pt>
                <c:pt idx="2656">
                  <c:v>5.7786049995751767E-3</c:v>
                </c:pt>
                <c:pt idx="2657">
                  <c:v>5.4762523040580375E-3</c:v>
                </c:pt>
                <c:pt idx="2658">
                  <c:v>5.2331644461921902E-3</c:v>
                </c:pt>
                <c:pt idx="2659">
                  <c:v>5.0991959105424435E-3</c:v>
                </c:pt>
                <c:pt idx="2660">
                  <c:v>5.0619189903568264E-3</c:v>
                </c:pt>
                <c:pt idx="2661">
                  <c:v>5.1051186879594555E-3</c:v>
                </c:pt>
                <c:pt idx="2662">
                  <c:v>5.2349057430588625E-3</c:v>
                </c:pt>
                <c:pt idx="2663">
                  <c:v>5.2148477219185101E-3</c:v>
                </c:pt>
                <c:pt idx="2664">
                  <c:v>4.8571120811688904E-3</c:v>
                </c:pt>
                <c:pt idx="2665">
                  <c:v>4.352720130994925E-3</c:v>
                </c:pt>
                <c:pt idx="2666">
                  <c:v>3.9720243748699938E-3</c:v>
                </c:pt>
                <c:pt idx="2667">
                  <c:v>3.7142948557150166E-3</c:v>
                </c:pt>
                <c:pt idx="2668">
                  <c:v>3.5280003081873922E-3</c:v>
                </c:pt>
                <c:pt idx="2669">
                  <c:v>3.4008343422320844E-3</c:v>
                </c:pt>
                <c:pt idx="2670">
                  <c:v>3.3982167547035591E-3</c:v>
                </c:pt>
                <c:pt idx="2671">
                  <c:v>3.3352896071133912E-3</c:v>
                </c:pt>
                <c:pt idx="2672">
                  <c:v>3.1963450586433902E-3</c:v>
                </c:pt>
                <c:pt idx="2673">
                  <c:v>2.9716753615296508E-3</c:v>
                </c:pt>
                <c:pt idx="2674">
                  <c:v>2.7478366169178948E-3</c:v>
                </c:pt>
                <c:pt idx="2675">
                  <c:v>2.5745331065370807E-3</c:v>
                </c:pt>
                <c:pt idx="2676">
                  <c:v>2.500808707926269E-3</c:v>
                </c:pt>
                <c:pt idx="2677">
                  <c:v>2.4773870149120249E-3</c:v>
                </c:pt>
                <c:pt idx="2678">
                  <c:v>2.3009795029929545E-3</c:v>
                </c:pt>
                <c:pt idx="2679">
                  <c:v>2.0611345019666888E-3</c:v>
                </c:pt>
                <c:pt idx="2680">
                  <c:v>1.8601122600033961E-3</c:v>
                </c:pt>
                <c:pt idx="2681">
                  <c:v>1.7213375576501967E-3</c:v>
                </c:pt>
                <c:pt idx="2682">
                  <c:v>1.6209140800367329E-3</c:v>
                </c:pt>
                <c:pt idx="2683">
                  <c:v>1.2704670976697429E-3</c:v>
                </c:pt>
                <c:pt idx="2684">
                  <c:v>9.947511175273328E-4</c:v>
                </c:pt>
                <c:pt idx="2685">
                  <c:v>7.4571631519598422E-4</c:v>
                </c:pt>
                <c:pt idx="2686">
                  <c:v>5.0638202257681714E-4</c:v>
                </c:pt>
                <c:pt idx="2687">
                  <c:v>2.6955909595425235E-4</c:v>
                </c:pt>
                <c:pt idx="2688">
                  <c:v>4.0348542792468823E-5</c:v>
                </c:pt>
                <c:pt idx="2689">
                  <c:v>-1.7958469016180671E-4</c:v>
                </c:pt>
                <c:pt idx="2690">
                  <c:v>-3.9766802044824444E-4</c:v>
                </c:pt>
                <c:pt idx="2691">
                  <c:v>-6.2021796864632683E-4</c:v>
                </c:pt>
                <c:pt idx="2692">
                  <c:v>-8.4863826540957905E-4</c:v>
                </c:pt>
                <c:pt idx="2693">
                  <c:v>-9.7987242875839176E-4</c:v>
                </c:pt>
                <c:pt idx="2694">
                  <c:v>-8.9617135987811957E-4</c:v>
                </c:pt>
                <c:pt idx="2695">
                  <c:v>-7.1171038900066691E-4</c:v>
                </c:pt>
                <c:pt idx="2696">
                  <c:v>-5.3957602576458008E-4</c:v>
                </c:pt>
                <c:pt idx="2697">
                  <c:v>-3.7406423428963708E-4</c:v>
                </c:pt>
                <c:pt idx="2698">
                  <c:v>-2.1535297171125403E-4</c:v>
                </c:pt>
                <c:pt idx="2699">
                  <c:v>-5.9094503112596167E-5</c:v>
                </c:pt>
                <c:pt idx="2700">
                  <c:v>9.6368860319903299E-5</c:v>
                </c:pt>
                <c:pt idx="2701">
                  <c:v>2.5358530546772785E-4</c:v>
                </c:pt>
                <c:pt idx="2702">
                  <c:v>2.6616193599864041E-4</c:v>
                </c:pt>
                <c:pt idx="2703">
                  <c:v>-1.4216682046262783E-5</c:v>
                </c:pt>
                <c:pt idx="2704">
                  <c:v>-4.4127984142257402E-4</c:v>
                </c:pt>
                <c:pt idx="2705">
                  <c:v>-8.7371612711042979E-4</c:v>
                </c:pt>
                <c:pt idx="2706">
                  <c:v>-1.3195024909631208E-3</c:v>
                </c:pt>
                <c:pt idx="2707">
                  <c:v>-1.7868703753620564E-3</c:v>
                </c:pt>
                <c:pt idx="2708">
                  <c:v>-2.2820726146817565E-3</c:v>
                </c:pt>
                <c:pt idx="2709">
                  <c:v>-2.8131903097794609E-3</c:v>
                </c:pt>
                <c:pt idx="2710">
                  <c:v>-3.4005656572894585E-3</c:v>
                </c:pt>
                <c:pt idx="2711">
                  <c:v>-3.9840036977579901E-3</c:v>
                </c:pt>
                <c:pt idx="2712">
                  <c:v>-4.6231256279539341E-3</c:v>
                </c:pt>
                <c:pt idx="2713">
                  <c:v>-5.00302529237176E-3</c:v>
                </c:pt>
                <c:pt idx="2714">
                  <c:v>-4.8780162412657632E-3</c:v>
                </c:pt>
                <c:pt idx="2715">
                  <c:v>-4.5450024083786419E-3</c:v>
                </c:pt>
                <c:pt idx="2716">
                  <c:v>-4.2962405614690473E-3</c:v>
                </c:pt>
                <c:pt idx="2717">
                  <c:v>-4.1264207268695901E-3</c:v>
                </c:pt>
                <c:pt idx="2718">
                  <c:v>-4.0228675850856451E-3</c:v>
                </c:pt>
                <c:pt idx="2719">
                  <c:v>-3.9885798648421778E-3</c:v>
                </c:pt>
                <c:pt idx="2720">
                  <c:v>-4.0203866337799096E-3</c:v>
                </c:pt>
                <c:pt idx="2721">
                  <c:v>-4.1080799033382364E-3</c:v>
                </c:pt>
                <c:pt idx="2722">
                  <c:v>-4.0799108857028123E-3</c:v>
                </c:pt>
                <c:pt idx="2723">
                  <c:v>-3.7482229817476635E-3</c:v>
                </c:pt>
                <c:pt idx="2724">
                  <c:v>-3.2977748214377007E-3</c:v>
                </c:pt>
                <c:pt idx="2725">
                  <c:v>-2.8890727877406317E-3</c:v>
                </c:pt>
                <c:pt idx="2726">
                  <c:v>-2.5371620327741666E-3</c:v>
                </c:pt>
                <c:pt idx="2727">
                  <c:v>-2.227031428200603E-3</c:v>
                </c:pt>
                <c:pt idx="2728">
                  <c:v>-1.9545899514320179E-3</c:v>
                </c:pt>
                <c:pt idx="2729">
                  <c:v>-1.7066074487628634E-3</c:v>
                </c:pt>
                <c:pt idx="2730">
                  <c:v>-1.4863515020260105E-3</c:v>
                </c:pt>
                <c:pt idx="2731">
                  <c:v>-1.2942719791171414E-3</c:v>
                </c:pt>
                <c:pt idx="2732">
                  <c:v>-1.1235148826322962E-3</c:v>
                </c:pt>
                <c:pt idx="2733">
                  <c:v>-9.8056942826798697E-4</c:v>
                </c:pt>
                <c:pt idx="2734">
                  <c:v>-8.6768714225873996E-4</c:v>
                </c:pt>
                <c:pt idx="2735">
                  <c:v>-7.7821462946235653E-4</c:v>
                </c:pt>
                <c:pt idx="2736">
                  <c:v>-7.0295367411497259E-4</c:v>
                </c:pt>
                <c:pt idx="2737">
                  <c:v>-6.3709331517581246E-4</c:v>
                </c:pt>
                <c:pt idx="2738">
                  <c:v>-5.8130369310932365E-4</c:v>
                </c:pt>
                <c:pt idx="2739">
                  <c:v>-5.347164337443078E-4</c:v>
                </c:pt>
                <c:pt idx="2740">
                  <c:v>-4.9801415947259688E-4</c:v>
                </c:pt>
                <c:pt idx="2741">
                  <c:v>-4.6886100744277209E-4</c:v>
                </c:pt>
                <c:pt idx="2742">
                  <c:v>-4.4745926816413005E-4</c:v>
                </c:pt>
                <c:pt idx="2743">
                  <c:v>-4.0672848139064374E-4</c:v>
                </c:pt>
                <c:pt idx="2744">
                  <c:v>-3.1809037430978769E-4</c:v>
                </c:pt>
                <c:pt idx="2745">
                  <c:v>-2.0731696594016401E-4</c:v>
                </c:pt>
                <c:pt idx="2746">
                  <c:v>-1.0119024975716533E-4</c:v>
                </c:pt>
                <c:pt idx="2747">
                  <c:v>3.2476602375370175E-6</c:v>
                </c:pt>
                <c:pt idx="2748">
                  <c:v>1.0754305566843466E-4</c:v>
                </c:pt>
                <c:pt idx="2749">
                  <c:v>2.1340098983481541E-4</c:v>
                </c:pt>
                <c:pt idx="2750">
                  <c:v>3.221313021055639E-4</c:v>
                </c:pt>
                <c:pt idx="2751">
                  <c:v>4.3673736695433094E-4</c:v>
                </c:pt>
                <c:pt idx="2752">
                  <c:v>5.5801712692521183E-4</c:v>
                </c:pt>
                <c:pt idx="2753">
                  <c:v>6.8230988392843368E-4</c:v>
                </c:pt>
                <c:pt idx="2754">
                  <c:v>8.0202227421746828E-4</c:v>
                </c:pt>
                <c:pt idx="2755">
                  <c:v>9.229178299845482E-4</c:v>
                </c:pt>
                <c:pt idx="2756">
                  <c:v>1.0590226495179854E-3</c:v>
                </c:pt>
                <c:pt idx="2757">
                  <c:v>1.2119616407416311E-3</c:v>
                </c:pt>
                <c:pt idx="2758">
                  <c:v>1.3825407629798041E-3</c:v>
                </c:pt>
                <c:pt idx="2759">
                  <c:v>1.5759909362997723E-3</c:v>
                </c:pt>
                <c:pt idx="2760">
                  <c:v>1.7913522800574947E-3</c:v>
                </c:pt>
                <c:pt idx="2761">
                  <c:v>2.0308770973029443E-3</c:v>
                </c:pt>
                <c:pt idx="2762">
                  <c:v>2.3050276925097994E-3</c:v>
                </c:pt>
                <c:pt idx="2763">
                  <c:v>2.6225916891772145E-3</c:v>
                </c:pt>
                <c:pt idx="2764">
                  <c:v>2.961675137654181E-3</c:v>
                </c:pt>
                <c:pt idx="2765">
                  <c:v>3.3092557727731706E-3</c:v>
                </c:pt>
                <c:pt idx="2766">
                  <c:v>3.6808062482800697E-3</c:v>
                </c:pt>
                <c:pt idx="2767">
                  <c:v>4.130029709919463E-3</c:v>
                </c:pt>
                <c:pt idx="2768">
                  <c:v>4.6314990398887224E-3</c:v>
                </c:pt>
                <c:pt idx="2769">
                  <c:v>5.2155098608245862E-3</c:v>
                </c:pt>
                <c:pt idx="2770">
                  <c:v>5.8542239844093895E-3</c:v>
                </c:pt>
                <c:pt idx="2771">
                  <c:v>6.6178361512935569E-3</c:v>
                </c:pt>
                <c:pt idx="2772">
                  <c:v>7.4839239615705124E-3</c:v>
                </c:pt>
                <c:pt idx="2773">
                  <c:v>7.9756179987952799E-3</c:v>
                </c:pt>
                <c:pt idx="2774">
                  <c:v>8.0766400027895442E-3</c:v>
                </c:pt>
                <c:pt idx="2775">
                  <c:v>7.5405386814180334E-3</c:v>
                </c:pt>
                <c:pt idx="2776">
                  <c:v>7.0801032593023026E-3</c:v>
                </c:pt>
                <c:pt idx="2777">
                  <c:v>6.7291066423389228E-3</c:v>
                </c:pt>
                <c:pt idx="2778">
                  <c:v>6.2522007094142767E-3</c:v>
                </c:pt>
                <c:pt idx="2779">
                  <c:v>5.9853405431842498E-3</c:v>
                </c:pt>
                <c:pt idx="2780">
                  <c:v>5.7185283617247219E-3</c:v>
                </c:pt>
                <c:pt idx="2781">
                  <c:v>5.5508303999024866E-3</c:v>
                </c:pt>
                <c:pt idx="2782">
                  <c:v>5.6019343059341481E-3</c:v>
                </c:pt>
                <c:pt idx="2783">
                  <c:v>5.8538447633349321E-3</c:v>
                </c:pt>
                <c:pt idx="2784">
                  <c:v>6.1909186138254125E-3</c:v>
                </c:pt>
                <c:pt idx="2785">
                  <c:v>6.3177386209969941E-3</c:v>
                </c:pt>
                <c:pt idx="2786">
                  <c:v>6.3389195864154155E-3</c:v>
                </c:pt>
                <c:pt idx="2787">
                  <c:v>6.2135561566289861E-3</c:v>
                </c:pt>
                <c:pt idx="2788">
                  <c:v>6.0601116339835791E-3</c:v>
                </c:pt>
                <c:pt idx="2789">
                  <c:v>6.1838210691029577E-3</c:v>
                </c:pt>
                <c:pt idx="2790">
                  <c:v>6.4143295652265885E-3</c:v>
                </c:pt>
                <c:pt idx="2791">
                  <c:v>6.7933164510446415E-3</c:v>
                </c:pt>
                <c:pt idx="2792">
                  <c:v>7.2810731557665801E-3</c:v>
                </c:pt>
                <c:pt idx="2793">
                  <c:v>7.8334783741006581E-3</c:v>
                </c:pt>
                <c:pt idx="2794">
                  <c:v>7.9246008127450661E-3</c:v>
                </c:pt>
                <c:pt idx="2795">
                  <c:v>6.9887402636895964E-3</c:v>
                </c:pt>
                <c:pt idx="2796">
                  <c:v>5.5652769054975893E-3</c:v>
                </c:pt>
                <c:pt idx="2797">
                  <c:v>4.302260119456865E-3</c:v>
                </c:pt>
                <c:pt idx="2798">
                  <c:v>3.1536807018579995E-3</c:v>
                </c:pt>
                <c:pt idx="2799">
                  <c:v>2.0985962492098315E-3</c:v>
                </c:pt>
                <c:pt idx="2800">
                  <c:v>1.0878092557980881E-3</c:v>
                </c:pt>
                <c:pt idx="2801">
                  <c:v>9.2287397072739075E-5</c:v>
                </c:pt>
                <c:pt idx="2802">
                  <c:v>-8.9872981362878535E-4</c:v>
                </c:pt>
                <c:pt idx="2803">
                  <c:v>-1.9032642539816341E-3</c:v>
                </c:pt>
                <c:pt idx="2804">
                  <c:v>-2.6611800855548709E-3</c:v>
                </c:pt>
                <c:pt idx="2805">
                  <c:v>-2.8810196927258895E-3</c:v>
                </c:pt>
                <c:pt idx="2806">
                  <c:v>-2.8612456199652624E-3</c:v>
                </c:pt>
                <c:pt idx="2807">
                  <c:v>-2.906447040656011E-3</c:v>
                </c:pt>
                <c:pt idx="2808">
                  <c:v>-2.9933990634871759E-3</c:v>
                </c:pt>
                <c:pt idx="2809">
                  <c:v>-3.124029358845985E-3</c:v>
                </c:pt>
                <c:pt idx="2810">
                  <c:v>-3.3136190230427403E-3</c:v>
                </c:pt>
                <c:pt idx="2811">
                  <c:v>-3.5429567566963257E-3</c:v>
                </c:pt>
                <c:pt idx="2812">
                  <c:v>-3.8286131240786603E-3</c:v>
                </c:pt>
                <c:pt idx="2813">
                  <c:v>-4.2867569115030328E-3</c:v>
                </c:pt>
                <c:pt idx="2814">
                  <c:v>-4.8524756852001546E-3</c:v>
                </c:pt>
                <c:pt idx="2815">
                  <c:v>-5.5159209854393557E-3</c:v>
                </c:pt>
                <c:pt idx="2816">
                  <c:v>-6.2619418897026631E-3</c:v>
                </c:pt>
                <c:pt idx="2817">
                  <c:v>-7.1231632306480259E-3</c:v>
                </c:pt>
                <c:pt idx="2818">
                  <c:v>-8.1274824557402581E-3</c:v>
                </c:pt>
                <c:pt idx="2819">
                  <c:v>-9.5314049711229931E-3</c:v>
                </c:pt>
                <c:pt idx="2820">
                  <c:v>-1.1066933291687623E-2</c:v>
                </c:pt>
                <c:pt idx="2821">
                  <c:v>-1.34782859779526E-2</c:v>
                </c:pt>
                <c:pt idx="2822">
                  <c:v>-1.6630052658866371E-2</c:v>
                </c:pt>
                <c:pt idx="2823">
                  <c:v>-1.7628326708268298E-2</c:v>
                </c:pt>
                <c:pt idx="2824">
                  <c:v>-2.168903152473322E-2</c:v>
                </c:pt>
                <c:pt idx="2825">
                  <c:v>-1.9121888434068375E-2</c:v>
                </c:pt>
                <c:pt idx="2826">
                  <c:v>-2.0351502052503741E-2</c:v>
                </c:pt>
                <c:pt idx="2827">
                  <c:v>-2.2990073234680341E-2</c:v>
                </c:pt>
                <c:pt idx="2828">
                  <c:v>-3.1907485721530918E-2</c:v>
                </c:pt>
                <c:pt idx="2829">
                  <c:v>-6.3045647162118593E-2</c:v>
                </c:pt>
                <c:pt idx="2830">
                  <c:v>-0.50930176814527339</c:v>
                </c:pt>
                <c:pt idx="2831">
                  <c:v>-0.50930176814527339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-6.3418305530676348E-3</c:v>
                </c:pt>
                <c:pt idx="2988">
                  <c:v>-3.17569006598659E-3</c:v>
                </c:pt>
                <c:pt idx="2989">
                  <c:v>-2.6863873113561697E-3</c:v>
                </c:pt>
                <c:pt idx="2990">
                  <c:v>-2.8305026999149623E-3</c:v>
                </c:pt>
                <c:pt idx="2991">
                  <c:v>-3.4001479653872069E-3</c:v>
                </c:pt>
                <c:pt idx="2992">
                  <c:v>-4.9456183069066881E-3</c:v>
                </c:pt>
                <c:pt idx="2993">
                  <c:v>-7.3851888748179386E-3</c:v>
                </c:pt>
                <c:pt idx="2994">
                  <c:v>-1.1170480033136832E-2</c:v>
                </c:pt>
                <c:pt idx="2995">
                  <c:v>-1.8733038558018885E-2</c:v>
                </c:pt>
                <c:pt idx="2996">
                  <c:v>-5.9566173252999614E-2</c:v>
                </c:pt>
                <c:pt idx="2997">
                  <c:v>-5.9566173252999614E-2</c:v>
                </c:pt>
                <c:pt idx="2998">
                  <c:v>0</c:v>
                </c:pt>
                <c:pt idx="2999">
                  <c:v>-2.3081077847763302E-2</c:v>
                </c:pt>
                <c:pt idx="3000">
                  <c:v>-2.1106343792337272E-2</c:v>
                </c:pt>
                <c:pt idx="3001">
                  <c:v>-2.6049451420732249E-2</c:v>
                </c:pt>
                <c:pt idx="3002">
                  <c:v>-3.3204779425616247E-2</c:v>
                </c:pt>
                <c:pt idx="3003">
                  <c:v>-4.8594679485419838E-2</c:v>
                </c:pt>
                <c:pt idx="3004">
                  <c:v>-2.2897864158258077E-2</c:v>
                </c:pt>
                <c:pt idx="3005">
                  <c:v>-1.4979437107036132E-2</c:v>
                </c:pt>
                <c:pt idx="3006">
                  <c:v>-1.1267984212696229E-2</c:v>
                </c:pt>
                <c:pt idx="3007">
                  <c:v>-1.0166525477533859E-2</c:v>
                </c:pt>
                <c:pt idx="3008">
                  <c:v>-1.3195802342717826E-2</c:v>
                </c:pt>
                <c:pt idx="3009">
                  <c:v>-1.5012561150972032E-2</c:v>
                </c:pt>
                <c:pt idx="3010">
                  <c:v>-1.3898375867658758E-2</c:v>
                </c:pt>
                <c:pt idx="3011">
                  <c:v>-1.940216867782767E-2</c:v>
                </c:pt>
                <c:pt idx="3012">
                  <c:v>-4.4025595798134788E-2</c:v>
                </c:pt>
                <c:pt idx="3013">
                  <c:v>-4.4025595798134788E-2</c:v>
                </c:pt>
                <c:pt idx="3014">
                  <c:v>-2.472245750858644E-2</c:v>
                </c:pt>
                <c:pt idx="3015">
                  <c:v>-1.8593273805333412E-2</c:v>
                </c:pt>
                <c:pt idx="3016">
                  <c:v>-1.5168050424404958E-2</c:v>
                </c:pt>
                <c:pt idx="3017">
                  <c:v>-1.5314376782786307E-2</c:v>
                </c:pt>
                <c:pt idx="3018">
                  <c:v>-1.6373566722462467E-2</c:v>
                </c:pt>
                <c:pt idx="3019">
                  <c:v>-8.4788019846194686E-3</c:v>
                </c:pt>
                <c:pt idx="3020">
                  <c:v>-8.0359040764234856E-3</c:v>
                </c:pt>
                <c:pt idx="3021">
                  <c:v>-7.7774722673781714E-3</c:v>
                </c:pt>
                <c:pt idx="3022">
                  <c:v>-8.6982984641241334E-3</c:v>
                </c:pt>
                <c:pt idx="3023">
                  <c:v>-1.005785855300825E-2</c:v>
                </c:pt>
                <c:pt idx="3024">
                  <c:v>-1.0381613528621426E-2</c:v>
                </c:pt>
                <c:pt idx="3025">
                  <c:v>-9.6665171356235743E-3</c:v>
                </c:pt>
                <c:pt idx="3026">
                  <c:v>-9.2964730696796574E-3</c:v>
                </c:pt>
                <c:pt idx="3027">
                  <c:v>-9.9406127880565329E-3</c:v>
                </c:pt>
                <c:pt idx="3028">
                  <c:v>-1.0911998113891194E-2</c:v>
                </c:pt>
                <c:pt idx="3029">
                  <c:v>-1.1008314873133045E-2</c:v>
                </c:pt>
                <c:pt idx="3030">
                  <c:v>-9.5409656346940423E-3</c:v>
                </c:pt>
                <c:pt idx="3031">
                  <c:v>-8.7493476102613859E-3</c:v>
                </c:pt>
                <c:pt idx="3032">
                  <c:v>-8.3412784337204438E-3</c:v>
                </c:pt>
                <c:pt idx="3033">
                  <c:v>-8.0523172035615129E-3</c:v>
                </c:pt>
                <c:pt idx="3034">
                  <c:v>-7.6855106766123994E-3</c:v>
                </c:pt>
                <c:pt idx="3035">
                  <c:v>-7.4554235082760533E-3</c:v>
                </c:pt>
                <c:pt idx="3036">
                  <c:v>-7.3464802204059624E-3</c:v>
                </c:pt>
                <c:pt idx="3037">
                  <c:v>-7.443015295896342E-3</c:v>
                </c:pt>
                <c:pt idx="3038">
                  <c:v>-7.100675590752433E-3</c:v>
                </c:pt>
                <c:pt idx="3039">
                  <c:v>-6.1259804403008284E-3</c:v>
                </c:pt>
                <c:pt idx="3040">
                  <c:v>-4.897708798249403E-3</c:v>
                </c:pt>
                <c:pt idx="3041">
                  <c:v>-3.8121884633929536E-3</c:v>
                </c:pt>
                <c:pt idx="3042">
                  <c:v>-2.8984717010056595E-3</c:v>
                </c:pt>
                <c:pt idx="3043">
                  <c:v>-2.0951029587483847E-3</c:v>
                </c:pt>
                <c:pt idx="3044">
                  <c:v>-1.2793342392891959E-3</c:v>
                </c:pt>
                <c:pt idx="3045">
                  <c:v>-4.896067829608709E-4</c:v>
                </c:pt>
                <c:pt idx="3046">
                  <c:v>2.8483991460573788E-4</c:v>
                </c:pt>
                <c:pt idx="3047">
                  <c:v>1.0107325418151809E-3</c:v>
                </c:pt>
                <c:pt idx="3048">
                  <c:v>1.7136413947625717E-3</c:v>
                </c:pt>
                <c:pt idx="3049">
                  <c:v>2.3184656804904496E-3</c:v>
                </c:pt>
                <c:pt idx="3050">
                  <c:v>2.6554624713415794E-3</c:v>
                </c:pt>
                <c:pt idx="3051">
                  <c:v>2.9376670799065459E-3</c:v>
                </c:pt>
                <c:pt idx="3052">
                  <c:v>3.1966467252687184E-3</c:v>
                </c:pt>
                <c:pt idx="3053">
                  <c:v>3.4831569238923652E-3</c:v>
                </c:pt>
                <c:pt idx="3054">
                  <c:v>3.8360184756830585E-3</c:v>
                </c:pt>
                <c:pt idx="3055">
                  <c:v>4.2709495756570034E-3</c:v>
                </c:pt>
                <c:pt idx="3056">
                  <c:v>4.7844807708561591E-3</c:v>
                </c:pt>
                <c:pt idx="3057">
                  <c:v>5.4729729702427347E-3</c:v>
                </c:pt>
                <c:pt idx="3058">
                  <c:v>6.0041344431524804E-3</c:v>
                </c:pt>
                <c:pt idx="3059">
                  <c:v>6.135411990789247E-3</c:v>
                </c:pt>
                <c:pt idx="3060">
                  <c:v>6.107511797950051E-3</c:v>
                </c:pt>
                <c:pt idx="3061">
                  <c:v>6.1652771934057691E-3</c:v>
                </c:pt>
                <c:pt idx="3062">
                  <c:v>6.3103021526612364E-3</c:v>
                </c:pt>
                <c:pt idx="3063">
                  <c:v>6.5316354392967232E-3</c:v>
                </c:pt>
                <c:pt idx="3064">
                  <c:v>6.859967538348946E-3</c:v>
                </c:pt>
                <c:pt idx="3065">
                  <c:v>7.2884931693411106E-3</c:v>
                </c:pt>
                <c:pt idx="3066">
                  <c:v>7.8446606596431264E-3</c:v>
                </c:pt>
                <c:pt idx="3067">
                  <c:v>8.5204770350789504E-3</c:v>
                </c:pt>
                <c:pt idx="3068">
                  <c:v>9.3007886367384128E-3</c:v>
                </c:pt>
                <c:pt idx="3069">
                  <c:v>9.6933327554381294E-3</c:v>
                </c:pt>
                <c:pt idx="3070">
                  <c:v>9.2274596455414575E-3</c:v>
                </c:pt>
                <c:pt idx="3071">
                  <c:v>8.3980238098057668E-3</c:v>
                </c:pt>
                <c:pt idx="3072">
                  <c:v>7.6916650285095232E-3</c:v>
                </c:pt>
                <c:pt idx="3073">
                  <c:v>7.1170502095015539E-3</c:v>
                </c:pt>
                <c:pt idx="3074">
                  <c:v>6.6594286914825268E-3</c:v>
                </c:pt>
                <c:pt idx="3075">
                  <c:v>6.3264869445889575E-3</c:v>
                </c:pt>
                <c:pt idx="3076">
                  <c:v>6.0974610591998692E-3</c:v>
                </c:pt>
                <c:pt idx="3077">
                  <c:v>6.0270296585803089E-3</c:v>
                </c:pt>
                <c:pt idx="3078">
                  <c:v>6.047067839445237E-3</c:v>
                </c:pt>
                <c:pt idx="3079">
                  <c:v>6.0472672771495753E-3</c:v>
                </c:pt>
                <c:pt idx="3080">
                  <c:v>5.9035209123437515E-3</c:v>
                </c:pt>
                <c:pt idx="3081">
                  <c:v>5.7630307594320517E-3</c:v>
                </c:pt>
                <c:pt idx="3082">
                  <c:v>5.712541396128765E-3</c:v>
                </c:pt>
                <c:pt idx="3083">
                  <c:v>5.7881143186515041E-3</c:v>
                </c:pt>
                <c:pt idx="3084">
                  <c:v>5.9511198154250881E-3</c:v>
                </c:pt>
                <c:pt idx="3085">
                  <c:v>6.2676298385440669E-3</c:v>
                </c:pt>
                <c:pt idx="3086">
                  <c:v>6.7104373037133397E-3</c:v>
                </c:pt>
                <c:pt idx="3087">
                  <c:v>7.1790445029073519E-3</c:v>
                </c:pt>
                <c:pt idx="3088">
                  <c:v>7.3875802047751703E-3</c:v>
                </c:pt>
                <c:pt idx="3089">
                  <c:v>6.9195182275053994E-3</c:v>
                </c:pt>
                <c:pt idx="3090">
                  <c:v>6.1726055851858575E-3</c:v>
                </c:pt>
                <c:pt idx="3091">
                  <c:v>5.5108141345302465E-3</c:v>
                </c:pt>
                <c:pt idx="3092">
                  <c:v>4.9443551389537635E-3</c:v>
                </c:pt>
                <c:pt idx="3093">
                  <c:v>4.4645895181047264E-3</c:v>
                </c:pt>
                <c:pt idx="3094">
                  <c:v>4.0686685430880842E-3</c:v>
                </c:pt>
                <c:pt idx="3095">
                  <c:v>3.8730645856791461E-3</c:v>
                </c:pt>
                <c:pt idx="3096">
                  <c:v>3.611205587955415E-3</c:v>
                </c:pt>
                <c:pt idx="3097">
                  <c:v>3.3438375535867252E-3</c:v>
                </c:pt>
                <c:pt idx="3098">
                  <c:v>3.1405037746602867E-3</c:v>
                </c:pt>
                <c:pt idx="3099">
                  <c:v>3.0659930169864556E-3</c:v>
                </c:pt>
                <c:pt idx="3100">
                  <c:v>3.1793778198649109E-3</c:v>
                </c:pt>
                <c:pt idx="3101">
                  <c:v>3.4255655849793269E-3</c:v>
                </c:pt>
                <c:pt idx="3102">
                  <c:v>3.7219136629241859E-3</c:v>
                </c:pt>
                <c:pt idx="3103">
                  <c:v>4.0929373707223205E-3</c:v>
                </c:pt>
                <c:pt idx="3104">
                  <c:v>4.5135761157239461E-3</c:v>
                </c:pt>
                <c:pt idx="3105">
                  <c:v>5.0291947919734667E-3</c:v>
                </c:pt>
                <c:pt idx="3106">
                  <c:v>5.5777186297034974E-3</c:v>
                </c:pt>
                <c:pt idx="3107">
                  <c:v>6.2329064442371261E-3</c:v>
                </c:pt>
                <c:pt idx="3108">
                  <c:v>6.5349762389431193E-3</c:v>
                </c:pt>
                <c:pt idx="3109">
                  <c:v>6.0753960117751298E-3</c:v>
                </c:pt>
                <c:pt idx="3110">
                  <c:v>5.2022761131421836E-3</c:v>
                </c:pt>
                <c:pt idx="3111">
                  <c:v>4.3616941319503492E-3</c:v>
                </c:pt>
                <c:pt idx="3112">
                  <c:v>3.5830979584675535E-3</c:v>
                </c:pt>
                <c:pt idx="3113">
                  <c:v>2.865323942523442E-3</c:v>
                </c:pt>
                <c:pt idx="3114">
                  <c:v>2.1477173587214821E-3</c:v>
                </c:pt>
                <c:pt idx="3115">
                  <c:v>1.4693351786097847E-3</c:v>
                </c:pt>
                <c:pt idx="3116">
                  <c:v>8.3093580912000384E-4</c:v>
                </c:pt>
                <c:pt idx="3117">
                  <c:v>2.1494144943116379E-4</c:v>
                </c:pt>
                <c:pt idx="3118">
                  <c:v>-3.941776060024771E-4</c:v>
                </c:pt>
                <c:pt idx="3119">
                  <c:v>-1.0093320231328398E-3</c:v>
                </c:pt>
                <c:pt idx="3120">
                  <c:v>-1.3774033354643446E-3</c:v>
                </c:pt>
                <c:pt idx="3121">
                  <c:v>-1.2417902208117378E-3</c:v>
                </c:pt>
                <c:pt idx="3122">
                  <c:v>-8.6025923208319494E-4</c:v>
                </c:pt>
                <c:pt idx="3123">
                  <c:v>-4.9079967840167781E-4</c:v>
                </c:pt>
                <c:pt idx="3124">
                  <c:v>-1.3100147918895024E-4</c:v>
                </c:pt>
                <c:pt idx="3125">
                  <c:v>2.2768360514100871E-4</c:v>
                </c:pt>
                <c:pt idx="3126">
                  <c:v>5.9582391451303083E-4</c:v>
                </c:pt>
                <c:pt idx="3127">
                  <c:v>9.8063737108726587E-4</c:v>
                </c:pt>
                <c:pt idx="3128">
                  <c:v>1.4077671183415842E-3</c:v>
                </c:pt>
                <c:pt idx="3129">
                  <c:v>1.8338014738840769E-3</c:v>
                </c:pt>
                <c:pt idx="3130">
                  <c:v>2.4323715122419156E-3</c:v>
                </c:pt>
                <c:pt idx="3131">
                  <c:v>2.9847308963988567E-3</c:v>
                </c:pt>
                <c:pt idx="3132">
                  <c:v>3.5577918832267689E-3</c:v>
                </c:pt>
                <c:pt idx="3133">
                  <c:v>4.1870780035073362E-3</c:v>
                </c:pt>
                <c:pt idx="3134">
                  <c:v>4.8467360651159854E-3</c:v>
                </c:pt>
                <c:pt idx="3135">
                  <c:v>5.5519317326667072E-3</c:v>
                </c:pt>
                <c:pt idx="3136">
                  <c:v>6.2996465021785139E-3</c:v>
                </c:pt>
                <c:pt idx="3137">
                  <c:v>7.2142666354305818E-3</c:v>
                </c:pt>
                <c:pt idx="3138">
                  <c:v>8.4682260727195688E-3</c:v>
                </c:pt>
                <c:pt idx="3139">
                  <c:v>1.0021005835964349E-2</c:v>
                </c:pt>
                <c:pt idx="3140">
                  <c:v>1.10557168664892E-2</c:v>
                </c:pt>
                <c:pt idx="3141">
                  <c:v>1.0704273763950205E-2</c:v>
                </c:pt>
                <c:pt idx="3142">
                  <c:v>9.9573122593701307E-3</c:v>
                </c:pt>
                <c:pt idx="3143">
                  <c:v>8.9328463136954528E-3</c:v>
                </c:pt>
                <c:pt idx="3144">
                  <c:v>7.9150605610876761E-3</c:v>
                </c:pt>
                <c:pt idx="3145">
                  <c:v>6.7693797136048253E-3</c:v>
                </c:pt>
                <c:pt idx="3146">
                  <c:v>5.6464577919593667E-3</c:v>
                </c:pt>
                <c:pt idx="3147">
                  <c:v>4.652893182508811E-3</c:v>
                </c:pt>
                <c:pt idx="3148">
                  <c:v>3.8093065370624008E-3</c:v>
                </c:pt>
                <c:pt idx="3149">
                  <c:v>3.1357083740364625E-3</c:v>
                </c:pt>
                <c:pt idx="3150">
                  <c:v>2.6970881838455103E-3</c:v>
                </c:pt>
                <c:pt idx="3151">
                  <c:v>2.4001107061140978E-3</c:v>
                </c:pt>
                <c:pt idx="3152">
                  <c:v>2.1624546341028551E-3</c:v>
                </c:pt>
                <c:pt idx="3153">
                  <c:v>1.9732517419270177E-3</c:v>
                </c:pt>
                <c:pt idx="3154">
                  <c:v>1.8076912786287847E-3</c:v>
                </c:pt>
                <c:pt idx="3155">
                  <c:v>1.6678678469221539E-3</c:v>
                </c:pt>
                <c:pt idx="3156">
                  <c:v>1.5596220536259044E-3</c:v>
                </c:pt>
                <c:pt idx="3157">
                  <c:v>1.4784504856842585E-3</c:v>
                </c:pt>
                <c:pt idx="3158">
                  <c:v>1.4209505077802192E-3</c:v>
                </c:pt>
                <c:pt idx="3159">
                  <c:v>1.3844558252122485E-3</c:v>
                </c:pt>
                <c:pt idx="3160">
                  <c:v>1.2067199131947134E-3</c:v>
                </c:pt>
                <c:pt idx="3161">
                  <c:v>7.2050805828437203E-4</c:v>
                </c:pt>
                <c:pt idx="3162">
                  <c:v>8.8543566819547335E-5</c:v>
                </c:pt>
                <c:pt idx="3163">
                  <c:v>-5.3902915679261958E-4</c:v>
                </c:pt>
                <c:pt idx="3164">
                  <c:v>-1.1756449361471756E-3</c:v>
                </c:pt>
                <c:pt idx="3165">
                  <c:v>-1.8426463078492759E-3</c:v>
                </c:pt>
                <c:pt idx="3166">
                  <c:v>-2.6592151065677298E-3</c:v>
                </c:pt>
                <c:pt idx="3167">
                  <c:v>-3.6215293743218379E-3</c:v>
                </c:pt>
                <c:pt idx="3168">
                  <c:v>-4.8412253841373992E-3</c:v>
                </c:pt>
                <c:pt idx="3169">
                  <c:v>-6.4704749323843524E-3</c:v>
                </c:pt>
                <c:pt idx="3170">
                  <c:v>-7.9131057959814458E-3</c:v>
                </c:pt>
                <c:pt idx="3171">
                  <c:v>-7.795098237384287E-3</c:v>
                </c:pt>
                <c:pt idx="3172">
                  <c:v>-6.651549429231165E-3</c:v>
                </c:pt>
                <c:pt idx="3173">
                  <c:v>-5.8085143348836797E-3</c:v>
                </c:pt>
                <c:pt idx="3174">
                  <c:v>-4.7530576435461389E-3</c:v>
                </c:pt>
                <c:pt idx="3175">
                  <c:v>-2.47489700634715E-3</c:v>
                </c:pt>
                <c:pt idx="3176">
                  <c:v>-3.9865168729079142E-4</c:v>
                </c:pt>
                <c:pt idx="3177">
                  <c:v>3.804734824178728E-3</c:v>
                </c:pt>
                <c:pt idx="3178">
                  <c:v>8.4947253419704379E-3</c:v>
                </c:pt>
                <c:pt idx="3179">
                  <c:v>1.1788050931865947E-2</c:v>
                </c:pt>
                <c:pt idx="3180">
                  <c:v>1.0207052133238678E-2</c:v>
                </c:pt>
                <c:pt idx="3181">
                  <c:v>9.6506594834625242E-3</c:v>
                </c:pt>
                <c:pt idx="3182">
                  <c:v>9.4646475083031475E-3</c:v>
                </c:pt>
                <c:pt idx="3183">
                  <c:v>9.4298430701887075E-3</c:v>
                </c:pt>
                <c:pt idx="3184">
                  <c:v>9.8461876184806826E-3</c:v>
                </c:pt>
                <c:pt idx="3185">
                  <c:v>1.0430881980970233E-2</c:v>
                </c:pt>
                <c:pt idx="3186">
                  <c:v>1.237020702039184E-2</c:v>
                </c:pt>
                <c:pt idx="3187">
                  <c:v>1.5918380740032764E-2</c:v>
                </c:pt>
                <c:pt idx="3188">
                  <c:v>2.0814226130022009E-2</c:v>
                </c:pt>
                <c:pt idx="3189">
                  <c:v>2.4970013265394438E-2</c:v>
                </c:pt>
                <c:pt idx="3190">
                  <c:v>3.0801329589991492E-2</c:v>
                </c:pt>
                <c:pt idx="3191">
                  <c:v>2.7773583362633369E-2</c:v>
                </c:pt>
                <c:pt idx="3192">
                  <c:v>2.0036216550613807E-2</c:v>
                </c:pt>
                <c:pt idx="3193">
                  <c:v>1.4205902097930902E-2</c:v>
                </c:pt>
                <c:pt idx="3194">
                  <c:v>7.850247574410385E-3</c:v>
                </c:pt>
                <c:pt idx="3195">
                  <c:v>3.5167124448496618E-3</c:v>
                </c:pt>
                <c:pt idx="3196">
                  <c:v>4.9784962518554274E-4</c:v>
                </c:pt>
                <c:pt idx="3197">
                  <c:v>-1.6774723073081114E-3</c:v>
                </c:pt>
                <c:pt idx="3198">
                  <c:v>-3.6715509304202369E-3</c:v>
                </c:pt>
                <c:pt idx="3199">
                  <c:v>-5.1046400058015794E-3</c:v>
                </c:pt>
                <c:pt idx="3200">
                  <c:v>-7.2510576833039421E-3</c:v>
                </c:pt>
                <c:pt idx="3201">
                  <c:v>-1.087840615716687E-2</c:v>
                </c:pt>
                <c:pt idx="3202">
                  <c:v>-2.1053746975613057E-2</c:v>
                </c:pt>
                <c:pt idx="3203">
                  <c:v>0</c:v>
                </c:pt>
                <c:pt idx="3204">
                  <c:v>-0.11971328983276151</c:v>
                </c:pt>
                <c:pt idx="3205">
                  <c:v>-5.7211383967147617E-2</c:v>
                </c:pt>
                <c:pt idx="3206">
                  <c:v>-3.6983701223984741E-2</c:v>
                </c:pt>
                <c:pt idx="3207">
                  <c:v>-2.7310777921196881E-2</c:v>
                </c:pt>
                <c:pt idx="3208">
                  <c:v>-2.1854328363911213E-2</c:v>
                </c:pt>
                <c:pt idx="3209">
                  <c:v>-1.8506191264213219E-2</c:v>
                </c:pt>
                <c:pt idx="3210">
                  <c:v>-5.1247993236887713E-3</c:v>
                </c:pt>
                <c:pt idx="3211">
                  <c:v>-2.4979130171359108E-3</c:v>
                </c:pt>
                <c:pt idx="3212">
                  <c:v>-1.2864041906759968E-3</c:v>
                </c:pt>
                <c:pt idx="3213">
                  <c:v>-5.6347925320374061E-4</c:v>
                </c:pt>
                <c:pt idx="3214">
                  <c:v>-8.7141327336546769E-5</c:v>
                </c:pt>
                <c:pt idx="3215">
                  <c:v>2.5007932644662765E-4</c:v>
                </c:pt>
                <c:pt idx="3216">
                  <c:v>5.1875387641705205E-4</c:v>
                </c:pt>
                <c:pt idx="3217">
                  <c:v>7.7692928063372751E-4</c:v>
                </c:pt>
                <c:pt idx="3218">
                  <c:v>1.0237675893849019E-3</c:v>
                </c:pt>
                <c:pt idx="3219">
                  <c:v>1.2719689819146863E-3</c:v>
                </c:pt>
                <c:pt idx="3220">
                  <c:v>1.4556127041457868E-3</c:v>
                </c:pt>
                <c:pt idx="3221">
                  <c:v>1.5063654910673189E-3</c:v>
                </c:pt>
                <c:pt idx="3222">
                  <c:v>1.512617697162668E-3</c:v>
                </c:pt>
                <c:pt idx="3223">
                  <c:v>1.5447959933374055E-3</c:v>
                </c:pt>
                <c:pt idx="3224">
                  <c:v>1.6045606231433157E-3</c:v>
                </c:pt>
                <c:pt idx="3225">
                  <c:v>1.7245056168106907E-3</c:v>
                </c:pt>
                <c:pt idx="3226">
                  <c:v>1.862499819858348E-3</c:v>
                </c:pt>
                <c:pt idx="3227">
                  <c:v>2.0420848679392378E-3</c:v>
                </c:pt>
                <c:pt idx="3228">
                  <c:v>2.2924386359137756E-3</c:v>
                </c:pt>
                <c:pt idx="3229">
                  <c:v>2.3541199764573117E-3</c:v>
                </c:pt>
                <c:pt idx="3230">
                  <c:v>2.0884542994359461E-3</c:v>
                </c:pt>
                <c:pt idx="3231">
                  <c:v>1.669529776602309E-3</c:v>
                </c:pt>
                <c:pt idx="3232">
                  <c:v>1.2732022939873804E-3</c:v>
                </c:pt>
                <c:pt idx="3233">
                  <c:v>9.1485443941699963E-4</c:v>
                </c:pt>
                <c:pt idx="3234">
                  <c:v>5.5187438188852367E-4</c:v>
                </c:pt>
                <c:pt idx="3235">
                  <c:v>1.8791067458942597E-4</c:v>
                </c:pt>
                <c:pt idx="3236">
                  <c:v>-1.8409070613849442E-4</c:v>
                </c:pt>
                <c:pt idx="3237">
                  <c:v>-5.8278324150732197E-4</c:v>
                </c:pt>
                <c:pt idx="3238">
                  <c:v>-1.0145221540774608E-3</c:v>
                </c:pt>
                <c:pt idx="3239">
                  <c:v>-1.444773093785061E-3</c:v>
                </c:pt>
                <c:pt idx="3240">
                  <c:v>-1.8636221614043867E-3</c:v>
                </c:pt>
                <c:pt idx="3241">
                  <c:v>-1.9864496903666939E-3</c:v>
                </c:pt>
                <c:pt idx="3242">
                  <c:v>-1.948659892341949E-3</c:v>
                </c:pt>
                <c:pt idx="3243">
                  <c:v>-1.9101047772894641E-3</c:v>
                </c:pt>
                <c:pt idx="3244">
                  <c:v>-1.9566869630515613E-3</c:v>
                </c:pt>
                <c:pt idx="3245">
                  <c:v>-2.1074188962650208E-3</c:v>
                </c:pt>
                <c:pt idx="3246">
                  <c:v>-2.2905970024113573E-3</c:v>
                </c:pt>
                <c:pt idx="3247">
                  <c:v>-2.5156039003545352E-3</c:v>
                </c:pt>
                <c:pt idx="3248">
                  <c:v>-2.8747557110072337E-3</c:v>
                </c:pt>
                <c:pt idx="3249">
                  <c:v>-3.4311691376467811E-3</c:v>
                </c:pt>
                <c:pt idx="3250">
                  <c:v>-3.5776280631675582E-3</c:v>
                </c:pt>
                <c:pt idx="3251">
                  <c:v>-3.7431589595918208E-3</c:v>
                </c:pt>
                <c:pt idx="3252">
                  <c:v>-3.7680599029659414E-3</c:v>
                </c:pt>
                <c:pt idx="3253">
                  <c:v>-4.01478912994707E-3</c:v>
                </c:pt>
                <c:pt idx="3254">
                  <c:v>-4.2292518842396102E-3</c:v>
                </c:pt>
                <c:pt idx="3255">
                  <c:v>-4.2820191775124585E-3</c:v>
                </c:pt>
                <c:pt idx="3256">
                  <c:v>-4.4156450505738517E-3</c:v>
                </c:pt>
                <c:pt idx="3257">
                  <c:v>-4.6072990910954806E-3</c:v>
                </c:pt>
                <c:pt idx="3258">
                  <c:v>-4.914692856533895E-3</c:v>
                </c:pt>
                <c:pt idx="3259">
                  <c:v>-5.4326917104662743E-3</c:v>
                </c:pt>
                <c:pt idx="3260">
                  <c:v>-6.0925771532848172E-3</c:v>
                </c:pt>
                <c:pt idx="3261">
                  <c:v>-6.4150776427354976E-3</c:v>
                </c:pt>
                <c:pt idx="3262">
                  <c:v>-6.008227902233515E-3</c:v>
                </c:pt>
                <c:pt idx="3263">
                  <c:v>-5.3183986600735863E-3</c:v>
                </c:pt>
                <c:pt idx="3264">
                  <c:v>-4.769576337897161E-3</c:v>
                </c:pt>
                <c:pt idx="3265">
                  <c:v>-4.3129570753446074E-3</c:v>
                </c:pt>
                <c:pt idx="3266">
                  <c:v>-3.9954951681470483E-3</c:v>
                </c:pt>
                <c:pt idx="3267">
                  <c:v>-3.8273227893482172E-3</c:v>
                </c:pt>
                <c:pt idx="3268">
                  <c:v>-3.7450170672530948E-3</c:v>
                </c:pt>
                <c:pt idx="3269">
                  <c:v>-3.7322329531941974E-3</c:v>
                </c:pt>
                <c:pt idx="3270">
                  <c:v>-3.6740584875428191E-3</c:v>
                </c:pt>
                <c:pt idx="3271">
                  <c:v>-2.9387825470837555E-3</c:v>
                </c:pt>
                <c:pt idx="3272">
                  <c:v>-2.3565842769507355E-3</c:v>
                </c:pt>
                <c:pt idx="3273">
                  <c:v>-1.8294192037285762E-3</c:v>
                </c:pt>
                <c:pt idx="3274">
                  <c:v>-1.3855265467942212E-3</c:v>
                </c:pt>
                <c:pt idx="3275">
                  <c:v>-9.6470692995523322E-4</c:v>
                </c:pt>
                <c:pt idx="3276">
                  <c:v>-5.375964141946985E-4</c:v>
                </c:pt>
                <c:pt idx="3277">
                  <c:v>-1.696875169955857E-5</c:v>
                </c:pt>
                <c:pt idx="3278">
                  <c:v>5.7350231443288157E-4</c:v>
                </c:pt>
                <c:pt idx="3279">
                  <c:v>1.4210690396941721E-3</c:v>
                </c:pt>
                <c:pt idx="3280">
                  <c:v>2.8602692116410119E-3</c:v>
                </c:pt>
                <c:pt idx="3281">
                  <c:v>5.290896528936986E-3</c:v>
                </c:pt>
                <c:pt idx="3282">
                  <c:v>8.3402668773873458E-3</c:v>
                </c:pt>
                <c:pt idx="3283">
                  <c:v>1.1134836231659791E-2</c:v>
                </c:pt>
                <c:pt idx="3284">
                  <c:v>1.2593780845294719E-2</c:v>
                </c:pt>
                <c:pt idx="3285">
                  <c:v>1.0174723721449315E-2</c:v>
                </c:pt>
                <c:pt idx="3286">
                  <c:v>7.6042832394696714E-3</c:v>
                </c:pt>
                <c:pt idx="3287">
                  <c:v>6.2612001087243522E-3</c:v>
                </c:pt>
                <c:pt idx="3288">
                  <c:v>5.3488139196850625E-3</c:v>
                </c:pt>
                <c:pt idx="3289">
                  <c:v>4.6532891813019575E-3</c:v>
                </c:pt>
                <c:pt idx="3290">
                  <c:v>4.3051742973877457E-3</c:v>
                </c:pt>
                <c:pt idx="3291">
                  <c:v>4.0211046142040151E-3</c:v>
                </c:pt>
                <c:pt idx="3292">
                  <c:v>3.6357873988969078E-3</c:v>
                </c:pt>
                <c:pt idx="3293">
                  <c:v>3.2567187765587396E-3</c:v>
                </c:pt>
                <c:pt idx="3294">
                  <c:v>2.9964889535818175E-3</c:v>
                </c:pt>
                <c:pt idx="3295">
                  <c:v>2.8624437380127452E-3</c:v>
                </c:pt>
                <c:pt idx="3296">
                  <c:v>2.829639632694302E-3</c:v>
                </c:pt>
                <c:pt idx="3297">
                  <c:v>2.7715568828087702E-3</c:v>
                </c:pt>
                <c:pt idx="3298">
                  <c:v>2.8516640288632957E-3</c:v>
                </c:pt>
                <c:pt idx="3299">
                  <c:v>3.0473476305402196E-3</c:v>
                </c:pt>
                <c:pt idx="3300">
                  <c:v>3.1064260670003712E-3</c:v>
                </c:pt>
                <c:pt idx="3301">
                  <c:v>3.0133365166731228E-3</c:v>
                </c:pt>
                <c:pt idx="3302">
                  <c:v>2.8557641965653211E-3</c:v>
                </c:pt>
                <c:pt idx="3303">
                  <c:v>2.8494850399826571E-3</c:v>
                </c:pt>
                <c:pt idx="3304">
                  <c:v>2.8618114782649343E-3</c:v>
                </c:pt>
                <c:pt idx="3305">
                  <c:v>2.8971747483703416E-3</c:v>
                </c:pt>
                <c:pt idx="3306">
                  <c:v>3.0420636459514644E-3</c:v>
                </c:pt>
                <c:pt idx="3307">
                  <c:v>3.1926660555015498E-3</c:v>
                </c:pt>
                <c:pt idx="3308">
                  <c:v>3.3657778698179671E-3</c:v>
                </c:pt>
                <c:pt idx="3309">
                  <c:v>3.632407752263088E-3</c:v>
                </c:pt>
                <c:pt idx="3310">
                  <c:v>3.9038886838763387E-3</c:v>
                </c:pt>
                <c:pt idx="3311">
                  <c:v>3.8587533860460501E-3</c:v>
                </c:pt>
                <c:pt idx="3312">
                  <c:v>3.2237663565083852E-3</c:v>
                </c:pt>
                <c:pt idx="3313">
                  <c:v>2.3439532308250615E-3</c:v>
                </c:pt>
                <c:pt idx="3314">
                  <c:v>1.5429608403833618E-3</c:v>
                </c:pt>
                <c:pt idx="3315">
                  <c:v>8.0319340034704166E-4</c:v>
                </c:pt>
                <c:pt idx="3316">
                  <c:v>5.8698038537723047E-5</c:v>
                </c:pt>
                <c:pt idx="3317">
                  <c:v>-6.9193305514351621E-4</c:v>
                </c:pt>
                <c:pt idx="3318">
                  <c:v>-1.4472830982186044E-3</c:v>
                </c:pt>
                <c:pt idx="3319">
                  <c:v>-2.2269555655291926E-3</c:v>
                </c:pt>
                <c:pt idx="3320">
                  <c:v>-2.7390578735704452E-3</c:v>
                </c:pt>
                <c:pt idx="3321">
                  <c:v>-2.6844257507683453E-3</c:v>
                </c:pt>
                <c:pt idx="3322">
                  <c:v>-2.377492911252963E-3</c:v>
                </c:pt>
                <c:pt idx="3323">
                  <c:v>-2.1435050128073983E-3</c:v>
                </c:pt>
                <c:pt idx="3324">
                  <c:v>-1.9610552212950211E-3</c:v>
                </c:pt>
                <c:pt idx="3325">
                  <c:v>-1.7686437691119771E-3</c:v>
                </c:pt>
                <c:pt idx="3326">
                  <c:v>-1.5795789344973019E-3</c:v>
                </c:pt>
                <c:pt idx="3327">
                  <c:v>-1.4126668193362129E-3</c:v>
                </c:pt>
                <c:pt idx="3328">
                  <c:v>-1.3034513599964204E-3</c:v>
                </c:pt>
                <c:pt idx="3329">
                  <c:v>-1.2440169045418031E-3</c:v>
                </c:pt>
                <c:pt idx="3330">
                  <c:v>-1.2388573515929237E-3</c:v>
                </c:pt>
                <c:pt idx="3331">
                  <c:v>-1.2915660580083992E-3</c:v>
                </c:pt>
                <c:pt idx="3332">
                  <c:v>-1.4024542670869019E-3</c:v>
                </c:pt>
                <c:pt idx="3333">
                  <c:v>-1.599923525338258E-3</c:v>
                </c:pt>
                <c:pt idx="3334">
                  <c:v>-1.8905402182187476E-3</c:v>
                </c:pt>
                <c:pt idx="3335">
                  <c:v>-2.0974679919978172E-3</c:v>
                </c:pt>
                <c:pt idx="3336">
                  <c:v>-2.499872871086654E-3</c:v>
                </c:pt>
                <c:pt idx="3337">
                  <c:v>-3.6214650846424327E-3</c:v>
                </c:pt>
                <c:pt idx="3338">
                  <c:v>-5.9433094978885671E-3</c:v>
                </c:pt>
                <c:pt idx="3339">
                  <c:v>-2.5692155547617699E-2</c:v>
                </c:pt>
                <c:pt idx="3340">
                  <c:v>-2.5692155547617699E-2</c:v>
                </c:pt>
                <c:pt idx="3341">
                  <c:v>0</c:v>
                </c:pt>
                <c:pt idx="3342">
                  <c:v>-4.966635063968057E-3</c:v>
                </c:pt>
                <c:pt idx="3343">
                  <c:v>-2.9409081232040085E-3</c:v>
                </c:pt>
                <c:pt idx="3344">
                  <c:v>-1.9915436370208949E-3</c:v>
                </c:pt>
                <c:pt idx="3345">
                  <c:v>-1.7871708145754716E-3</c:v>
                </c:pt>
                <c:pt idx="3346">
                  <c:v>-1.6530143382171977E-3</c:v>
                </c:pt>
                <c:pt idx="3347">
                  <c:v>-1.3377534917380742E-3</c:v>
                </c:pt>
                <c:pt idx="3348">
                  <c:v>-1.2121035300082701E-3</c:v>
                </c:pt>
                <c:pt idx="3349">
                  <c:v>-1.09918893103357E-3</c:v>
                </c:pt>
                <c:pt idx="3350">
                  <c:v>-1.3318667233495015E-3</c:v>
                </c:pt>
                <c:pt idx="3351">
                  <c:v>-1.3318667233495015E-3</c:v>
                </c:pt>
                <c:pt idx="3352">
                  <c:v>0</c:v>
                </c:pt>
                <c:pt idx="3353">
                  <c:v>0</c:v>
                </c:pt>
                <c:pt idx="3354">
                  <c:v>-5.4713183309967916E-4</c:v>
                </c:pt>
                <c:pt idx="3355">
                  <c:v>-1.9021590258496907E-4</c:v>
                </c:pt>
                <c:pt idx="3356">
                  <c:v>-1.5257812573110061E-4</c:v>
                </c:pt>
                <c:pt idx="3357">
                  <c:v>-1.2772377436809034E-4</c:v>
                </c:pt>
                <c:pt idx="3358">
                  <c:v>-9.9548752572670743E-5</c:v>
                </c:pt>
                <c:pt idx="3359">
                  <c:v>-8.5742228478580504E-5</c:v>
                </c:pt>
                <c:pt idx="3360">
                  <c:v>-7.4149848689557946E-5</c:v>
                </c:pt>
                <c:pt idx="3361">
                  <c:v>0</c:v>
                </c:pt>
                <c:pt idx="3362">
                  <c:v>2.4509417075935285E-4</c:v>
                </c:pt>
                <c:pt idx="3363">
                  <c:v>1.9382027997317177E-4</c:v>
                </c:pt>
                <c:pt idx="3364">
                  <c:v>1.6795428057528607E-4</c:v>
                </c:pt>
                <c:pt idx="3365">
                  <c:v>2.0433766629941998E-4</c:v>
                </c:pt>
                <c:pt idx="3366">
                  <c:v>2.0702223916105314E-4</c:v>
                </c:pt>
                <c:pt idx="3367">
                  <c:v>2.3558769920854124E-4</c:v>
                </c:pt>
                <c:pt idx="3368">
                  <c:v>3.1965031497305582E-4</c:v>
                </c:pt>
                <c:pt idx="3369">
                  <c:v>1.062909443359917E-3</c:v>
                </c:pt>
                <c:pt idx="3370">
                  <c:v>1.062909443359917E-3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1.8071570484934965E-3</c:v>
                </c:pt>
                <c:pt idx="3383">
                  <c:v>9.2251547137669717E-4</c:v>
                </c:pt>
                <c:pt idx="3384">
                  <c:v>6.1405312715929734E-4</c:v>
                </c:pt>
                <c:pt idx="3385">
                  <c:v>5.4351814530680348E-4</c:v>
                </c:pt>
                <c:pt idx="3386">
                  <c:v>6.4637874146007744E-4</c:v>
                </c:pt>
                <c:pt idx="3387">
                  <c:v>1.3941226431237361E-3</c:v>
                </c:pt>
                <c:pt idx="3388">
                  <c:v>0</c:v>
                </c:pt>
                <c:pt idx="3389">
                  <c:v>2.3394732986567863E-3</c:v>
                </c:pt>
                <c:pt idx="3390">
                  <c:v>1.0755991863306219E-3</c:v>
                </c:pt>
                <c:pt idx="3391">
                  <c:v>4.941390292307503E-4</c:v>
                </c:pt>
                <c:pt idx="3392">
                  <c:v>3.5672054337818483E-4</c:v>
                </c:pt>
                <c:pt idx="3393">
                  <c:v>3.0428238786849336E-4</c:v>
                </c:pt>
                <c:pt idx="3394">
                  <c:v>3.2772775075520739E-4</c:v>
                </c:pt>
                <c:pt idx="3395">
                  <c:v>3.5926642689047106E-4</c:v>
                </c:pt>
                <c:pt idx="3396">
                  <c:v>3.6370415746893753E-4</c:v>
                </c:pt>
                <c:pt idx="3397">
                  <c:v>4.0368357473964461E-4</c:v>
                </c:pt>
                <c:pt idx="3398">
                  <c:v>2.7526704574400938E-4</c:v>
                </c:pt>
                <c:pt idx="3399">
                  <c:v>2.0760764483161338E-4</c:v>
                </c:pt>
                <c:pt idx="3400">
                  <c:v>1.2596244067927825E-4</c:v>
                </c:pt>
                <c:pt idx="3401">
                  <c:v>1.1162060950792925E-4</c:v>
                </c:pt>
                <c:pt idx="3402">
                  <c:v>7.8543461571609611E-5</c:v>
                </c:pt>
                <c:pt idx="3403">
                  <c:v>5.7848534926173451E-5</c:v>
                </c:pt>
                <c:pt idx="3404">
                  <c:v>5.4410180913486017E-5</c:v>
                </c:pt>
                <c:pt idx="3405">
                  <c:v>4.7167267242215029E-5</c:v>
                </c:pt>
                <c:pt idx="3406">
                  <c:v>4.3608789024565194E-5</c:v>
                </c:pt>
                <c:pt idx="3407">
                  <c:v>3.8418212575491989E-5</c:v>
                </c:pt>
                <c:pt idx="3408">
                  <c:v>2.2880192742171434E-5</c:v>
                </c:pt>
                <c:pt idx="3409">
                  <c:v>1.8984104163845128E-5</c:v>
                </c:pt>
                <c:pt idx="3410">
                  <c:v>2.1425286761392368E-5</c:v>
                </c:pt>
                <c:pt idx="3411">
                  <c:v>2.6401530571199694E-5</c:v>
                </c:pt>
                <c:pt idx="3412">
                  <c:v>3.6633627390509309E-5</c:v>
                </c:pt>
                <c:pt idx="3413">
                  <c:v>7.2806819030040343E-5</c:v>
                </c:pt>
                <c:pt idx="3414">
                  <c:v>7.2806819030040343E-5</c:v>
                </c:pt>
                <c:pt idx="3415">
                  <c:v>8.1210661492999553E-5</c:v>
                </c:pt>
                <c:pt idx="3416">
                  <c:v>4.0353658908885202E-5</c:v>
                </c:pt>
                <c:pt idx="3417">
                  <c:v>2.726010568683133E-5</c:v>
                </c:pt>
                <c:pt idx="3418">
                  <c:v>3.2836241954216152E-5</c:v>
                </c:pt>
                <c:pt idx="3419">
                  <c:v>3.9388431989470132E-5</c:v>
                </c:pt>
                <c:pt idx="3420">
                  <c:v>4.2950605145216408E-5</c:v>
                </c:pt>
                <c:pt idx="3421">
                  <c:v>2.9272812773950733E-5</c:v>
                </c:pt>
                <c:pt idx="3422">
                  <c:v>2.8165586188980462E-5</c:v>
                </c:pt>
                <c:pt idx="3423">
                  <c:v>3.4808907364633403E-5</c:v>
                </c:pt>
                <c:pt idx="3424">
                  <c:v>4.4709755064883991E-5</c:v>
                </c:pt>
                <c:pt idx="3425">
                  <c:v>5.7410906297928626E-5</c:v>
                </c:pt>
                <c:pt idx="3426">
                  <c:v>7.041998665337271E-5</c:v>
                </c:pt>
                <c:pt idx="3427">
                  <c:v>1.0523385465722126E-4</c:v>
                </c:pt>
                <c:pt idx="3428">
                  <c:v>9.6790894937066364E-4</c:v>
                </c:pt>
                <c:pt idx="3429">
                  <c:v>9.6790894937066364E-4</c:v>
                </c:pt>
                <c:pt idx="3430">
                  <c:v>2.4462091831529666E-4</c:v>
                </c:pt>
                <c:pt idx="3431">
                  <c:v>1.3787478569987266E-4</c:v>
                </c:pt>
                <c:pt idx="3432">
                  <c:v>9.8367268779917433E-5</c:v>
                </c:pt>
                <c:pt idx="3433">
                  <c:v>1.5442897308902301E-4</c:v>
                </c:pt>
                <c:pt idx="3434">
                  <c:v>1.4428162858248018E-4</c:v>
                </c:pt>
                <c:pt idx="3435">
                  <c:v>9.677897500055184E-5</c:v>
                </c:pt>
                <c:pt idx="3436">
                  <c:v>8.461641305199566E-5</c:v>
                </c:pt>
                <c:pt idx="3437">
                  <c:v>8.0881492222956229E-5</c:v>
                </c:pt>
                <c:pt idx="3438">
                  <c:v>7.162530996477354E-5</c:v>
                </c:pt>
                <c:pt idx="3439">
                  <c:v>7.8897873568326156E-5</c:v>
                </c:pt>
                <c:pt idx="3440">
                  <c:v>8.9837298246795439E-5</c:v>
                </c:pt>
                <c:pt idx="3441">
                  <c:v>9.2039781631440945E-5</c:v>
                </c:pt>
                <c:pt idx="3442">
                  <c:v>1.0309082923845963E-4</c:v>
                </c:pt>
                <c:pt idx="3443">
                  <c:v>6.7528054532137657E-5</c:v>
                </c:pt>
                <c:pt idx="3444">
                  <c:v>5.9063374772716245E-5</c:v>
                </c:pt>
                <c:pt idx="3445">
                  <c:v>4.3729795978365903E-5</c:v>
                </c:pt>
                <c:pt idx="3446">
                  <c:v>4.7716062701901561E-5</c:v>
                </c:pt>
                <c:pt idx="3447">
                  <c:v>5.1952646726957605E-5</c:v>
                </c:pt>
                <c:pt idx="3448">
                  <c:v>5.5826594781345822E-5</c:v>
                </c:pt>
                <c:pt idx="3449">
                  <c:v>6.0381206710010366E-5</c:v>
                </c:pt>
                <c:pt idx="3450">
                  <c:v>6.5839212426551722E-5</c:v>
                </c:pt>
                <c:pt idx="3451">
                  <c:v>7.265042449279476E-5</c:v>
                </c:pt>
                <c:pt idx="3452">
                  <c:v>8.0489095644877009E-5</c:v>
                </c:pt>
                <c:pt idx="3453">
                  <c:v>8.9456970130785376E-5</c:v>
                </c:pt>
                <c:pt idx="3454">
                  <c:v>1.0043464235448508E-4</c:v>
                </c:pt>
                <c:pt idx="3455">
                  <c:v>1.1373803134455544E-4</c:v>
                </c:pt>
                <c:pt idx="3456">
                  <c:v>1.2986243275412595E-4</c:v>
                </c:pt>
                <c:pt idx="3457">
                  <c:v>1.4637770144086793E-4</c:v>
                </c:pt>
                <c:pt idx="3458">
                  <c:v>1.648690329221043E-4</c:v>
                </c:pt>
                <c:pt idx="3459">
                  <c:v>1.845818541828821E-4</c:v>
                </c:pt>
                <c:pt idx="3460">
                  <c:v>2.0552076759707544E-4</c:v>
                </c:pt>
                <c:pt idx="3461">
                  <c:v>2.3323900650289582E-4</c:v>
                </c:pt>
                <c:pt idx="3462">
                  <c:v>2.5702265320319621E-4</c:v>
                </c:pt>
                <c:pt idx="3463">
                  <c:v>2.9041914530732388E-4</c:v>
                </c:pt>
                <c:pt idx="3464">
                  <c:v>3.3025611404847955E-4</c:v>
                </c:pt>
                <c:pt idx="3465">
                  <c:v>3.8090891457666717E-4</c:v>
                </c:pt>
                <c:pt idx="3466">
                  <c:v>4.3901512558972738E-4</c:v>
                </c:pt>
                <c:pt idx="3467">
                  <c:v>5.0317480255774347E-4</c:v>
                </c:pt>
                <c:pt idx="3468">
                  <c:v>5.9054163978131005E-4</c:v>
                </c:pt>
                <c:pt idx="3469">
                  <c:v>6.9371634457242998E-4</c:v>
                </c:pt>
                <c:pt idx="3470">
                  <c:v>7.8802665433038994E-4</c:v>
                </c:pt>
                <c:pt idx="3471">
                  <c:v>8.9514922404008664E-4</c:v>
                </c:pt>
                <c:pt idx="3472">
                  <c:v>1.0086008972809946E-3</c:v>
                </c:pt>
                <c:pt idx="3473">
                  <c:v>1.0500839588432624E-3</c:v>
                </c:pt>
                <c:pt idx="3474">
                  <c:v>9.0607865798677796E-4</c:v>
                </c:pt>
                <c:pt idx="3475">
                  <c:v>6.5177581712438459E-4</c:v>
                </c:pt>
                <c:pt idx="3476">
                  <c:v>3.9350628968187735E-4</c:v>
                </c:pt>
                <c:pt idx="3477">
                  <c:v>1.3805082591927803E-4</c:v>
                </c:pt>
                <c:pt idx="3478">
                  <c:v>-1.1550079466782032E-4</c:v>
                </c:pt>
                <c:pt idx="3479">
                  <c:v>-3.6674908600592627E-4</c:v>
                </c:pt>
                <c:pt idx="3480">
                  <c:v>-6.1843158532347558E-4</c:v>
                </c:pt>
                <c:pt idx="3481">
                  <c:v>-9.120962078401773E-4</c:v>
                </c:pt>
                <c:pt idx="3482">
                  <c:v>-1.240120526455142E-3</c:v>
                </c:pt>
                <c:pt idx="3483">
                  <c:v>-1.5286020097963887E-3</c:v>
                </c:pt>
                <c:pt idx="3484">
                  <c:v>-1.7216929125757083E-3</c:v>
                </c:pt>
                <c:pt idx="3485">
                  <c:v>-1.9230459253756858E-3</c:v>
                </c:pt>
                <c:pt idx="3486">
                  <c:v>-2.2170041308759124E-3</c:v>
                </c:pt>
                <c:pt idx="3487">
                  <c:v>-2.730017259302392E-3</c:v>
                </c:pt>
                <c:pt idx="3488">
                  <c:v>-3.5078966414267424E-3</c:v>
                </c:pt>
                <c:pt idx="3489">
                  <c:v>-4.2523657117978326E-3</c:v>
                </c:pt>
                <c:pt idx="3490">
                  <c:v>-5.4820669497987811E-3</c:v>
                </c:pt>
                <c:pt idx="3491">
                  <c:v>-7.4766463046277831E-3</c:v>
                </c:pt>
                <c:pt idx="3492">
                  <c:v>-7.7777608754135202E-3</c:v>
                </c:pt>
                <c:pt idx="3493">
                  <c:v>-1.1149128294006914E-2</c:v>
                </c:pt>
                <c:pt idx="3494">
                  <c:v>-2.0569746340871803E-2</c:v>
                </c:pt>
                <c:pt idx="3495">
                  <c:v>-2.1570796169814617E-2</c:v>
                </c:pt>
                <c:pt idx="3496">
                  <c:v>-1.4349085467407081E-2</c:v>
                </c:pt>
                <c:pt idx="3497">
                  <c:v>-8.5105562490807186E-3</c:v>
                </c:pt>
                <c:pt idx="3498">
                  <c:v>-6.3560099075099614E-3</c:v>
                </c:pt>
                <c:pt idx="3499">
                  <c:v>-6.7380643336429295E-3</c:v>
                </c:pt>
                <c:pt idx="3500">
                  <c:v>-1.0108761158365702E-2</c:v>
                </c:pt>
                <c:pt idx="3501">
                  <c:v>-2.1430392238683482E-2</c:v>
                </c:pt>
                <c:pt idx="3502">
                  <c:v>-2.1430392238683482E-2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-8.2676059432194041E-2</c:v>
                </c:pt>
                <c:pt idx="3509">
                  <c:v>-4.2352612254584913E-2</c:v>
                </c:pt>
                <c:pt idx="3510">
                  <c:v>-2.7318812190606716E-2</c:v>
                </c:pt>
                <c:pt idx="3511">
                  <c:v>-1.7912095134788752E-2</c:v>
                </c:pt>
                <c:pt idx="3512">
                  <c:v>-2.1282365751747832E-2</c:v>
                </c:pt>
                <c:pt idx="3513">
                  <c:v>-6.7150898890722094E-2</c:v>
                </c:pt>
                <c:pt idx="3514">
                  <c:v>-6.7150898890722094E-2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-5.8509875911929906E-3</c:v>
                </c:pt>
                <c:pt idx="3521">
                  <c:v>-4.7599091376320096E-3</c:v>
                </c:pt>
                <c:pt idx="3522">
                  <c:v>-5.0716887131916546E-3</c:v>
                </c:pt>
                <c:pt idx="3523">
                  <c:v>-3.1032502927677481E-3</c:v>
                </c:pt>
                <c:pt idx="3524">
                  <c:v>-2.4430602527669202E-3</c:v>
                </c:pt>
                <c:pt idx="3525">
                  <c:v>-2.0302743099452824E-3</c:v>
                </c:pt>
                <c:pt idx="3526">
                  <c:v>-1.4999551790236892E-3</c:v>
                </c:pt>
                <c:pt idx="3527">
                  <c:v>-1.2311085175231156E-3</c:v>
                </c:pt>
                <c:pt idx="3528">
                  <c:v>-1.0773129563616997E-3</c:v>
                </c:pt>
                <c:pt idx="3529">
                  <c:v>-1.0087288537421869E-3</c:v>
                </c:pt>
                <c:pt idx="3530">
                  <c:v>-1.0155129910791425E-3</c:v>
                </c:pt>
                <c:pt idx="3531">
                  <c:v>-9.9373858416631653E-4</c:v>
                </c:pt>
                <c:pt idx="3532">
                  <c:v>-8.3958001410082688E-4</c:v>
                </c:pt>
                <c:pt idx="3533">
                  <c:v>-6.4037710677602587E-4</c:v>
                </c:pt>
                <c:pt idx="3534">
                  <c:v>-4.5280242667051135E-4</c:v>
                </c:pt>
                <c:pt idx="3535">
                  <c:v>-2.8415228205801152E-4</c:v>
                </c:pt>
                <c:pt idx="3536">
                  <c:v>-1.2507876925946124E-4</c:v>
                </c:pt>
                <c:pt idx="3537">
                  <c:v>3.3995783099526504E-5</c:v>
                </c:pt>
                <c:pt idx="3538">
                  <c:v>2.0371038506058751E-4</c:v>
                </c:pt>
                <c:pt idx="3539">
                  <c:v>3.8580882095486975E-4</c:v>
                </c:pt>
                <c:pt idx="3540">
                  <c:v>6.0187645134367554E-4</c:v>
                </c:pt>
                <c:pt idx="3541">
                  <c:v>8.956544363924175E-4</c:v>
                </c:pt>
                <c:pt idx="3542">
                  <c:v>1.3422407802185826E-3</c:v>
                </c:pt>
                <c:pt idx="3543">
                  <c:v>1.9699818352804772E-3</c:v>
                </c:pt>
                <c:pt idx="3544">
                  <c:v>2.9447790173532228E-3</c:v>
                </c:pt>
                <c:pt idx="3545">
                  <c:v>4.5023808472030077E-3</c:v>
                </c:pt>
                <c:pt idx="3546">
                  <c:v>6.5346531727959031E-3</c:v>
                </c:pt>
                <c:pt idx="3547">
                  <c:v>8.6872032278702809E-3</c:v>
                </c:pt>
                <c:pt idx="3548">
                  <c:v>1.1578509247489393E-2</c:v>
                </c:pt>
                <c:pt idx="3549">
                  <c:v>1.3288250841597649E-2</c:v>
                </c:pt>
                <c:pt idx="3550">
                  <c:v>1.5274487199919192E-2</c:v>
                </c:pt>
                <c:pt idx="3551">
                  <c:v>1.592089994080723E-2</c:v>
                </c:pt>
                <c:pt idx="3552">
                  <c:v>1.6233984615281045E-2</c:v>
                </c:pt>
                <c:pt idx="3553">
                  <c:v>1.5488031876854621E-2</c:v>
                </c:pt>
                <c:pt idx="3554">
                  <c:v>1.4156147317001547E-2</c:v>
                </c:pt>
                <c:pt idx="3555">
                  <c:v>1.2585507471960881E-2</c:v>
                </c:pt>
                <c:pt idx="3556">
                  <c:v>1.1002270419807399E-2</c:v>
                </c:pt>
                <c:pt idx="3557">
                  <c:v>1.0665997288824849E-2</c:v>
                </c:pt>
                <c:pt idx="3558">
                  <c:v>1.1607326395534669E-2</c:v>
                </c:pt>
                <c:pt idx="3559">
                  <c:v>1.2642120893862178E-2</c:v>
                </c:pt>
                <c:pt idx="3560">
                  <c:v>1.2696619733582912E-2</c:v>
                </c:pt>
                <c:pt idx="3561">
                  <c:v>1.2797579126974622E-2</c:v>
                </c:pt>
                <c:pt idx="3562">
                  <c:v>1.2002771424785509E-2</c:v>
                </c:pt>
                <c:pt idx="3563">
                  <c:v>1.0298124635247832E-2</c:v>
                </c:pt>
                <c:pt idx="3564">
                  <c:v>9.3531261390582751E-3</c:v>
                </c:pt>
                <c:pt idx="3565">
                  <c:v>9.309476902410985E-3</c:v>
                </c:pt>
                <c:pt idx="3566">
                  <c:v>9.2517503740339475E-3</c:v>
                </c:pt>
                <c:pt idx="3567">
                  <c:v>8.700343051927335E-3</c:v>
                </c:pt>
                <c:pt idx="3568">
                  <c:v>8.3542695998813019E-3</c:v>
                </c:pt>
                <c:pt idx="3569">
                  <c:v>7.8121059162371441E-3</c:v>
                </c:pt>
                <c:pt idx="3570">
                  <c:v>7.7157676688082034E-3</c:v>
                </c:pt>
                <c:pt idx="3571">
                  <c:v>7.7128603608424291E-3</c:v>
                </c:pt>
                <c:pt idx="3572">
                  <c:v>7.6468203377787628E-3</c:v>
                </c:pt>
                <c:pt idx="3573">
                  <c:v>7.3600861729896236E-3</c:v>
                </c:pt>
                <c:pt idx="3574">
                  <c:v>7.4564360359838776E-3</c:v>
                </c:pt>
                <c:pt idx="3575">
                  <c:v>8.080133502728808E-3</c:v>
                </c:pt>
                <c:pt idx="3576">
                  <c:v>8.2578370740885899E-3</c:v>
                </c:pt>
                <c:pt idx="3577">
                  <c:v>8.6952666467859877E-3</c:v>
                </c:pt>
                <c:pt idx="3578">
                  <c:v>1.0089118184463423E-2</c:v>
                </c:pt>
                <c:pt idx="3579">
                  <c:v>1.3836227102886138E-2</c:v>
                </c:pt>
                <c:pt idx="3580">
                  <c:v>1.7115705553080087E-2</c:v>
                </c:pt>
                <c:pt idx="3581">
                  <c:v>1.7066874428166286E-2</c:v>
                </c:pt>
                <c:pt idx="3582">
                  <c:v>1.5342863364800589E-2</c:v>
                </c:pt>
                <c:pt idx="3583">
                  <c:v>1.6066224100081457E-2</c:v>
                </c:pt>
                <c:pt idx="3584">
                  <c:v>1.8843344390434429E-2</c:v>
                </c:pt>
                <c:pt idx="3585">
                  <c:v>2.395835312372888E-2</c:v>
                </c:pt>
                <c:pt idx="3586">
                  <c:v>2.8056498589368567E-2</c:v>
                </c:pt>
                <c:pt idx="3587">
                  <c:v>2.5956487779866561E-2</c:v>
                </c:pt>
                <c:pt idx="3588">
                  <c:v>1.9038713086863137E-2</c:v>
                </c:pt>
                <c:pt idx="3589">
                  <c:v>2.0096466591174145E-2</c:v>
                </c:pt>
                <c:pt idx="3590">
                  <c:v>2.0102019291691468E-2</c:v>
                </c:pt>
                <c:pt idx="3591">
                  <c:v>1.9986012910432713E-2</c:v>
                </c:pt>
                <c:pt idx="3592">
                  <c:v>1.8252794782816332E-2</c:v>
                </c:pt>
                <c:pt idx="3593">
                  <c:v>1.4810610407804915E-2</c:v>
                </c:pt>
                <c:pt idx="3594">
                  <c:v>1.267700107200547E-2</c:v>
                </c:pt>
                <c:pt idx="3595">
                  <c:v>1.0850446067844808E-2</c:v>
                </c:pt>
                <c:pt idx="3596">
                  <c:v>9.2230192463224128E-3</c:v>
                </c:pt>
                <c:pt idx="3597">
                  <c:v>6.8537274880317153E-3</c:v>
                </c:pt>
                <c:pt idx="3598">
                  <c:v>4.677991417541408E-3</c:v>
                </c:pt>
                <c:pt idx="3599">
                  <c:v>3.3973717385150717E-3</c:v>
                </c:pt>
                <c:pt idx="3600">
                  <c:v>2.8557165489647286E-3</c:v>
                </c:pt>
                <c:pt idx="3601">
                  <c:v>2.3081903450874086E-3</c:v>
                </c:pt>
                <c:pt idx="3602">
                  <c:v>1.6695806532678755E-3</c:v>
                </c:pt>
                <c:pt idx="3603">
                  <c:v>6.7008338512273549E-4</c:v>
                </c:pt>
                <c:pt idx="3604">
                  <c:v>-1.8748956553644048E-4</c:v>
                </c:pt>
                <c:pt idx="3605">
                  <c:v>-1.30073131791462E-3</c:v>
                </c:pt>
                <c:pt idx="3606">
                  <c:v>-2.1529720691324632E-3</c:v>
                </c:pt>
                <c:pt idx="3607">
                  <c:v>-3.1218167945832433E-3</c:v>
                </c:pt>
                <c:pt idx="3608">
                  <c:v>-4.1638382583146834E-3</c:v>
                </c:pt>
                <c:pt idx="3609">
                  <c:v>-5.6905446994791296E-3</c:v>
                </c:pt>
                <c:pt idx="3610">
                  <c:v>-6.9853087646162357E-3</c:v>
                </c:pt>
                <c:pt idx="3611">
                  <c:v>-7.7810360077491397E-3</c:v>
                </c:pt>
                <c:pt idx="3612">
                  <c:v>-7.2271525486013941E-3</c:v>
                </c:pt>
                <c:pt idx="3613">
                  <c:v>-6.2411973821426183E-3</c:v>
                </c:pt>
                <c:pt idx="3614">
                  <c:v>-5.8211238171277328E-3</c:v>
                </c:pt>
                <c:pt idx="3615">
                  <c:v>-6.4843283640834519E-3</c:v>
                </c:pt>
                <c:pt idx="3616">
                  <c:v>-7.9389711967646995E-3</c:v>
                </c:pt>
                <c:pt idx="3617">
                  <c:v>-9.4883208248826168E-3</c:v>
                </c:pt>
                <c:pt idx="3618">
                  <c:v>-9.9994160017548104E-3</c:v>
                </c:pt>
                <c:pt idx="3619">
                  <c:v>-1.0312221601057813E-2</c:v>
                </c:pt>
                <c:pt idx="3620">
                  <c:v>-1.0949068041644102E-2</c:v>
                </c:pt>
                <c:pt idx="3621">
                  <c:v>-9.2023714780984141E-3</c:v>
                </c:pt>
                <c:pt idx="3622">
                  <c:v>-7.3717469239632178E-3</c:v>
                </c:pt>
                <c:pt idx="3623">
                  <c:v>-5.9270906830111323E-3</c:v>
                </c:pt>
                <c:pt idx="3624">
                  <c:v>-5.2388011392599495E-3</c:v>
                </c:pt>
                <c:pt idx="3625">
                  <c:v>-4.727048867804522E-3</c:v>
                </c:pt>
                <c:pt idx="3626">
                  <c:v>-4.3823024623172533E-3</c:v>
                </c:pt>
                <c:pt idx="3627">
                  <c:v>-4.3278274820392273E-3</c:v>
                </c:pt>
                <c:pt idx="3628">
                  <c:v>-4.3197816337373031E-3</c:v>
                </c:pt>
                <c:pt idx="3629">
                  <c:v>-4.2857632523405995E-3</c:v>
                </c:pt>
                <c:pt idx="3630">
                  <c:v>-4.4553925369573066E-3</c:v>
                </c:pt>
                <c:pt idx="3631">
                  <c:v>-4.5521900365341275E-3</c:v>
                </c:pt>
                <c:pt idx="3632">
                  <c:v>-4.2147844376183487E-3</c:v>
                </c:pt>
                <c:pt idx="3633">
                  <c:v>-3.7842175790307039E-3</c:v>
                </c:pt>
                <c:pt idx="3634">
                  <c:v>-3.2886113607537197E-3</c:v>
                </c:pt>
                <c:pt idx="3635">
                  <c:v>-2.9463505375203949E-3</c:v>
                </c:pt>
                <c:pt idx="3636">
                  <c:v>-2.7068506596340195E-3</c:v>
                </c:pt>
                <c:pt idx="3637">
                  <c:v>-2.5476450244916438E-3</c:v>
                </c:pt>
                <c:pt idx="3638">
                  <c:v>-2.3587585650077505E-3</c:v>
                </c:pt>
                <c:pt idx="3639">
                  <c:v>-2.1374234142251115E-3</c:v>
                </c:pt>
                <c:pt idx="3640">
                  <c:v>-1.9347668963081099E-3</c:v>
                </c:pt>
                <c:pt idx="3641">
                  <c:v>-1.95563570071543E-3</c:v>
                </c:pt>
                <c:pt idx="3642">
                  <c:v>-1.8742308416548933E-3</c:v>
                </c:pt>
                <c:pt idx="3643">
                  <c:v>-1.7572498874319558E-3</c:v>
                </c:pt>
                <c:pt idx="3644">
                  <c:v>-1.6658279993035667E-3</c:v>
                </c:pt>
                <c:pt idx="3645">
                  <c:v>-1.5818562670585348E-3</c:v>
                </c:pt>
                <c:pt idx="3646">
                  <c:v>-1.5800438942029738E-3</c:v>
                </c:pt>
                <c:pt idx="3647">
                  <c:v>-1.5767263615046503E-3</c:v>
                </c:pt>
                <c:pt idx="3648">
                  <c:v>-1.5275431896818825E-3</c:v>
                </c:pt>
                <c:pt idx="3649">
                  <c:v>-1.4722099239999461E-3</c:v>
                </c:pt>
                <c:pt idx="3650">
                  <c:v>-1.3852252109860508E-3</c:v>
                </c:pt>
                <c:pt idx="3651">
                  <c:v>-1.2842762510819501E-3</c:v>
                </c:pt>
                <c:pt idx="3652">
                  <c:v>-1.0783878305781179E-3</c:v>
                </c:pt>
                <c:pt idx="3653">
                  <c:v>-7.7343389363560726E-4</c:v>
                </c:pt>
                <c:pt idx="3654">
                  <c:v>-4.9335210779826539E-4</c:v>
                </c:pt>
                <c:pt idx="3655">
                  <c:v>-2.8787214393926838E-4</c:v>
                </c:pt>
                <c:pt idx="3656">
                  <c:v>-1.1153580864895018E-4</c:v>
                </c:pt>
                <c:pt idx="3657">
                  <c:v>4.91258023888336E-5</c:v>
                </c:pt>
                <c:pt idx="3658">
                  <c:v>2.0331362343494895E-4</c:v>
                </c:pt>
                <c:pt idx="3659">
                  <c:v>3.653528749787322E-4</c:v>
                </c:pt>
                <c:pt idx="3660">
                  <c:v>4.7098630584181255E-4</c:v>
                </c:pt>
                <c:pt idx="3661">
                  <c:v>4.8726287335429852E-4</c:v>
                </c:pt>
                <c:pt idx="3662">
                  <c:v>4.3195847338932885E-4</c:v>
                </c:pt>
                <c:pt idx="3663">
                  <c:v>3.8253293361793572E-4</c:v>
                </c:pt>
                <c:pt idx="3664">
                  <c:v>3.3538207758556634E-4</c:v>
                </c:pt>
                <c:pt idx="3665">
                  <c:v>2.8814836817968867E-4</c:v>
                </c:pt>
                <c:pt idx="3666">
                  <c:v>2.4518782912753828E-4</c:v>
                </c:pt>
                <c:pt idx="3667">
                  <c:v>2.0279437647449333E-4</c:v>
                </c:pt>
                <c:pt idx="3668">
                  <c:v>1.6853036205402799E-4</c:v>
                </c:pt>
                <c:pt idx="3669">
                  <c:v>1.366857565465366E-4</c:v>
                </c:pt>
                <c:pt idx="3670">
                  <c:v>1.0958258995071414E-4</c:v>
                </c:pt>
                <c:pt idx="3671">
                  <c:v>8.2547353878840098E-5</c:v>
                </c:pt>
                <c:pt idx="3672">
                  <c:v>5.340380682863372E-5</c:v>
                </c:pt>
                <c:pt idx="3673">
                  <c:v>1.9385058055292593E-5</c:v>
                </c:pt>
                <c:pt idx="3674">
                  <c:v>-2.0051751720828514E-5</c:v>
                </c:pt>
                <c:pt idx="3675">
                  <c:v>-6.0680958600359188E-5</c:v>
                </c:pt>
                <c:pt idx="3676">
                  <c:v>-1.0433676517014224E-4</c:v>
                </c:pt>
                <c:pt idx="3677">
                  <c:v>-1.4885497751187919E-4</c:v>
                </c:pt>
                <c:pt idx="3678">
                  <c:v>-1.952702854013692E-4</c:v>
                </c:pt>
                <c:pt idx="3679">
                  <c:v>-2.5939117710089903E-4</c:v>
                </c:pt>
                <c:pt idx="3680">
                  <c:v>-3.4426040239586434E-4</c:v>
                </c:pt>
                <c:pt idx="3681">
                  <c:v>-3.8481171560954215E-4</c:v>
                </c:pt>
                <c:pt idx="3682">
                  <c:v>-4.5481440828168038E-4</c:v>
                </c:pt>
                <c:pt idx="3683">
                  <c:v>-4.9437309388117604E-4</c:v>
                </c:pt>
                <c:pt idx="3684">
                  <c:v>-6.0329208719443446E-4</c:v>
                </c:pt>
                <c:pt idx="3685">
                  <c:v>-6.5456251175881645E-4</c:v>
                </c:pt>
                <c:pt idx="3686">
                  <c:v>-6.7665184683525731E-4</c:v>
                </c:pt>
                <c:pt idx="3687">
                  <c:v>-7.6460411045270471E-4</c:v>
                </c:pt>
                <c:pt idx="3688">
                  <c:v>-9.0934272443844678E-4</c:v>
                </c:pt>
                <c:pt idx="3689">
                  <c:v>-8.3266006635099559E-4</c:v>
                </c:pt>
                <c:pt idx="3690">
                  <c:v>-7.217298005851862E-4</c:v>
                </c:pt>
                <c:pt idx="3691">
                  <c:v>-6.5034939978065177E-4</c:v>
                </c:pt>
                <c:pt idx="3692">
                  <c:v>-6.3634660816951809E-4</c:v>
                </c:pt>
                <c:pt idx="3693">
                  <c:v>-5.2738150759865804E-4</c:v>
                </c:pt>
                <c:pt idx="3694">
                  <c:v>-3.7496109568219247E-4</c:v>
                </c:pt>
                <c:pt idx="3695">
                  <c:v>-2.5116813392336379E-4</c:v>
                </c:pt>
                <c:pt idx="3696">
                  <c:v>2.4130383210499377E-4</c:v>
                </c:pt>
                <c:pt idx="3697">
                  <c:v>1.180768757687307E-3</c:v>
                </c:pt>
                <c:pt idx="3698">
                  <c:v>1.8419676983533794E-3</c:v>
                </c:pt>
                <c:pt idx="3699">
                  <c:v>2.3495124337399873E-3</c:v>
                </c:pt>
                <c:pt idx="3700">
                  <c:v>2.7689486806551718E-3</c:v>
                </c:pt>
                <c:pt idx="3701">
                  <c:v>3.1383645391171227E-3</c:v>
                </c:pt>
                <c:pt idx="3702">
                  <c:v>3.2798263550663565E-3</c:v>
                </c:pt>
                <c:pt idx="3703">
                  <c:v>3.4518296669210579E-3</c:v>
                </c:pt>
                <c:pt idx="3704">
                  <c:v>3.6549504117500157E-3</c:v>
                </c:pt>
                <c:pt idx="3705">
                  <c:v>3.0991652491569517E-3</c:v>
                </c:pt>
                <c:pt idx="3706">
                  <c:v>7.2357639972157302E-3</c:v>
                </c:pt>
                <c:pt idx="3707">
                  <c:v>0</c:v>
                </c:pt>
                <c:pt idx="3708">
                  <c:v>1.7540139941713311E-2</c:v>
                </c:pt>
                <c:pt idx="3709">
                  <c:v>9.9774884030213971E-3</c:v>
                </c:pt>
                <c:pt idx="3710">
                  <c:v>7.562338937505143E-3</c:v>
                </c:pt>
                <c:pt idx="3711">
                  <c:v>7.4554195433553646E-3</c:v>
                </c:pt>
                <c:pt idx="3712">
                  <c:v>7.3400032310467784E-3</c:v>
                </c:pt>
                <c:pt idx="3713">
                  <c:v>4.1297670070458608E-3</c:v>
                </c:pt>
                <c:pt idx="3714">
                  <c:v>3.6845493292712514E-3</c:v>
                </c:pt>
                <c:pt idx="3715">
                  <c:v>4.1657935440070123E-3</c:v>
                </c:pt>
                <c:pt idx="3716">
                  <c:v>5.3800201611164701E-3</c:v>
                </c:pt>
                <c:pt idx="3717">
                  <c:v>6.7156486493349446E-3</c:v>
                </c:pt>
                <c:pt idx="3718">
                  <c:v>7.288309270349143E-3</c:v>
                </c:pt>
                <c:pt idx="3719">
                  <c:v>9.532150662250884E-3</c:v>
                </c:pt>
                <c:pt idx="3720">
                  <c:v>1.3701954388230615E-2</c:v>
                </c:pt>
                <c:pt idx="3721">
                  <c:v>1.4892419175470814E-2</c:v>
                </c:pt>
                <c:pt idx="3722">
                  <c:v>1.6041584575322825E-2</c:v>
                </c:pt>
                <c:pt idx="3723">
                  <c:v>1.1728349587886379E-2</c:v>
                </c:pt>
                <c:pt idx="3724">
                  <c:v>9.7860066650570197E-3</c:v>
                </c:pt>
                <c:pt idx="3725">
                  <c:v>8.0720324190884062E-3</c:v>
                </c:pt>
                <c:pt idx="3726">
                  <c:v>7.4277454603102581E-3</c:v>
                </c:pt>
                <c:pt idx="3727">
                  <c:v>7.0858410469456573E-3</c:v>
                </c:pt>
                <c:pt idx="3728">
                  <c:v>7.1577693855044188E-3</c:v>
                </c:pt>
                <c:pt idx="3729">
                  <c:v>7.7134658329068287E-3</c:v>
                </c:pt>
                <c:pt idx="3730">
                  <c:v>8.2757056837653182E-3</c:v>
                </c:pt>
                <c:pt idx="3731">
                  <c:v>8.7298848991557605E-3</c:v>
                </c:pt>
                <c:pt idx="3732">
                  <c:v>9.1433134507331437E-3</c:v>
                </c:pt>
                <c:pt idx="3733">
                  <c:v>9.7943318216510786E-3</c:v>
                </c:pt>
                <c:pt idx="3734">
                  <c:v>9.7234766070516919E-3</c:v>
                </c:pt>
                <c:pt idx="3735">
                  <c:v>9.3901583126728659E-3</c:v>
                </c:pt>
                <c:pt idx="3736">
                  <c:v>9.1112072732846931E-3</c:v>
                </c:pt>
                <c:pt idx="3737">
                  <c:v>8.9711054945204472E-3</c:v>
                </c:pt>
                <c:pt idx="3738">
                  <c:v>1.0307406816648603E-2</c:v>
                </c:pt>
                <c:pt idx="3739">
                  <c:v>1.1901900453780968E-2</c:v>
                </c:pt>
                <c:pt idx="3740">
                  <c:v>1.2590976959633075E-2</c:v>
                </c:pt>
                <c:pt idx="3741">
                  <c:v>1.3014933183984971E-2</c:v>
                </c:pt>
                <c:pt idx="3742">
                  <c:v>1.2743627558213519E-2</c:v>
                </c:pt>
                <c:pt idx="3743">
                  <c:v>1.1852399446646008E-2</c:v>
                </c:pt>
                <c:pt idx="3744">
                  <c:v>1.068399605397038E-2</c:v>
                </c:pt>
                <c:pt idx="3745">
                  <c:v>9.9061027678276799E-3</c:v>
                </c:pt>
                <c:pt idx="3746">
                  <c:v>9.6156651603352423E-3</c:v>
                </c:pt>
                <c:pt idx="3747">
                  <c:v>9.9355324276542666E-3</c:v>
                </c:pt>
                <c:pt idx="3748">
                  <c:v>1.0720364284454125E-2</c:v>
                </c:pt>
                <c:pt idx="3749">
                  <c:v>1.2038508929021604E-2</c:v>
                </c:pt>
                <c:pt idx="3750">
                  <c:v>1.4358803565187706E-2</c:v>
                </c:pt>
                <c:pt idx="3751">
                  <c:v>1.4800635123987297E-2</c:v>
                </c:pt>
                <c:pt idx="3752">
                  <c:v>1.6929775858929668E-2</c:v>
                </c:pt>
                <c:pt idx="3753">
                  <c:v>1.9342046454661942E-2</c:v>
                </c:pt>
                <c:pt idx="3754">
                  <c:v>2.3943827649826773E-2</c:v>
                </c:pt>
                <c:pt idx="3755">
                  <c:v>2.8541720458050951E-2</c:v>
                </c:pt>
                <c:pt idx="3756">
                  <c:v>3.0344818124675647E-2</c:v>
                </c:pt>
                <c:pt idx="3757">
                  <c:v>3.1251834004144267E-2</c:v>
                </c:pt>
                <c:pt idx="3758">
                  <c:v>3.0445499114653215E-2</c:v>
                </c:pt>
                <c:pt idx="3759">
                  <c:v>2.8856599994489165E-2</c:v>
                </c:pt>
                <c:pt idx="3760">
                  <c:v>5.7549983550340682E-2</c:v>
                </c:pt>
                <c:pt idx="3761">
                  <c:v>7.7147919678847626E-2</c:v>
                </c:pt>
                <c:pt idx="3762">
                  <c:v>3.2349369127952519E-2</c:v>
                </c:pt>
                <c:pt idx="3763">
                  <c:v>3.2349369127952519E-2</c:v>
                </c:pt>
                <c:pt idx="3764">
                  <c:v>0.11251066819659226</c:v>
                </c:pt>
                <c:pt idx="3765">
                  <c:v>4.9901906512058086E-2</c:v>
                </c:pt>
                <c:pt idx="3766">
                  <c:v>2.9561249949617074E-2</c:v>
                </c:pt>
                <c:pt idx="3767">
                  <c:v>1.974336877403909E-2</c:v>
                </c:pt>
                <c:pt idx="3768">
                  <c:v>1.4103717514235128E-2</c:v>
                </c:pt>
                <c:pt idx="3769">
                  <c:v>9.5560169748097178E-3</c:v>
                </c:pt>
                <c:pt idx="3770">
                  <c:v>8.0654925983789025E-3</c:v>
                </c:pt>
                <c:pt idx="3771">
                  <c:v>1.3942872135127963E-2</c:v>
                </c:pt>
                <c:pt idx="3772">
                  <c:v>1.3942872135127963E-2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3.4016403344769408E-2</c:v>
                </c:pt>
                <c:pt idx="3779">
                  <c:v>1.6596948543835525E-2</c:v>
                </c:pt>
                <c:pt idx="3780">
                  <c:v>1.0807768666706082E-2</c:v>
                </c:pt>
                <c:pt idx="3781">
                  <c:v>7.9230618160935195E-3</c:v>
                </c:pt>
                <c:pt idx="3782">
                  <c:v>6.1978148172727133E-3</c:v>
                </c:pt>
                <c:pt idx="3783">
                  <c:v>7.6916219583358883E-2</c:v>
                </c:pt>
                <c:pt idx="3784">
                  <c:v>7.6916219583358883E-2</c:v>
                </c:pt>
                <c:pt idx="3785">
                  <c:v>7.7112838668601316E-3</c:v>
                </c:pt>
                <c:pt idx="3786">
                  <c:v>3.9519818159634151E-3</c:v>
                </c:pt>
                <c:pt idx="3787">
                  <c:v>3.0134073486325803E-3</c:v>
                </c:pt>
                <c:pt idx="3788">
                  <c:v>3.1048342260248359E-3</c:v>
                </c:pt>
                <c:pt idx="3789">
                  <c:v>3.7353202081326369E-3</c:v>
                </c:pt>
                <c:pt idx="3790">
                  <c:v>4.4981655431523453E-3</c:v>
                </c:pt>
                <c:pt idx="3791">
                  <c:v>4.9965250474395175E-3</c:v>
                </c:pt>
                <c:pt idx="3792">
                  <c:v>5.148232599040751E-3</c:v>
                </c:pt>
                <c:pt idx="3793">
                  <c:v>5.0683611767554015E-3</c:v>
                </c:pt>
                <c:pt idx="3794">
                  <c:v>4.8151558968050536E-3</c:v>
                </c:pt>
                <c:pt idx="3795">
                  <c:v>4.3634418189956821E-3</c:v>
                </c:pt>
                <c:pt idx="3796">
                  <c:v>3.563202240968752E-3</c:v>
                </c:pt>
                <c:pt idx="3797">
                  <c:v>3.2092481500258889E-3</c:v>
                </c:pt>
                <c:pt idx="3798">
                  <c:v>3.4399296076691758E-3</c:v>
                </c:pt>
                <c:pt idx="3799">
                  <c:v>3.6072293071088145E-3</c:v>
                </c:pt>
                <c:pt idx="3800">
                  <c:v>3.5956713150329198E-3</c:v>
                </c:pt>
                <c:pt idx="3801">
                  <c:v>3.8960950808393708E-3</c:v>
                </c:pt>
                <c:pt idx="3802">
                  <c:v>4.02227271978593E-3</c:v>
                </c:pt>
                <c:pt idx="3803">
                  <c:v>4.1773614412124876E-3</c:v>
                </c:pt>
                <c:pt idx="3804">
                  <c:v>3.4005821013566445E-3</c:v>
                </c:pt>
                <c:pt idx="3805">
                  <c:v>2.9695130026863629E-3</c:v>
                </c:pt>
                <c:pt idx="3806">
                  <c:v>3.468783474287545E-3</c:v>
                </c:pt>
                <c:pt idx="3807">
                  <c:v>4.2425081265281238E-3</c:v>
                </c:pt>
                <c:pt idx="3808">
                  <c:v>7.6927563340692812E-3</c:v>
                </c:pt>
                <c:pt idx="3809">
                  <c:v>6.3396593258110812E-2</c:v>
                </c:pt>
                <c:pt idx="3810">
                  <c:v>1.3965696561768921E-2</c:v>
                </c:pt>
                <c:pt idx="3811">
                  <c:v>3.5867356918970424E-3</c:v>
                </c:pt>
                <c:pt idx="3812">
                  <c:v>3.7826213176376717E-3</c:v>
                </c:pt>
                <c:pt idx="3813">
                  <c:v>2.5872367902034636E-3</c:v>
                </c:pt>
                <c:pt idx="3814">
                  <c:v>2.6541760937105613E-3</c:v>
                </c:pt>
                <c:pt idx="3815">
                  <c:v>2.7442456368159019E-3</c:v>
                </c:pt>
                <c:pt idx="3816">
                  <c:v>3.0661074130943307E-3</c:v>
                </c:pt>
                <c:pt idx="3817">
                  <c:v>3.4934075279871631E-3</c:v>
                </c:pt>
                <c:pt idx="3818">
                  <c:v>3.8017357384274872E-3</c:v>
                </c:pt>
                <c:pt idx="3819">
                  <c:v>3.7494503414375918E-3</c:v>
                </c:pt>
                <c:pt idx="3820">
                  <c:v>3.7258758902450938E-3</c:v>
                </c:pt>
                <c:pt idx="3821">
                  <c:v>3.4056626871627103E-3</c:v>
                </c:pt>
                <c:pt idx="3822">
                  <c:v>3.1387768404237321E-3</c:v>
                </c:pt>
                <c:pt idx="3823">
                  <c:v>3.1076130901582935E-3</c:v>
                </c:pt>
                <c:pt idx="3824">
                  <c:v>3.3339175610085274E-3</c:v>
                </c:pt>
                <c:pt idx="3825">
                  <c:v>3.3952927299420368E-3</c:v>
                </c:pt>
                <c:pt idx="3826">
                  <c:v>3.5329287556676971E-3</c:v>
                </c:pt>
                <c:pt idx="3827">
                  <c:v>3.7155786051774053E-3</c:v>
                </c:pt>
                <c:pt idx="3828">
                  <c:v>3.6763622037100639E-3</c:v>
                </c:pt>
                <c:pt idx="3829">
                  <c:v>3.9724105875996642E-3</c:v>
                </c:pt>
                <c:pt idx="3830">
                  <c:v>4.255087009574699E-3</c:v>
                </c:pt>
                <c:pt idx="3831">
                  <c:v>4.5852848564518871E-3</c:v>
                </c:pt>
                <c:pt idx="3832">
                  <c:v>4.7282273577207434E-3</c:v>
                </c:pt>
                <c:pt idx="3833">
                  <c:v>4.7401363053089203E-3</c:v>
                </c:pt>
                <c:pt idx="3834">
                  <c:v>4.9313554203974236E-3</c:v>
                </c:pt>
                <c:pt idx="3835">
                  <c:v>5.4683032240300002E-3</c:v>
                </c:pt>
                <c:pt idx="3836">
                  <c:v>6.0334521707176578E-3</c:v>
                </c:pt>
                <c:pt idx="3837">
                  <c:v>6.2369539270821523E-3</c:v>
                </c:pt>
                <c:pt idx="3838">
                  <c:v>7.0200827270167319E-3</c:v>
                </c:pt>
                <c:pt idx="3839">
                  <c:v>8.1959178331992809E-3</c:v>
                </c:pt>
                <c:pt idx="3840">
                  <c:v>8.7140019655146742E-3</c:v>
                </c:pt>
                <c:pt idx="3841">
                  <c:v>9.3132009401277662E-3</c:v>
                </c:pt>
                <c:pt idx="3842">
                  <c:v>1.0032774806867387E-2</c:v>
                </c:pt>
                <c:pt idx="3843">
                  <c:v>9.9832802862774364E-3</c:v>
                </c:pt>
                <c:pt idx="3844">
                  <c:v>8.807126558424477E-3</c:v>
                </c:pt>
                <c:pt idx="3845">
                  <c:v>8.1672051203413587E-3</c:v>
                </c:pt>
                <c:pt idx="3846">
                  <c:v>8.0775327108389087E-3</c:v>
                </c:pt>
                <c:pt idx="3847">
                  <c:v>1.0590048336001424E-2</c:v>
                </c:pt>
                <c:pt idx="3848">
                  <c:v>1.2963757852553869E-2</c:v>
                </c:pt>
                <c:pt idx="3849">
                  <c:v>1.3193485491504986E-2</c:v>
                </c:pt>
                <c:pt idx="3850">
                  <c:v>1.2542377273514184E-2</c:v>
                </c:pt>
                <c:pt idx="3851">
                  <c:v>1.3300872992312588E-2</c:v>
                </c:pt>
                <c:pt idx="3852">
                  <c:v>1.399875345719818E-2</c:v>
                </c:pt>
                <c:pt idx="3853">
                  <c:v>1.3857780077277958E-2</c:v>
                </c:pt>
                <c:pt idx="3854">
                  <c:v>1.448289575595138E-2</c:v>
                </c:pt>
                <c:pt idx="3855">
                  <c:v>1.5738887600053465E-2</c:v>
                </c:pt>
                <c:pt idx="3856">
                  <c:v>1.488010572108643E-2</c:v>
                </c:pt>
                <c:pt idx="3857">
                  <c:v>1.3802166051152948E-2</c:v>
                </c:pt>
                <c:pt idx="3858">
                  <c:v>1.3134454715179777E-2</c:v>
                </c:pt>
                <c:pt idx="3859">
                  <c:v>1.2883431023435135E-2</c:v>
                </c:pt>
                <c:pt idx="3860">
                  <c:v>1.3470540622106879E-2</c:v>
                </c:pt>
                <c:pt idx="3861">
                  <c:v>1.434358186810452E-2</c:v>
                </c:pt>
                <c:pt idx="3862">
                  <c:v>1.5013456344108883E-2</c:v>
                </c:pt>
                <c:pt idx="3863">
                  <c:v>1.5122769624258252E-2</c:v>
                </c:pt>
                <c:pt idx="3864">
                  <c:v>1.4920913105540197E-2</c:v>
                </c:pt>
                <c:pt idx="3865">
                  <c:v>1.411089425220409E-2</c:v>
                </c:pt>
                <c:pt idx="3866">
                  <c:v>1.3338229217982205E-2</c:v>
                </c:pt>
                <c:pt idx="3867">
                  <c:v>1.365465452411143E-2</c:v>
                </c:pt>
                <c:pt idx="3868">
                  <c:v>1.4119381989746353E-2</c:v>
                </c:pt>
                <c:pt idx="3869">
                  <c:v>1.492865423776225E-2</c:v>
                </c:pt>
                <c:pt idx="3870">
                  <c:v>1.6532628247412025E-2</c:v>
                </c:pt>
                <c:pt idx="3871">
                  <c:v>1.8725877702619308E-2</c:v>
                </c:pt>
                <c:pt idx="3872">
                  <c:v>2.03103666081377E-2</c:v>
                </c:pt>
                <c:pt idx="3873">
                  <c:v>2.2365351609996163E-2</c:v>
                </c:pt>
                <c:pt idx="3874">
                  <c:v>2.4214967477489708E-2</c:v>
                </c:pt>
                <c:pt idx="3875">
                  <c:v>2.2373532482676737E-2</c:v>
                </c:pt>
                <c:pt idx="3876">
                  <c:v>2.130701135542289E-2</c:v>
                </c:pt>
                <c:pt idx="3877">
                  <c:v>2.2566948594614562E-2</c:v>
                </c:pt>
                <c:pt idx="3878">
                  <c:v>2.3307633099316431E-2</c:v>
                </c:pt>
                <c:pt idx="3879">
                  <c:v>2.2694570320834759E-2</c:v>
                </c:pt>
                <c:pt idx="3880">
                  <c:v>2.1369488265802795E-2</c:v>
                </c:pt>
                <c:pt idx="3881">
                  <c:v>2.0545478304089038E-2</c:v>
                </c:pt>
                <c:pt idx="3882">
                  <c:v>2.0951303213395969E-2</c:v>
                </c:pt>
                <c:pt idx="3883">
                  <c:v>1.998938838964889E-2</c:v>
                </c:pt>
                <c:pt idx="3884">
                  <c:v>1.8565644108616438E-2</c:v>
                </c:pt>
                <c:pt idx="3885">
                  <c:v>1.744602447861417E-2</c:v>
                </c:pt>
                <c:pt idx="3886">
                  <c:v>1.6842488169102016E-2</c:v>
                </c:pt>
                <c:pt idx="3887">
                  <c:v>1.6503876247244528E-2</c:v>
                </c:pt>
                <c:pt idx="3888">
                  <c:v>1.6102800953771527E-2</c:v>
                </c:pt>
                <c:pt idx="3889">
                  <c:v>1.5979867890812117E-2</c:v>
                </c:pt>
                <c:pt idx="3890">
                  <c:v>1.682138782115845E-2</c:v>
                </c:pt>
                <c:pt idx="3891">
                  <c:v>1.7754095161482467E-2</c:v>
                </c:pt>
                <c:pt idx="3892">
                  <c:v>1.9272621416670858E-2</c:v>
                </c:pt>
                <c:pt idx="3893">
                  <c:v>2.0289061043868298E-2</c:v>
                </c:pt>
                <c:pt idx="3894">
                  <c:v>1.9012255108401679E-2</c:v>
                </c:pt>
                <c:pt idx="3895">
                  <c:v>1.7515554128369651E-2</c:v>
                </c:pt>
                <c:pt idx="3896">
                  <c:v>1.6938643212929514E-2</c:v>
                </c:pt>
                <c:pt idx="3897">
                  <c:v>1.6912842160246539E-2</c:v>
                </c:pt>
                <c:pt idx="3898">
                  <c:v>1.7336445937807525E-2</c:v>
                </c:pt>
                <c:pt idx="3899">
                  <c:v>1.8377512683844553E-2</c:v>
                </c:pt>
                <c:pt idx="3900">
                  <c:v>1.9397314029875965E-2</c:v>
                </c:pt>
                <c:pt idx="3901">
                  <c:v>2.1234065359952377E-2</c:v>
                </c:pt>
                <c:pt idx="3902">
                  <c:v>2.2490153614930421E-2</c:v>
                </c:pt>
                <c:pt idx="3903">
                  <c:v>2.2219687478674154E-2</c:v>
                </c:pt>
                <c:pt idx="3904">
                  <c:v>2.1060172395096586E-2</c:v>
                </c:pt>
                <c:pt idx="3905">
                  <c:v>1.9951417579185771E-2</c:v>
                </c:pt>
                <c:pt idx="3906">
                  <c:v>1.9122840501762765E-2</c:v>
                </c:pt>
                <c:pt idx="3907">
                  <c:v>1.9265874047672178E-2</c:v>
                </c:pt>
                <c:pt idx="3908">
                  <c:v>1.9777464821458392E-2</c:v>
                </c:pt>
                <c:pt idx="3909">
                  <c:v>1.9793407177358464E-2</c:v>
                </c:pt>
                <c:pt idx="3910">
                  <c:v>2.172252601035023E-2</c:v>
                </c:pt>
                <c:pt idx="3911">
                  <c:v>2.3985541142920962E-2</c:v>
                </c:pt>
                <c:pt idx="3912">
                  <c:v>2.4694854548471708E-2</c:v>
                </c:pt>
                <c:pt idx="3913">
                  <c:v>2.3098793595534444E-2</c:v>
                </c:pt>
                <c:pt idx="3914">
                  <c:v>2.2347385800415068E-2</c:v>
                </c:pt>
                <c:pt idx="3915">
                  <c:v>2.1655042122810938E-2</c:v>
                </c:pt>
                <c:pt idx="3916">
                  <c:v>2.1055519725981867E-2</c:v>
                </c:pt>
                <c:pt idx="3917">
                  <c:v>2.2076100364330078E-2</c:v>
                </c:pt>
                <c:pt idx="3918">
                  <c:v>2.3072262752508232E-2</c:v>
                </c:pt>
                <c:pt idx="3919">
                  <c:v>2.1386694392872604E-2</c:v>
                </c:pt>
                <c:pt idx="3920">
                  <c:v>2.193689374056269E-2</c:v>
                </c:pt>
                <c:pt idx="3921">
                  <c:v>2.3159223200371008E-2</c:v>
                </c:pt>
                <c:pt idx="3922">
                  <c:v>2.4378648829980368E-2</c:v>
                </c:pt>
                <c:pt idx="3923">
                  <c:v>2.2799352213431844E-2</c:v>
                </c:pt>
                <c:pt idx="3924">
                  <c:v>2.1087333522717459E-2</c:v>
                </c:pt>
                <c:pt idx="3925">
                  <c:v>1.9727731721975551E-2</c:v>
                </c:pt>
                <c:pt idx="3926">
                  <c:v>1.8764350268841219E-2</c:v>
                </c:pt>
                <c:pt idx="3927">
                  <c:v>1.795279445765062E-2</c:v>
                </c:pt>
                <c:pt idx="3928">
                  <c:v>1.7828608064055781E-2</c:v>
                </c:pt>
                <c:pt idx="3929">
                  <c:v>1.8727501855107825E-2</c:v>
                </c:pt>
                <c:pt idx="3930">
                  <c:v>2.1392740275667649E-2</c:v>
                </c:pt>
                <c:pt idx="3931">
                  <c:v>2.4278018547567302E-2</c:v>
                </c:pt>
                <c:pt idx="3932">
                  <c:v>2.7918843631394363E-2</c:v>
                </c:pt>
                <c:pt idx="3933">
                  <c:v>2.8319889695722345E-2</c:v>
                </c:pt>
                <c:pt idx="3934">
                  <c:v>2.9358197638275612E-2</c:v>
                </c:pt>
                <c:pt idx="3935">
                  <c:v>3.2020829381403083E-2</c:v>
                </c:pt>
                <c:pt idx="3936">
                  <c:v>2.8071564373174578E-2</c:v>
                </c:pt>
                <c:pt idx="3937">
                  <c:v>2.4054760288949473E-2</c:v>
                </c:pt>
                <c:pt idx="3938">
                  <c:v>2.0614533444413642E-2</c:v>
                </c:pt>
                <c:pt idx="3939">
                  <c:v>1.6971644986687937E-2</c:v>
                </c:pt>
                <c:pt idx="3940">
                  <c:v>1.6390711491003143E-2</c:v>
                </c:pt>
                <c:pt idx="3941">
                  <c:v>1.5426455620716716E-2</c:v>
                </c:pt>
                <c:pt idx="3942">
                  <c:v>1.527188694641666E-2</c:v>
                </c:pt>
                <c:pt idx="3943">
                  <c:v>1.8279052700800182E-2</c:v>
                </c:pt>
                <c:pt idx="3944">
                  <c:v>2.0577415292635595E-2</c:v>
                </c:pt>
                <c:pt idx="3945">
                  <c:v>2.0513672219748248E-2</c:v>
                </c:pt>
                <c:pt idx="3946">
                  <c:v>1.9915798901033385E-2</c:v>
                </c:pt>
                <c:pt idx="3947">
                  <c:v>1.8508471079419428E-2</c:v>
                </c:pt>
                <c:pt idx="3948">
                  <c:v>1.7806705156078784E-2</c:v>
                </c:pt>
                <c:pt idx="3949">
                  <c:v>1.7133497280555385E-2</c:v>
                </c:pt>
                <c:pt idx="3950">
                  <c:v>1.8181197371468609E-2</c:v>
                </c:pt>
                <c:pt idx="3951">
                  <c:v>1.9590152477708709E-2</c:v>
                </c:pt>
                <c:pt idx="3952">
                  <c:v>1.9538726000892629E-2</c:v>
                </c:pt>
                <c:pt idx="3953">
                  <c:v>1.9749604869635805E-2</c:v>
                </c:pt>
                <c:pt idx="3954">
                  <c:v>2.2126171855939347E-2</c:v>
                </c:pt>
                <c:pt idx="3955">
                  <c:v>2.0895927455365729E-2</c:v>
                </c:pt>
                <c:pt idx="3956">
                  <c:v>1.9565382885868059E-2</c:v>
                </c:pt>
                <c:pt idx="3957">
                  <c:v>1.8516712442406168E-2</c:v>
                </c:pt>
                <c:pt idx="3958">
                  <c:v>1.6401561072205875E-2</c:v>
                </c:pt>
                <c:pt idx="3959">
                  <c:v>1.4469584779112915E-2</c:v>
                </c:pt>
                <c:pt idx="3960">
                  <c:v>1.3932174820072852E-2</c:v>
                </c:pt>
                <c:pt idx="3961">
                  <c:v>1.3793359444932162E-2</c:v>
                </c:pt>
                <c:pt idx="3962">
                  <c:v>1.4097867743618681E-2</c:v>
                </c:pt>
                <c:pt idx="3963">
                  <c:v>1.5673212865538383E-2</c:v>
                </c:pt>
                <c:pt idx="3964">
                  <c:v>1.4033721675511167E-2</c:v>
                </c:pt>
                <c:pt idx="3965">
                  <c:v>1.4815132712677636E-2</c:v>
                </c:pt>
                <c:pt idx="3966">
                  <c:v>1.7523153694176039E-2</c:v>
                </c:pt>
                <c:pt idx="3967">
                  <c:v>2.9791226483536552E-2</c:v>
                </c:pt>
                <c:pt idx="3968">
                  <c:v>2.9791226483536552E-2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0.26587913603744162</c:v>
                </c:pt>
                <c:pt idx="32">
                  <c:v>0.10207319790358851</c:v>
                </c:pt>
                <c:pt idx="33">
                  <c:v>3.3899544098140666E-2</c:v>
                </c:pt>
                <c:pt idx="34">
                  <c:v>3.5567260183593727E-2</c:v>
                </c:pt>
                <c:pt idx="35">
                  <c:v>4.0343114517108786E-2</c:v>
                </c:pt>
                <c:pt idx="36">
                  <c:v>3.155881447944224E-2</c:v>
                </c:pt>
                <c:pt idx="37">
                  <c:v>2.8376227915697456E-2</c:v>
                </c:pt>
                <c:pt idx="38">
                  <c:v>3.0650519115406036E-2</c:v>
                </c:pt>
                <c:pt idx="39">
                  <c:v>3.6425445199583593E-2</c:v>
                </c:pt>
                <c:pt idx="40">
                  <c:v>4.8737914373213127E-2</c:v>
                </c:pt>
                <c:pt idx="41">
                  <c:v>0.30015640202726235</c:v>
                </c:pt>
                <c:pt idx="42">
                  <c:v>0.21766093021756105</c:v>
                </c:pt>
                <c:pt idx="43">
                  <c:v>0.16104158900824256</c:v>
                </c:pt>
                <c:pt idx="44">
                  <c:v>0.12556936319164178</c:v>
                </c:pt>
                <c:pt idx="45">
                  <c:v>0.10200735904096291</c:v>
                </c:pt>
                <c:pt idx="46">
                  <c:v>8.578718708055566E-2</c:v>
                </c:pt>
                <c:pt idx="47">
                  <c:v>0.10938051320334301</c:v>
                </c:pt>
                <c:pt idx="48">
                  <c:v>0.10938051320334301</c:v>
                </c:pt>
                <c:pt idx="49">
                  <c:v>0.10927433157904473</c:v>
                </c:pt>
                <c:pt idx="50">
                  <c:v>5.5909368903478626E-2</c:v>
                </c:pt>
                <c:pt idx="51">
                  <c:v>5.004187776458114E-2</c:v>
                </c:pt>
                <c:pt idx="52">
                  <c:v>3.4969343833371913E-2</c:v>
                </c:pt>
                <c:pt idx="53">
                  <c:v>2.7651636673109166E-2</c:v>
                </c:pt>
                <c:pt idx="54">
                  <c:v>2.2822506654043267E-2</c:v>
                </c:pt>
                <c:pt idx="55">
                  <c:v>1.9608347673899341E-2</c:v>
                </c:pt>
                <c:pt idx="56">
                  <c:v>1.2537150944524851E-2</c:v>
                </c:pt>
                <c:pt idx="57">
                  <c:v>6.5568820952347819E-3</c:v>
                </c:pt>
                <c:pt idx="58">
                  <c:v>1.2529967473331322E-3</c:v>
                </c:pt>
                <c:pt idx="59">
                  <c:v>-2.8725097103144011E-3</c:v>
                </c:pt>
                <c:pt idx="60">
                  <c:v>-7.1344773023016301E-3</c:v>
                </c:pt>
                <c:pt idx="61">
                  <c:v>-1.0372125082202286E-2</c:v>
                </c:pt>
                <c:pt idx="62">
                  <c:v>-1.3277888818146368E-2</c:v>
                </c:pt>
                <c:pt idx="63">
                  <c:v>-1.6804732807618527E-2</c:v>
                </c:pt>
                <c:pt idx="64">
                  <c:v>-1.9825002153714681E-2</c:v>
                </c:pt>
                <c:pt idx="65">
                  <c:v>-2.2425356795734711E-2</c:v>
                </c:pt>
                <c:pt idx="66">
                  <c:v>-2.5000526215341934E-2</c:v>
                </c:pt>
                <c:pt idx="67">
                  <c:v>-2.5376150165283599E-2</c:v>
                </c:pt>
                <c:pt idx="68">
                  <c:v>-2.6344772140508489E-2</c:v>
                </c:pt>
                <c:pt idx="69">
                  <c:v>-3.1399436976425651E-2</c:v>
                </c:pt>
                <c:pt idx="70">
                  <c:v>-4.5091661388250256E-2</c:v>
                </c:pt>
                <c:pt idx="71">
                  <c:v>-9.0553027864057584E-2</c:v>
                </c:pt>
                <c:pt idx="72">
                  <c:v>-0.18929354286594285</c:v>
                </c:pt>
                <c:pt idx="73">
                  <c:v>-0.144686311013207</c:v>
                </c:pt>
                <c:pt idx="74">
                  <c:v>-7.3654340373724633E-2</c:v>
                </c:pt>
                <c:pt idx="75">
                  <c:v>-4.9033575178916232E-2</c:v>
                </c:pt>
                <c:pt idx="76">
                  <c:v>-4.0076763447271756E-2</c:v>
                </c:pt>
                <c:pt idx="77">
                  <c:v>-3.2601634035892599E-2</c:v>
                </c:pt>
                <c:pt idx="78">
                  <c:v>-2.6526612637173468E-2</c:v>
                </c:pt>
                <c:pt idx="79">
                  <c:v>-2.2035885860319578E-2</c:v>
                </c:pt>
                <c:pt idx="80">
                  <c:v>-1.8974004056146965E-2</c:v>
                </c:pt>
                <c:pt idx="81">
                  <c:v>-1.6622804254208395E-2</c:v>
                </c:pt>
                <c:pt idx="82">
                  <c:v>-1.4468241489639209E-2</c:v>
                </c:pt>
                <c:pt idx="83">
                  <c:v>-1.2951128498209985E-2</c:v>
                </c:pt>
                <c:pt idx="84">
                  <c:v>-1.2001527112069029E-2</c:v>
                </c:pt>
                <c:pt idx="85">
                  <c:v>-1.1820911202906221E-2</c:v>
                </c:pt>
                <c:pt idx="86">
                  <c:v>-1.4779028986944085E-2</c:v>
                </c:pt>
                <c:pt idx="87">
                  <c:v>-1.7946637365957297E-2</c:v>
                </c:pt>
                <c:pt idx="88">
                  <c:v>-2.2322692322073932E-2</c:v>
                </c:pt>
                <c:pt idx="89">
                  <c:v>-3.0807784562006588E-2</c:v>
                </c:pt>
                <c:pt idx="90">
                  <c:v>-3.1030663094768603E-2</c:v>
                </c:pt>
                <c:pt idx="91">
                  <c:v>-4.726980885951796E-2</c:v>
                </c:pt>
                <c:pt idx="92">
                  <c:v>-0.11469282718216915</c:v>
                </c:pt>
                <c:pt idx="93">
                  <c:v>-0.11469282718216915</c:v>
                </c:pt>
                <c:pt idx="94">
                  <c:v>-3.9771141866555663E-2</c:v>
                </c:pt>
                <c:pt idx="95">
                  <c:v>-1.9989649587416593E-2</c:v>
                </c:pt>
                <c:pt idx="96">
                  <c:v>-1.3309137503250112E-2</c:v>
                </c:pt>
                <c:pt idx="97">
                  <c:v>-1.1294915552989794E-2</c:v>
                </c:pt>
                <c:pt idx="98">
                  <c:v>-9.7822597414831455E-3</c:v>
                </c:pt>
                <c:pt idx="99">
                  <c:v>-8.2904041002366865E-3</c:v>
                </c:pt>
                <c:pt idx="100">
                  <c:v>-7.4011102476154245E-3</c:v>
                </c:pt>
                <c:pt idx="101">
                  <c:v>-6.5704964011298614E-3</c:v>
                </c:pt>
                <c:pt idx="102">
                  <c:v>-5.7095161905077402E-3</c:v>
                </c:pt>
                <c:pt idx="103">
                  <c:v>-4.8834457377338828E-3</c:v>
                </c:pt>
                <c:pt idx="104">
                  <c:v>-4.2704980713087976E-3</c:v>
                </c:pt>
                <c:pt idx="105">
                  <c:v>-3.8311622190549499E-3</c:v>
                </c:pt>
                <c:pt idx="106">
                  <c:v>-3.5084792907527601E-3</c:v>
                </c:pt>
                <c:pt idx="107">
                  <c:v>-3.6681338057148499E-3</c:v>
                </c:pt>
                <c:pt idx="108">
                  <c:v>-3.5723171835620854E-3</c:v>
                </c:pt>
                <c:pt idx="109">
                  <c:v>-3.5374599451247222E-3</c:v>
                </c:pt>
                <c:pt idx="110">
                  <c:v>-4.1048168901901029E-3</c:v>
                </c:pt>
                <c:pt idx="111">
                  <c:v>-5.6257698480365777E-3</c:v>
                </c:pt>
                <c:pt idx="112">
                  <c:v>-9.311781664320725E-3</c:v>
                </c:pt>
                <c:pt idx="113">
                  <c:v>-7.5317382241259376E-2</c:v>
                </c:pt>
                <c:pt idx="114">
                  <c:v>0</c:v>
                </c:pt>
                <c:pt idx="115">
                  <c:v>-5.1644304309671606E-3</c:v>
                </c:pt>
                <c:pt idx="116">
                  <c:v>-2.2809507789399936E-3</c:v>
                </c:pt>
                <c:pt idx="117">
                  <c:v>-1.2753786759357414E-3</c:v>
                </c:pt>
                <c:pt idx="118">
                  <c:v>-9.4116253754932444E-4</c:v>
                </c:pt>
                <c:pt idx="119">
                  <c:v>-7.5858482447943576E-4</c:v>
                </c:pt>
                <c:pt idx="120">
                  <c:v>-5.7471442435380788E-4</c:v>
                </c:pt>
                <c:pt idx="121">
                  <c:v>-4.0679685243692472E-4</c:v>
                </c:pt>
                <c:pt idx="122">
                  <c:v>-2.5419541460699498E-4</c:v>
                </c:pt>
                <c:pt idx="123">
                  <c:v>-1.3131901171877314E-4</c:v>
                </c:pt>
                <c:pt idx="124">
                  <c:v>-1.7598206230688102E-5</c:v>
                </c:pt>
                <c:pt idx="125">
                  <c:v>1.0025731929995749E-4</c:v>
                </c:pt>
                <c:pt idx="126">
                  <c:v>2.3560224008121032E-4</c:v>
                </c:pt>
                <c:pt idx="127">
                  <c:v>4.0154821290979407E-4</c:v>
                </c:pt>
                <c:pt idx="128">
                  <c:v>6.3128966036043912E-4</c:v>
                </c:pt>
                <c:pt idx="129">
                  <c:v>9.4396697504342455E-4</c:v>
                </c:pt>
                <c:pt idx="130">
                  <c:v>1.2170990797791277E-3</c:v>
                </c:pt>
                <c:pt idx="131">
                  <c:v>1.9454632480109028E-3</c:v>
                </c:pt>
                <c:pt idx="132">
                  <c:v>5.0586125061036612E-3</c:v>
                </c:pt>
                <c:pt idx="133">
                  <c:v>1.0360454346425E-2</c:v>
                </c:pt>
                <c:pt idx="134">
                  <c:v>1.6861373084068643E-2</c:v>
                </c:pt>
                <c:pt idx="135">
                  <c:v>1.371137715584678E-2</c:v>
                </c:pt>
                <c:pt idx="136">
                  <c:v>1.0451044737607034E-2</c:v>
                </c:pt>
                <c:pt idx="137">
                  <c:v>8.8350909511329991E-3</c:v>
                </c:pt>
                <c:pt idx="138">
                  <c:v>9.1449323692965566E-3</c:v>
                </c:pt>
                <c:pt idx="139">
                  <c:v>1.0300684104472992E-2</c:v>
                </c:pt>
                <c:pt idx="140">
                  <c:v>1.131038196977587E-2</c:v>
                </c:pt>
                <c:pt idx="141">
                  <c:v>1.0866281558523471E-2</c:v>
                </c:pt>
                <c:pt idx="142">
                  <c:v>1.1597907032326538E-2</c:v>
                </c:pt>
                <c:pt idx="143">
                  <c:v>1.2287046182514822E-2</c:v>
                </c:pt>
                <c:pt idx="144">
                  <c:v>1.2301726904074037E-2</c:v>
                </c:pt>
                <c:pt idx="145">
                  <c:v>1.1599445782327578E-2</c:v>
                </c:pt>
                <c:pt idx="146">
                  <c:v>1.1513983239139445E-2</c:v>
                </c:pt>
                <c:pt idx="147">
                  <c:v>1.1704035941585504E-2</c:v>
                </c:pt>
                <c:pt idx="148">
                  <c:v>1.2070427148223463E-2</c:v>
                </c:pt>
                <c:pt idx="149">
                  <c:v>1.2692228842476181E-2</c:v>
                </c:pt>
                <c:pt idx="150">
                  <c:v>1.3792698549669975E-2</c:v>
                </c:pt>
                <c:pt idx="151">
                  <c:v>1.3716401905534241E-2</c:v>
                </c:pt>
                <c:pt idx="152">
                  <c:v>1.3213090226094503E-2</c:v>
                </c:pt>
                <c:pt idx="153">
                  <c:v>1.3247399449699314E-2</c:v>
                </c:pt>
                <c:pt idx="154">
                  <c:v>1.3664228273523973E-2</c:v>
                </c:pt>
                <c:pt idx="155">
                  <c:v>1.443649570541224E-2</c:v>
                </c:pt>
                <c:pt idx="156">
                  <c:v>1.5022877828417949E-2</c:v>
                </c:pt>
                <c:pt idx="157">
                  <c:v>1.5853450357967216E-2</c:v>
                </c:pt>
                <c:pt idx="158">
                  <c:v>1.7363590340373641E-2</c:v>
                </c:pt>
                <c:pt idx="159">
                  <c:v>1.9710600849975012E-2</c:v>
                </c:pt>
                <c:pt idx="160">
                  <c:v>2.3242950564948385E-2</c:v>
                </c:pt>
                <c:pt idx="161">
                  <c:v>2.8361014085788779E-2</c:v>
                </c:pt>
                <c:pt idx="162">
                  <c:v>3.573395671928551E-2</c:v>
                </c:pt>
                <c:pt idx="163">
                  <c:v>4.483146987245426E-2</c:v>
                </c:pt>
                <c:pt idx="164">
                  <c:v>5.9936298335752251E-2</c:v>
                </c:pt>
                <c:pt idx="165">
                  <c:v>9.9620666581533443E-2</c:v>
                </c:pt>
                <c:pt idx="166">
                  <c:v>0.18749258110106881</c:v>
                </c:pt>
                <c:pt idx="167">
                  <c:v>0.18749258110106881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1.9050252034664789E-2</c:v>
                </c:pt>
                <c:pt idx="178">
                  <c:v>1.2676508018760942E-2</c:v>
                </c:pt>
                <c:pt idx="179">
                  <c:v>9.8001566681981071E-3</c:v>
                </c:pt>
                <c:pt idx="180">
                  <c:v>8.4024736270238466E-3</c:v>
                </c:pt>
                <c:pt idx="181">
                  <c:v>7.8194426000978406E-3</c:v>
                </c:pt>
                <c:pt idx="182">
                  <c:v>7.7244191062106338E-3</c:v>
                </c:pt>
                <c:pt idx="183">
                  <c:v>8.0657358712719826E-3</c:v>
                </c:pt>
                <c:pt idx="184">
                  <c:v>8.8689806766393542E-3</c:v>
                </c:pt>
                <c:pt idx="185">
                  <c:v>9.8447357375428778E-3</c:v>
                </c:pt>
                <c:pt idx="186">
                  <c:v>1.0990467987947816E-2</c:v>
                </c:pt>
                <c:pt idx="187">
                  <c:v>1.1541432960881691E-2</c:v>
                </c:pt>
                <c:pt idx="188">
                  <c:v>1.0555749646255766E-2</c:v>
                </c:pt>
                <c:pt idx="189">
                  <c:v>9.1418904389326105E-3</c:v>
                </c:pt>
                <c:pt idx="190">
                  <c:v>7.9326836893944038E-3</c:v>
                </c:pt>
                <c:pt idx="191">
                  <c:v>6.5486077971881199E-3</c:v>
                </c:pt>
                <c:pt idx="192">
                  <c:v>5.4359454032940581E-3</c:v>
                </c:pt>
                <c:pt idx="193">
                  <c:v>4.8817172765806957E-3</c:v>
                </c:pt>
                <c:pt idx="194">
                  <c:v>4.2767159988325292E-3</c:v>
                </c:pt>
                <c:pt idx="195">
                  <c:v>3.4120409805030783E-3</c:v>
                </c:pt>
                <c:pt idx="196">
                  <c:v>1.9142985935559755E-3</c:v>
                </c:pt>
                <c:pt idx="197">
                  <c:v>4.6616201273235147E-4</c:v>
                </c:pt>
                <c:pt idx="198">
                  <c:v>-3.7756795169321391E-4</c:v>
                </c:pt>
                <c:pt idx="199">
                  <c:v>-1.038468320112645E-3</c:v>
                </c:pt>
                <c:pt idx="200">
                  <c:v>-2.1068973559326691E-3</c:v>
                </c:pt>
                <c:pt idx="201">
                  <c:v>-4.3793764042289489E-3</c:v>
                </c:pt>
                <c:pt idx="202">
                  <c:v>-1.1218974657301317E-2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-4.6515471584917274E-3</c:v>
                </c:pt>
                <c:pt idx="208">
                  <c:v>-6.4017317844807377E-4</c:v>
                </c:pt>
                <c:pt idx="209">
                  <c:v>2.9943585491219184E-3</c:v>
                </c:pt>
                <c:pt idx="210">
                  <c:v>6.6257783718275112E-3</c:v>
                </c:pt>
                <c:pt idx="211">
                  <c:v>8.4710310609098765E-3</c:v>
                </c:pt>
                <c:pt idx="212">
                  <c:v>9.4313977845391986E-3</c:v>
                </c:pt>
                <c:pt idx="213">
                  <c:v>1.1003753999341023E-2</c:v>
                </c:pt>
                <c:pt idx="214">
                  <c:v>1.0787355191068035E-2</c:v>
                </c:pt>
                <c:pt idx="215">
                  <c:v>1.0205520170241855E-2</c:v>
                </c:pt>
                <c:pt idx="216">
                  <c:v>1.019722870437475E-2</c:v>
                </c:pt>
                <c:pt idx="217">
                  <c:v>9.9985102383302587E-3</c:v>
                </c:pt>
                <c:pt idx="218">
                  <c:v>9.4907240887028496E-3</c:v>
                </c:pt>
                <c:pt idx="219">
                  <c:v>9.1077175224788514E-3</c:v>
                </c:pt>
                <c:pt idx="220">
                  <c:v>9.2146548885004322E-3</c:v>
                </c:pt>
                <c:pt idx="221">
                  <c:v>9.7968856891176518E-3</c:v>
                </c:pt>
                <c:pt idx="222">
                  <c:v>1.074630136655407E-2</c:v>
                </c:pt>
                <c:pt idx="223">
                  <c:v>1.2028007864105515E-2</c:v>
                </c:pt>
                <c:pt idx="224">
                  <c:v>1.3087978583927925E-2</c:v>
                </c:pt>
                <c:pt idx="225">
                  <c:v>1.4326955166707709E-2</c:v>
                </c:pt>
                <c:pt idx="226">
                  <c:v>1.608032810688283E-2</c:v>
                </c:pt>
                <c:pt idx="227">
                  <c:v>1.76353304337525E-2</c:v>
                </c:pt>
                <c:pt idx="228">
                  <c:v>1.6799048606573493E-2</c:v>
                </c:pt>
                <c:pt idx="229">
                  <c:v>1.5280369841370057E-2</c:v>
                </c:pt>
                <c:pt idx="230">
                  <c:v>1.4205665730006639E-2</c:v>
                </c:pt>
                <c:pt idx="231">
                  <c:v>1.452188935437726E-2</c:v>
                </c:pt>
                <c:pt idx="232">
                  <c:v>1.6082464340126251E-2</c:v>
                </c:pt>
                <c:pt idx="233">
                  <c:v>1.9331059509802989E-2</c:v>
                </c:pt>
                <c:pt idx="234">
                  <c:v>1.7227152363591507E-2</c:v>
                </c:pt>
                <c:pt idx="235">
                  <c:v>1.5315238673495591E-2</c:v>
                </c:pt>
                <c:pt idx="236">
                  <c:v>1.3697123072616392E-2</c:v>
                </c:pt>
                <c:pt idx="237">
                  <c:v>1.0951174790755792E-2</c:v>
                </c:pt>
                <c:pt idx="238">
                  <c:v>1.0136558185183882E-2</c:v>
                </c:pt>
                <c:pt idx="239">
                  <c:v>7.5364649576810539E-3</c:v>
                </c:pt>
                <c:pt idx="240">
                  <c:v>4.5766282186184637E-3</c:v>
                </c:pt>
                <c:pt idx="241">
                  <c:v>2.9674055118671496E-3</c:v>
                </c:pt>
                <c:pt idx="242">
                  <c:v>1.6764020269131714E-3</c:v>
                </c:pt>
                <c:pt idx="243">
                  <c:v>6.8215680477735994E-4</c:v>
                </c:pt>
                <c:pt idx="244">
                  <c:v>-1.3147496640477402E-4</c:v>
                </c:pt>
                <c:pt idx="245">
                  <c:v>-8.8261454169086815E-4</c:v>
                </c:pt>
                <c:pt idx="246">
                  <c:v>-1.6628515334585969E-3</c:v>
                </c:pt>
                <c:pt idx="247">
                  <c:v>-2.4628403604010207E-3</c:v>
                </c:pt>
                <c:pt idx="248">
                  <c:v>-3.3327810257270324E-3</c:v>
                </c:pt>
                <c:pt idx="249">
                  <c:v>-4.6910866578892714E-3</c:v>
                </c:pt>
                <c:pt idx="250">
                  <c:v>-6.6352614600522601E-3</c:v>
                </c:pt>
                <c:pt idx="251">
                  <c:v>-9.4408061606426914E-3</c:v>
                </c:pt>
                <c:pt idx="252">
                  <c:v>-1.4393710202605537E-2</c:v>
                </c:pt>
                <c:pt idx="253">
                  <c:v>-2.2069629050636631E-2</c:v>
                </c:pt>
                <c:pt idx="254">
                  <c:v>-3.5452163919324237E-2</c:v>
                </c:pt>
                <c:pt idx="255">
                  <c:v>-6.8254853501757987E-2</c:v>
                </c:pt>
                <c:pt idx="256">
                  <c:v>-7.2056820477202715E-2</c:v>
                </c:pt>
                <c:pt idx="257">
                  <c:v>-4.0315090026064641E-2</c:v>
                </c:pt>
                <c:pt idx="258">
                  <c:v>-2.5513388477134469E-2</c:v>
                </c:pt>
                <c:pt idx="259">
                  <c:v>-1.6308400288419109E-2</c:v>
                </c:pt>
                <c:pt idx="260">
                  <c:v>-1.1003706600769355E-2</c:v>
                </c:pt>
                <c:pt idx="261">
                  <c:v>-6.0653491954906673E-3</c:v>
                </c:pt>
                <c:pt idx="262">
                  <c:v>-2.4911910485078464E-3</c:v>
                </c:pt>
                <c:pt idx="263">
                  <c:v>2.893764314427519E-4</c:v>
                </c:pt>
                <c:pt idx="264">
                  <c:v>2.6233931845240292E-3</c:v>
                </c:pt>
                <c:pt idx="265">
                  <c:v>4.3498038739844215E-3</c:v>
                </c:pt>
                <c:pt idx="266">
                  <c:v>5.4191114719946741E-3</c:v>
                </c:pt>
                <c:pt idx="267">
                  <c:v>5.8395892118746828E-3</c:v>
                </c:pt>
                <c:pt idx="268">
                  <c:v>5.5700489496646197E-3</c:v>
                </c:pt>
                <c:pt idx="269">
                  <c:v>5.159531418666736E-3</c:v>
                </c:pt>
                <c:pt idx="270">
                  <c:v>4.9981396792894714E-3</c:v>
                </c:pt>
                <c:pt idx="271">
                  <c:v>5.0564479690073513E-3</c:v>
                </c:pt>
                <c:pt idx="272">
                  <c:v>5.1171904625243571E-3</c:v>
                </c:pt>
                <c:pt idx="273">
                  <c:v>5.2222871643000318E-3</c:v>
                </c:pt>
                <c:pt idx="274">
                  <c:v>5.4456628267116804E-3</c:v>
                </c:pt>
                <c:pt idx="275">
                  <c:v>5.9879221160609748E-3</c:v>
                </c:pt>
                <c:pt idx="276">
                  <c:v>5.939372816609151E-3</c:v>
                </c:pt>
                <c:pt idx="277">
                  <c:v>4.9408588304206483E-3</c:v>
                </c:pt>
                <c:pt idx="278">
                  <c:v>3.4950218263601839E-3</c:v>
                </c:pt>
                <c:pt idx="279">
                  <c:v>2.2026380083784484E-3</c:v>
                </c:pt>
                <c:pt idx="280">
                  <c:v>9.2952340036570416E-4</c:v>
                </c:pt>
                <c:pt idx="281">
                  <c:v>-2.9012261402884179E-4</c:v>
                </c:pt>
                <c:pt idx="282">
                  <c:v>-1.5141411119088154E-3</c:v>
                </c:pt>
                <c:pt idx="283">
                  <c:v>-2.7758345716166278E-3</c:v>
                </c:pt>
                <c:pt idx="284">
                  <c:v>-4.0722599447000074E-3</c:v>
                </c:pt>
                <c:pt idx="285">
                  <c:v>-5.436003990405015E-3</c:v>
                </c:pt>
                <c:pt idx="286">
                  <c:v>-6.8935629590301667E-3</c:v>
                </c:pt>
                <c:pt idx="287">
                  <c:v>-8.188399607687696E-3</c:v>
                </c:pt>
                <c:pt idx="288">
                  <c:v>-8.5061897321248511E-3</c:v>
                </c:pt>
                <c:pt idx="289">
                  <c:v>-8.4462332454503328E-3</c:v>
                </c:pt>
                <c:pt idx="290">
                  <c:v>-8.4995302687656399E-3</c:v>
                </c:pt>
                <c:pt idx="291">
                  <c:v>-8.6873111346861022E-3</c:v>
                </c:pt>
                <c:pt idx="292">
                  <c:v>-9.1358664637202457E-3</c:v>
                </c:pt>
                <c:pt idx="293">
                  <c:v>-1.2131318921439435E-2</c:v>
                </c:pt>
                <c:pt idx="294">
                  <c:v>-1.5355949126345711E-2</c:v>
                </c:pt>
                <c:pt idx="295">
                  <c:v>-2.0822079047360879E-2</c:v>
                </c:pt>
                <c:pt idx="296">
                  <c:v>-2.9537237158992407E-2</c:v>
                </c:pt>
                <c:pt idx="297">
                  <c:v>-3.1720957671737313E-2</c:v>
                </c:pt>
                <c:pt idx="298">
                  <c:v>-6.1552744124862308E-2</c:v>
                </c:pt>
                <c:pt idx="299">
                  <c:v>-9.7177239899201601E-2</c:v>
                </c:pt>
                <c:pt idx="300">
                  <c:v>-0.38148577472176742</c:v>
                </c:pt>
                <c:pt idx="301">
                  <c:v>-0.67696869070215926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-2.0995564961359407E-2</c:v>
                </c:pt>
                <c:pt idx="315">
                  <c:v>-9.3937136997484308E-3</c:v>
                </c:pt>
                <c:pt idx="316">
                  <c:v>-5.2419164421657893E-3</c:v>
                </c:pt>
                <c:pt idx="317">
                  <c:v>-3.364466418143953E-3</c:v>
                </c:pt>
                <c:pt idx="318">
                  <c:v>-2.5630361105971164E-3</c:v>
                </c:pt>
                <c:pt idx="319">
                  <c:v>-2.1475087036917522E-3</c:v>
                </c:pt>
                <c:pt idx="320">
                  <c:v>-1.8803148640710958E-3</c:v>
                </c:pt>
                <c:pt idx="321">
                  <c:v>-1.7272910921835385E-3</c:v>
                </c:pt>
                <c:pt idx="322">
                  <c:v>-1.6618880598243521E-3</c:v>
                </c:pt>
                <c:pt idx="323">
                  <c:v>-1.7433739162681814E-3</c:v>
                </c:pt>
                <c:pt idx="324">
                  <c:v>-1.9136751435850745E-3</c:v>
                </c:pt>
                <c:pt idx="325">
                  <c:v>-2.1880921967322971E-3</c:v>
                </c:pt>
                <c:pt idx="326">
                  <c:v>-2.3848755870594456E-3</c:v>
                </c:pt>
                <c:pt idx="327">
                  <c:v>-2.6327701949064078E-3</c:v>
                </c:pt>
                <c:pt idx="328">
                  <c:v>-2.8822153897488634E-3</c:v>
                </c:pt>
                <c:pt idx="329">
                  <c:v>-2.9844796719410865E-3</c:v>
                </c:pt>
                <c:pt idx="330">
                  <c:v>-3.2162715880726975E-3</c:v>
                </c:pt>
                <c:pt idx="331">
                  <c:v>-3.5167370655891433E-3</c:v>
                </c:pt>
                <c:pt idx="332">
                  <c:v>-3.8869995507532932E-3</c:v>
                </c:pt>
                <c:pt idx="333">
                  <c:v>-4.3102190021720261E-3</c:v>
                </c:pt>
                <c:pt idx="334">
                  <c:v>-4.7141684836698372E-3</c:v>
                </c:pt>
                <c:pt idx="335">
                  <c:v>-5.183560412281121E-3</c:v>
                </c:pt>
                <c:pt idx="336">
                  <c:v>-5.6748733829901669E-3</c:v>
                </c:pt>
                <c:pt idx="337">
                  <c:v>-6.2781902712092524E-3</c:v>
                </c:pt>
                <c:pt idx="338">
                  <c:v>-6.9719381057869716E-3</c:v>
                </c:pt>
                <c:pt idx="339">
                  <c:v>-7.8085276774926167E-3</c:v>
                </c:pt>
                <c:pt idx="340">
                  <c:v>-8.809722126080605E-3</c:v>
                </c:pt>
                <c:pt idx="341">
                  <c:v>-9.7689116489322048E-3</c:v>
                </c:pt>
                <c:pt idx="342">
                  <c:v>-1.0811243356358429E-2</c:v>
                </c:pt>
                <c:pt idx="343">
                  <c:v>-1.2180045641766191E-2</c:v>
                </c:pt>
                <c:pt idx="344">
                  <c:v>-1.2829094206390361E-2</c:v>
                </c:pt>
                <c:pt idx="345">
                  <c:v>-1.2501569069007644E-2</c:v>
                </c:pt>
                <c:pt idx="346">
                  <c:v>-1.1850008281669487E-2</c:v>
                </c:pt>
                <c:pt idx="347">
                  <c:v>-1.1620540398927511E-2</c:v>
                </c:pt>
                <c:pt idx="348">
                  <c:v>-1.1921729150998484E-2</c:v>
                </c:pt>
                <c:pt idx="349">
                  <c:v>-1.2743483768889008E-2</c:v>
                </c:pt>
                <c:pt idx="350">
                  <c:v>-1.3665380786996579E-2</c:v>
                </c:pt>
                <c:pt idx="351">
                  <c:v>-1.4383914668614941E-2</c:v>
                </c:pt>
                <c:pt idx="352">
                  <c:v>-1.5519450807077706E-2</c:v>
                </c:pt>
                <c:pt idx="353">
                  <c:v>-1.617154570786877E-2</c:v>
                </c:pt>
                <c:pt idx="354">
                  <c:v>-1.5282524154016479E-2</c:v>
                </c:pt>
                <c:pt idx="355">
                  <c:v>-1.4028713822644293E-2</c:v>
                </c:pt>
                <c:pt idx="356">
                  <c:v>-1.3067406592591112E-2</c:v>
                </c:pt>
                <c:pt idx="357">
                  <c:v>-1.2497709666668785E-2</c:v>
                </c:pt>
                <c:pt idx="358">
                  <c:v>-1.213163265860189E-2</c:v>
                </c:pt>
                <c:pt idx="359">
                  <c:v>-1.1884294391251294E-2</c:v>
                </c:pt>
                <c:pt idx="360">
                  <c:v>-1.2447415528671547E-2</c:v>
                </c:pt>
                <c:pt idx="361">
                  <c:v>-1.3686209576325787E-2</c:v>
                </c:pt>
                <c:pt idx="362">
                  <c:v>-1.5338398507012293E-2</c:v>
                </c:pt>
                <c:pt idx="363">
                  <c:v>-1.7054458397444457E-2</c:v>
                </c:pt>
                <c:pt idx="364">
                  <c:v>-1.7386673480540869E-2</c:v>
                </c:pt>
                <c:pt idx="365">
                  <c:v>-1.60187414209064E-2</c:v>
                </c:pt>
                <c:pt idx="366">
                  <c:v>-1.4443205007637409E-2</c:v>
                </c:pt>
                <c:pt idx="367">
                  <c:v>-1.4103861217510158E-2</c:v>
                </c:pt>
                <c:pt idx="368">
                  <c:v>-1.4138023396556626E-2</c:v>
                </c:pt>
                <c:pt idx="369">
                  <c:v>-1.4136696317019791E-2</c:v>
                </c:pt>
                <c:pt idx="370">
                  <c:v>-1.4226619614727957E-2</c:v>
                </c:pt>
                <c:pt idx="371">
                  <c:v>-1.5055443408978828E-2</c:v>
                </c:pt>
                <c:pt idx="372">
                  <c:v>-1.6490313395010069E-2</c:v>
                </c:pt>
                <c:pt idx="373">
                  <c:v>-1.8240180927676708E-2</c:v>
                </c:pt>
                <c:pt idx="374">
                  <c:v>-2.0504606647873454E-2</c:v>
                </c:pt>
                <c:pt idx="375">
                  <c:v>-2.1970022882232199E-2</c:v>
                </c:pt>
                <c:pt idx="376">
                  <c:v>-2.5331560681512589E-2</c:v>
                </c:pt>
                <c:pt idx="377">
                  <c:v>-2.9666475928142005E-2</c:v>
                </c:pt>
                <c:pt idx="378">
                  <c:v>-4.023948820529246E-2</c:v>
                </c:pt>
                <c:pt idx="379">
                  <c:v>-6.2808084674664033E-2</c:v>
                </c:pt>
                <c:pt idx="380">
                  <c:v>-0.16414801866618159</c:v>
                </c:pt>
                <c:pt idx="381">
                  <c:v>-0.28912246750419462</c:v>
                </c:pt>
                <c:pt idx="382">
                  <c:v>-0.28912246750419462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8.083538493808988E-3</c:v>
                </c:pt>
                <c:pt idx="414">
                  <c:v>4.219444875273576E-3</c:v>
                </c:pt>
                <c:pt idx="415">
                  <c:v>2.877181712245212E-3</c:v>
                </c:pt>
                <c:pt idx="416">
                  <c:v>2.3677932352749219E-3</c:v>
                </c:pt>
                <c:pt idx="417">
                  <c:v>2.1984547277895741E-3</c:v>
                </c:pt>
                <c:pt idx="418">
                  <c:v>2.2524322735246113E-3</c:v>
                </c:pt>
                <c:pt idx="419">
                  <c:v>2.5591065877198314E-3</c:v>
                </c:pt>
                <c:pt idx="420">
                  <c:v>3.3671619106918275E-3</c:v>
                </c:pt>
                <c:pt idx="421">
                  <c:v>4.8487292261672754E-3</c:v>
                </c:pt>
                <c:pt idx="422">
                  <c:v>4.9654180217525113E-3</c:v>
                </c:pt>
                <c:pt idx="423">
                  <c:v>1.0286133743714398E-2</c:v>
                </c:pt>
                <c:pt idx="424">
                  <c:v>1.6329923674743403E-2</c:v>
                </c:pt>
                <c:pt idx="425">
                  <c:v>1.6329923674743403E-2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-5.6326784084700914E-3</c:v>
                </c:pt>
                <c:pt idx="451">
                  <c:v>-2.7817605459775265E-3</c:v>
                </c:pt>
                <c:pt idx="452">
                  <c:v>-2.1297916028788343E-3</c:v>
                </c:pt>
                <c:pt idx="453">
                  <c:v>-1.907179278130006E-3</c:v>
                </c:pt>
                <c:pt idx="454">
                  <c:v>-1.8707609887643776E-3</c:v>
                </c:pt>
                <c:pt idx="455">
                  <c:v>-2.013937037177521E-3</c:v>
                </c:pt>
                <c:pt idx="456">
                  <c:v>-2.2281889326295798E-3</c:v>
                </c:pt>
                <c:pt idx="457">
                  <c:v>-2.4693721162943648E-3</c:v>
                </c:pt>
                <c:pt idx="458">
                  <c:v>-2.671162512733576E-3</c:v>
                </c:pt>
                <c:pt idx="459">
                  <c:v>-3.0358875606262964E-3</c:v>
                </c:pt>
                <c:pt idx="460">
                  <c:v>-3.1636793610994186E-3</c:v>
                </c:pt>
                <c:pt idx="461">
                  <c:v>-3.0812847402525889E-3</c:v>
                </c:pt>
                <c:pt idx="462">
                  <c:v>-2.9188354670141941E-3</c:v>
                </c:pt>
                <c:pt idx="463">
                  <c:v>-2.8237551147118952E-3</c:v>
                </c:pt>
                <c:pt idx="464">
                  <c:v>-2.8331610163045079E-3</c:v>
                </c:pt>
                <c:pt idx="465">
                  <c:v>-2.8618350159281391E-3</c:v>
                </c:pt>
                <c:pt idx="466">
                  <c:v>-2.9111772666141171E-3</c:v>
                </c:pt>
                <c:pt idx="467">
                  <c:v>-2.9940076880436723E-3</c:v>
                </c:pt>
                <c:pt idx="468">
                  <c:v>-3.2329340182151423E-3</c:v>
                </c:pt>
                <c:pt idx="469">
                  <c:v>-3.5005082390845025E-3</c:v>
                </c:pt>
                <c:pt idx="470">
                  <c:v>-3.6979562925534473E-3</c:v>
                </c:pt>
                <c:pt idx="471">
                  <c:v>-3.7012958440458561E-3</c:v>
                </c:pt>
                <c:pt idx="472">
                  <c:v>-3.5517406621688712E-3</c:v>
                </c:pt>
                <c:pt idx="473">
                  <c:v>-3.4600861319631724E-3</c:v>
                </c:pt>
                <c:pt idx="474">
                  <c:v>-3.4862129855106664E-3</c:v>
                </c:pt>
                <c:pt idx="475">
                  <c:v>-3.5691169036415091E-3</c:v>
                </c:pt>
                <c:pt idx="476">
                  <c:v>-3.6889223948370197E-3</c:v>
                </c:pt>
                <c:pt idx="477">
                  <c:v>-3.8772047692434849E-3</c:v>
                </c:pt>
                <c:pt idx="478">
                  <c:v>-4.0808737361273601E-3</c:v>
                </c:pt>
                <c:pt idx="479">
                  <c:v>-4.3337957207478716E-3</c:v>
                </c:pt>
                <c:pt idx="480">
                  <c:v>-4.4765782127533411E-3</c:v>
                </c:pt>
                <c:pt idx="481">
                  <c:v>-4.2785056347992871E-3</c:v>
                </c:pt>
                <c:pt idx="482">
                  <c:v>-3.9463107872232646E-3</c:v>
                </c:pt>
                <c:pt idx="483">
                  <c:v>-3.6519475166377734E-3</c:v>
                </c:pt>
                <c:pt idx="484">
                  <c:v>-3.4571028509586326E-3</c:v>
                </c:pt>
                <c:pt idx="485">
                  <c:v>-3.2704380689017559E-3</c:v>
                </c:pt>
                <c:pt idx="486">
                  <c:v>-3.2643523473758285E-3</c:v>
                </c:pt>
                <c:pt idx="487">
                  <c:v>-3.2281567864516571E-3</c:v>
                </c:pt>
                <c:pt idx="488">
                  <c:v>-3.2878889343208326E-3</c:v>
                </c:pt>
                <c:pt idx="489">
                  <c:v>-3.4846963232482197E-3</c:v>
                </c:pt>
                <c:pt idx="490">
                  <c:v>-3.9036642066562475E-3</c:v>
                </c:pt>
                <c:pt idx="491">
                  <c:v>-4.1082546203219253E-3</c:v>
                </c:pt>
                <c:pt idx="492">
                  <c:v>-4.0684594271456357E-3</c:v>
                </c:pt>
                <c:pt idx="493">
                  <c:v>-3.8991758481796849E-3</c:v>
                </c:pt>
                <c:pt idx="494">
                  <c:v>-3.7787945833554198E-3</c:v>
                </c:pt>
                <c:pt idx="495">
                  <c:v>-3.7157631837656298E-3</c:v>
                </c:pt>
                <c:pt idx="496">
                  <c:v>-3.7114700447568104E-3</c:v>
                </c:pt>
                <c:pt idx="497">
                  <c:v>-3.7444490721063538E-3</c:v>
                </c:pt>
                <c:pt idx="498">
                  <c:v>-3.9388240410088808E-3</c:v>
                </c:pt>
                <c:pt idx="499">
                  <c:v>-4.1598625220011665E-3</c:v>
                </c:pt>
                <c:pt idx="500">
                  <c:v>-4.2360475299503845E-3</c:v>
                </c:pt>
                <c:pt idx="501">
                  <c:v>-3.9543714973984852E-3</c:v>
                </c:pt>
                <c:pt idx="502">
                  <c:v>-3.3460485124465152E-3</c:v>
                </c:pt>
                <c:pt idx="503">
                  <c:v>-2.9176982816742874E-3</c:v>
                </c:pt>
                <c:pt idx="504">
                  <c:v>-2.6141975607621411E-3</c:v>
                </c:pt>
                <c:pt idx="505">
                  <c:v>-2.3762041795783108E-3</c:v>
                </c:pt>
                <c:pt idx="506">
                  <c:v>-2.2645580363016334E-3</c:v>
                </c:pt>
                <c:pt idx="507">
                  <c:v>-2.2766446592193926E-3</c:v>
                </c:pt>
                <c:pt idx="508">
                  <c:v>-2.2563631278246063E-3</c:v>
                </c:pt>
                <c:pt idx="509">
                  <c:v>-2.3131796159230641E-3</c:v>
                </c:pt>
                <c:pt idx="510">
                  <c:v>-2.5503755131996405E-3</c:v>
                </c:pt>
                <c:pt idx="511">
                  <c:v>-2.7951511032477945E-3</c:v>
                </c:pt>
                <c:pt idx="512">
                  <c:v>-2.9243012006234322E-3</c:v>
                </c:pt>
                <c:pt idx="513">
                  <c:v>-2.5013706055702187E-3</c:v>
                </c:pt>
                <c:pt idx="514">
                  <c:v>-2.161975152385559E-3</c:v>
                </c:pt>
                <c:pt idx="515">
                  <c:v>-2.0201215923597955E-3</c:v>
                </c:pt>
                <c:pt idx="516">
                  <c:v>-1.9644412912518112E-3</c:v>
                </c:pt>
                <c:pt idx="517">
                  <c:v>-1.9601982696207214E-3</c:v>
                </c:pt>
                <c:pt idx="518">
                  <c:v>-1.9930880758062498E-3</c:v>
                </c:pt>
                <c:pt idx="519">
                  <c:v>-2.0873117186579696E-3</c:v>
                </c:pt>
                <c:pt idx="520">
                  <c:v>-2.218764472708129E-3</c:v>
                </c:pt>
                <c:pt idx="521">
                  <c:v>-2.2994859602193823E-3</c:v>
                </c:pt>
                <c:pt idx="522">
                  <c:v>-2.2479255751223018E-3</c:v>
                </c:pt>
                <c:pt idx="523">
                  <c:v>-2.2333776876649041E-3</c:v>
                </c:pt>
                <c:pt idx="524">
                  <c:v>-2.1931091743752486E-3</c:v>
                </c:pt>
                <c:pt idx="525">
                  <c:v>-2.1578342458099318E-3</c:v>
                </c:pt>
                <c:pt idx="526">
                  <c:v>-2.1586729759176726E-3</c:v>
                </c:pt>
                <c:pt idx="527">
                  <c:v>-2.2287585238517757E-3</c:v>
                </c:pt>
                <c:pt idx="528">
                  <c:v>-2.3298454518171914E-3</c:v>
                </c:pt>
                <c:pt idx="529">
                  <c:v>-2.4622084937682091E-3</c:v>
                </c:pt>
                <c:pt idx="530">
                  <c:v>-2.6534224289880694E-3</c:v>
                </c:pt>
                <c:pt idx="531">
                  <c:v>-2.7294464814799765E-3</c:v>
                </c:pt>
                <c:pt idx="532">
                  <c:v>-2.5560854465113973E-3</c:v>
                </c:pt>
                <c:pt idx="533">
                  <c:v>-2.270508807989543E-3</c:v>
                </c:pt>
                <c:pt idx="534">
                  <c:v>-1.9851142033007756E-3</c:v>
                </c:pt>
                <c:pt idx="535">
                  <c:v>-1.7110530611746696E-3</c:v>
                </c:pt>
                <c:pt idx="536">
                  <c:v>-1.4650499116409888E-3</c:v>
                </c:pt>
                <c:pt idx="537">
                  <c:v>-1.2210076170393455E-3</c:v>
                </c:pt>
                <c:pt idx="538">
                  <c:v>-1.045362664225097E-3</c:v>
                </c:pt>
                <c:pt idx="539">
                  <c:v>-8.8427216366854906E-4</c:v>
                </c:pt>
                <c:pt idx="540">
                  <c:v>-7.2851946426038031E-4</c:v>
                </c:pt>
                <c:pt idx="541">
                  <c:v>-5.1281159520508493E-4</c:v>
                </c:pt>
                <c:pt idx="542">
                  <c:v>-1.6461374717943839E-4</c:v>
                </c:pt>
                <c:pt idx="543">
                  <c:v>2.5643871314599305E-4</c:v>
                </c:pt>
                <c:pt idx="544">
                  <c:v>6.6704390836900228E-4</c:v>
                </c:pt>
                <c:pt idx="545">
                  <c:v>1.0746980223710568E-3</c:v>
                </c:pt>
                <c:pt idx="546">
                  <c:v>1.5063786309003407E-3</c:v>
                </c:pt>
                <c:pt idx="547">
                  <c:v>1.96320636423606E-3</c:v>
                </c:pt>
                <c:pt idx="548">
                  <c:v>2.4644067920036221E-3</c:v>
                </c:pt>
                <c:pt idx="549">
                  <c:v>3.0001745724340207E-3</c:v>
                </c:pt>
                <c:pt idx="550">
                  <c:v>3.3276243773895414E-3</c:v>
                </c:pt>
                <c:pt idx="551">
                  <c:v>3.3182791692308979E-3</c:v>
                </c:pt>
                <c:pt idx="552">
                  <c:v>3.042091373616166E-3</c:v>
                </c:pt>
                <c:pt idx="553">
                  <c:v>2.7313920328286244E-3</c:v>
                </c:pt>
                <c:pt idx="554">
                  <c:v>2.481463778756778E-3</c:v>
                </c:pt>
                <c:pt idx="555">
                  <c:v>2.296410704260704E-3</c:v>
                </c:pt>
                <c:pt idx="556">
                  <c:v>2.1693954259957384E-3</c:v>
                </c:pt>
                <c:pt idx="557">
                  <c:v>2.0694291778637986E-3</c:v>
                </c:pt>
                <c:pt idx="558">
                  <c:v>1.9023867457197969E-3</c:v>
                </c:pt>
                <c:pt idx="559">
                  <c:v>1.8024366953596463E-3</c:v>
                </c:pt>
                <c:pt idx="560">
                  <c:v>1.7309452078151323E-3</c:v>
                </c:pt>
                <c:pt idx="561">
                  <c:v>1.4961519625714048E-3</c:v>
                </c:pt>
                <c:pt idx="562">
                  <c:v>8.8801771840603784E-4</c:v>
                </c:pt>
                <c:pt idx="563">
                  <c:v>7.5127079995560036E-5</c:v>
                </c:pt>
                <c:pt idx="564">
                  <c:v>-8.893660637905933E-4</c:v>
                </c:pt>
                <c:pt idx="565">
                  <c:v>-2.3715488079975072E-3</c:v>
                </c:pt>
                <c:pt idx="566">
                  <c:v>-4.1797951422636462E-3</c:v>
                </c:pt>
                <c:pt idx="567">
                  <c:v>-5.9695070017513003E-3</c:v>
                </c:pt>
                <c:pt idx="568">
                  <c:v>-7.0282971209450892E-3</c:v>
                </c:pt>
                <c:pt idx="569">
                  <c:v>-7.5510947502194494E-3</c:v>
                </c:pt>
                <c:pt idx="570">
                  <c:v>-9.120191578484687E-3</c:v>
                </c:pt>
                <c:pt idx="571">
                  <c:v>-8.1386210038484237E-3</c:v>
                </c:pt>
                <c:pt idx="572">
                  <c:v>-7.3385607853898626E-3</c:v>
                </c:pt>
                <c:pt idx="573">
                  <c:v>-6.4593764220051749E-3</c:v>
                </c:pt>
                <c:pt idx="574">
                  <c:v>-5.6371224820546519E-3</c:v>
                </c:pt>
                <c:pt idx="575">
                  <c:v>-4.9312875493814591E-3</c:v>
                </c:pt>
                <c:pt idx="576">
                  <c:v>-4.235120655459273E-3</c:v>
                </c:pt>
                <c:pt idx="577">
                  <c:v>-3.5645611772695111E-3</c:v>
                </c:pt>
                <c:pt idx="578">
                  <c:v>-3.0218018561591893E-3</c:v>
                </c:pt>
                <c:pt idx="579">
                  <c:v>-2.5775593979269896E-3</c:v>
                </c:pt>
                <c:pt idx="580">
                  <c:v>-2.1966457018936739E-3</c:v>
                </c:pt>
                <c:pt idx="581">
                  <c:v>-1.8682482794673059E-3</c:v>
                </c:pt>
                <c:pt idx="582">
                  <c:v>-1.5575979246542134E-3</c:v>
                </c:pt>
                <c:pt idx="583">
                  <c:v>-1.2624209816991397E-3</c:v>
                </c:pt>
                <c:pt idx="584">
                  <c:v>-9.8479904068682908E-4</c:v>
                </c:pt>
                <c:pt idx="585">
                  <c:v>-7.118793998203808E-4</c:v>
                </c:pt>
                <c:pt idx="586">
                  <c:v>-4.4164645833706672E-4</c:v>
                </c:pt>
                <c:pt idx="587">
                  <c:v>-1.8766757961378189E-4</c:v>
                </c:pt>
                <c:pt idx="588">
                  <c:v>5.7344295878728539E-5</c:v>
                </c:pt>
                <c:pt idx="589">
                  <c:v>2.9876791339830883E-4</c:v>
                </c:pt>
                <c:pt idx="590">
                  <c:v>5.4661922473383379E-4</c:v>
                </c:pt>
                <c:pt idx="591">
                  <c:v>7.4363072594276283E-4</c:v>
                </c:pt>
                <c:pt idx="592">
                  <c:v>8.3412742708514898E-4</c:v>
                </c:pt>
                <c:pt idx="593">
                  <c:v>8.8833809531324972E-4</c:v>
                </c:pt>
                <c:pt idx="594">
                  <c:v>9.4538943154646429E-4</c:v>
                </c:pt>
                <c:pt idx="595">
                  <c:v>1.0168578645636194E-3</c:v>
                </c:pt>
                <c:pt idx="596">
                  <c:v>1.0937728888658223E-3</c:v>
                </c:pt>
                <c:pt idx="597">
                  <c:v>1.1954251455411772E-3</c:v>
                </c:pt>
                <c:pt idx="598">
                  <c:v>1.3358100065839014E-3</c:v>
                </c:pt>
                <c:pt idx="599">
                  <c:v>1.4897365768402574E-3</c:v>
                </c:pt>
                <c:pt idx="600">
                  <c:v>1.6678804843266912E-3</c:v>
                </c:pt>
                <c:pt idx="601">
                  <c:v>1.8166695086757013E-3</c:v>
                </c:pt>
                <c:pt idx="602">
                  <c:v>1.9121445323951015E-3</c:v>
                </c:pt>
                <c:pt idx="603">
                  <c:v>1.9638556176335047E-3</c:v>
                </c:pt>
                <c:pt idx="604">
                  <c:v>2.0416290817377503E-3</c:v>
                </c:pt>
                <c:pt idx="605">
                  <c:v>2.1502135611306534E-3</c:v>
                </c:pt>
                <c:pt idx="606">
                  <c:v>2.2917456518242729E-3</c:v>
                </c:pt>
                <c:pt idx="607">
                  <c:v>2.4850578481930121E-3</c:v>
                </c:pt>
                <c:pt idx="608">
                  <c:v>2.7037737052763343E-3</c:v>
                </c:pt>
                <c:pt idx="609">
                  <c:v>2.964689178928108E-3</c:v>
                </c:pt>
                <c:pt idx="610">
                  <c:v>3.2654628631920875E-3</c:v>
                </c:pt>
                <c:pt idx="611">
                  <c:v>3.5984388900436042E-3</c:v>
                </c:pt>
                <c:pt idx="612">
                  <c:v>3.8164885855726726E-3</c:v>
                </c:pt>
                <c:pt idx="613">
                  <c:v>3.8459486236889495E-3</c:v>
                </c:pt>
                <c:pt idx="614">
                  <c:v>3.8451047247522511E-3</c:v>
                </c:pt>
                <c:pt idx="615">
                  <c:v>3.9666550815574408E-3</c:v>
                </c:pt>
                <c:pt idx="616">
                  <c:v>4.2766936523348171E-3</c:v>
                </c:pt>
                <c:pt idx="617">
                  <c:v>4.6442175897015341E-3</c:v>
                </c:pt>
                <c:pt idx="618">
                  <c:v>4.8766462548447236E-3</c:v>
                </c:pt>
                <c:pt idx="619">
                  <c:v>5.0317407503501707E-3</c:v>
                </c:pt>
                <c:pt idx="620">
                  <c:v>5.2781273729143961E-3</c:v>
                </c:pt>
                <c:pt idx="621">
                  <c:v>5.5596019488811637E-3</c:v>
                </c:pt>
                <c:pt idx="622">
                  <c:v>5.3655628376754931E-3</c:v>
                </c:pt>
                <c:pt idx="623">
                  <c:v>5.1851607877218134E-3</c:v>
                </c:pt>
                <c:pt idx="624">
                  <c:v>5.0790018963526584E-3</c:v>
                </c:pt>
                <c:pt idx="625">
                  <c:v>5.089265170630115E-3</c:v>
                </c:pt>
                <c:pt idx="626">
                  <c:v>5.1843545378656118E-3</c:v>
                </c:pt>
                <c:pt idx="627">
                  <c:v>5.3993346306279713E-3</c:v>
                </c:pt>
                <c:pt idx="628">
                  <c:v>5.5919436233788887E-3</c:v>
                </c:pt>
                <c:pt idx="629">
                  <c:v>5.8254739738045928E-3</c:v>
                </c:pt>
                <c:pt idx="630">
                  <c:v>6.4579009420537665E-3</c:v>
                </c:pt>
                <c:pt idx="631">
                  <c:v>7.395085292764874E-3</c:v>
                </c:pt>
                <c:pt idx="632">
                  <c:v>9.8329331547347323E-3</c:v>
                </c:pt>
                <c:pt idx="633">
                  <c:v>1.1281351576845055E-2</c:v>
                </c:pt>
                <c:pt idx="634">
                  <c:v>1.2725469171580404E-2</c:v>
                </c:pt>
                <c:pt idx="635">
                  <c:v>1.2996192963750045E-2</c:v>
                </c:pt>
                <c:pt idx="636">
                  <c:v>1.2928066996279424E-2</c:v>
                </c:pt>
                <c:pt idx="637">
                  <c:v>1.3418158732235386E-2</c:v>
                </c:pt>
                <c:pt idx="638">
                  <c:v>1.7721853852500202E-2</c:v>
                </c:pt>
                <c:pt idx="639">
                  <c:v>2.3837738298487361E-2</c:v>
                </c:pt>
                <c:pt idx="640">
                  <c:v>2.2047235447287598E-2</c:v>
                </c:pt>
                <c:pt idx="641">
                  <c:v>2.1308460212417831E-2</c:v>
                </c:pt>
                <c:pt idx="642">
                  <c:v>1.0744000311395665E-2</c:v>
                </c:pt>
                <c:pt idx="643">
                  <c:v>7.7531849362230086E-3</c:v>
                </c:pt>
                <c:pt idx="644">
                  <c:v>6.3696763412410583E-3</c:v>
                </c:pt>
                <c:pt idx="645">
                  <c:v>5.9260039053975347E-3</c:v>
                </c:pt>
                <c:pt idx="646">
                  <c:v>5.2083287862193812E-3</c:v>
                </c:pt>
                <c:pt idx="647">
                  <c:v>4.7605463644053141E-3</c:v>
                </c:pt>
                <c:pt idx="648">
                  <c:v>4.5753953500928249E-3</c:v>
                </c:pt>
                <c:pt idx="649">
                  <c:v>4.8176736457539579E-3</c:v>
                </c:pt>
                <c:pt idx="650">
                  <c:v>5.1708801660477876E-3</c:v>
                </c:pt>
                <c:pt idx="651">
                  <c:v>5.7685053704612131E-3</c:v>
                </c:pt>
                <c:pt idx="652">
                  <c:v>7.0072034865809084E-3</c:v>
                </c:pt>
                <c:pt idx="653">
                  <c:v>8.5943544840052667E-3</c:v>
                </c:pt>
                <c:pt idx="654">
                  <c:v>7.7662582835928409E-3</c:v>
                </c:pt>
                <c:pt idx="655">
                  <c:v>6.622711807487104E-3</c:v>
                </c:pt>
                <c:pt idx="656">
                  <c:v>5.3296638779118119E-3</c:v>
                </c:pt>
                <c:pt idx="657">
                  <c:v>4.536737468480565E-3</c:v>
                </c:pt>
                <c:pt idx="658">
                  <c:v>3.9417070971059145E-3</c:v>
                </c:pt>
                <c:pt idx="659">
                  <c:v>3.6356584338806987E-3</c:v>
                </c:pt>
                <c:pt idx="660">
                  <c:v>3.7555091927150134E-3</c:v>
                </c:pt>
                <c:pt idx="661">
                  <c:v>3.7764479913620242E-3</c:v>
                </c:pt>
                <c:pt idx="662">
                  <c:v>8.9168325019820908E-3</c:v>
                </c:pt>
                <c:pt idx="663">
                  <c:v>3.7474563540717577E-2</c:v>
                </c:pt>
                <c:pt idx="664">
                  <c:v>3.7474563540717577E-2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1.5278364847544355E-3</c:v>
                </c:pt>
                <c:pt idx="676">
                  <c:v>1.2706265701907982E-3</c:v>
                </c:pt>
                <c:pt idx="677">
                  <c:v>1.27832946402191E-3</c:v>
                </c:pt>
                <c:pt idx="678">
                  <c:v>1.4259622813195404E-3</c:v>
                </c:pt>
                <c:pt idx="679">
                  <c:v>1.5260892493282579E-3</c:v>
                </c:pt>
                <c:pt idx="680">
                  <c:v>1.7112551811488846E-3</c:v>
                </c:pt>
                <c:pt idx="681">
                  <c:v>3.3617579874407953E-3</c:v>
                </c:pt>
                <c:pt idx="682">
                  <c:v>3.2651198115009853E-3</c:v>
                </c:pt>
                <c:pt idx="683">
                  <c:v>3.2046755594052931E-3</c:v>
                </c:pt>
                <c:pt idx="684">
                  <c:v>3.1864292565456018E-3</c:v>
                </c:pt>
                <c:pt idx="685">
                  <c:v>3.2208569125493393E-3</c:v>
                </c:pt>
                <c:pt idx="686">
                  <c:v>3.326492075447969E-3</c:v>
                </c:pt>
                <c:pt idx="687">
                  <c:v>3.5378344910046819E-3</c:v>
                </c:pt>
                <c:pt idx="688">
                  <c:v>3.9251443992445083E-3</c:v>
                </c:pt>
                <c:pt idx="689">
                  <c:v>4.6538520248945248E-3</c:v>
                </c:pt>
                <c:pt idx="690">
                  <c:v>6.2222303976961464E-3</c:v>
                </c:pt>
                <c:pt idx="691">
                  <c:v>1.1125157242050997E-2</c:v>
                </c:pt>
                <c:pt idx="692">
                  <c:v>1.1125157242050997E-2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-2.1437843446119706E-3</c:v>
                </c:pt>
                <c:pt idx="710">
                  <c:v>-1.449173378652001E-3</c:v>
                </c:pt>
                <c:pt idx="711">
                  <c:v>-1.1476810428791215E-3</c:v>
                </c:pt>
                <c:pt idx="712">
                  <c:v>-1.070462990406693E-3</c:v>
                </c:pt>
                <c:pt idx="713">
                  <c:v>-1.0997486859551959E-3</c:v>
                </c:pt>
                <c:pt idx="714">
                  <c:v>-1.2029301840627842E-3</c:v>
                </c:pt>
                <c:pt idx="715">
                  <c:v>-1.3331576828051546E-3</c:v>
                </c:pt>
                <c:pt idx="716">
                  <c:v>-1.444652875004324E-3</c:v>
                </c:pt>
                <c:pt idx="717">
                  <c:v>-1.5307917002021093E-3</c:v>
                </c:pt>
                <c:pt idx="718">
                  <c:v>-1.6721053596169249E-3</c:v>
                </c:pt>
                <c:pt idx="719">
                  <c:v>-2.1012115354274597E-3</c:v>
                </c:pt>
                <c:pt idx="720">
                  <c:v>-3.1236850040339079E-3</c:v>
                </c:pt>
                <c:pt idx="721">
                  <c:v>-4.6599636081444164E-3</c:v>
                </c:pt>
                <c:pt idx="722">
                  <c:v>-5.7438198929628806E-3</c:v>
                </c:pt>
                <c:pt idx="723">
                  <c:v>-5.9117656932853565E-3</c:v>
                </c:pt>
                <c:pt idx="724">
                  <c:v>-5.4673909712329143E-3</c:v>
                </c:pt>
                <c:pt idx="725">
                  <c:v>-4.3697118617894454E-3</c:v>
                </c:pt>
                <c:pt idx="726">
                  <c:v>-4.5066866203481472E-3</c:v>
                </c:pt>
                <c:pt idx="727">
                  <c:v>-4.896902344124693E-3</c:v>
                </c:pt>
                <c:pt idx="728">
                  <c:v>-5.4514285335749398E-3</c:v>
                </c:pt>
                <c:pt idx="729">
                  <c:v>-5.4391305323031585E-3</c:v>
                </c:pt>
                <c:pt idx="730">
                  <c:v>-5.5111592845093838E-3</c:v>
                </c:pt>
                <c:pt idx="731">
                  <c:v>-5.7561658113050532E-3</c:v>
                </c:pt>
                <c:pt idx="732">
                  <c:v>-6.1370233915566605E-3</c:v>
                </c:pt>
                <c:pt idx="733">
                  <c:v>-6.5550616452212246E-3</c:v>
                </c:pt>
                <c:pt idx="734">
                  <c:v>-7.111034229838175E-3</c:v>
                </c:pt>
                <c:pt idx="735">
                  <c:v>-7.7765086497821488E-3</c:v>
                </c:pt>
                <c:pt idx="736">
                  <c:v>-8.6306878077917638E-3</c:v>
                </c:pt>
                <c:pt idx="737">
                  <c:v>-9.5554347445707833E-3</c:v>
                </c:pt>
                <c:pt idx="738">
                  <c:v>-1.0688272904038523E-2</c:v>
                </c:pt>
                <c:pt idx="739">
                  <c:v>-1.1316580040136475E-2</c:v>
                </c:pt>
                <c:pt idx="740">
                  <c:v>-1.0959389118970021E-2</c:v>
                </c:pt>
                <c:pt idx="741">
                  <c:v>-1.0189523877140587E-2</c:v>
                </c:pt>
                <c:pt idx="742">
                  <c:v>-9.6181330449207261E-3</c:v>
                </c:pt>
                <c:pt idx="743">
                  <c:v>-9.2305474298012349E-3</c:v>
                </c:pt>
                <c:pt idx="744">
                  <c:v>-9.0116267453267396E-3</c:v>
                </c:pt>
                <c:pt idx="745">
                  <c:v>-8.9921110970656581E-3</c:v>
                </c:pt>
                <c:pt idx="746">
                  <c:v>-8.9594734635944154E-3</c:v>
                </c:pt>
                <c:pt idx="747">
                  <c:v>-9.1507531820052262E-3</c:v>
                </c:pt>
                <c:pt idx="748">
                  <c:v>-9.2427342855453173E-3</c:v>
                </c:pt>
                <c:pt idx="749">
                  <c:v>-8.8229449230075255E-3</c:v>
                </c:pt>
                <c:pt idx="750">
                  <c:v>-8.2021435892974271E-3</c:v>
                </c:pt>
                <c:pt idx="751">
                  <c:v>-7.669584500989441E-3</c:v>
                </c:pt>
                <c:pt idx="752">
                  <c:v>-7.2826863321449444E-3</c:v>
                </c:pt>
                <c:pt idx="753">
                  <c:v>-7.2612120694728628E-3</c:v>
                </c:pt>
                <c:pt idx="754">
                  <c:v>-7.1914413434451619E-3</c:v>
                </c:pt>
                <c:pt idx="755">
                  <c:v>-7.1156565713002507E-3</c:v>
                </c:pt>
                <c:pt idx="756">
                  <c:v>-7.153150344794767E-3</c:v>
                </c:pt>
                <c:pt idx="757">
                  <c:v>-7.2076862235745109E-3</c:v>
                </c:pt>
                <c:pt idx="758">
                  <c:v>-7.308098710101958E-3</c:v>
                </c:pt>
                <c:pt idx="759">
                  <c:v>-7.3959623627552762E-3</c:v>
                </c:pt>
                <c:pt idx="760">
                  <c:v>-7.1047783962684269E-3</c:v>
                </c:pt>
                <c:pt idx="761">
                  <c:v>-6.6300284929000615E-3</c:v>
                </c:pt>
                <c:pt idx="762">
                  <c:v>-6.3562206120329531E-3</c:v>
                </c:pt>
                <c:pt idx="763">
                  <c:v>-6.265000828807322E-3</c:v>
                </c:pt>
                <c:pt idx="764">
                  <c:v>-6.1006768372630429E-3</c:v>
                </c:pt>
                <c:pt idx="765">
                  <c:v>-6.4669529885530482E-3</c:v>
                </c:pt>
                <c:pt idx="766">
                  <c:v>-6.7224433393277949E-3</c:v>
                </c:pt>
                <c:pt idx="767">
                  <c:v>-6.8833736730342602E-3</c:v>
                </c:pt>
                <c:pt idx="768">
                  <c:v>-6.9787613669997153E-3</c:v>
                </c:pt>
                <c:pt idx="769">
                  <c:v>-6.9869617593774809E-3</c:v>
                </c:pt>
                <c:pt idx="770">
                  <c:v>-6.8389591976193787E-3</c:v>
                </c:pt>
                <c:pt idx="771">
                  <c:v>-6.3814565427348638E-3</c:v>
                </c:pt>
                <c:pt idx="772">
                  <c:v>-6.168278328004255E-3</c:v>
                </c:pt>
                <c:pt idx="773">
                  <c:v>-5.9934174719231334E-3</c:v>
                </c:pt>
                <c:pt idx="774">
                  <c:v>-5.8361909152256954E-3</c:v>
                </c:pt>
                <c:pt idx="775">
                  <c:v>-5.8072740439690188E-3</c:v>
                </c:pt>
                <c:pt idx="776">
                  <c:v>-5.9169456012373991E-3</c:v>
                </c:pt>
                <c:pt idx="777">
                  <c:v>-6.1555306190602512E-3</c:v>
                </c:pt>
                <c:pt idx="778">
                  <c:v>-5.9299951659582233E-3</c:v>
                </c:pt>
                <c:pt idx="779">
                  <c:v>-6.1326380300134329E-3</c:v>
                </c:pt>
                <c:pt idx="780">
                  <c:v>-6.4913394374123941E-3</c:v>
                </c:pt>
                <c:pt idx="781">
                  <c:v>-6.3658928786560738E-3</c:v>
                </c:pt>
                <c:pt idx="782">
                  <c:v>-6.1943145012929848E-3</c:v>
                </c:pt>
                <c:pt idx="783">
                  <c:v>-6.3705859724536174E-3</c:v>
                </c:pt>
                <c:pt idx="784">
                  <c:v>-7.1221751795204928E-3</c:v>
                </c:pt>
                <c:pt idx="785">
                  <c:v>-8.5313556664980607E-3</c:v>
                </c:pt>
                <c:pt idx="786">
                  <c:v>-1.0520438949571111E-2</c:v>
                </c:pt>
                <c:pt idx="787">
                  <c:v>-1.6384796002923269E-2</c:v>
                </c:pt>
                <c:pt idx="788">
                  <c:v>-0.10640730579991009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7.0625405112082285E-3</c:v>
                </c:pt>
                <c:pt idx="816">
                  <c:v>2.8741287822181476E-3</c:v>
                </c:pt>
                <c:pt idx="817">
                  <c:v>1.5149208687715565E-3</c:v>
                </c:pt>
                <c:pt idx="818">
                  <c:v>1.0082367306143308E-3</c:v>
                </c:pt>
                <c:pt idx="819">
                  <c:v>9.0332128807304904E-4</c:v>
                </c:pt>
                <c:pt idx="820">
                  <c:v>7.8269998472012129E-4</c:v>
                </c:pt>
                <c:pt idx="821">
                  <c:v>7.3419426643081022E-4</c:v>
                </c:pt>
                <c:pt idx="822">
                  <c:v>7.4023631121820986E-4</c:v>
                </c:pt>
                <c:pt idx="823">
                  <c:v>8.2838232038605049E-4</c:v>
                </c:pt>
                <c:pt idx="824">
                  <c:v>9.6219440626076741E-4</c:v>
                </c:pt>
                <c:pt idx="825">
                  <c:v>1.0382662355410818E-3</c:v>
                </c:pt>
                <c:pt idx="826">
                  <c:v>1.035418470638642E-3</c:v>
                </c:pt>
                <c:pt idx="827">
                  <c:v>9.5332141575616433E-4</c:v>
                </c:pt>
                <c:pt idx="828">
                  <c:v>8.7513252951723652E-4</c:v>
                </c:pt>
                <c:pt idx="829">
                  <c:v>7.8271548899065929E-4</c:v>
                </c:pt>
                <c:pt idx="830">
                  <c:v>8.2812373227352876E-4</c:v>
                </c:pt>
                <c:pt idx="831">
                  <c:v>8.8172367131442403E-4</c:v>
                </c:pt>
                <c:pt idx="832">
                  <c:v>9.5258246145413748E-4</c:v>
                </c:pt>
                <c:pt idx="833">
                  <c:v>1.0620537584793543E-3</c:v>
                </c:pt>
                <c:pt idx="834">
                  <c:v>1.1861394755309097E-3</c:v>
                </c:pt>
                <c:pt idx="835">
                  <c:v>1.2342593582988606E-3</c:v>
                </c:pt>
                <c:pt idx="836">
                  <c:v>1.1289518130249458E-3</c:v>
                </c:pt>
                <c:pt idx="837">
                  <c:v>9.7463086696525424E-4</c:v>
                </c:pt>
                <c:pt idx="838">
                  <c:v>8.5227232312757131E-4</c:v>
                </c:pt>
                <c:pt idx="839">
                  <c:v>7.5365669597444204E-4</c:v>
                </c:pt>
                <c:pt idx="840">
                  <c:v>6.5699567754615997E-4</c:v>
                </c:pt>
                <c:pt idx="841">
                  <c:v>5.7120006437531552E-4</c:v>
                </c:pt>
                <c:pt idx="842">
                  <c:v>4.9609961489696988E-4</c:v>
                </c:pt>
                <c:pt idx="843">
                  <c:v>4.2980866844561429E-4</c:v>
                </c:pt>
                <c:pt idx="844">
                  <c:v>3.7038984930039422E-4</c:v>
                </c:pt>
                <c:pt idx="845">
                  <c:v>3.2291948520169302E-4</c:v>
                </c:pt>
                <c:pt idx="846">
                  <c:v>2.8338172816973943E-4</c:v>
                </c:pt>
                <c:pt idx="847">
                  <c:v>2.5518221789557068E-4</c:v>
                </c:pt>
                <c:pt idx="848">
                  <c:v>2.3103825605117127E-4</c:v>
                </c:pt>
                <c:pt idx="849">
                  <c:v>2.1207019646051769E-4</c:v>
                </c:pt>
                <c:pt idx="850">
                  <c:v>1.9671772211328367E-4</c:v>
                </c:pt>
                <c:pt idx="851">
                  <c:v>1.8651303200859247E-4</c:v>
                </c:pt>
                <c:pt idx="852">
                  <c:v>1.7687564687323719E-4</c:v>
                </c:pt>
                <c:pt idx="853">
                  <c:v>1.726963078859991E-4</c:v>
                </c:pt>
                <c:pt idx="854">
                  <c:v>1.3669052584292779E-4</c:v>
                </c:pt>
                <c:pt idx="855">
                  <c:v>3.9155714932323365E-5</c:v>
                </c:pt>
                <c:pt idx="856">
                  <c:v>-8.9720919778849196E-5</c:v>
                </c:pt>
                <c:pt idx="857">
                  <c:v>-2.1753873769609101E-4</c:v>
                </c:pt>
                <c:pt idx="858">
                  <c:v>-3.534949993634539E-4</c:v>
                </c:pt>
                <c:pt idx="859">
                  <c:v>-5.0133867138330067E-4</c:v>
                </c:pt>
                <c:pt idx="860">
                  <c:v>-6.6484225897892502E-4</c:v>
                </c:pt>
                <c:pt idx="861">
                  <c:v>-8.2947183937134221E-4</c:v>
                </c:pt>
                <c:pt idx="862">
                  <c:v>-1.0067967386766926E-3</c:v>
                </c:pt>
                <c:pt idx="863">
                  <c:v>-1.1952662937558278E-3</c:v>
                </c:pt>
                <c:pt idx="864">
                  <c:v>-1.3971449258409177E-3</c:v>
                </c:pt>
                <c:pt idx="865">
                  <c:v>-1.4324329596911154E-3</c:v>
                </c:pt>
                <c:pt idx="866">
                  <c:v>-1.1213402433539446E-3</c:v>
                </c:pt>
                <c:pt idx="867">
                  <c:v>-6.4797842666461185E-4</c:v>
                </c:pt>
                <c:pt idx="868">
                  <c:v>-1.840434244531766E-4</c:v>
                </c:pt>
                <c:pt idx="869">
                  <c:v>2.8021044817565428E-4</c:v>
                </c:pt>
                <c:pt idx="870">
                  <c:v>7.5659615398556736E-4</c:v>
                </c:pt>
                <c:pt idx="871">
                  <c:v>1.2530592150415451E-3</c:v>
                </c:pt>
                <c:pt idx="872">
                  <c:v>1.7727559801982607E-3</c:v>
                </c:pt>
                <c:pt idx="873">
                  <c:v>2.318950986693926E-3</c:v>
                </c:pt>
                <c:pt idx="874">
                  <c:v>2.6510089872557453E-3</c:v>
                </c:pt>
                <c:pt idx="875">
                  <c:v>2.5166697986167257E-3</c:v>
                </c:pt>
                <c:pt idx="876">
                  <c:v>2.2459627241458368E-3</c:v>
                </c:pt>
                <c:pt idx="877">
                  <c:v>1.9525251584631986E-3</c:v>
                </c:pt>
                <c:pt idx="878">
                  <c:v>1.959887423953722E-3</c:v>
                </c:pt>
                <c:pt idx="879">
                  <c:v>2.159688343988797E-3</c:v>
                </c:pt>
                <c:pt idx="880">
                  <c:v>2.1450662172173866E-3</c:v>
                </c:pt>
                <c:pt idx="881">
                  <c:v>2.1655201139224715E-3</c:v>
                </c:pt>
                <c:pt idx="882">
                  <c:v>2.7810616561360895E-3</c:v>
                </c:pt>
                <c:pt idx="883">
                  <c:v>4.1477146321213954E-3</c:v>
                </c:pt>
                <c:pt idx="884">
                  <c:v>7.9174864956229746E-3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-7.9996006522739891E-3</c:v>
                </c:pt>
                <c:pt idx="901">
                  <c:v>-4.0440268500981551E-3</c:v>
                </c:pt>
                <c:pt idx="902">
                  <c:v>-2.7221630696280356E-3</c:v>
                </c:pt>
                <c:pt idx="903">
                  <c:v>-2.0633849272076298E-3</c:v>
                </c:pt>
                <c:pt idx="904">
                  <c:v>-1.6847430143242677E-3</c:v>
                </c:pt>
                <c:pt idx="905">
                  <c:v>-1.4355278435793368E-3</c:v>
                </c:pt>
                <c:pt idx="906">
                  <c:v>-1.2963521755196879E-3</c:v>
                </c:pt>
                <c:pt idx="907">
                  <c:v>-1.2424357138749943E-3</c:v>
                </c:pt>
                <c:pt idx="908">
                  <c:v>-1.210391549704382E-3</c:v>
                </c:pt>
                <c:pt idx="909">
                  <c:v>-1.1792522461087688E-3</c:v>
                </c:pt>
                <c:pt idx="910">
                  <c:v>-9.346362122129514E-4</c:v>
                </c:pt>
                <c:pt idx="911">
                  <c:v>-6.9109235385277177E-4</c:v>
                </c:pt>
                <c:pt idx="912">
                  <c:v>-4.7466323913984758E-4</c:v>
                </c:pt>
                <c:pt idx="913">
                  <c:v>-2.8034181787665348E-4</c:v>
                </c:pt>
                <c:pt idx="914">
                  <c:v>-1.0392694259730505E-4</c:v>
                </c:pt>
                <c:pt idx="915">
                  <c:v>7.0579511999368903E-5</c:v>
                </c:pt>
                <c:pt idx="916">
                  <c:v>2.4624766662986595E-4</c:v>
                </c:pt>
                <c:pt idx="917">
                  <c:v>4.2386652204242151E-4</c:v>
                </c:pt>
                <c:pt idx="918">
                  <c:v>6.1105463233990004E-4</c:v>
                </c:pt>
                <c:pt idx="919">
                  <c:v>8.0227457130785959E-4</c:v>
                </c:pt>
                <c:pt idx="920">
                  <c:v>9.1857537051791196E-4</c:v>
                </c:pt>
                <c:pt idx="921">
                  <c:v>9.0373215835388185E-4</c:v>
                </c:pt>
                <c:pt idx="922">
                  <c:v>8.3522699666663605E-4</c:v>
                </c:pt>
                <c:pt idx="923">
                  <c:v>7.8694684719690406E-4</c:v>
                </c:pt>
                <c:pt idx="924">
                  <c:v>7.5758899665679573E-4</c:v>
                </c:pt>
                <c:pt idx="925">
                  <c:v>7.3611477553792767E-4</c:v>
                </c:pt>
                <c:pt idx="926">
                  <c:v>7.2837196048985791E-4</c:v>
                </c:pt>
                <c:pt idx="927">
                  <c:v>7.3514077909307739E-4</c:v>
                </c:pt>
                <c:pt idx="928">
                  <c:v>7.520537933186055E-4</c:v>
                </c:pt>
                <c:pt idx="929">
                  <c:v>7.8279865464109569E-4</c:v>
                </c:pt>
                <c:pt idx="930">
                  <c:v>8.2697788765802359E-4</c:v>
                </c:pt>
                <c:pt idx="931">
                  <c:v>8.5354147431370331E-4</c:v>
                </c:pt>
                <c:pt idx="932">
                  <c:v>8.4951127428294668E-4</c:v>
                </c:pt>
                <c:pt idx="933">
                  <c:v>8.3308271447209159E-4</c:v>
                </c:pt>
                <c:pt idx="934">
                  <c:v>8.2990942246642587E-4</c:v>
                </c:pt>
                <c:pt idx="935">
                  <c:v>8.4083978418060578E-4</c:v>
                </c:pt>
                <c:pt idx="936">
                  <c:v>8.648683998299649E-4</c:v>
                </c:pt>
                <c:pt idx="937">
                  <c:v>9.0265165244048193E-4</c:v>
                </c:pt>
                <c:pt idx="938">
                  <c:v>9.597136692174144E-4</c:v>
                </c:pt>
                <c:pt idx="939">
                  <c:v>1.0275059242659237E-3</c:v>
                </c:pt>
                <c:pt idx="940">
                  <c:v>1.1085030171218901E-3</c:v>
                </c:pt>
                <c:pt idx="941">
                  <c:v>1.1690115644179752E-3</c:v>
                </c:pt>
                <c:pt idx="942">
                  <c:v>1.1698122120706947E-3</c:v>
                </c:pt>
                <c:pt idx="943">
                  <c:v>1.1464013340697346E-3</c:v>
                </c:pt>
                <c:pt idx="944">
                  <c:v>1.1439251366896106E-3</c:v>
                </c:pt>
                <c:pt idx="945">
                  <c:v>1.1617588054178634E-3</c:v>
                </c:pt>
                <c:pt idx="946">
                  <c:v>1.2038035938832005E-3</c:v>
                </c:pt>
                <c:pt idx="947">
                  <c:v>1.2604002937380884E-3</c:v>
                </c:pt>
                <c:pt idx="948">
                  <c:v>1.3306334373424874E-3</c:v>
                </c:pt>
                <c:pt idx="949">
                  <c:v>1.4225244881764562E-3</c:v>
                </c:pt>
                <c:pt idx="950">
                  <c:v>1.5345187598963014E-3</c:v>
                </c:pt>
                <c:pt idx="951">
                  <c:v>1.6330535374549755E-3</c:v>
                </c:pt>
                <c:pt idx="952">
                  <c:v>1.672381880296983E-3</c:v>
                </c:pt>
                <c:pt idx="953">
                  <c:v>1.7001949875861682E-3</c:v>
                </c:pt>
                <c:pt idx="954">
                  <c:v>1.755090359337291E-3</c:v>
                </c:pt>
                <c:pt idx="955">
                  <c:v>1.8304834592750856E-3</c:v>
                </c:pt>
                <c:pt idx="956">
                  <c:v>1.9369884770061533E-3</c:v>
                </c:pt>
                <c:pt idx="957">
                  <c:v>2.0723859571246698E-3</c:v>
                </c:pt>
                <c:pt idx="958">
                  <c:v>2.2520604018536994E-3</c:v>
                </c:pt>
                <c:pt idx="959">
                  <c:v>2.468608544872645E-3</c:v>
                </c:pt>
                <c:pt idx="960">
                  <c:v>2.7425185526089558E-3</c:v>
                </c:pt>
                <c:pt idx="961">
                  <c:v>2.9402615225990491E-3</c:v>
                </c:pt>
                <c:pt idx="962">
                  <c:v>2.9589627920254048E-3</c:v>
                </c:pt>
                <c:pt idx="963">
                  <c:v>2.9687099754794688E-3</c:v>
                </c:pt>
                <c:pt idx="964">
                  <c:v>2.9851520771719264E-3</c:v>
                </c:pt>
                <c:pt idx="965">
                  <c:v>3.0286908858818107E-3</c:v>
                </c:pt>
                <c:pt idx="966">
                  <c:v>3.1251960450504332E-3</c:v>
                </c:pt>
                <c:pt idx="967">
                  <c:v>3.2686283342382104E-3</c:v>
                </c:pt>
                <c:pt idx="968">
                  <c:v>3.4664636085564304E-3</c:v>
                </c:pt>
                <c:pt idx="969">
                  <c:v>3.7208131706993833E-3</c:v>
                </c:pt>
                <c:pt idx="970">
                  <c:v>4.0351230843717507E-3</c:v>
                </c:pt>
                <c:pt idx="971">
                  <c:v>4.2437193464041545E-3</c:v>
                </c:pt>
                <c:pt idx="972">
                  <c:v>4.184287151244321E-3</c:v>
                </c:pt>
                <c:pt idx="973">
                  <c:v>4.0675457089682223E-3</c:v>
                </c:pt>
                <c:pt idx="974">
                  <c:v>4.0704130497431377E-3</c:v>
                </c:pt>
                <c:pt idx="975">
                  <c:v>4.1383477052525028E-3</c:v>
                </c:pt>
                <c:pt idx="976">
                  <c:v>4.2824536168472385E-3</c:v>
                </c:pt>
                <c:pt idx="977">
                  <c:v>4.5080004205271451E-3</c:v>
                </c:pt>
                <c:pt idx="978">
                  <c:v>4.8077621796919542E-3</c:v>
                </c:pt>
                <c:pt idx="979">
                  <c:v>5.209320744766972E-3</c:v>
                </c:pt>
                <c:pt idx="980">
                  <c:v>5.2862797904444214E-3</c:v>
                </c:pt>
                <c:pt idx="981">
                  <c:v>5.9757010981179312E-3</c:v>
                </c:pt>
                <c:pt idx="982">
                  <c:v>6.3109919409469837E-3</c:v>
                </c:pt>
                <c:pt idx="983">
                  <c:v>6.3375452646455476E-3</c:v>
                </c:pt>
                <c:pt idx="984">
                  <c:v>6.4787694966457875E-3</c:v>
                </c:pt>
                <c:pt idx="985">
                  <c:v>1.0814910662303572E-2</c:v>
                </c:pt>
                <c:pt idx="986">
                  <c:v>1.865161566090048E-2</c:v>
                </c:pt>
                <c:pt idx="987">
                  <c:v>5.011556646670616E-2</c:v>
                </c:pt>
                <c:pt idx="988">
                  <c:v>5.011556646670616E-2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5.5091852423129861E-2</c:v>
                </c:pt>
                <c:pt idx="995">
                  <c:v>1.7617261804669847E-2</c:v>
                </c:pt>
                <c:pt idx="996">
                  <c:v>1.1391087674308392E-2</c:v>
                </c:pt>
                <c:pt idx="997">
                  <c:v>8.982452192162196E-3</c:v>
                </c:pt>
                <c:pt idx="998">
                  <c:v>7.9471640760701498E-3</c:v>
                </c:pt>
                <c:pt idx="999">
                  <c:v>7.574685677199787E-3</c:v>
                </c:pt>
                <c:pt idx="1000">
                  <c:v>7.4279104510629225E-3</c:v>
                </c:pt>
                <c:pt idx="1001">
                  <c:v>7.733329233914718E-3</c:v>
                </c:pt>
                <c:pt idx="1002">
                  <c:v>8.5109117734666097E-3</c:v>
                </c:pt>
                <c:pt idx="1003">
                  <c:v>9.4103297166635048E-3</c:v>
                </c:pt>
                <c:pt idx="1004">
                  <c:v>1.1078237734225496E-2</c:v>
                </c:pt>
                <c:pt idx="1005">
                  <c:v>1.1901221218637622E-2</c:v>
                </c:pt>
                <c:pt idx="1006">
                  <c:v>1.0319521985834896E-2</c:v>
                </c:pt>
                <c:pt idx="1007">
                  <c:v>7.2992495902501472E-3</c:v>
                </c:pt>
                <c:pt idx="1008">
                  <c:v>4.6194221049942986E-3</c:v>
                </c:pt>
                <c:pt idx="1009">
                  <c:v>2.4154772964247702E-3</c:v>
                </c:pt>
                <c:pt idx="1010">
                  <c:v>5.7984695184039954E-4</c:v>
                </c:pt>
                <c:pt idx="1011">
                  <c:v>-1.0538744264960362E-3</c:v>
                </c:pt>
                <c:pt idx="1012">
                  <c:v>-2.647923303672574E-3</c:v>
                </c:pt>
                <c:pt idx="1013">
                  <c:v>-4.2481944612504886E-3</c:v>
                </c:pt>
                <c:pt idx="1014">
                  <c:v>-5.8569698659837622E-3</c:v>
                </c:pt>
                <c:pt idx="1015">
                  <c:v>-6.8319623879263495E-3</c:v>
                </c:pt>
                <c:pt idx="1016">
                  <c:v>-6.5203976579615791E-3</c:v>
                </c:pt>
                <c:pt idx="1017">
                  <c:v>-5.6187719765931959E-3</c:v>
                </c:pt>
                <c:pt idx="1018">
                  <c:v>-4.7807587497690355E-3</c:v>
                </c:pt>
                <c:pt idx="1019">
                  <c:v>-4.02126233515414E-3</c:v>
                </c:pt>
                <c:pt idx="1020">
                  <c:v>-3.3277075140763163E-3</c:v>
                </c:pt>
                <c:pt idx="1021">
                  <c:v>-2.7005911053758105E-3</c:v>
                </c:pt>
                <c:pt idx="1022">
                  <c:v>-2.120684347737236E-3</c:v>
                </c:pt>
                <c:pt idx="1023">
                  <c:v>-1.5820734363827678E-3</c:v>
                </c:pt>
                <c:pt idx="1024">
                  <c:v>-1.1133411865127444E-3</c:v>
                </c:pt>
                <c:pt idx="1025">
                  <c:v>-7.0800700112453479E-4</c:v>
                </c:pt>
                <c:pt idx="1026">
                  <c:v>-3.4275154097248965E-4</c:v>
                </c:pt>
                <c:pt idx="1027">
                  <c:v>6.3731541999548677E-6</c:v>
                </c:pt>
                <c:pt idx="1028">
                  <c:v>3.5374780285916274E-4</c:v>
                </c:pt>
                <c:pt idx="1029">
                  <c:v>7.0416532836543074E-4</c:v>
                </c:pt>
                <c:pt idx="1030">
                  <c:v>1.0670760982924537E-3</c:v>
                </c:pt>
                <c:pt idx="1031">
                  <c:v>1.4344300412829384E-3</c:v>
                </c:pt>
                <c:pt idx="1032">
                  <c:v>1.8288211501038361E-3</c:v>
                </c:pt>
                <c:pt idx="1033">
                  <c:v>2.2409265125929319E-3</c:v>
                </c:pt>
                <c:pt idx="1034">
                  <c:v>2.7022458315429428E-3</c:v>
                </c:pt>
                <c:pt idx="1035">
                  <c:v>3.0790784781078652E-3</c:v>
                </c:pt>
                <c:pt idx="1036">
                  <c:v>3.2598828238360488E-3</c:v>
                </c:pt>
                <c:pt idx="1037">
                  <c:v>3.3792529249472361E-3</c:v>
                </c:pt>
                <c:pt idx="1038">
                  <c:v>3.5539328234330675E-3</c:v>
                </c:pt>
                <c:pt idx="1039">
                  <c:v>3.7758888137255963E-3</c:v>
                </c:pt>
                <c:pt idx="1040">
                  <c:v>4.0882958115641991E-3</c:v>
                </c:pt>
                <c:pt idx="1041">
                  <c:v>4.4543604302089779E-3</c:v>
                </c:pt>
                <c:pt idx="1042">
                  <c:v>4.8765297272278458E-3</c:v>
                </c:pt>
                <c:pt idx="1043">
                  <c:v>5.4112005294573206E-3</c:v>
                </c:pt>
                <c:pt idx="1044">
                  <c:v>5.7022941866622951E-3</c:v>
                </c:pt>
                <c:pt idx="1045">
                  <c:v>5.4782379702565656E-3</c:v>
                </c:pt>
                <c:pt idx="1046">
                  <c:v>5.0036569263682083E-3</c:v>
                </c:pt>
                <c:pt idx="1047">
                  <c:v>4.6221702021074845E-3</c:v>
                </c:pt>
                <c:pt idx="1048">
                  <c:v>4.3094807066685501E-3</c:v>
                </c:pt>
                <c:pt idx="1049">
                  <c:v>4.0718565686873277E-3</c:v>
                </c:pt>
                <c:pt idx="1050">
                  <c:v>3.8996399430626556E-3</c:v>
                </c:pt>
                <c:pt idx="1051">
                  <c:v>3.7811069371942027E-3</c:v>
                </c:pt>
                <c:pt idx="1052">
                  <c:v>3.7201102721158754E-3</c:v>
                </c:pt>
                <c:pt idx="1053">
                  <c:v>3.711257257216289E-3</c:v>
                </c:pt>
                <c:pt idx="1054">
                  <c:v>3.7684620429398815E-3</c:v>
                </c:pt>
                <c:pt idx="1055">
                  <c:v>3.8087669686505724E-3</c:v>
                </c:pt>
                <c:pt idx="1056">
                  <c:v>3.7356363526490095E-3</c:v>
                </c:pt>
                <c:pt idx="1057">
                  <c:v>3.6277334959809895E-3</c:v>
                </c:pt>
                <c:pt idx="1058">
                  <c:v>3.5807953308597622E-3</c:v>
                </c:pt>
                <c:pt idx="1059">
                  <c:v>3.5440708097748724E-3</c:v>
                </c:pt>
                <c:pt idx="1060">
                  <c:v>3.5782182196835198E-3</c:v>
                </c:pt>
                <c:pt idx="1061">
                  <c:v>3.6688599765429641E-3</c:v>
                </c:pt>
                <c:pt idx="1062">
                  <c:v>3.8307907247339366E-3</c:v>
                </c:pt>
                <c:pt idx="1063">
                  <c:v>4.0584322086401475E-3</c:v>
                </c:pt>
                <c:pt idx="1064">
                  <c:v>4.3660361517137572E-3</c:v>
                </c:pt>
                <c:pt idx="1065">
                  <c:v>4.5747617667414005E-3</c:v>
                </c:pt>
                <c:pt idx="1066">
                  <c:v>4.4609361988995934E-3</c:v>
                </c:pt>
                <c:pt idx="1067">
                  <c:v>4.2124437604277518E-3</c:v>
                </c:pt>
                <c:pt idx="1068">
                  <c:v>4.0038096479904509E-3</c:v>
                </c:pt>
                <c:pt idx="1069">
                  <c:v>3.8500885459442583E-3</c:v>
                </c:pt>
                <c:pt idx="1070">
                  <c:v>3.7559233358721582E-3</c:v>
                </c:pt>
                <c:pt idx="1071">
                  <c:v>3.7156936383102791E-3</c:v>
                </c:pt>
                <c:pt idx="1072">
                  <c:v>3.7432050193872608E-3</c:v>
                </c:pt>
                <c:pt idx="1073">
                  <c:v>3.8298849632172451E-3</c:v>
                </c:pt>
                <c:pt idx="1074">
                  <c:v>3.9850253910681116E-3</c:v>
                </c:pt>
                <c:pt idx="1075">
                  <c:v>4.1038936442581875E-3</c:v>
                </c:pt>
                <c:pt idx="1076">
                  <c:v>4.0650693848638059E-3</c:v>
                </c:pt>
                <c:pt idx="1077">
                  <c:v>3.9218063704435611E-3</c:v>
                </c:pt>
                <c:pt idx="1078">
                  <c:v>3.8227760194384651E-3</c:v>
                </c:pt>
                <c:pt idx="1079">
                  <c:v>3.8072078218646375E-3</c:v>
                </c:pt>
                <c:pt idx="1080">
                  <c:v>3.8219059198479973E-3</c:v>
                </c:pt>
                <c:pt idx="1081">
                  <c:v>3.8864034339009907E-3</c:v>
                </c:pt>
                <c:pt idx="1082">
                  <c:v>3.969796909342938E-3</c:v>
                </c:pt>
                <c:pt idx="1083">
                  <c:v>4.1651794706091764E-3</c:v>
                </c:pt>
                <c:pt idx="1084">
                  <c:v>4.4201113969045084E-3</c:v>
                </c:pt>
                <c:pt idx="1085">
                  <c:v>4.5410761034546153E-3</c:v>
                </c:pt>
                <c:pt idx="1086">
                  <c:v>4.2565555217853298E-3</c:v>
                </c:pt>
                <c:pt idx="1087">
                  <c:v>3.8517395717417367E-3</c:v>
                </c:pt>
                <c:pt idx="1088">
                  <c:v>3.5144641742885278E-3</c:v>
                </c:pt>
                <c:pt idx="1089">
                  <c:v>3.2306325736535689E-3</c:v>
                </c:pt>
                <c:pt idx="1090">
                  <c:v>3.0241162350477754E-3</c:v>
                </c:pt>
                <c:pt idx="1091">
                  <c:v>2.85586914049167E-3</c:v>
                </c:pt>
                <c:pt idx="1092">
                  <c:v>2.7281586773632064E-3</c:v>
                </c:pt>
                <c:pt idx="1093">
                  <c:v>2.6352744181459961E-3</c:v>
                </c:pt>
                <c:pt idx="1094">
                  <c:v>2.5205281508398278E-3</c:v>
                </c:pt>
                <c:pt idx="1095">
                  <c:v>2.3301862349215138E-3</c:v>
                </c:pt>
                <c:pt idx="1096">
                  <c:v>2.081881300543154E-3</c:v>
                </c:pt>
                <c:pt idx="1097">
                  <c:v>1.8724787300310104E-3</c:v>
                </c:pt>
                <c:pt idx="1098">
                  <c:v>1.6919622111991135E-3</c:v>
                </c:pt>
                <c:pt idx="1099">
                  <c:v>1.5385143967432608E-3</c:v>
                </c:pt>
                <c:pt idx="1100">
                  <c:v>1.4083544793222678E-3</c:v>
                </c:pt>
                <c:pt idx="1101">
                  <c:v>1.3009263649535103E-3</c:v>
                </c:pt>
                <c:pt idx="1102">
                  <c:v>1.2197519578944344E-3</c:v>
                </c:pt>
                <c:pt idx="1103">
                  <c:v>1.1677592854481156E-3</c:v>
                </c:pt>
                <c:pt idx="1104">
                  <c:v>1.1266099795706975E-3</c:v>
                </c:pt>
                <c:pt idx="1105">
                  <c:v>1.1009220918936895E-3</c:v>
                </c:pt>
                <c:pt idx="1106">
                  <c:v>1.0877270431678143E-3</c:v>
                </c:pt>
                <c:pt idx="1107">
                  <c:v>1.0887912852191755E-3</c:v>
                </c:pt>
                <c:pt idx="1108">
                  <c:v>1.1062537920784473E-3</c:v>
                </c:pt>
                <c:pt idx="1109">
                  <c:v>1.1420904533556795E-3</c:v>
                </c:pt>
                <c:pt idx="1110">
                  <c:v>1.192910150286511E-3</c:v>
                </c:pt>
                <c:pt idx="1111">
                  <c:v>1.2644542764682317E-3</c:v>
                </c:pt>
                <c:pt idx="1112">
                  <c:v>1.3567487623546005E-3</c:v>
                </c:pt>
                <c:pt idx="1113">
                  <c:v>1.4685836053918429E-3</c:v>
                </c:pt>
                <c:pt idx="1114">
                  <c:v>1.5393884716320371E-3</c:v>
                </c:pt>
                <c:pt idx="1115">
                  <c:v>1.5051376399745975E-3</c:v>
                </c:pt>
                <c:pt idx="1116">
                  <c:v>1.4294523666928201E-3</c:v>
                </c:pt>
                <c:pt idx="1117">
                  <c:v>1.3764058377839011E-3</c:v>
                </c:pt>
                <c:pt idx="1118">
                  <c:v>1.3582981781404136E-3</c:v>
                </c:pt>
                <c:pt idx="1119">
                  <c:v>1.3517152844630092E-3</c:v>
                </c:pt>
                <c:pt idx="1120">
                  <c:v>1.3666454815048582E-3</c:v>
                </c:pt>
                <c:pt idx="1121">
                  <c:v>1.4420974167708399E-3</c:v>
                </c:pt>
                <c:pt idx="1122">
                  <c:v>1.5385044552800786E-3</c:v>
                </c:pt>
                <c:pt idx="1123">
                  <c:v>1.6708880567583514E-3</c:v>
                </c:pt>
                <c:pt idx="1124">
                  <c:v>1.8400314988703289E-3</c:v>
                </c:pt>
                <c:pt idx="1125">
                  <c:v>1.9939379098053551E-3</c:v>
                </c:pt>
                <c:pt idx="1126">
                  <c:v>2.1430105683471709E-3</c:v>
                </c:pt>
                <c:pt idx="1127">
                  <c:v>2.2496743003071972E-3</c:v>
                </c:pt>
                <c:pt idx="1128">
                  <c:v>2.3815018626044317E-3</c:v>
                </c:pt>
                <c:pt idx="1129">
                  <c:v>2.517900471212343E-3</c:v>
                </c:pt>
                <c:pt idx="1130">
                  <c:v>2.70933434027873E-3</c:v>
                </c:pt>
                <c:pt idx="1131">
                  <c:v>2.9360761029081014E-3</c:v>
                </c:pt>
                <c:pt idx="1132">
                  <c:v>3.1849356035678323E-3</c:v>
                </c:pt>
                <c:pt idx="1133">
                  <c:v>3.4912979020591296E-3</c:v>
                </c:pt>
                <c:pt idx="1134">
                  <c:v>3.8522772507617706E-3</c:v>
                </c:pt>
                <c:pt idx="1135">
                  <c:v>4.1226746454765843E-3</c:v>
                </c:pt>
                <c:pt idx="1136">
                  <c:v>4.1846319175961755E-3</c:v>
                </c:pt>
                <c:pt idx="1137">
                  <c:v>4.2336323794273717E-3</c:v>
                </c:pt>
                <c:pt idx="1138">
                  <c:v>4.3689933340705931E-3</c:v>
                </c:pt>
                <c:pt idx="1139">
                  <c:v>4.5721192908104889E-3</c:v>
                </c:pt>
                <c:pt idx="1140">
                  <c:v>4.8380475581444237E-3</c:v>
                </c:pt>
                <c:pt idx="1141">
                  <c:v>5.1801611803137994E-3</c:v>
                </c:pt>
                <c:pt idx="1142">
                  <c:v>5.5839311961261183E-3</c:v>
                </c:pt>
                <c:pt idx="1143">
                  <c:v>6.0679991201795002E-3</c:v>
                </c:pt>
                <c:pt idx="1144">
                  <c:v>6.7021196473667031E-3</c:v>
                </c:pt>
                <c:pt idx="1145">
                  <c:v>7.5274906905561092E-3</c:v>
                </c:pt>
                <c:pt idx="1146">
                  <c:v>7.932688516170747E-3</c:v>
                </c:pt>
                <c:pt idx="1147">
                  <c:v>7.5319032042893428E-3</c:v>
                </c:pt>
                <c:pt idx="1148">
                  <c:v>6.8093866006123565E-3</c:v>
                </c:pt>
                <c:pt idx="1149">
                  <c:v>6.2390727853836817E-3</c:v>
                </c:pt>
                <c:pt idx="1150">
                  <c:v>5.874438730335451E-3</c:v>
                </c:pt>
                <c:pt idx="1151">
                  <c:v>5.5189018667527586E-3</c:v>
                </c:pt>
                <c:pt idx="1152">
                  <c:v>5.2188375941991045E-3</c:v>
                </c:pt>
                <c:pt idx="1153">
                  <c:v>4.954938898570134E-3</c:v>
                </c:pt>
                <c:pt idx="1154">
                  <c:v>4.7669845847247636E-3</c:v>
                </c:pt>
                <c:pt idx="1155">
                  <c:v>4.6725031628546783E-3</c:v>
                </c:pt>
                <c:pt idx="1156">
                  <c:v>4.5509174219076735E-3</c:v>
                </c:pt>
                <c:pt idx="1157">
                  <c:v>4.2299623387322439E-3</c:v>
                </c:pt>
                <c:pt idx="1158">
                  <c:v>3.8328238097649278E-3</c:v>
                </c:pt>
                <c:pt idx="1159">
                  <c:v>3.4646378652023768E-3</c:v>
                </c:pt>
                <c:pt idx="1160">
                  <c:v>3.1351560008231272E-3</c:v>
                </c:pt>
                <c:pt idx="1161">
                  <c:v>2.8586967469439719E-3</c:v>
                </c:pt>
                <c:pt idx="1162">
                  <c:v>2.6437851049236471E-3</c:v>
                </c:pt>
                <c:pt idx="1163">
                  <c:v>2.4786413124239406E-3</c:v>
                </c:pt>
                <c:pt idx="1164">
                  <c:v>2.3509516679529204E-3</c:v>
                </c:pt>
                <c:pt idx="1165">
                  <c:v>2.1926720023583259E-3</c:v>
                </c:pt>
                <c:pt idx="1166">
                  <c:v>1.9233785372259637E-3</c:v>
                </c:pt>
                <c:pt idx="1167">
                  <c:v>1.6145634618499056E-3</c:v>
                </c:pt>
                <c:pt idx="1168">
                  <c:v>1.335672974886702E-3</c:v>
                </c:pt>
                <c:pt idx="1169">
                  <c:v>1.0831390744350069E-3</c:v>
                </c:pt>
                <c:pt idx="1170">
                  <c:v>8.4462720949723632E-4</c:v>
                </c:pt>
                <c:pt idx="1171">
                  <c:v>6.1581757309099854E-4</c:v>
                </c:pt>
                <c:pt idx="1172">
                  <c:v>3.9476417168575652E-4</c:v>
                </c:pt>
                <c:pt idx="1173">
                  <c:v>1.7902767740754285E-4</c:v>
                </c:pt>
                <c:pt idx="1174">
                  <c:v>-3.418303223377413E-5</c:v>
                </c:pt>
                <c:pt idx="1175">
                  <c:v>-2.4535420761646453E-4</c:v>
                </c:pt>
                <c:pt idx="1176">
                  <c:v>-4.8738708228355539E-4</c:v>
                </c:pt>
                <c:pt idx="1177">
                  <c:v>-7.8898399373700907E-4</c:v>
                </c:pt>
                <c:pt idx="1178">
                  <c:v>-1.122564052555634E-3</c:v>
                </c:pt>
                <c:pt idx="1179">
                  <c:v>-1.4709658880555645E-3</c:v>
                </c:pt>
                <c:pt idx="1180">
                  <c:v>-1.8359049433926808E-3</c:v>
                </c:pt>
                <c:pt idx="1181">
                  <c:v>-2.2332835336089469E-3</c:v>
                </c:pt>
                <c:pt idx="1182">
                  <c:v>-2.7232186381024185E-3</c:v>
                </c:pt>
                <c:pt idx="1183">
                  <c:v>-3.2108976144922742E-3</c:v>
                </c:pt>
                <c:pt idx="1184">
                  <c:v>-3.6991878616608707E-3</c:v>
                </c:pt>
                <c:pt idx="1185">
                  <c:v>-3.9890572104348777E-3</c:v>
                </c:pt>
                <c:pt idx="1186">
                  <c:v>-3.6297802912569426E-3</c:v>
                </c:pt>
                <c:pt idx="1187">
                  <c:v>-3.0731663973052412E-3</c:v>
                </c:pt>
                <c:pt idx="1188">
                  <c:v>-2.6430104042965874E-3</c:v>
                </c:pt>
                <c:pt idx="1189">
                  <c:v>-2.2709843288853506E-3</c:v>
                </c:pt>
                <c:pt idx="1190">
                  <c:v>-1.9337503935621075E-3</c:v>
                </c:pt>
                <c:pt idx="1191">
                  <c:v>-1.6210650196828295E-3</c:v>
                </c:pt>
                <c:pt idx="1192">
                  <c:v>-1.3370740583363734E-3</c:v>
                </c:pt>
                <c:pt idx="1193">
                  <c:v>-1.0732322672841971E-3</c:v>
                </c:pt>
                <c:pt idx="1194">
                  <c:v>-8.2750741443038617E-4</c:v>
                </c:pt>
                <c:pt idx="1195">
                  <c:v>-5.964781964375122E-4</c:v>
                </c:pt>
                <c:pt idx="1196">
                  <c:v>-4.459292448540657E-4</c:v>
                </c:pt>
                <c:pt idx="1197">
                  <c:v>-4.5023236377226471E-4</c:v>
                </c:pt>
                <c:pt idx="1198">
                  <c:v>-5.3227182397876289E-4</c:v>
                </c:pt>
                <c:pt idx="1199">
                  <c:v>-6.2162754120227031E-4</c:v>
                </c:pt>
                <c:pt idx="1200">
                  <c:v>-7.2264395168021643E-4</c:v>
                </c:pt>
                <c:pt idx="1201">
                  <c:v>-8.3573110934940067E-4</c:v>
                </c:pt>
                <c:pt idx="1202">
                  <c:v>-9.6504009362815885E-4</c:v>
                </c:pt>
                <c:pt idx="1203">
                  <c:v>-1.1094546746790825E-3</c:v>
                </c:pt>
                <c:pt idx="1204">
                  <c:v>-1.2743466441482146E-3</c:v>
                </c:pt>
                <c:pt idx="1205">
                  <c:v>-1.4556386079252657E-3</c:v>
                </c:pt>
                <c:pt idx="1206">
                  <c:v>-1.5549085018884497E-3</c:v>
                </c:pt>
                <c:pt idx="1207">
                  <c:v>-1.451761238661577E-3</c:v>
                </c:pt>
                <c:pt idx="1208">
                  <c:v>-1.2499209797428269E-3</c:v>
                </c:pt>
                <c:pt idx="1209">
                  <c:v>-1.089363202843661E-3</c:v>
                </c:pt>
                <c:pt idx="1210">
                  <c:v>-9.2942144796175508E-4</c:v>
                </c:pt>
                <c:pt idx="1211">
                  <c:v>-7.8313058480627095E-4</c:v>
                </c:pt>
                <c:pt idx="1212">
                  <c:v>-6.4654704058996685E-4</c:v>
                </c:pt>
                <c:pt idx="1213">
                  <c:v>-5.1723816084928544E-4</c:v>
                </c:pt>
                <c:pt idx="1214">
                  <c:v>-3.9727991819147067E-4</c:v>
                </c:pt>
                <c:pt idx="1215">
                  <c:v>-2.8682743468526697E-4</c:v>
                </c:pt>
                <c:pt idx="1216">
                  <c:v>-1.6828665973860765E-4</c:v>
                </c:pt>
                <c:pt idx="1217">
                  <c:v>-2.9995295787102487E-5</c:v>
                </c:pt>
                <c:pt idx="1218">
                  <c:v>1.2001644830158513E-4</c:v>
                </c:pt>
                <c:pt idx="1219">
                  <c:v>2.7891401283818929E-4</c:v>
                </c:pt>
                <c:pt idx="1220">
                  <c:v>4.4558600911102155E-4</c:v>
                </c:pt>
                <c:pt idx="1221">
                  <c:v>6.1440601584650484E-4</c:v>
                </c:pt>
                <c:pt idx="1222">
                  <c:v>8.1608783364747989E-4</c:v>
                </c:pt>
                <c:pt idx="1223">
                  <c:v>1.0459999103630485E-3</c:v>
                </c:pt>
                <c:pt idx="1224">
                  <c:v>1.3086945718704462E-3</c:v>
                </c:pt>
                <c:pt idx="1225">
                  <c:v>1.6167622278783023E-3</c:v>
                </c:pt>
                <c:pt idx="1226">
                  <c:v>1.8977227324864837E-3</c:v>
                </c:pt>
                <c:pt idx="1227">
                  <c:v>2.0874756427190491E-3</c:v>
                </c:pt>
                <c:pt idx="1228">
                  <c:v>2.2638575318531932E-3</c:v>
                </c:pt>
                <c:pt idx="1229">
                  <c:v>2.4629065475986786E-3</c:v>
                </c:pt>
                <c:pt idx="1230">
                  <c:v>2.737586077293751E-3</c:v>
                </c:pt>
                <c:pt idx="1231">
                  <c:v>3.1083615413754905E-3</c:v>
                </c:pt>
                <c:pt idx="1232">
                  <c:v>3.4277449873781332E-3</c:v>
                </c:pt>
                <c:pt idx="1233">
                  <c:v>3.7239207292868422E-3</c:v>
                </c:pt>
                <c:pt idx="1234">
                  <c:v>4.1272022520753944E-3</c:v>
                </c:pt>
                <c:pt idx="1235">
                  <c:v>4.3151624077215345E-3</c:v>
                </c:pt>
                <c:pt idx="1236">
                  <c:v>4.2597494388481099E-3</c:v>
                </c:pt>
                <c:pt idx="1237">
                  <c:v>4.084376139793012E-3</c:v>
                </c:pt>
                <c:pt idx="1238">
                  <c:v>4.0641470620824882E-3</c:v>
                </c:pt>
                <c:pt idx="1239">
                  <c:v>4.2044499211984368E-3</c:v>
                </c:pt>
                <c:pt idx="1240">
                  <c:v>4.4097251364133856E-3</c:v>
                </c:pt>
                <c:pt idx="1241">
                  <c:v>4.5609723194820154E-3</c:v>
                </c:pt>
                <c:pt idx="1242">
                  <c:v>4.6854805300377313E-3</c:v>
                </c:pt>
                <c:pt idx="1243">
                  <c:v>5.1237794116854246E-3</c:v>
                </c:pt>
                <c:pt idx="1244">
                  <c:v>5.4769487885452184E-3</c:v>
                </c:pt>
                <c:pt idx="1245">
                  <c:v>6.3092391676127912E-3</c:v>
                </c:pt>
                <c:pt idx="1246">
                  <c:v>7.3841433793363212E-3</c:v>
                </c:pt>
                <c:pt idx="1247">
                  <c:v>8.301675400516394E-3</c:v>
                </c:pt>
                <c:pt idx="1248">
                  <c:v>9.3515756862550294E-3</c:v>
                </c:pt>
                <c:pt idx="1249">
                  <c:v>1.0269786481356874E-2</c:v>
                </c:pt>
                <c:pt idx="1250">
                  <c:v>1.0464631565577797E-2</c:v>
                </c:pt>
                <c:pt idx="1251">
                  <c:v>1.0339838750355382E-2</c:v>
                </c:pt>
                <c:pt idx="1252">
                  <c:v>1.0219224074835071E-2</c:v>
                </c:pt>
                <c:pt idx="1253">
                  <c:v>1.0251779668541549E-2</c:v>
                </c:pt>
                <c:pt idx="1254">
                  <c:v>1.0495379095242958E-2</c:v>
                </c:pt>
                <c:pt idx="1255">
                  <c:v>1.1146167208402594E-2</c:v>
                </c:pt>
                <c:pt idx="1256">
                  <c:v>9.5893646880368458E-3</c:v>
                </c:pt>
                <c:pt idx="1257">
                  <c:v>8.6671840037392048E-3</c:v>
                </c:pt>
                <c:pt idx="1258">
                  <c:v>7.8953300393397163E-3</c:v>
                </c:pt>
                <c:pt idx="1259">
                  <c:v>7.3694237929588097E-3</c:v>
                </c:pt>
                <c:pt idx="1260">
                  <c:v>6.9199589720722772E-3</c:v>
                </c:pt>
                <c:pt idx="1261">
                  <c:v>6.6917423768880898E-3</c:v>
                </c:pt>
                <c:pt idx="1262">
                  <c:v>6.445945683482333E-3</c:v>
                </c:pt>
                <c:pt idx="1263">
                  <c:v>6.2055359543324836E-3</c:v>
                </c:pt>
                <c:pt idx="1264">
                  <c:v>6.2364207589977972E-3</c:v>
                </c:pt>
                <c:pt idx="1265">
                  <c:v>6.479855438616111E-3</c:v>
                </c:pt>
                <c:pt idx="1266">
                  <c:v>6.4984627422521903E-3</c:v>
                </c:pt>
                <c:pt idx="1267">
                  <c:v>6.067406743373702E-3</c:v>
                </c:pt>
                <c:pt idx="1268">
                  <c:v>5.0867416771148239E-3</c:v>
                </c:pt>
                <c:pt idx="1269">
                  <c:v>4.1300386565915354E-3</c:v>
                </c:pt>
                <c:pt idx="1270">
                  <c:v>3.0731015108431785E-3</c:v>
                </c:pt>
                <c:pt idx="1271">
                  <c:v>1.7821965818711524E-3</c:v>
                </c:pt>
                <c:pt idx="1272">
                  <c:v>1.1348946556325609E-4</c:v>
                </c:pt>
                <c:pt idx="1273">
                  <c:v>-2.109151122578114E-3</c:v>
                </c:pt>
                <c:pt idx="1274">
                  <c:v>-4.9252548379644231E-3</c:v>
                </c:pt>
                <c:pt idx="1275">
                  <c:v>-8.3908016274135584E-3</c:v>
                </c:pt>
                <c:pt idx="1276">
                  <c:v>-1.1775777903504198E-2</c:v>
                </c:pt>
                <c:pt idx="1277">
                  <c:v>-1.5006663242998878E-2</c:v>
                </c:pt>
                <c:pt idx="1278">
                  <c:v>-1.5667944227067132E-2</c:v>
                </c:pt>
                <c:pt idx="1279">
                  <c:v>-1.7210696306039386E-2</c:v>
                </c:pt>
                <c:pt idx="1280">
                  <c:v>-2.0404744618504861E-2</c:v>
                </c:pt>
                <c:pt idx="1281">
                  <c:v>-2.2613149918206357E-2</c:v>
                </c:pt>
                <c:pt idx="1282">
                  <c:v>-2.6832523527906601E-2</c:v>
                </c:pt>
                <c:pt idx="1283">
                  <c:v>-8.3089370421917746E-2</c:v>
                </c:pt>
                <c:pt idx="1284">
                  <c:v>-9.1583394745946164E-2</c:v>
                </c:pt>
                <c:pt idx="1285">
                  <c:v>-0.10768114308050318</c:v>
                </c:pt>
                <c:pt idx="1286">
                  <c:v>-0.14244405013458233</c:v>
                </c:pt>
                <c:pt idx="1287">
                  <c:v>-0.25126024052465912</c:v>
                </c:pt>
                <c:pt idx="1288">
                  <c:v>-0.25126024052465912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-2.3379126559723358E-2</c:v>
                </c:pt>
                <c:pt idx="1341">
                  <c:v>-1.1934934803961643E-2</c:v>
                </c:pt>
                <c:pt idx="1342">
                  <c:v>-1.2370065351055171E-2</c:v>
                </c:pt>
                <c:pt idx="1343">
                  <c:v>-5.6708013170695022E-3</c:v>
                </c:pt>
                <c:pt idx="1344">
                  <c:v>-3.8478069072971194E-3</c:v>
                </c:pt>
                <c:pt idx="1345">
                  <c:v>-3.2900125576104172E-3</c:v>
                </c:pt>
                <c:pt idx="1346">
                  <c:v>-3.1831660135766193E-3</c:v>
                </c:pt>
                <c:pt idx="1347">
                  <c:v>-2.8602738826372003E-3</c:v>
                </c:pt>
                <c:pt idx="1348">
                  <c:v>-2.5115051560725354E-3</c:v>
                </c:pt>
                <c:pt idx="1349">
                  <c:v>-2.2798946662842693E-3</c:v>
                </c:pt>
                <c:pt idx="1350">
                  <c:v>-2.2166450140776515E-3</c:v>
                </c:pt>
                <c:pt idx="1351">
                  <c:v>-2.3857201777958089E-3</c:v>
                </c:pt>
                <c:pt idx="1352">
                  <c:v>-2.6333653733197596E-3</c:v>
                </c:pt>
                <c:pt idx="1353">
                  <c:v>-3.0904250847056201E-3</c:v>
                </c:pt>
                <c:pt idx="1354">
                  <c:v>-4.2746165921294455E-3</c:v>
                </c:pt>
                <c:pt idx="1355">
                  <c:v>-4.7635339770386127E-3</c:v>
                </c:pt>
                <c:pt idx="1356">
                  <c:v>-3.7320440466453251E-3</c:v>
                </c:pt>
                <c:pt idx="1357">
                  <c:v>-2.5637982599063642E-3</c:v>
                </c:pt>
                <c:pt idx="1358">
                  <c:v>-1.6966003384806089E-3</c:v>
                </c:pt>
                <c:pt idx="1359">
                  <c:v>-1.2000923968236337E-3</c:v>
                </c:pt>
                <c:pt idx="1360">
                  <c:v>-8.7276839486100262E-4</c:v>
                </c:pt>
                <c:pt idx="1361">
                  <c:v>-5.9916537910357592E-4</c:v>
                </c:pt>
                <c:pt idx="1362">
                  <c:v>-3.6990060654595825E-4</c:v>
                </c:pt>
                <c:pt idx="1363">
                  <c:v>-1.7110319813032858E-4</c:v>
                </c:pt>
                <c:pt idx="1364">
                  <c:v>1.0523753629190927E-5</c:v>
                </c:pt>
                <c:pt idx="1365">
                  <c:v>1.867316772387351E-4</c:v>
                </c:pt>
                <c:pt idx="1366">
                  <c:v>3.542489073898676E-4</c:v>
                </c:pt>
                <c:pt idx="1367">
                  <c:v>4.7506537310909364E-4</c:v>
                </c:pt>
                <c:pt idx="1368">
                  <c:v>5.1942822445300886E-4</c:v>
                </c:pt>
                <c:pt idx="1369">
                  <c:v>5.3341808106395874E-4</c:v>
                </c:pt>
                <c:pt idx="1370">
                  <c:v>5.5608735892280015E-4</c:v>
                </c:pt>
                <c:pt idx="1371">
                  <c:v>5.9439122239629994E-4</c:v>
                </c:pt>
                <c:pt idx="1372">
                  <c:v>6.4563477478602729E-4</c:v>
                </c:pt>
                <c:pt idx="1373">
                  <c:v>7.288222329328584E-4</c:v>
                </c:pt>
                <c:pt idx="1374">
                  <c:v>8.1699274362196164E-4</c:v>
                </c:pt>
                <c:pt idx="1375">
                  <c:v>9.1593082699553143E-4</c:v>
                </c:pt>
                <c:pt idx="1376">
                  <c:v>1.0234777120154478E-3</c:v>
                </c:pt>
                <c:pt idx="1377">
                  <c:v>1.1309195354897183E-3</c:v>
                </c:pt>
                <c:pt idx="1378">
                  <c:v>1.2280674127418401E-3</c:v>
                </c:pt>
                <c:pt idx="1379">
                  <c:v>1.3253662600804948E-3</c:v>
                </c:pt>
                <c:pt idx="1380">
                  <c:v>1.4331806505451209E-3</c:v>
                </c:pt>
                <c:pt idx="1381">
                  <c:v>1.5387403498030329E-3</c:v>
                </c:pt>
                <c:pt idx="1382">
                  <c:v>1.6866328482735425E-3</c:v>
                </c:pt>
                <c:pt idx="1383">
                  <c:v>1.8616253928631066E-3</c:v>
                </c:pt>
                <c:pt idx="1384">
                  <c:v>2.0693595110095647E-3</c:v>
                </c:pt>
                <c:pt idx="1385">
                  <c:v>2.3095127224566753E-3</c:v>
                </c:pt>
                <c:pt idx="1386">
                  <c:v>2.4406446274184276E-3</c:v>
                </c:pt>
                <c:pt idx="1387">
                  <c:v>2.2709543502986516E-3</c:v>
                </c:pt>
                <c:pt idx="1388">
                  <c:v>2.0039143557234003E-3</c:v>
                </c:pt>
                <c:pt idx="1389">
                  <c:v>1.779015965043767E-3</c:v>
                </c:pt>
                <c:pt idx="1390">
                  <c:v>1.5796006407722658E-3</c:v>
                </c:pt>
                <c:pt idx="1391">
                  <c:v>1.4283811208847068E-3</c:v>
                </c:pt>
                <c:pt idx="1392">
                  <c:v>1.2785023216826162E-3</c:v>
                </c:pt>
                <c:pt idx="1393">
                  <c:v>1.1246041925043592E-3</c:v>
                </c:pt>
                <c:pt idx="1394">
                  <c:v>9.8865254467070179E-4</c:v>
                </c:pt>
                <c:pt idx="1395">
                  <c:v>8.7667852306775728E-4</c:v>
                </c:pt>
                <c:pt idx="1396">
                  <c:v>7.818550352571541E-4</c:v>
                </c:pt>
                <c:pt idx="1397">
                  <c:v>6.8679941593929362E-4</c:v>
                </c:pt>
                <c:pt idx="1398">
                  <c:v>5.7804272346461175E-4</c:v>
                </c:pt>
                <c:pt idx="1399">
                  <c:v>4.6488986401734868E-4</c:v>
                </c:pt>
                <c:pt idx="1400">
                  <c:v>3.6031148074278644E-4</c:v>
                </c:pt>
                <c:pt idx="1401">
                  <c:v>2.7130169109147598E-4</c:v>
                </c:pt>
                <c:pt idx="1402">
                  <c:v>1.8348603155687513E-4</c:v>
                </c:pt>
                <c:pt idx="1403">
                  <c:v>8.8381848756284147E-5</c:v>
                </c:pt>
                <c:pt idx="1404">
                  <c:v>-4.7927265767028465E-6</c:v>
                </c:pt>
                <c:pt idx="1405">
                  <c:v>-9.4930991648571202E-5</c:v>
                </c:pt>
                <c:pt idx="1406">
                  <c:v>-8.8170531516059035E-5</c:v>
                </c:pt>
                <c:pt idx="1407">
                  <c:v>1.1693278301890069E-4</c:v>
                </c:pt>
                <c:pt idx="1408">
                  <c:v>4.3408616294096061E-4</c:v>
                </c:pt>
                <c:pt idx="1409">
                  <c:v>7.6524528558970608E-4</c:v>
                </c:pt>
                <c:pt idx="1410">
                  <c:v>1.1023387140607496E-3</c:v>
                </c:pt>
                <c:pt idx="1411">
                  <c:v>1.4377613044573997E-3</c:v>
                </c:pt>
                <c:pt idx="1412">
                  <c:v>1.811087155410087E-3</c:v>
                </c:pt>
                <c:pt idx="1413">
                  <c:v>2.1750952032896704E-3</c:v>
                </c:pt>
                <c:pt idx="1414">
                  <c:v>2.5579578682056263E-3</c:v>
                </c:pt>
                <c:pt idx="1415">
                  <c:v>2.9956503601456532E-3</c:v>
                </c:pt>
                <c:pt idx="1416">
                  <c:v>3.4922423917244424E-3</c:v>
                </c:pt>
                <c:pt idx="1417">
                  <c:v>3.6764668861738472E-3</c:v>
                </c:pt>
                <c:pt idx="1418">
                  <c:v>3.1415610312577192E-3</c:v>
                </c:pt>
                <c:pt idx="1419">
                  <c:v>2.2634807069545036E-3</c:v>
                </c:pt>
                <c:pt idx="1420">
                  <c:v>1.4173739143528868E-3</c:v>
                </c:pt>
                <c:pt idx="1421">
                  <c:v>5.7397038998802542E-4</c:v>
                </c:pt>
                <c:pt idx="1422">
                  <c:v>-2.7067678171153938E-4</c:v>
                </c:pt>
                <c:pt idx="1423">
                  <c:v>-1.1149214451817509E-3</c:v>
                </c:pt>
                <c:pt idx="1424">
                  <c:v>-1.9523072549910178E-3</c:v>
                </c:pt>
                <c:pt idx="1425">
                  <c:v>-2.8119236079487396E-3</c:v>
                </c:pt>
                <c:pt idx="1426">
                  <c:v>-3.3211426963896408E-3</c:v>
                </c:pt>
                <c:pt idx="1427">
                  <c:v>-2.8945971983662879E-3</c:v>
                </c:pt>
                <c:pt idx="1428">
                  <c:v>-2.0165373548269765E-3</c:v>
                </c:pt>
                <c:pt idx="1429">
                  <c:v>-1.1738188147134845E-3</c:v>
                </c:pt>
                <c:pt idx="1430">
                  <c:v>-3.5633453486118711E-4</c:v>
                </c:pt>
                <c:pt idx="1431">
                  <c:v>4.5081482852763632E-4</c:v>
                </c:pt>
                <c:pt idx="1432">
                  <c:v>1.2641088322276131E-3</c:v>
                </c:pt>
                <c:pt idx="1433">
                  <c:v>2.0928821260177031E-3</c:v>
                </c:pt>
                <c:pt idx="1434">
                  <c:v>2.9525080647921685E-3</c:v>
                </c:pt>
                <c:pt idx="1435">
                  <c:v>3.8559691472192224E-3</c:v>
                </c:pt>
                <c:pt idx="1436">
                  <c:v>4.5117366116640316E-3</c:v>
                </c:pt>
                <c:pt idx="1437">
                  <c:v>4.6169609541809008E-3</c:v>
                </c:pt>
                <c:pt idx="1438">
                  <c:v>4.4730842047910023E-3</c:v>
                </c:pt>
                <c:pt idx="1439">
                  <c:v>4.3984743766434103E-3</c:v>
                </c:pt>
                <c:pt idx="1440">
                  <c:v>4.397705353120512E-3</c:v>
                </c:pt>
                <c:pt idx="1441">
                  <c:v>4.481580694247856E-3</c:v>
                </c:pt>
                <c:pt idx="1442">
                  <c:v>4.639534032089724E-3</c:v>
                </c:pt>
                <c:pt idx="1443">
                  <c:v>4.872705536424023E-3</c:v>
                </c:pt>
                <c:pt idx="1444">
                  <c:v>5.1865436259763472E-3</c:v>
                </c:pt>
                <c:pt idx="1445">
                  <c:v>5.5732310876556342E-3</c:v>
                </c:pt>
                <c:pt idx="1446">
                  <c:v>6.0500502837710895E-3</c:v>
                </c:pt>
                <c:pt idx="1447">
                  <c:v>6.2500206904465517E-3</c:v>
                </c:pt>
                <c:pt idx="1448">
                  <c:v>5.7426982681227159E-3</c:v>
                </c:pt>
                <c:pt idx="1449">
                  <c:v>4.9260281117380084E-3</c:v>
                </c:pt>
                <c:pt idx="1450">
                  <c:v>4.200102613592647E-3</c:v>
                </c:pt>
                <c:pt idx="1451">
                  <c:v>3.5621525494804029E-3</c:v>
                </c:pt>
                <c:pt idx="1452">
                  <c:v>2.9546179948498762E-3</c:v>
                </c:pt>
                <c:pt idx="1453">
                  <c:v>2.3792802660899189E-3</c:v>
                </c:pt>
                <c:pt idx="1454">
                  <c:v>1.8160934522305598E-3</c:v>
                </c:pt>
                <c:pt idx="1455">
                  <c:v>1.2830399373857614E-3</c:v>
                </c:pt>
                <c:pt idx="1456">
                  <c:v>8.4640728561234809E-4</c:v>
                </c:pt>
                <c:pt idx="1457">
                  <c:v>5.5569942804084419E-4</c:v>
                </c:pt>
                <c:pt idx="1458">
                  <c:v>3.4909995842212271E-4</c:v>
                </c:pt>
                <c:pt idx="1459">
                  <c:v>1.4715817919975702E-4</c:v>
                </c:pt>
                <c:pt idx="1460">
                  <c:v>-5.2420340520234402E-5</c:v>
                </c:pt>
                <c:pt idx="1461">
                  <c:v>-2.5086678077808252E-4</c:v>
                </c:pt>
                <c:pt idx="1462">
                  <c:v>-4.5379780888775694E-4</c:v>
                </c:pt>
                <c:pt idx="1463">
                  <c:v>-6.6509620955251196E-4</c:v>
                </c:pt>
                <c:pt idx="1464">
                  <c:v>-8.8674576816169851E-4</c:v>
                </c:pt>
                <c:pt idx="1465">
                  <c:v>-1.1205018827796542E-3</c:v>
                </c:pt>
                <c:pt idx="1466">
                  <c:v>-1.3881463617076073E-3</c:v>
                </c:pt>
                <c:pt idx="1467">
                  <c:v>-1.7066053478327185E-3</c:v>
                </c:pt>
                <c:pt idx="1468">
                  <c:v>-1.9158636174965403E-3</c:v>
                </c:pt>
                <c:pt idx="1469">
                  <c:v>-1.880230406413289E-3</c:v>
                </c:pt>
                <c:pt idx="1470">
                  <c:v>-1.7255841127055368E-3</c:v>
                </c:pt>
                <c:pt idx="1471">
                  <c:v>-1.5812573970042062E-3</c:v>
                </c:pt>
                <c:pt idx="1472">
                  <c:v>-1.4395039534932398E-3</c:v>
                </c:pt>
                <c:pt idx="1473">
                  <c:v>-1.3285266814083269E-3</c:v>
                </c:pt>
                <c:pt idx="1474">
                  <c:v>-1.2406069664691178E-3</c:v>
                </c:pt>
                <c:pt idx="1475">
                  <c:v>-1.1755992092694599E-3</c:v>
                </c:pt>
                <c:pt idx="1476">
                  <c:v>-1.1302341587629359E-3</c:v>
                </c:pt>
                <c:pt idx="1477">
                  <c:v>-1.0352359732343477E-3</c:v>
                </c:pt>
                <c:pt idx="1478">
                  <c:v>-7.9027075073802527E-4</c:v>
                </c:pt>
                <c:pt idx="1479">
                  <c:v>-5.0050242679192428E-4</c:v>
                </c:pt>
                <c:pt idx="1480">
                  <c:v>-2.2640093320406467E-4</c:v>
                </c:pt>
                <c:pt idx="1481">
                  <c:v>3.8344913532651846E-5</c:v>
                </c:pt>
                <c:pt idx="1482">
                  <c:v>3.0126037993921992E-4</c:v>
                </c:pt>
                <c:pt idx="1483">
                  <c:v>5.8512308410015154E-4</c:v>
                </c:pt>
                <c:pt idx="1484">
                  <c:v>8.9857025692177803E-4</c:v>
                </c:pt>
                <c:pt idx="1485">
                  <c:v>1.2461379529685806E-3</c:v>
                </c:pt>
                <c:pt idx="1486">
                  <c:v>1.6417199713611894E-3</c:v>
                </c:pt>
                <c:pt idx="1487">
                  <c:v>2.0930224170976268E-3</c:v>
                </c:pt>
                <c:pt idx="1488">
                  <c:v>2.4379480106206664E-3</c:v>
                </c:pt>
                <c:pt idx="1489">
                  <c:v>2.4957676876005775E-3</c:v>
                </c:pt>
                <c:pt idx="1490">
                  <c:v>2.4157136421317244E-3</c:v>
                </c:pt>
                <c:pt idx="1491">
                  <c:v>2.3651542233065026E-3</c:v>
                </c:pt>
                <c:pt idx="1492">
                  <c:v>2.2520981606108824E-3</c:v>
                </c:pt>
                <c:pt idx="1493">
                  <c:v>2.4455590149941061E-3</c:v>
                </c:pt>
                <c:pt idx="1494">
                  <c:v>2.5074114924932083E-3</c:v>
                </c:pt>
                <c:pt idx="1495">
                  <c:v>2.5922782580644664E-3</c:v>
                </c:pt>
                <c:pt idx="1496">
                  <c:v>2.8685608734897168E-3</c:v>
                </c:pt>
                <c:pt idx="1497">
                  <c:v>2.9999243257501271E-3</c:v>
                </c:pt>
                <c:pt idx="1498">
                  <c:v>3.2741974597606644E-3</c:v>
                </c:pt>
                <c:pt idx="1499">
                  <c:v>3.7479140576729235E-3</c:v>
                </c:pt>
                <c:pt idx="1500">
                  <c:v>4.7806992424998416E-3</c:v>
                </c:pt>
                <c:pt idx="1501">
                  <c:v>6.522994360484119E-3</c:v>
                </c:pt>
                <c:pt idx="1502">
                  <c:v>9.8359460043012815E-3</c:v>
                </c:pt>
                <c:pt idx="1503">
                  <c:v>1.5413984693436291E-2</c:v>
                </c:pt>
                <c:pt idx="1504">
                  <c:v>2.6622521008824205E-2</c:v>
                </c:pt>
                <c:pt idx="1505">
                  <c:v>2.6622521008824205E-2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-2.1375819553067353E-2</c:v>
                </c:pt>
                <c:pt idx="1536">
                  <c:v>-2.3453151069628655E-2</c:v>
                </c:pt>
                <c:pt idx="1537">
                  <c:v>-2.4110686044796707E-2</c:v>
                </c:pt>
                <c:pt idx="1538">
                  <c:v>-1.1180629817936048E-2</c:v>
                </c:pt>
                <c:pt idx="1539">
                  <c:v>-6.2702453182471611E-3</c:v>
                </c:pt>
                <c:pt idx="1540">
                  <c:v>-5.5208589408869083E-3</c:v>
                </c:pt>
                <c:pt idx="1541">
                  <c:v>-4.8991223243185222E-3</c:v>
                </c:pt>
                <c:pt idx="1542">
                  <c:v>-4.5166611690926287E-3</c:v>
                </c:pt>
                <c:pt idx="1543">
                  <c:v>-4.2224427848616044E-3</c:v>
                </c:pt>
                <c:pt idx="1544">
                  <c:v>-3.8310361753544878E-3</c:v>
                </c:pt>
                <c:pt idx="1545">
                  <c:v>-3.3007451212283263E-3</c:v>
                </c:pt>
                <c:pt idx="1546">
                  <c:v>-2.9099453388584133E-3</c:v>
                </c:pt>
                <c:pt idx="1547">
                  <c:v>-2.616426036309143E-3</c:v>
                </c:pt>
                <c:pt idx="1548">
                  <c:v>-2.3967124502033339E-3</c:v>
                </c:pt>
                <c:pt idx="1549">
                  <c:v>-2.117412998745447E-3</c:v>
                </c:pt>
                <c:pt idx="1550">
                  <c:v>-1.6506237334090303E-3</c:v>
                </c:pt>
                <c:pt idx="1551">
                  <c:v>-1.4265040492105988E-3</c:v>
                </c:pt>
                <c:pt idx="1552">
                  <c:v>-1.278337341667821E-3</c:v>
                </c:pt>
                <c:pt idx="1553">
                  <c:v>-1.17597557603567E-3</c:v>
                </c:pt>
                <c:pt idx="1554">
                  <c:v>-1.0420794912060862E-3</c:v>
                </c:pt>
                <c:pt idx="1555">
                  <c:v>-7.4690360388720645E-4</c:v>
                </c:pt>
                <c:pt idx="1556">
                  <c:v>-3.790838898657681E-4</c:v>
                </c:pt>
                <c:pt idx="1557">
                  <c:v>-2.0735998625656225E-5</c:v>
                </c:pt>
                <c:pt idx="1558">
                  <c:v>3.4052176884055371E-4</c:v>
                </c:pt>
                <c:pt idx="1559">
                  <c:v>6.7593047770638404E-4</c:v>
                </c:pt>
                <c:pt idx="1560">
                  <c:v>9.9119446611300099E-4</c:v>
                </c:pt>
                <c:pt idx="1561">
                  <c:v>1.2949030579535795E-3</c:v>
                </c:pt>
                <c:pt idx="1562">
                  <c:v>1.6162329354960047E-3</c:v>
                </c:pt>
                <c:pt idx="1563">
                  <c:v>1.9598652107125874E-3</c:v>
                </c:pt>
                <c:pt idx="1564">
                  <c:v>2.3250009790339392E-3</c:v>
                </c:pt>
                <c:pt idx="1565">
                  <c:v>2.700448997226935E-3</c:v>
                </c:pt>
                <c:pt idx="1566">
                  <c:v>2.8582343036717148E-3</c:v>
                </c:pt>
                <c:pt idx="1567">
                  <c:v>3.0801618708986376E-3</c:v>
                </c:pt>
                <c:pt idx="1568">
                  <c:v>3.4295465981767051E-3</c:v>
                </c:pt>
                <c:pt idx="1569">
                  <c:v>3.8709086171971772E-3</c:v>
                </c:pt>
                <c:pt idx="1570">
                  <c:v>4.3199733213743173E-3</c:v>
                </c:pt>
                <c:pt idx="1571">
                  <c:v>4.7916858433096291E-3</c:v>
                </c:pt>
                <c:pt idx="1572">
                  <c:v>5.3555353187273915E-3</c:v>
                </c:pt>
                <c:pt idx="1573">
                  <c:v>5.7809481107863134E-3</c:v>
                </c:pt>
                <c:pt idx="1574">
                  <c:v>6.1525414569322187E-3</c:v>
                </c:pt>
                <c:pt idx="1575">
                  <c:v>5.7742325128571793E-3</c:v>
                </c:pt>
                <c:pt idx="1576">
                  <c:v>5.3357612826419104E-3</c:v>
                </c:pt>
                <c:pt idx="1577">
                  <c:v>5.070924439327021E-3</c:v>
                </c:pt>
                <c:pt idx="1578">
                  <c:v>4.7241537521527941E-3</c:v>
                </c:pt>
                <c:pt idx="1579">
                  <c:v>4.4505959296886515E-3</c:v>
                </c:pt>
                <c:pt idx="1580">
                  <c:v>4.1871972844505336E-3</c:v>
                </c:pt>
                <c:pt idx="1581">
                  <c:v>4.1010860939018536E-3</c:v>
                </c:pt>
                <c:pt idx="1582">
                  <c:v>3.9958595394567449E-3</c:v>
                </c:pt>
                <c:pt idx="1583">
                  <c:v>3.9241083869981357E-3</c:v>
                </c:pt>
                <c:pt idx="1584">
                  <c:v>3.9504315182968749E-3</c:v>
                </c:pt>
                <c:pt idx="1585">
                  <c:v>3.8923677508165889E-3</c:v>
                </c:pt>
                <c:pt idx="1586">
                  <c:v>3.648503732376812E-3</c:v>
                </c:pt>
                <c:pt idx="1587">
                  <c:v>3.3733565578621207E-3</c:v>
                </c:pt>
                <c:pt idx="1588">
                  <c:v>3.161663711691784E-3</c:v>
                </c:pt>
                <c:pt idx="1589">
                  <c:v>2.9972668469053876E-3</c:v>
                </c:pt>
                <c:pt idx="1590">
                  <c:v>2.9178945361329678E-3</c:v>
                </c:pt>
                <c:pt idx="1591">
                  <c:v>2.9367399710207203E-3</c:v>
                </c:pt>
                <c:pt idx="1592">
                  <c:v>3.0031017702485396E-3</c:v>
                </c:pt>
                <c:pt idx="1593">
                  <c:v>3.036250775617479E-3</c:v>
                </c:pt>
                <c:pt idx="1594">
                  <c:v>3.1083613401211596E-3</c:v>
                </c:pt>
                <c:pt idx="1595">
                  <c:v>3.1224928278755499E-3</c:v>
                </c:pt>
                <c:pt idx="1596">
                  <c:v>2.9442153259365096E-3</c:v>
                </c:pt>
                <c:pt idx="1597">
                  <c:v>2.6796862990120015E-3</c:v>
                </c:pt>
                <c:pt idx="1598">
                  <c:v>2.4679553953080554E-3</c:v>
                </c:pt>
                <c:pt idx="1599">
                  <c:v>2.4299839060410839E-3</c:v>
                </c:pt>
                <c:pt idx="1600">
                  <c:v>2.4221831533156528E-3</c:v>
                </c:pt>
                <c:pt idx="1601">
                  <c:v>2.4124478130912283E-3</c:v>
                </c:pt>
                <c:pt idx="1602">
                  <c:v>2.3650916516956438E-3</c:v>
                </c:pt>
                <c:pt idx="1603">
                  <c:v>2.3544330757005543E-3</c:v>
                </c:pt>
                <c:pt idx="1604">
                  <c:v>2.3295057046947613E-3</c:v>
                </c:pt>
                <c:pt idx="1605">
                  <c:v>2.3747395942433397E-3</c:v>
                </c:pt>
                <c:pt idx="1606">
                  <c:v>2.4107668218186868E-3</c:v>
                </c:pt>
                <c:pt idx="1607">
                  <c:v>2.3041187026620453E-3</c:v>
                </c:pt>
                <c:pt idx="1608">
                  <c:v>2.164865315667913E-3</c:v>
                </c:pt>
                <c:pt idx="1609">
                  <c:v>2.1377876906453659E-3</c:v>
                </c:pt>
                <c:pt idx="1610">
                  <c:v>2.1667668393035499E-3</c:v>
                </c:pt>
                <c:pt idx="1611">
                  <c:v>2.1887892058905412E-3</c:v>
                </c:pt>
                <c:pt idx="1612">
                  <c:v>2.2311211143258131E-3</c:v>
                </c:pt>
                <c:pt idx="1613">
                  <c:v>2.292907034302823E-3</c:v>
                </c:pt>
                <c:pt idx="1614">
                  <c:v>2.4169575401836508E-3</c:v>
                </c:pt>
                <c:pt idx="1615">
                  <c:v>2.5605312313341324E-3</c:v>
                </c:pt>
                <c:pt idx="1616">
                  <c:v>2.6023115729016228E-3</c:v>
                </c:pt>
                <c:pt idx="1617">
                  <c:v>2.6619177298278043E-3</c:v>
                </c:pt>
                <c:pt idx="1618">
                  <c:v>2.7647941806652888E-3</c:v>
                </c:pt>
                <c:pt idx="1619">
                  <c:v>2.923142958506804E-3</c:v>
                </c:pt>
                <c:pt idx="1620">
                  <c:v>3.5197573712549015E-3</c:v>
                </c:pt>
                <c:pt idx="1621">
                  <c:v>4.0870230784468111E-3</c:v>
                </c:pt>
                <c:pt idx="1622">
                  <c:v>4.7039619843507463E-3</c:v>
                </c:pt>
                <c:pt idx="1623">
                  <c:v>5.1541155315123028E-3</c:v>
                </c:pt>
                <c:pt idx="1624">
                  <c:v>5.270869994671982E-3</c:v>
                </c:pt>
                <c:pt idx="1625">
                  <c:v>5.5369745039484117E-3</c:v>
                </c:pt>
                <c:pt idx="1626">
                  <c:v>5.1265434459022421E-3</c:v>
                </c:pt>
                <c:pt idx="1627">
                  <c:v>4.568355850579073E-3</c:v>
                </c:pt>
                <c:pt idx="1628">
                  <c:v>4.1366001495481749E-3</c:v>
                </c:pt>
                <c:pt idx="1629">
                  <c:v>3.8360619023374426E-3</c:v>
                </c:pt>
                <c:pt idx="1630">
                  <c:v>3.6629501138170785E-3</c:v>
                </c:pt>
                <c:pt idx="1631">
                  <c:v>3.6759348344291014E-3</c:v>
                </c:pt>
                <c:pt idx="1632">
                  <c:v>3.7265482020331512E-3</c:v>
                </c:pt>
                <c:pt idx="1633">
                  <c:v>3.8068709864276275E-3</c:v>
                </c:pt>
                <c:pt idx="1634">
                  <c:v>3.9770246973671311E-3</c:v>
                </c:pt>
                <c:pt idx="1635">
                  <c:v>4.3968193091180902E-3</c:v>
                </c:pt>
                <c:pt idx="1636">
                  <c:v>4.5843081578600155E-3</c:v>
                </c:pt>
                <c:pt idx="1637">
                  <c:v>4.3917818716879267E-3</c:v>
                </c:pt>
                <c:pt idx="1638">
                  <c:v>4.0647382183363872E-3</c:v>
                </c:pt>
                <c:pt idx="1639">
                  <c:v>3.79138095676694E-3</c:v>
                </c:pt>
                <c:pt idx="1640">
                  <c:v>3.5783189536362494E-3</c:v>
                </c:pt>
                <c:pt idx="1641">
                  <c:v>3.530748093796247E-3</c:v>
                </c:pt>
                <c:pt idx="1642">
                  <c:v>3.6828919689677084E-3</c:v>
                </c:pt>
                <c:pt idx="1643">
                  <c:v>3.8536738657008029E-3</c:v>
                </c:pt>
                <c:pt idx="1644">
                  <c:v>4.0761745404719468E-3</c:v>
                </c:pt>
                <c:pt idx="1645">
                  <c:v>4.1564109354146912E-3</c:v>
                </c:pt>
                <c:pt idx="1646">
                  <c:v>4.0120483888301927E-3</c:v>
                </c:pt>
                <c:pt idx="1647">
                  <c:v>3.7601557384145438E-3</c:v>
                </c:pt>
                <c:pt idx="1648">
                  <c:v>3.5648977292391513E-3</c:v>
                </c:pt>
                <c:pt idx="1649">
                  <c:v>3.4149855103320793E-3</c:v>
                </c:pt>
                <c:pt idx="1650">
                  <c:v>3.3284899009725071E-3</c:v>
                </c:pt>
                <c:pt idx="1651">
                  <c:v>3.290589830937665E-3</c:v>
                </c:pt>
                <c:pt idx="1652">
                  <c:v>3.2847189742659265E-3</c:v>
                </c:pt>
                <c:pt idx="1653">
                  <c:v>3.3216563611942439E-3</c:v>
                </c:pt>
                <c:pt idx="1654">
                  <c:v>3.4476902296237621E-3</c:v>
                </c:pt>
                <c:pt idx="1655">
                  <c:v>3.7311625762526416E-3</c:v>
                </c:pt>
                <c:pt idx="1656">
                  <c:v>3.988701763445927E-3</c:v>
                </c:pt>
                <c:pt idx="1657">
                  <c:v>4.1584799258967383E-3</c:v>
                </c:pt>
                <c:pt idx="1658">
                  <c:v>4.3338172481315797E-3</c:v>
                </c:pt>
                <c:pt idx="1659">
                  <c:v>4.4881294157846511E-3</c:v>
                </c:pt>
                <c:pt idx="1660">
                  <c:v>4.6547812903323408E-3</c:v>
                </c:pt>
                <c:pt idx="1661">
                  <c:v>4.8074558400681908E-3</c:v>
                </c:pt>
                <c:pt idx="1662">
                  <c:v>5.1253596617588304E-3</c:v>
                </c:pt>
                <c:pt idx="1663">
                  <c:v>5.6225917964251642E-3</c:v>
                </c:pt>
                <c:pt idx="1664">
                  <c:v>6.2931847667592657E-3</c:v>
                </c:pt>
                <c:pt idx="1665">
                  <c:v>6.3690493254496498E-3</c:v>
                </c:pt>
                <c:pt idx="1666">
                  <c:v>7.0345238553917782E-3</c:v>
                </c:pt>
                <c:pt idx="1667">
                  <c:v>7.2750397984454544E-3</c:v>
                </c:pt>
                <c:pt idx="1668">
                  <c:v>6.6691365154435628E-3</c:v>
                </c:pt>
                <c:pt idx="1669">
                  <c:v>6.0327068335206549E-3</c:v>
                </c:pt>
                <c:pt idx="1670">
                  <c:v>5.4479599904514531E-3</c:v>
                </c:pt>
                <c:pt idx="1671">
                  <c:v>4.9769065780443256E-3</c:v>
                </c:pt>
                <c:pt idx="1672">
                  <c:v>4.6748893073440545E-3</c:v>
                </c:pt>
                <c:pt idx="1673">
                  <c:v>4.4566376201459869E-3</c:v>
                </c:pt>
                <c:pt idx="1674">
                  <c:v>4.2179189097369136E-3</c:v>
                </c:pt>
                <c:pt idx="1675">
                  <c:v>4.0076905825687566E-3</c:v>
                </c:pt>
                <c:pt idx="1676">
                  <c:v>3.7442923312156228E-3</c:v>
                </c:pt>
                <c:pt idx="1677">
                  <c:v>3.6133820153181869E-3</c:v>
                </c:pt>
                <c:pt idx="1678">
                  <c:v>3.6940860391904669E-3</c:v>
                </c:pt>
                <c:pt idx="1679">
                  <c:v>4.2574341401352984E-3</c:v>
                </c:pt>
                <c:pt idx="1680">
                  <c:v>4.8953072808289883E-3</c:v>
                </c:pt>
                <c:pt idx="1681">
                  <c:v>5.569272171710769E-3</c:v>
                </c:pt>
                <c:pt idx="1682">
                  <c:v>6.5072773029553289E-3</c:v>
                </c:pt>
                <c:pt idx="1683">
                  <c:v>7.7312520580846622E-3</c:v>
                </c:pt>
                <c:pt idx="1684">
                  <c:v>9.3198396171011045E-3</c:v>
                </c:pt>
                <c:pt idx="1685">
                  <c:v>9.6652251315483152E-3</c:v>
                </c:pt>
                <c:pt idx="1686">
                  <c:v>1.2241159864167635E-2</c:v>
                </c:pt>
                <c:pt idx="1687">
                  <c:v>1.6033577657722183E-2</c:v>
                </c:pt>
                <c:pt idx="1688">
                  <c:v>1.7396239713372858E-2</c:v>
                </c:pt>
                <c:pt idx="1689">
                  <c:v>6.3730208417881948E-2</c:v>
                </c:pt>
                <c:pt idx="1690">
                  <c:v>6.3730208417881948E-2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6.5544412335896392E-3</c:v>
                </c:pt>
                <c:pt idx="1718">
                  <c:v>3.6377315858638192E-3</c:v>
                </c:pt>
                <c:pt idx="1719">
                  <c:v>2.895027662508212E-3</c:v>
                </c:pt>
                <c:pt idx="1720">
                  <c:v>2.7736299771480444E-3</c:v>
                </c:pt>
                <c:pt idx="1721">
                  <c:v>2.7644166017940092E-3</c:v>
                </c:pt>
                <c:pt idx="1722">
                  <c:v>2.6061704035882055E-3</c:v>
                </c:pt>
                <c:pt idx="1723">
                  <c:v>2.3841723395353251E-3</c:v>
                </c:pt>
                <c:pt idx="1724">
                  <c:v>2.2770989236795772E-3</c:v>
                </c:pt>
                <c:pt idx="1725">
                  <c:v>2.3999006146876649E-3</c:v>
                </c:pt>
                <c:pt idx="1726">
                  <c:v>2.5903535310388137E-3</c:v>
                </c:pt>
                <c:pt idx="1727">
                  <c:v>2.8589673891535002E-3</c:v>
                </c:pt>
                <c:pt idx="1728">
                  <c:v>3.2851558211050187E-3</c:v>
                </c:pt>
                <c:pt idx="1729">
                  <c:v>3.6953572685433774E-3</c:v>
                </c:pt>
                <c:pt idx="1730">
                  <c:v>4.1602097539039174E-3</c:v>
                </c:pt>
                <c:pt idx="1731">
                  <c:v>4.4301671150121305E-3</c:v>
                </c:pt>
                <c:pt idx="1732">
                  <c:v>4.005986674952125E-3</c:v>
                </c:pt>
                <c:pt idx="1733">
                  <c:v>3.7333073259564636E-3</c:v>
                </c:pt>
                <c:pt idx="1734">
                  <c:v>3.5128666028228779E-3</c:v>
                </c:pt>
                <c:pt idx="1735">
                  <c:v>3.2445085679170668E-3</c:v>
                </c:pt>
                <c:pt idx="1736">
                  <c:v>3.0552657063176157E-3</c:v>
                </c:pt>
                <c:pt idx="1737">
                  <c:v>2.8850802876792822E-3</c:v>
                </c:pt>
                <c:pt idx="1738">
                  <c:v>2.6759256445501077E-3</c:v>
                </c:pt>
                <c:pt idx="1739">
                  <c:v>2.5212050608033579E-3</c:v>
                </c:pt>
                <c:pt idx="1740">
                  <c:v>2.445222139057652E-3</c:v>
                </c:pt>
                <c:pt idx="1741">
                  <c:v>2.4047873312622943E-3</c:v>
                </c:pt>
                <c:pt idx="1742">
                  <c:v>2.413650777896399E-3</c:v>
                </c:pt>
                <c:pt idx="1743">
                  <c:v>2.5041585569067965E-3</c:v>
                </c:pt>
                <c:pt idx="1744">
                  <c:v>2.6035588606510771E-3</c:v>
                </c:pt>
                <c:pt idx="1745">
                  <c:v>2.7679996495860665E-3</c:v>
                </c:pt>
                <c:pt idx="1746">
                  <c:v>2.9704426909347458E-3</c:v>
                </c:pt>
                <c:pt idx="1747">
                  <c:v>3.0789324306699315E-3</c:v>
                </c:pt>
                <c:pt idx="1748">
                  <c:v>3.0161114951919271E-3</c:v>
                </c:pt>
                <c:pt idx="1749">
                  <c:v>2.8250851534612647E-3</c:v>
                </c:pt>
                <c:pt idx="1750">
                  <c:v>2.7204904929876211E-3</c:v>
                </c:pt>
                <c:pt idx="1751">
                  <c:v>2.639011741807125E-3</c:v>
                </c:pt>
                <c:pt idx="1752">
                  <c:v>2.5829303718580728E-3</c:v>
                </c:pt>
                <c:pt idx="1753">
                  <c:v>2.6033877064268376E-3</c:v>
                </c:pt>
                <c:pt idx="1754">
                  <c:v>2.6662996863378247E-3</c:v>
                </c:pt>
                <c:pt idx="1755">
                  <c:v>2.7773960410940237E-3</c:v>
                </c:pt>
                <c:pt idx="1756">
                  <c:v>2.9325080271862666E-3</c:v>
                </c:pt>
                <c:pt idx="1757">
                  <c:v>3.1411500527456235E-3</c:v>
                </c:pt>
                <c:pt idx="1758">
                  <c:v>3.1784876557945591E-3</c:v>
                </c:pt>
                <c:pt idx="1759">
                  <c:v>2.8381159030155833E-3</c:v>
                </c:pt>
                <c:pt idx="1760">
                  <c:v>2.3302033406651145E-3</c:v>
                </c:pt>
                <c:pt idx="1761">
                  <c:v>1.8725597097009696E-3</c:v>
                </c:pt>
                <c:pt idx="1762">
                  <c:v>1.4869884338789819E-3</c:v>
                </c:pt>
                <c:pt idx="1763">
                  <c:v>1.0881749513877862E-3</c:v>
                </c:pt>
                <c:pt idx="1764">
                  <c:v>7.0095670015882933E-4</c:v>
                </c:pt>
                <c:pt idx="1765">
                  <c:v>3.2478710419673625E-4</c:v>
                </c:pt>
                <c:pt idx="1766">
                  <c:v>-3.8858308767827779E-5</c:v>
                </c:pt>
                <c:pt idx="1767">
                  <c:v>-3.8997615620408742E-4</c:v>
                </c:pt>
                <c:pt idx="1768">
                  <c:v>-6.6962332991159083E-4</c:v>
                </c:pt>
                <c:pt idx="1769">
                  <c:v>-8.182456671411044E-4</c:v>
                </c:pt>
                <c:pt idx="1770">
                  <c:v>-8.8426414880320517E-4</c:v>
                </c:pt>
                <c:pt idx="1771">
                  <c:v>-9.5432850335984139E-4</c:v>
                </c:pt>
                <c:pt idx="1772">
                  <c:v>-1.0350289631446301E-3</c:v>
                </c:pt>
                <c:pt idx="1773">
                  <c:v>-1.127163312318836E-3</c:v>
                </c:pt>
                <c:pt idx="1774">
                  <c:v>-1.2317065952343505E-3</c:v>
                </c:pt>
                <c:pt idx="1775">
                  <c:v>-1.3318871241122167E-3</c:v>
                </c:pt>
                <c:pt idx="1776">
                  <c:v>-1.4447575649715009E-3</c:v>
                </c:pt>
                <c:pt idx="1777">
                  <c:v>-1.5011334331479515E-3</c:v>
                </c:pt>
                <c:pt idx="1778">
                  <c:v>-1.3241543315701309E-3</c:v>
                </c:pt>
                <c:pt idx="1779">
                  <c:v>-1.0653031967489813E-3</c:v>
                </c:pt>
                <c:pt idx="1780">
                  <c:v>-8.2986901003717238E-4</c:v>
                </c:pt>
                <c:pt idx="1781">
                  <c:v>-6.0953755072985772E-4</c:v>
                </c:pt>
                <c:pt idx="1782">
                  <c:v>-4.0016197633317019E-4</c:v>
                </c:pt>
                <c:pt idx="1783">
                  <c:v>-1.9921534980661362E-4</c:v>
                </c:pt>
                <c:pt idx="1784">
                  <c:v>-3.9320911918861836E-6</c:v>
                </c:pt>
                <c:pt idx="1785">
                  <c:v>1.895524334632214E-4</c:v>
                </c:pt>
                <c:pt idx="1786">
                  <c:v>3.8356179523376402E-4</c:v>
                </c:pt>
                <c:pt idx="1787">
                  <c:v>5.8891566995646939E-4</c:v>
                </c:pt>
                <c:pt idx="1788">
                  <c:v>7.6938871740927562E-4</c:v>
                </c:pt>
                <c:pt idx="1789">
                  <c:v>8.8766609226307409E-4</c:v>
                </c:pt>
                <c:pt idx="1790">
                  <c:v>9.8131860277731798E-4</c:v>
                </c:pt>
                <c:pt idx="1791">
                  <c:v>1.0917672548732171E-3</c:v>
                </c:pt>
                <c:pt idx="1792">
                  <c:v>1.2119970599486609E-3</c:v>
                </c:pt>
                <c:pt idx="1793">
                  <c:v>1.3593371335206244E-3</c:v>
                </c:pt>
                <c:pt idx="1794">
                  <c:v>1.5368898289140982E-3</c:v>
                </c:pt>
                <c:pt idx="1795">
                  <c:v>1.7234205989333665E-3</c:v>
                </c:pt>
                <c:pt idx="1796">
                  <c:v>1.9570244780662011E-3</c:v>
                </c:pt>
                <c:pt idx="1797">
                  <c:v>2.0907947620184496E-3</c:v>
                </c:pt>
                <c:pt idx="1798">
                  <c:v>2.0237812008049587E-3</c:v>
                </c:pt>
                <c:pt idx="1799">
                  <c:v>1.8628418577380397E-3</c:v>
                </c:pt>
                <c:pt idx="1800">
                  <c:v>1.7665871070646549E-3</c:v>
                </c:pt>
                <c:pt idx="1801">
                  <c:v>1.6519732338508715E-3</c:v>
                </c:pt>
                <c:pt idx="1802">
                  <c:v>1.5294190611421432E-3</c:v>
                </c:pt>
                <c:pt idx="1803">
                  <c:v>1.435800928750853E-3</c:v>
                </c:pt>
                <c:pt idx="1804">
                  <c:v>1.3658825986422843E-3</c:v>
                </c:pt>
                <c:pt idx="1805">
                  <c:v>1.3350813575994758E-3</c:v>
                </c:pt>
                <c:pt idx="1806">
                  <c:v>1.3384164217475603E-3</c:v>
                </c:pt>
                <c:pt idx="1807">
                  <c:v>1.3640790959192728E-3</c:v>
                </c:pt>
                <c:pt idx="1808">
                  <c:v>1.4228383855154384E-3</c:v>
                </c:pt>
                <c:pt idx="1809">
                  <c:v>1.543789900589179E-3</c:v>
                </c:pt>
                <c:pt idx="1810">
                  <c:v>1.7334224252163347E-3</c:v>
                </c:pt>
                <c:pt idx="1811">
                  <c:v>1.9605353473184607E-3</c:v>
                </c:pt>
                <c:pt idx="1812">
                  <c:v>2.2010364837082631E-3</c:v>
                </c:pt>
                <c:pt idx="1813">
                  <c:v>2.4464129743080212E-3</c:v>
                </c:pt>
                <c:pt idx="1814">
                  <c:v>2.7500095767648367E-3</c:v>
                </c:pt>
                <c:pt idx="1815">
                  <c:v>3.1521968374249084E-3</c:v>
                </c:pt>
                <c:pt idx="1816">
                  <c:v>3.5571035180212195E-3</c:v>
                </c:pt>
                <c:pt idx="1817">
                  <c:v>3.7729380818578798E-3</c:v>
                </c:pt>
                <c:pt idx="1818">
                  <c:v>3.5961904873097654E-3</c:v>
                </c:pt>
                <c:pt idx="1819">
                  <c:v>3.2155678610745106E-3</c:v>
                </c:pt>
                <c:pt idx="1820">
                  <c:v>2.8580733568208949E-3</c:v>
                </c:pt>
                <c:pt idx="1821">
                  <c:v>2.5935488889754299E-3</c:v>
                </c:pt>
                <c:pt idx="1822">
                  <c:v>2.3878501637544926E-3</c:v>
                </c:pt>
                <c:pt idx="1823">
                  <c:v>2.2166502565805985E-3</c:v>
                </c:pt>
                <c:pt idx="1824">
                  <c:v>2.0841459870451964E-3</c:v>
                </c:pt>
                <c:pt idx="1825">
                  <c:v>1.9858482780822861E-3</c:v>
                </c:pt>
                <c:pt idx="1826">
                  <c:v>1.9198805519461653E-3</c:v>
                </c:pt>
                <c:pt idx="1827">
                  <c:v>1.8758717149115571E-3</c:v>
                </c:pt>
                <c:pt idx="1828">
                  <c:v>1.8238754351960474E-3</c:v>
                </c:pt>
                <c:pt idx="1829">
                  <c:v>1.7347519026813375E-3</c:v>
                </c:pt>
                <c:pt idx="1830">
                  <c:v>1.6260354237090883E-3</c:v>
                </c:pt>
                <c:pt idx="1831">
                  <c:v>1.5475840007537157E-3</c:v>
                </c:pt>
                <c:pt idx="1832">
                  <c:v>1.5367719275336793E-3</c:v>
                </c:pt>
                <c:pt idx="1833">
                  <c:v>1.5142161951320352E-3</c:v>
                </c:pt>
                <c:pt idx="1834">
                  <c:v>1.4898808251837588E-3</c:v>
                </c:pt>
                <c:pt idx="1835">
                  <c:v>1.4871526071144401E-3</c:v>
                </c:pt>
                <c:pt idx="1836">
                  <c:v>1.5068693621480144E-3</c:v>
                </c:pt>
                <c:pt idx="1837">
                  <c:v>1.5556756369735753E-3</c:v>
                </c:pt>
                <c:pt idx="1838">
                  <c:v>1.6380782590328805E-3</c:v>
                </c:pt>
                <c:pt idx="1839">
                  <c:v>1.7222680762988543E-3</c:v>
                </c:pt>
                <c:pt idx="1840">
                  <c:v>1.8108127073145019E-3</c:v>
                </c:pt>
                <c:pt idx="1841">
                  <c:v>1.9361521588392768E-3</c:v>
                </c:pt>
                <c:pt idx="1842">
                  <c:v>2.0858607480719522E-3</c:v>
                </c:pt>
                <c:pt idx="1843">
                  <c:v>2.2269270577525472E-3</c:v>
                </c:pt>
                <c:pt idx="1844">
                  <c:v>2.3843793548314778E-3</c:v>
                </c:pt>
                <c:pt idx="1845">
                  <c:v>2.5578799154104587E-3</c:v>
                </c:pt>
                <c:pt idx="1846">
                  <c:v>2.7508191410283338E-3</c:v>
                </c:pt>
                <c:pt idx="1847">
                  <c:v>2.9630802132808083E-3</c:v>
                </c:pt>
                <c:pt idx="1848">
                  <c:v>3.0120327411279724E-3</c:v>
                </c:pt>
                <c:pt idx="1849">
                  <c:v>3.0919747380555832E-3</c:v>
                </c:pt>
                <c:pt idx="1850">
                  <c:v>3.2115895143386272E-3</c:v>
                </c:pt>
                <c:pt idx="1851">
                  <c:v>3.3636548763511841E-3</c:v>
                </c:pt>
                <c:pt idx="1852">
                  <c:v>3.5653567738730733E-3</c:v>
                </c:pt>
                <c:pt idx="1853">
                  <c:v>3.8392057976163762E-3</c:v>
                </c:pt>
                <c:pt idx="1854">
                  <c:v>4.1827952473583408E-3</c:v>
                </c:pt>
                <c:pt idx="1855">
                  <c:v>4.722999841330097E-3</c:v>
                </c:pt>
                <c:pt idx="1856">
                  <c:v>5.2761796158732298E-3</c:v>
                </c:pt>
                <c:pt idx="1857">
                  <c:v>5.8814373700889688E-3</c:v>
                </c:pt>
                <c:pt idx="1858">
                  <c:v>6.2941852825288379E-3</c:v>
                </c:pt>
                <c:pt idx="1859">
                  <c:v>6.2832101925569921E-3</c:v>
                </c:pt>
                <c:pt idx="1860">
                  <c:v>6.1134993000700839E-3</c:v>
                </c:pt>
                <c:pt idx="1861">
                  <c:v>6.0011279237179886E-3</c:v>
                </c:pt>
                <c:pt idx="1862">
                  <c:v>5.947613501001061E-3</c:v>
                </c:pt>
                <c:pt idx="1863">
                  <c:v>6.0089307033106389E-3</c:v>
                </c:pt>
                <c:pt idx="1864">
                  <c:v>6.154516502739878E-3</c:v>
                </c:pt>
                <c:pt idx="1865">
                  <c:v>6.3219264943151117E-3</c:v>
                </c:pt>
                <c:pt idx="1866">
                  <c:v>6.5850921592820518E-3</c:v>
                </c:pt>
                <c:pt idx="1867">
                  <c:v>7.0578941316948697E-3</c:v>
                </c:pt>
                <c:pt idx="1868">
                  <c:v>7.2504878963915E-3</c:v>
                </c:pt>
                <c:pt idx="1869">
                  <c:v>6.9635691112592312E-3</c:v>
                </c:pt>
                <c:pt idx="1870">
                  <c:v>6.5804734397186667E-3</c:v>
                </c:pt>
                <c:pt idx="1871">
                  <c:v>6.2721263952744705E-3</c:v>
                </c:pt>
                <c:pt idx="1872">
                  <c:v>6.0425759892436095E-3</c:v>
                </c:pt>
                <c:pt idx="1873">
                  <c:v>5.9134597984689761E-3</c:v>
                </c:pt>
                <c:pt idx="1874">
                  <c:v>5.9197705633036325E-3</c:v>
                </c:pt>
                <c:pt idx="1875">
                  <c:v>6.0560681797146567E-3</c:v>
                </c:pt>
                <c:pt idx="1876">
                  <c:v>6.4551483435057715E-3</c:v>
                </c:pt>
                <c:pt idx="1877">
                  <c:v>6.8952450061794601E-3</c:v>
                </c:pt>
                <c:pt idx="1878">
                  <c:v>7.2647662913275764E-3</c:v>
                </c:pt>
                <c:pt idx="1879">
                  <c:v>7.1875861946522944E-3</c:v>
                </c:pt>
                <c:pt idx="1880">
                  <c:v>6.8448937468621723E-3</c:v>
                </c:pt>
                <c:pt idx="1881">
                  <c:v>6.547937817247519E-3</c:v>
                </c:pt>
                <c:pt idx="1882">
                  <c:v>6.334050936365113E-3</c:v>
                </c:pt>
                <c:pt idx="1883">
                  <c:v>6.2042970066062773E-3</c:v>
                </c:pt>
                <c:pt idx="1884">
                  <c:v>6.1712007495680031E-3</c:v>
                </c:pt>
                <c:pt idx="1885">
                  <c:v>6.1394074620364425E-3</c:v>
                </c:pt>
                <c:pt idx="1886">
                  <c:v>6.2020687860358586E-3</c:v>
                </c:pt>
                <c:pt idx="1887">
                  <c:v>6.1330173988635656E-3</c:v>
                </c:pt>
                <c:pt idx="1888">
                  <c:v>5.7158633145845484E-3</c:v>
                </c:pt>
                <c:pt idx="1889">
                  <c:v>5.1873279037574329E-3</c:v>
                </c:pt>
                <c:pt idx="1890">
                  <c:v>4.7441464491298456E-3</c:v>
                </c:pt>
                <c:pt idx="1891">
                  <c:v>4.494108571037549E-3</c:v>
                </c:pt>
                <c:pt idx="1892">
                  <c:v>4.4197254940272586E-3</c:v>
                </c:pt>
                <c:pt idx="1893">
                  <c:v>4.2488702600548198E-3</c:v>
                </c:pt>
                <c:pt idx="1894">
                  <c:v>4.1479824710696439E-3</c:v>
                </c:pt>
                <c:pt idx="1895">
                  <c:v>4.1165292886605536E-3</c:v>
                </c:pt>
                <c:pt idx="1896">
                  <c:v>4.2879655947361348E-3</c:v>
                </c:pt>
                <c:pt idx="1897">
                  <c:v>4.560355362827684E-3</c:v>
                </c:pt>
                <c:pt idx="1898">
                  <c:v>4.7740220483142286E-3</c:v>
                </c:pt>
                <c:pt idx="1899">
                  <c:v>4.8038302432151748E-3</c:v>
                </c:pt>
                <c:pt idx="1900">
                  <c:v>4.5784361115989792E-3</c:v>
                </c:pt>
                <c:pt idx="1901">
                  <c:v>4.2479102598697513E-3</c:v>
                </c:pt>
                <c:pt idx="1902">
                  <c:v>3.9795766175700171E-3</c:v>
                </c:pt>
                <c:pt idx="1903">
                  <c:v>3.7233551976377337E-3</c:v>
                </c:pt>
                <c:pt idx="1904">
                  <c:v>3.5100450161415233E-3</c:v>
                </c:pt>
                <c:pt idx="1905">
                  <c:v>3.3672333780547813E-3</c:v>
                </c:pt>
                <c:pt idx="1906">
                  <c:v>3.3086351435377402E-3</c:v>
                </c:pt>
                <c:pt idx="1907">
                  <c:v>3.4137303265057914E-3</c:v>
                </c:pt>
                <c:pt idx="1908">
                  <c:v>3.5457211040740397E-3</c:v>
                </c:pt>
                <c:pt idx="1909">
                  <c:v>3.5454489458639077E-3</c:v>
                </c:pt>
                <c:pt idx="1910">
                  <c:v>3.2941229798949538E-3</c:v>
                </c:pt>
                <c:pt idx="1911">
                  <c:v>2.9548690409453987E-3</c:v>
                </c:pt>
                <c:pt idx="1912">
                  <c:v>2.6563480871280741E-3</c:v>
                </c:pt>
                <c:pt idx="1913">
                  <c:v>2.4495501931932899E-3</c:v>
                </c:pt>
                <c:pt idx="1914">
                  <c:v>2.2873548314198164E-3</c:v>
                </c:pt>
                <c:pt idx="1915">
                  <c:v>2.1536567559809353E-3</c:v>
                </c:pt>
                <c:pt idx="1916">
                  <c:v>2.0601757691476072E-3</c:v>
                </c:pt>
                <c:pt idx="1917">
                  <c:v>1.9961513027395329E-3</c:v>
                </c:pt>
                <c:pt idx="1918">
                  <c:v>1.8590677796268536E-3</c:v>
                </c:pt>
                <c:pt idx="1919">
                  <c:v>1.8704104641678958E-3</c:v>
                </c:pt>
                <c:pt idx="1920">
                  <c:v>1.9006709905585954E-3</c:v>
                </c:pt>
                <c:pt idx="1921">
                  <c:v>1.9964890018321583E-3</c:v>
                </c:pt>
                <c:pt idx="1922">
                  <c:v>2.1137460115563866E-3</c:v>
                </c:pt>
                <c:pt idx="1923">
                  <c:v>2.200880457884081E-3</c:v>
                </c:pt>
                <c:pt idx="1924">
                  <c:v>2.3003486661389186E-3</c:v>
                </c:pt>
                <c:pt idx="1925">
                  <c:v>2.4370619484006713E-3</c:v>
                </c:pt>
                <c:pt idx="1926">
                  <c:v>2.6003984465008171E-3</c:v>
                </c:pt>
                <c:pt idx="1927">
                  <c:v>2.6259933775726338E-3</c:v>
                </c:pt>
                <c:pt idx="1928">
                  <c:v>2.7420934457716745E-3</c:v>
                </c:pt>
                <c:pt idx="1929">
                  <c:v>2.6647446719838602E-3</c:v>
                </c:pt>
                <c:pt idx="1930">
                  <c:v>2.7375342813040636E-3</c:v>
                </c:pt>
                <c:pt idx="1931">
                  <c:v>2.9392473245232792E-3</c:v>
                </c:pt>
                <c:pt idx="1932">
                  <c:v>3.2825210843114229E-3</c:v>
                </c:pt>
                <c:pt idx="1933">
                  <c:v>3.6710805767059965E-3</c:v>
                </c:pt>
                <c:pt idx="1934">
                  <c:v>4.101797384067696E-3</c:v>
                </c:pt>
                <c:pt idx="1935">
                  <c:v>4.571034111696997E-3</c:v>
                </c:pt>
                <c:pt idx="1936">
                  <c:v>5.1019313419505058E-3</c:v>
                </c:pt>
                <c:pt idx="1937">
                  <c:v>5.8664530072830021E-3</c:v>
                </c:pt>
                <c:pt idx="1938">
                  <c:v>6.2006399075593063E-3</c:v>
                </c:pt>
                <c:pt idx="1939">
                  <c:v>6.5549003412607512E-3</c:v>
                </c:pt>
                <c:pt idx="1940">
                  <c:v>6.1990635438285294E-3</c:v>
                </c:pt>
                <c:pt idx="1941">
                  <c:v>5.9274056498067815E-3</c:v>
                </c:pt>
                <c:pt idx="1942">
                  <c:v>5.8143074120879656E-3</c:v>
                </c:pt>
                <c:pt idx="1943">
                  <c:v>5.7790212187882675E-3</c:v>
                </c:pt>
                <c:pt idx="1944">
                  <c:v>5.959666269285074E-3</c:v>
                </c:pt>
                <c:pt idx="1945">
                  <c:v>6.8965315082834449E-3</c:v>
                </c:pt>
                <c:pt idx="1946">
                  <c:v>7.7477624265591318E-3</c:v>
                </c:pt>
                <c:pt idx="1947">
                  <c:v>8.271882723811198E-3</c:v>
                </c:pt>
                <c:pt idx="1948">
                  <c:v>8.9292095704093365E-3</c:v>
                </c:pt>
                <c:pt idx="1949">
                  <c:v>9.7727880175948086E-3</c:v>
                </c:pt>
                <c:pt idx="1950">
                  <c:v>1.0708257759803927E-2</c:v>
                </c:pt>
                <c:pt idx="1951">
                  <c:v>1.2030806391627815E-2</c:v>
                </c:pt>
                <c:pt idx="1952">
                  <c:v>1.67635601700712E-2</c:v>
                </c:pt>
                <c:pt idx="1953">
                  <c:v>5.1804196652848959E-2</c:v>
                </c:pt>
                <c:pt idx="1954">
                  <c:v>5.1804196652848959E-2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2.8183840952373963E-2</c:v>
                </c:pt>
                <c:pt idx="1961">
                  <c:v>1.2002067276622921E-2</c:v>
                </c:pt>
                <c:pt idx="1962">
                  <c:v>8.1698861678701704E-3</c:v>
                </c:pt>
                <c:pt idx="1963">
                  <c:v>6.7003910338840119E-3</c:v>
                </c:pt>
                <c:pt idx="1964">
                  <c:v>6.1177801882356395E-3</c:v>
                </c:pt>
                <c:pt idx="1965">
                  <c:v>6.4127986475310313E-3</c:v>
                </c:pt>
                <c:pt idx="1966">
                  <c:v>6.7711165630678812E-3</c:v>
                </c:pt>
                <c:pt idx="1967">
                  <c:v>7.0729179757926305E-3</c:v>
                </c:pt>
                <c:pt idx="1968">
                  <c:v>7.7560615973956623E-3</c:v>
                </c:pt>
                <c:pt idx="1969">
                  <c:v>8.8712392524393745E-3</c:v>
                </c:pt>
                <c:pt idx="1970">
                  <c:v>1.0402590452959848E-2</c:v>
                </c:pt>
                <c:pt idx="1971">
                  <c:v>1.2035297258748951E-2</c:v>
                </c:pt>
                <c:pt idx="1972">
                  <c:v>1.1701384667542093E-2</c:v>
                </c:pt>
                <c:pt idx="1973">
                  <c:v>1.0926701272132654E-2</c:v>
                </c:pt>
                <c:pt idx="1974">
                  <c:v>1.017554316067667E-2</c:v>
                </c:pt>
                <c:pt idx="1975">
                  <c:v>9.627600511692154E-3</c:v>
                </c:pt>
                <c:pt idx="1976">
                  <c:v>9.1579921222145581E-3</c:v>
                </c:pt>
                <c:pt idx="1977">
                  <c:v>8.6001187615563184E-3</c:v>
                </c:pt>
                <c:pt idx="1978">
                  <c:v>8.5632801572238966E-3</c:v>
                </c:pt>
                <c:pt idx="1979">
                  <c:v>8.8203450815411751E-3</c:v>
                </c:pt>
                <c:pt idx="1980">
                  <c:v>8.9480014689544869E-3</c:v>
                </c:pt>
                <c:pt idx="1981">
                  <c:v>8.5256622401792392E-3</c:v>
                </c:pt>
                <c:pt idx="1982">
                  <c:v>7.6280941829884614E-3</c:v>
                </c:pt>
                <c:pt idx="1983">
                  <c:v>6.9360264905471711E-3</c:v>
                </c:pt>
                <c:pt idx="1984">
                  <c:v>6.5022357000340701E-3</c:v>
                </c:pt>
                <c:pt idx="1985">
                  <c:v>6.1898403019177749E-3</c:v>
                </c:pt>
                <c:pt idx="1986">
                  <c:v>6.0254170675135268E-3</c:v>
                </c:pt>
                <c:pt idx="1987">
                  <c:v>5.9176576985510267E-3</c:v>
                </c:pt>
                <c:pt idx="1988">
                  <c:v>5.9076640261609267E-3</c:v>
                </c:pt>
                <c:pt idx="1989">
                  <c:v>6.0047890348852353E-3</c:v>
                </c:pt>
                <c:pt idx="1990">
                  <c:v>5.9601208377561147E-3</c:v>
                </c:pt>
                <c:pt idx="1991">
                  <c:v>5.3110289686994624E-3</c:v>
                </c:pt>
                <c:pt idx="1992">
                  <c:v>4.4593940066963329E-3</c:v>
                </c:pt>
                <c:pt idx="1993">
                  <c:v>3.742073829669566E-3</c:v>
                </c:pt>
                <c:pt idx="1994">
                  <c:v>3.1062142770504715E-3</c:v>
                </c:pt>
                <c:pt idx="1995">
                  <c:v>2.4791707511433582E-3</c:v>
                </c:pt>
                <c:pt idx="1996">
                  <c:v>1.8003036202022596E-3</c:v>
                </c:pt>
                <c:pt idx="1997">
                  <c:v>1.0877047422104714E-3</c:v>
                </c:pt>
                <c:pt idx="1998">
                  <c:v>4.721384488273101E-4</c:v>
                </c:pt>
                <c:pt idx="1999">
                  <c:v>-9.075696310160904E-5</c:v>
                </c:pt>
                <c:pt idx="2000">
                  <c:v>-6.1569830727465648E-4</c:v>
                </c:pt>
                <c:pt idx="2001">
                  <c:v>-9.1408314346178151E-4</c:v>
                </c:pt>
                <c:pt idx="2002">
                  <c:v>-8.2432901459250358E-4</c:v>
                </c:pt>
                <c:pt idx="2003">
                  <c:v>-5.5283249866842606E-4</c:v>
                </c:pt>
                <c:pt idx="2004">
                  <c:v>-3.0961135426313071E-4</c:v>
                </c:pt>
                <c:pt idx="2005">
                  <c:v>-5.8299056040291574E-5</c:v>
                </c:pt>
                <c:pt idx="2006">
                  <c:v>2.0531784603791309E-4</c:v>
                </c:pt>
                <c:pt idx="2007">
                  <c:v>4.7333435189081982E-4</c:v>
                </c:pt>
                <c:pt idx="2008">
                  <c:v>7.5381633348067128E-4</c:v>
                </c:pt>
                <c:pt idx="2009">
                  <c:v>1.0446153016155117E-3</c:v>
                </c:pt>
                <c:pt idx="2010">
                  <c:v>1.2695206991577821E-3</c:v>
                </c:pt>
                <c:pt idx="2011">
                  <c:v>1.3507255567844169E-3</c:v>
                </c:pt>
                <c:pt idx="2012">
                  <c:v>1.3624682206761583E-3</c:v>
                </c:pt>
                <c:pt idx="2013">
                  <c:v>1.3812412157738301E-3</c:v>
                </c:pt>
                <c:pt idx="2014">
                  <c:v>1.4391155817543909E-3</c:v>
                </c:pt>
                <c:pt idx="2015">
                  <c:v>1.5192081870437717E-3</c:v>
                </c:pt>
                <c:pt idx="2016">
                  <c:v>1.615639088872179E-3</c:v>
                </c:pt>
                <c:pt idx="2017">
                  <c:v>1.7372794350761318E-3</c:v>
                </c:pt>
                <c:pt idx="2018">
                  <c:v>1.8855594885253846E-3</c:v>
                </c:pt>
                <c:pt idx="2019">
                  <c:v>2.0536965136113308E-3</c:v>
                </c:pt>
                <c:pt idx="2020">
                  <c:v>2.2537008714254192E-3</c:v>
                </c:pt>
                <c:pt idx="2021">
                  <c:v>2.3832800071120408E-3</c:v>
                </c:pt>
                <c:pt idx="2022">
                  <c:v>2.2746408877262207E-3</c:v>
                </c:pt>
                <c:pt idx="2023">
                  <c:v>2.0808860632398935E-3</c:v>
                </c:pt>
                <c:pt idx="2024">
                  <c:v>1.9132877246695521E-3</c:v>
                </c:pt>
                <c:pt idx="2025">
                  <c:v>1.7902396088152342E-3</c:v>
                </c:pt>
                <c:pt idx="2026">
                  <c:v>1.6876406067800878E-3</c:v>
                </c:pt>
                <c:pt idx="2027">
                  <c:v>1.6091505689510804E-3</c:v>
                </c:pt>
                <c:pt idx="2028">
                  <c:v>1.5461822114706809E-3</c:v>
                </c:pt>
                <c:pt idx="2029">
                  <c:v>1.5058983525598512E-3</c:v>
                </c:pt>
                <c:pt idx="2030">
                  <c:v>1.468933205801496E-3</c:v>
                </c:pt>
                <c:pt idx="2031">
                  <c:v>1.4417128790081056E-3</c:v>
                </c:pt>
                <c:pt idx="2032">
                  <c:v>1.4417538491377348E-3</c:v>
                </c:pt>
                <c:pt idx="2033">
                  <c:v>1.4649917105673419E-3</c:v>
                </c:pt>
                <c:pt idx="2034">
                  <c:v>1.5136068736296489E-3</c:v>
                </c:pt>
                <c:pt idx="2035">
                  <c:v>1.5860859719472565E-3</c:v>
                </c:pt>
                <c:pt idx="2036">
                  <c:v>1.6839138614112039E-3</c:v>
                </c:pt>
                <c:pt idx="2037">
                  <c:v>1.8068750113018146E-3</c:v>
                </c:pt>
                <c:pt idx="2038">
                  <c:v>1.9799291628288126E-3</c:v>
                </c:pt>
                <c:pt idx="2039">
                  <c:v>2.1602408307279113E-3</c:v>
                </c:pt>
                <c:pt idx="2040">
                  <c:v>2.3644771809093884E-3</c:v>
                </c:pt>
                <c:pt idx="2041">
                  <c:v>2.5744857149936082E-3</c:v>
                </c:pt>
                <c:pt idx="2042">
                  <c:v>2.7677570518416339E-3</c:v>
                </c:pt>
                <c:pt idx="2043">
                  <c:v>2.9790104932246146E-3</c:v>
                </c:pt>
                <c:pt idx="2044">
                  <c:v>3.2375242726234983E-3</c:v>
                </c:pt>
                <c:pt idx="2045">
                  <c:v>3.5410385935988218E-3</c:v>
                </c:pt>
                <c:pt idx="2046">
                  <c:v>3.8956581409659362E-3</c:v>
                </c:pt>
                <c:pt idx="2047">
                  <c:v>4.3193092700671825E-3</c:v>
                </c:pt>
                <c:pt idx="2048">
                  <c:v>4.8300196082255329E-3</c:v>
                </c:pt>
                <c:pt idx="2049">
                  <c:v>5.5178339133791707E-3</c:v>
                </c:pt>
                <c:pt idx="2050">
                  <c:v>6.2446404244104626E-3</c:v>
                </c:pt>
                <c:pt idx="2051">
                  <c:v>6.6163604613688597E-3</c:v>
                </c:pt>
                <c:pt idx="2052">
                  <c:v>6.2730087921680404E-3</c:v>
                </c:pt>
                <c:pt idx="2053">
                  <c:v>5.5975808439327002E-3</c:v>
                </c:pt>
                <c:pt idx="2054">
                  <c:v>5.0468396735142461E-3</c:v>
                </c:pt>
                <c:pt idx="2055">
                  <c:v>4.5744627210611965E-3</c:v>
                </c:pt>
                <c:pt idx="2056">
                  <c:v>4.1490241138191827E-3</c:v>
                </c:pt>
                <c:pt idx="2057">
                  <c:v>3.7667807368038778E-3</c:v>
                </c:pt>
                <c:pt idx="2058">
                  <c:v>3.4432812972677684E-3</c:v>
                </c:pt>
                <c:pt idx="2059">
                  <c:v>3.1892308607967554E-3</c:v>
                </c:pt>
                <c:pt idx="2060">
                  <c:v>2.9979390908330167E-3</c:v>
                </c:pt>
                <c:pt idx="2061">
                  <c:v>2.7280616109718677E-3</c:v>
                </c:pt>
                <c:pt idx="2062">
                  <c:v>2.4713827856419346E-3</c:v>
                </c:pt>
                <c:pt idx="2063">
                  <c:v>2.262554858551446E-3</c:v>
                </c:pt>
                <c:pt idx="2064">
                  <c:v>2.1252301755282604E-3</c:v>
                </c:pt>
                <c:pt idx="2065">
                  <c:v>2.0310366733894795E-3</c:v>
                </c:pt>
                <c:pt idx="2066">
                  <c:v>1.9665549927566492E-3</c:v>
                </c:pt>
                <c:pt idx="2067">
                  <c:v>2.1321951605852022E-3</c:v>
                </c:pt>
                <c:pt idx="2068">
                  <c:v>2.2596111030354143E-3</c:v>
                </c:pt>
                <c:pt idx="2069">
                  <c:v>2.4107800241972236E-3</c:v>
                </c:pt>
                <c:pt idx="2070">
                  <c:v>2.6156400190339127E-3</c:v>
                </c:pt>
                <c:pt idx="2071">
                  <c:v>2.8994243286521401E-3</c:v>
                </c:pt>
                <c:pt idx="2072">
                  <c:v>3.0982025694073264E-3</c:v>
                </c:pt>
                <c:pt idx="2073">
                  <c:v>3.2445222440120754E-3</c:v>
                </c:pt>
                <c:pt idx="2074">
                  <c:v>3.3907175071006446E-3</c:v>
                </c:pt>
                <c:pt idx="2075">
                  <c:v>3.6012394803366277E-3</c:v>
                </c:pt>
                <c:pt idx="2076">
                  <c:v>3.7684312994784659E-3</c:v>
                </c:pt>
                <c:pt idx="2077">
                  <c:v>3.9493231967680856E-3</c:v>
                </c:pt>
                <c:pt idx="2078">
                  <c:v>4.2392684521574886E-3</c:v>
                </c:pt>
                <c:pt idx="2079">
                  <c:v>4.5442435716543028E-3</c:v>
                </c:pt>
                <c:pt idx="2080">
                  <c:v>4.7453136238602388E-3</c:v>
                </c:pt>
                <c:pt idx="2081">
                  <c:v>4.4242691068295103E-3</c:v>
                </c:pt>
                <c:pt idx="2082">
                  <c:v>4.1528223701977002E-3</c:v>
                </c:pt>
                <c:pt idx="2083">
                  <c:v>3.9547414004750163E-3</c:v>
                </c:pt>
                <c:pt idx="2084">
                  <c:v>3.8019422338965918E-3</c:v>
                </c:pt>
                <c:pt idx="2085">
                  <c:v>3.7135491060648631E-3</c:v>
                </c:pt>
                <c:pt idx="2086">
                  <c:v>3.6939358575034972E-3</c:v>
                </c:pt>
                <c:pt idx="2087">
                  <c:v>3.8879885971096423E-3</c:v>
                </c:pt>
                <c:pt idx="2088">
                  <c:v>4.3511859602878688E-3</c:v>
                </c:pt>
                <c:pt idx="2089">
                  <c:v>4.597551960259961E-3</c:v>
                </c:pt>
                <c:pt idx="2090">
                  <c:v>4.8572324264187384E-3</c:v>
                </c:pt>
                <c:pt idx="2091">
                  <c:v>4.808101233458136E-3</c:v>
                </c:pt>
                <c:pt idx="2092">
                  <c:v>4.3075662583366148E-3</c:v>
                </c:pt>
                <c:pt idx="2093">
                  <c:v>3.7118088997641586E-3</c:v>
                </c:pt>
                <c:pt idx="2094">
                  <c:v>3.2597911939440056E-3</c:v>
                </c:pt>
                <c:pt idx="2095">
                  <c:v>2.9238589391101118E-3</c:v>
                </c:pt>
                <c:pt idx="2096">
                  <c:v>2.7036090612144073E-3</c:v>
                </c:pt>
                <c:pt idx="2097">
                  <c:v>2.5653114042619054E-3</c:v>
                </c:pt>
                <c:pt idx="2098">
                  <c:v>2.4809012885197569E-3</c:v>
                </c:pt>
                <c:pt idx="2099">
                  <c:v>2.4339319872040939E-3</c:v>
                </c:pt>
                <c:pt idx="2100">
                  <c:v>2.4260373800278883E-3</c:v>
                </c:pt>
                <c:pt idx="2101">
                  <c:v>2.4226204280638547E-3</c:v>
                </c:pt>
                <c:pt idx="2102">
                  <c:v>2.3340991973605581E-3</c:v>
                </c:pt>
                <c:pt idx="2103">
                  <c:v>2.314548005937321E-3</c:v>
                </c:pt>
                <c:pt idx="2104">
                  <c:v>2.4649627470833511E-3</c:v>
                </c:pt>
                <c:pt idx="2105">
                  <c:v>2.6463564058465758E-3</c:v>
                </c:pt>
                <c:pt idx="2106">
                  <c:v>2.7479924884382654E-3</c:v>
                </c:pt>
                <c:pt idx="2107">
                  <c:v>2.8999670378219177E-3</c:v>
                </c:pt>
                <c:pt idx="2108">
                  <c:v>3.3376671202312138E-3</c:v>
                </c:pt>
                <c:pt idx="2109">
                  <c:v>4.0354827163821601E-3</c:v>
                </c:pt>
                <c:pt idx="2110">
                  <c:v>4.6392929854019082E-3</c:v>
                </c:pt>
                <c:pt idx="2111">
                  <c:v>4.3162214399345778E-3</c:v>
                </c:pt>
                <c:pt idx="2112">
                  <c:v>4.1236444526600866E-3</c:v>
                </c:pt>
                <c:pt idx="2113">
                  <c:v>3.8078356063129199E-3</c:v>
                </c:pt>
                <c:pt idx="2114">
                  <c:v>3.5753127691031277E-3</c:v>
                </c:pt>
                <c:pt idx="2115">
                  <c:v>3.4597402139010694E-3</c:v>
                </c:pt>
                <c:pt idx="2116">
                  <c:v>3.4150006344499419E-3</c:v>
                </c:pt>
                <c:pt idx="2117">
                  <c:v>3.4509812498642657E-3</c:v>
                </c:pt>
                <c:pt idx="2118">
                  <c:v>3.541543862822562E-3</c:v>
                </c:pt>
                <c:pt idx="2119">
                  <c:v>3.65251468068725E-3</c:v>
                </c:pt>
                <c:pt idx="2120">
                  <c:v>3.7935673587949038E-3</c:v>
                </c:pt>
                <c:pt idx="2121">
                  <c:v>3.940247024771683E-3</c:v>
                </c:pt>
                <c:pt idx="2122">
                  <c:v>3.6104255877213451E-3</c:v>
                </c:pt>
                <c:pt idx="2123">
                  <c:v>3.3378857125559553E-3</c:v>
                </c:pt>
                <c:pt idx="2124">
                  <c:v>3.1204238876087198E-3</c:v>
                </c:pt>
                <c:pt idx="2125">
                  <c:v>2.9307824338844434E-3</c:v>
                </c:pt>
                <c:pt idx="2126">
                  <c:v>2.7838777244270233E-3</c:v>
                </c:pt>
                <c:pt idx="2127">
                  <c:v>2.6882054767019994E-3</c:v>
                </c:pt>
                <c:pt idx="2128">
                  <c:v>2.6450726551461119E-3</c:v>
                </c:pt>
                <c:pt idx="2129">
                  <c:v>2.6431843400121255E-3</c:v>
                </c:pt>
                <c:pt idx="2130">
                  <c:v>2.6906717813344758E-3</c:v>
                </c:pt>
                <c:pt idx="2131">
                  <c:v>2.7078580109375608E-3</c:v>
                </c:pt>
                <c:pt idx="2132">
                  <c:v>2.5456915208741273E-3</c:v>
                </c:pt>
                <c:pt idx="2133">
                  <c:v>2.3253390087485857E-3</c:v>
                </c:pt>
                <c:pt idx="2134">
                  <c:v>2.1442565034324327E-3</c:v>
                </c:pt>
                <c:pt idx="2135">
                  <c:v>2.0102644745752015E-3</c:v>
                </c:pt>
                <c:pt idx="2136">
                  <c:v>1.8973809347129548E-3</c:v>
                </c:pt>
                <c:pt idx="2137">
                  <c:v>1.8361008779553632E-3</c:v>
                </c:pt>
                <c:pt idx="2138">
                  <c:v>1.8151654840055827E-3</c:v>
                </c:pt>
                <c:pt idx="2139">
                  <c:v>1.8058573770151276E-3</c:v>
                </c:pt>
                <c:pt idx="2140">
                  <c:v>1.8080133768697776E-3</c:v>
                </c:pt>
                <c:pt idx="2141">
                  <c:v>1.8313954172698365E-3</c:v>
                </c:pt>
                <c:pt idx="2142">
                  <c:v>1.8324604533182345E-3</c:v>
                </c:pt>
                <c:pt idx="2143">
                  <c:v>1.7729564933504399E-3</c:v>
                </c:pt>
                <c:pt idx="2144">
                  <c:v>1.6960493398277211E-3</c:v>
                </c:pt>
                <c:pt idx="2145">
                  <c:v>1.638153097562212E-3</c:v>
                </c:pt>
                <c:pt idx="2146">
                  <c:v>1.6097429462871506E-3</c:v>
                </c:pt>
                <c:pt idx="2147">
                  <c:v>1.6031513043717593E-3</c:v>
                </c:pt>
                <c:pt idx="2148">
                  <c:v>1.6404657209846091E-3</c:v>
                </c:pt>
                <c:pt idx="2149">
                  <c:v>1.7021752112980713E-3</c:v>
                </c:pt>
                <c:pt idx="2150">
                  <c:v>1.8411526577916983E-3</c:v>
                </c:pt>
                <c:pt idx="2151">
                  <c:v>1.9071331927673248E-3</c:v>
                </c:pt>
                <c:pt idx="2152">
                  <c:v>1.9299488801747442E-3</c:v>
                </c:pt>
                <c:pt idx="2153">
                  <c:v>1.9195934535830934E-3</c:v>
                </c:pt>
                <c:pt idx="2154">
                  <c:v>1.9035673111831653E-3</c:v>
                </c:pt>
                <c:pt idx="2155">
                  <c:v>1.9046367062248929E-3</c:v>
                </c:pt>
                <c:pt idx="2156">
                  <c:v>1.9618559891821409E-3</c:v>
                </c:pt>
                <c:pt idx="2157">
                  <c:v>2.0424486594571908E-3</c:v>
                </c:pt>
                <c:pt idx="2158">
                  <c:v>2.1039408856224949E-3</c:v>
                </c:pt>
                <c:pt idx="2159">
                  <c:v>2.2012013092766705E-3</c:v>
                </c:pt>
                <c:pt idx="2160">
                  <c:v>2.3303741301627687E-3</c:v>
                </c:pt>
                <c:pt idx="2161">
                  <c:v>2.5155531829945529E-3</c:v>
                </c:pt>
                <c:pt idx="2162">
                  <c:v>2.6236093531870207E-3</c:v>
                </c:pt>
                <c:pt idx="2163">
                  <c:v>2.5222213819139829E-3</c:v>
                </c:pt>
                <c:pt idx="2164">
                  <c:v>2.3300822214253657E-3</c:v>
                </c:pt>
                <c:pt idx="2165">
                  <c:v>2.1732135985864779E-3</c:v>
                </c:pt>
                <c:pt idx="2166">
                  <c:v>2.0421699354555099E-3</c:v>
                </c:pt>
                <c:pt idx="2167">
                  <c:v>1.9317089079219567E-3</c:v>
                </c:pt>
                <c:pt idx="2168">
                  <c:v>1.8421361171439199E-3</c:v>
                </c:pt>
                <c:pt idx="2169">
                  <c:v>1.770499455405252E-3</c:v>
                </c:pt>
                <c:pt idx="2170">
                  <c:v>1.6833616676879112E-3</c:v>
                </c:pt>
                <c:pt idx="2171">
                  <c:v>1.6138353698198075E-3</c:v>
                </c:pt>
                <c:pt idx="2172">
                  <c:v>1.4079034919451409E-3</c:v>
                </c:pt>
                <c:pt idx="2173">
                  <c:v>1.0605945813294828E-3</c:v>
                </c:pt>
                <c:pt idx="2174">
                  <c:v>6.4479401167559427E-4</c:v>
                </c:pt>
                <c:pt idx="2175">
                  <c:v>2.5167043067814219E-4</c:v>
                </c:pt>
                <c:pt idx="2176">
                  <c:v>-1.3371576481340476E-4</c:v>
                </c:pt>
                <c:pt idx="2177">
                  <c:v>-5.1198908691245924E-4</c:v>
                </c:pt>
                <c:pt idx="2178">
                  <c:v>-8.2881744851706054E-4</c:v>
                </c:pt>
                <c:pt idx="2179">
                  <c:v>-1.1545738570060036E-3</c:v>
                </c:pt>
                <c:pt idx="2180">
                  <c:v>-1.491588148797466E-3</c:v>
                </c:pt>
                <c:pt idx="2181">
                  <c:v>-1.8415800487388838E-3</c:v>
                </c:pt>
                <c:pt idx="2182">
                  <c:v>-2.1459730664462025E-3</c:v>
                </c:pt>
                <c:pt idx="2183">
                  <c:v>-2.3776624615971286E-3</c:v>
                </c:pt>
                <c:pt idx="2184">
                  <c:v>-2.5371213155585275E-3</c:v>
                </c:pt>
                <c:pt idx="2185">
                  <c:v>-2.7136377441926889E-3</c:v>
                </c:pt>
                <c:pt idx="2186">
                  <c:v>-2.9343701227661913E-3</c:v>
                </c:pt>
                <c:pt idx="2187">
                  <c:v>-3.1947321517482299E-3</c:v>
                </c:pt>
                <c:pt idx="2188">
                  <c:v>-3.5965217115180017E-3</c:v>
                </c:pt>
                <c:pt idx="2189">
                  <c:v>-4.0443798612674895E-3</c:v>
                </c:pt>
                <c:pt idx="2190">
                  <c:v>-4.5182892945794485E-3</c:v>
                </c:pt>
                <c:pt idx="2191">
                  <c:v>-4.817062528469627E-3</c:v>
                </c:pt>
                <c:pt idx="2192">
                  <c:v>-4.7222101747665677E-3</c:v>
                </c:pt>
                <c:pt idx="2193">
                  <c:v>-4.4653047782969371E-3</c:v>
                </c:pt>
                <c:pt idx="2194">
                  <c:v>-4.2820011093244884E-3</c:v>
                </c:pt>
                <c:pt idx="2195">
                  <c:v>-4.2250820729416031E-3</c:v>
                </c:pt>
                <c:pt idx="2196">
                  <c:v>-4.2560469530085968E-3</c:v>
                </c:pt>
                <c:pt idx="2197">
                  <c:v>-4.2595592134274038E-3</c:v>
                </c:pt>
                <c:pt idx="2198">
                  <c:v>-4.2592420207744871E-3</c:v>
                </c:pt>
                <c:pt idx="2199">
                  <c:v>-4.3923002866542915E-3</c:v>
                </c:pt>
                <c:pt idx="2200">
                  <c:v>-4.6025026215821109E-3</c:v>
                </c:pt>
                <c:pt idx="2201">
                  <c:v>-4.8452113110698343E-3</c:v>
                </c:pt>
                <c:pt idx="2202">
                  <c:v>-4.7797603898455023E-3</c:v>
                </c:pt>
                <c:pt idx="2203">
                  <c:v>-4.0489032369069857E-3</c:v>
                </c:pt>
                <c:pt idx="2204">
                  <c:v>-3.0303564038081021E-3</c:v>
                </c:pt>
                <c:pt idx="2205">
                  <c:v>-2.089828582182548E-3</c:v>
                </c:pt>
                <c:pt idx="2206">
                  <c:v>-1.1720347566251412E-3</c:v>
                </c:pt>
                <c:pt idx="2207">
                  <c:v>-2.8682609345395373E-4</c:v>
                </c:pt>
                <c:pt idx="2208">
                  <c:v>5.9618317186894152E-4</c:v>
                </c:pt>
                <c:pt idx="2209">
                  <c:v>1.5285944469936607E-3</c:v>
                </c:pt>
                <c:pt idx="2210">
                  <c:v>2.4768619194355723E-3</c:v>
                </c:pt>
                <c:pt idx="2211">
                  <c:v>3.1229695001026565E-3</c:v>
                </c:pt>
                <c:pt idx="2212">
                  <c:v>3.3997020967282839E-3</c:v>
                </c:pt>
                <c:pt idx="2213">
                  <c:v>3.316526749435026E-3</c:v>
                </c:pt>
                <c:pt idx="2214">
                  <c:v>3.2424914700675024E-3</c:v>
                </c:pt>
                <c:pt idx="2215">
                  <c:v>3.1565627249930039E-3</c:v>
                </c:pt>
                <c:pt idx="2216">
                  <c:v>3.0541284715160746E-3</c:v>
                </c:pt>
                <c:pt idx="2217">
                  <c:v>2.9960640828860189E-3</c:v>
                </c:pt>
                <c:pt idx="2218">
                  <c:v>3.2817597522874359E-3</c:v>
                </c:pt>
                <c:pt idx="2219">
                  <c:v>4.084993907908987E-3</c:v>
                </c:pt>
                <c:pt idx="2220">
                  <c:v>9.1905199442884489E-3</c:v>
                </c:pt>
                <c:pt idx="2221">
                  <c:v>1.5647259195995102E-2</c:v>
                </c:pt>
                <c:pt idx="2222">
                  <c:v>1.8754351324410671E-2</c:v>
                </c:pt>
                <c:pt idx="2223">
                  <c:v>1.1375458739563646E-2</c:v>
                </c:pt>
                <c:pt idx="2224">
                  <c:v>5.6433974254333037E-3</c:v>
                </c:pt>
                <c:pt idx="2225">
                  <c:v>2.9865286577576153E-3</c:v>
                </c:pt>
                <c:pt idx="2226">
                  <c:v>1.6042049270442438E-3</c:v>
                </c:pt>
                <c:pt idx="2227">
                  <c:v>7.6116233136507602E-4</c:v>
                </c:pt>
                <c:pt idx="2228">
                  <c:v>1.8339095492605508E-4</c:v>
                </c:pt>
                <c:pt idx="2229">
                  <c:v>-2.5903203495019483E-4</c:v>
                </c:pt>
                <c:pt idx="2230">
                  <c:v>-6.3237321466705961E-4</c:v>
                </c:pt>
                <c:pt idx="2231">
                  <c:v>-1.0362325539940453E-3</c:v>
                </c:pt>
                <c:pt idx="2232">
                  <c:v>-1.2457143017772486E-3</c:v>
                </c:pt>
                <c:pt idx="2233">
                  <c:v>-1.4525572385752333E-3</c:v>
                </c:pt>
                <c:pt idx="2234">
                  <c:v>-1.6439323593767702E-3</c:v>
                </c:pt>
                <c:pt idx="2235">
                  <c:v>-1.8453824048994137E-3</c:v>
                </c:pt>
                <c:pt idx="2236">
                  <c:v>-2.0667900978115043E-3</c:v>
                </c:pt>
                <c:pt idx="2237">
                  <c:v>-2.326476867815749E-3</c:v>
                </c:pt>
                <c:pt idx="2238">
                  <c:v>-2.6221349510441479E-3</c:v>
                </c:pt>
                <c:pt idx="2239">
                  <c:v>-3.0309156725783376E-3</c:v>
                </c:pt>
                <c:pt idx="2240">
                  <c:v>-3.4913687770790542E-3</c:v>
                </c:pt>
                <c:pt idx="2241">
                  <c:v>-4.0168463393115347E-3</c:v>
                </c:pt>
                <c:pt idx="2242">
                  <c:v>-4.2472090221277407E-3</c:v>
                </c:pt>
                <c:pt idx="2243">
                  <c:v>-3.7517674605520696E-3</c:v>
                </c:pt>
                <c:pt idx="2244">
                  <c:v>-2.8918951390200513E-3</c:v>
                </c:pt>
                <c:pt idx="2245">
                  <c:v>-2.0762370829173408E-3</c:v>
                </c:pt>
                <c:pt idx="2246">
                  <c:v>-1.2756080240782649E-3</c:v>
                </c:pt>
                <c:pt idx="2247">
                  <c:v>-4.8451536374454287E-4</c:v>
                </c:pt>
                <c:pt idx="2248">
                  <c:v>2.8588744148873351E-4</c:v>
                </c:pt>
                <c:pt idx="2249">
                  <c:v>1.0558411681231316E-3</c:v>
                </c:pt>
                <c:pt idx="2250">
                  <c:v>1.8409525391541873E-3</c:v>
                </c:pt>
                <c:pt idx="2251">
                  <c:v>2.6636899561770485E-3</c:v>
                </c:pt>
                <c:pt idx="2252">
                  <c:v>3.5421972235190192E-3</c:v>
                </c:pt>
                <c:pt idx="2253">
                  <c:v>4.163776785837776E-3</c:v>
                </c:pt>
                <c:pt idx="2254">
                  <c:v>4.1908280407159659E-3</c:v>
                </c:pt>
                <c:pt idx="2255">
                  <c:v>4.0067234523377361E-3</c:v>
                </c:pt>
                <c:pt idx="2256">
                  <c:v>3.9066055434859564E-3</c:v>
                </c:pt>
                <c:pt idx="2257">
                  <c:v>3.8463222160593081E-3</c:v>
                </c:pt>
                <c:pt idx="2258">
                  <c:v>3.7855015697094143E-3</c:v>
                </c:pt>
                <c:pt idx="2259">
                  <c:v>3.7460981688548075E-3</c:v>
                </c:pt>
                <c:pt idx="2260">
                  <c:v>3.7630036687749872E-3</c:v>
                </c:pt>
                <c:pt idx="2261">
                  <c:v>3.8405277993169488E-3</c:v>
                </c:pt>
                <c:pt idx="2262">
                  <c:v>3.8115289718259737E-3</c:v>
                </c:pt>
                <c:pt idx="2263">
                  <c:v>3.4937219219742053E-3</c:v>
                </c:pt>
                <c:pt idx="2264">
                  <c:v>3.0384451559365582E-3</c:v>
                </c:pt>
                <c:pt idx="2265">
                  <c:v>2.6347751273675039E-3</c:v>
                </c:pt>
                <c:pt idx="2266">
                  <c:v>2.2807584394889473E-3</c:v>
                </c:pt>
                <c:pt idx="2267">
                  <c:v>1.9574832893724126E-3</c:v>
                </c:pt>
                <c:pt idx="2268">
                  <c:v>1.6496667412164681E-3</c:v>
                </c:pt>
                <c:pt idx="2269">
                  <c:v>1.3946516489373763E-3</c:v>
                </c:pt>
                <c:pt idx="2270">
                  <c:v>1.1711292581943838E-3</c:v>
                </c:pt>
                <c:pt idx="2271">
                  <c:v>9.8248801146341149E-4</c:v>
                </c:pt>
                <c:pt idx="2272">
                  <c:v>7.9470523243353026E-4</c:v>
                </c:pt>
                <c:pt idx="2273">
                  <c:v>5.0864531840575256E-4</c:v>
                </c:pt>
                <c:pt idx="2274">
                  <c:v>5.5913258754380008E-5</c:v>
                </c:pt>
                <c:pt idx="2275">
                  <c:v>-4.7077226730626398E-4</c:v>
                </c:pt>
                <c:pt idx="2276">
                  <c:v>-9.8745816181782008E-4</c:v>
                </c:pt>
                <c:pt idx="2277">
                  <c:v>-1.5036000685480632E-3</c:v>
                </c:pt>
                <c:pt idx="2278">
                  <c:v>-2.0308535643255472E-3</c:v>
                </c:pt>
                <c:pt idx="2279">
                  <c:v>-2.5816435634131649E-3</c:v>
                </c:pt>
                <c:pt idx="2280">
                  <c:v>-3.1631638619923166E-3</c:v>
                </c:pt>
                <c:pt idx="2281">
                  <c:v>-3.8027635400248389E-3</c:v>
                </c:pt>
                <c:pt idx="2282">
                  <c:v>-4.0253588855228648E-3</c:v>
                </c:pt>
                <c:pt idx="2283">
                  <c:v>-3.3191838236215137E-3</c:v>
                </c:pt>
                <c:pt idx="2284">
                  <c:v>-2.1908117647015035E-3</c:v>
                </c:pt>
                <c:pt idx="2285">
                  <c:v>-1.0830192021722776E-3</c:v>
                </c:pt>
                <c:pt idx="2286">
                  <c:v>8.366857409093151E-6</c:v>
                </c:pt>
                <c:pt idx="2287">
                  <c:v>1.0957435618470588E-3</c:v>
                </c:pt>
                <c:pt idx="2288">
                  <c:v>2.1896507734759916E-3</c:v>
                </c:pt>
                <c:pt idx="2289">
                  <c:v>3.326317495494759E-3</c:v>
                </c:pt>
                <c:pt idx="2290">
                  <c:v>4.5628525413163954E-3</c:v>
                </c:pt>
                <c:pt idx="2291">
                  <c:v>5.8360620472200581E-3</c:v>
                </c:pt>
                <c:pt idx="2292">
                  <c:v>7.3290106338071443E-3</c:v>
                </c:pt>
                <c:pt idx="2293">
                  <c:v>8.206615317914492E-3</c:v>
                </c:pt>
                <c:pt idx="2294">
                  <c:v>7.8935793033653601E-3</c:v>
                </c:pt>
                <c:pt idx="2295">
                  <c:v>6.8978138136816438E-3</c:v>
                </c:pt>
                <c:pt idx="2296">
                  <c:v>6.0554881389149919E-3</c:v>
                </c:pt>
                <c:pt idx="2297">
                  <c:v>5.3654670498869727E-3</c:v>
                </c:pt>
                <c:pt idx="2298">
                  <c:v>4.8055990294432185E-3</c:v>
                </c:pt>
                <c:pt idx="2299">
                  <c:v>4.2918543904132385E-3</c:v>
                </c:pt>
                <c:pt idx="2300">
                  <c:v>3.8474643806911762E-3</c:v>
                </c:pt>
                <c:pt idx="2301">
                  <c:v>3.4551920491311997E-3</c:v>
                </c:pt>
                <c:pt idx="2302">
                  <c:v>3.1074327258106289E-3</c:v>
                </c:pt>
                <c:pt idx="2303">
                  <c:v>2.8693991539591934E-3</c:v>
                </c:pt>
                <c:pt idx="2304">
                  <c:v>2.7526870063698822E-3</c:v>
                </c:pt>
                <c:pt idx="2305">
                  <c:v>2.7154589002447425E-3</c:v>
                </c:pt>
                <c:pt idx="2306">
                  <c:v>2.7346088568301814E-3</c:v>
                </c:pt>
                <c:pt idx="2307">
                  <c:v>2.8044684437615605E-3</c:v>
                </c:pt>
                <c:pt idx="2308">
                  <c:v>2.9136441886207188E-3</c:v>
                </c:pt>
                <c:pt idx="2309">
                  <c:v>3.07282902504942E-3</c:v>
                </c:pt>
                <c:pt idx="2310">
                  <c:v>3.2711465611993096E-3</c:v>
                </c:pt>
                <c:pt idx="2311">
                  <c:v>3.5224906297846442E-3</c:v>
                </c:pt>
                <c:pt idx="2312">
                  <c:v>3.8465803838319784E-3</c:v>
                </c:pt>
                <c:pt idx="2313">
                  <c:v>4.0670545353498023E-3</c:v>
                </c:pt>
                <c:pt idx="2314">
                  <c:v>4.0003844028266367E-3</c:v>
                </c:pt>
                <c:pt idx="2315">
                  <c:v>3.8382764828899843E-3</c:v>
                </c:pt>
                <c:pt idx="2316">
                  <c:v>3.8924951744138615E-3</c:v>
                </c:pt>
                <c:pt idx="2317">
                  <c:v>3.9603427777069027E-3</c:v>
                </c:pt>
                <c:pt idx="2318">
                  <c:v>4.059815798274199E-3</c:v>
                </c:pt>
                <c:pt idx="2319">
                  <c:v>4.1957456327852156E-3</c:v>
                </c:pt>
                <c:pt idx="2320">
                  <c:v>4.2926307898843701E-3</c:v>
                </c:pt>
                <c:pt idx="2321">
                  <c:v>4.4268065357898302E-3</c:v>
                </c:pt>
                <c:pt idx="2322">
                  <c:v>4.6230100037870092E-3</c:v>
                </c:pt>
                <c:pt idx="2323">
                  <c:v>4.6685098224764146E-3</c:v>
                </c:pt>
                <c:pt idx="2324">
                  <c:v>4.3966451568362231E-3</c:v>
                </c:pt>
                <c:pt idx="2325">
                  <c:v>4.0178000617735968E-3</c:v>
                </c:pt>
                <c:pt idx="2326">
                  <c:v>3.7594588571583441E-3</c:v>
                </c:pt>
                <c:pt idx="2327">
                  <c:v>3.6028590805732797E-3</c:v>
                </c:pt>
                <c:pt idx="2328">
                  <c:v>3.4997431390880636E-3</c:v>
                </c:pt>
                <c:pt idx="2329">
                  <c:v>3.4314207185493187E-3</c:v>
                </c:pt>
                <c:pt idx="2330">
                  <c:v>3.4060596546945402E-3</c:v>
                </c:pt>
                <c:pt idx="2331">
                  <c:v>3.4341738428898681E-3</c:v>
                </c:pt>
                <c:pt idx="2332">
                  <c:v>3.4964821795453833E-3</c:v>
                </c:pt>
                <c:pt idx="2333">
                  <c:v>3.5452510292065492E-3</c:v>
                </c:pt>
                <c:pt idx="2334">
                  <c:v>3.5001123170880252E-3</c:v>
                </c:pt>
                <c:pt idx="2335">
                  <c:v>3.4573134312988153E-3</c:v>
                </c:pt>
                <c:pt idx="2336">
                  <c:v>3.4612269290932047E-3</c:v>
                </c:pt>
                <c:pt idx="2337">
                  <c:v>3.5320529418160235E-3</c:v>
                </c:pt>
                <c:pt idx="2338">
                  <c:v>3.6701983726145559E-3</c:v>
                </c:pt>
                <c:pt idx="2339">
                  <c:v>3.8645688325265625E-3</c:v>
                </c:pt>
                <c:pt idx="2340">
                  <c:v>4.1484427714969041E-3</c:v>
                </c:pt>
                <c:pt idx="2341">
                  <c:v>4.524082026441183E-3</c:v>
                </c:pt>
                <c:pt idx="2342">
                  <c:v>4.9487485938779574E-3</c:v>
                </c:pt>
                <c:pt idx="2343">
                  <c:v>5.2040302078411021E-3</c:v>
                </c:pt>
                <c:pt idx="2344">
                  <c:v>5.0655990661688625E-3</c:v>
                </c:pt>
                <c:pt idx="2345">
                  <c:v>4.7667220232665338E-3</c:v>
                </c:pt>
                <c:pt idx="2346">
                  <c:v>4.5567177335198846E-3</c:v>
                </c:pt>
                <c:pt idx="2347">
                  <c:v>4.4321851271056619E-3</c:v>
                </c:pt>
                <c:pt idx="2348">
                  <c:v>4.3701697043965629E-3</c:v>
                </c:pt>
                <c:pt idx="2349">
                  <c:v>4.4083350636167787E-3</c:v>
                </c:pt>
                <c:pt idx="2350">
                  <c:v>4.5223777267333724E-3</c:v>
                </c:pt>
                <c:pt idx="2351">
                  <c:v>4.7018652503770615E-3</c:v>
                </c:pt>
                <c:pt idx="2352">
                  <c:v>4.7837430646763424E-3</c:v>
                </c:pt>
                <c:pt idx="2353">
                  <c:v>4.5962267470363964E-3</c:v>
                </c:pt>
                <c:pt idx="2354">
                  <c:v>4.3676587772204945E-3</c:v>
                </c:pt>
                <c:pt idx="2355">
                  <c:v>4.2023033893735275E-3</c:v>
                </c:pt>
                <c:pt idx="2356">
                  <c:v>4.0824155877255564E-3</c:v>
                </c:pt>
                <c:pt idx="2357">
                  <c:v>4.005895805119411E-3</c:v>
                </c:pt>
                <c:pt idx="2358">
                  <c:v>3.8946490121652094E-3</c:v>
                </c:pt>
                <c:pt idx="2359">
                  <c:v>3.8684228708947949E-3</c:v>
                </c:pt>
                <c:pt idx="2360">
                  <c:v>3.8698546659251807E-3</c:v>
                </c:pt>
                <c:pt idx="2361">
                  <c:v>3.9253459141044954E-3</c:v>
                </c:pt>
                <c:pt idx="2362">
                  <c:v>4.0532460803265162E-3</c:v>
                </c:pt>
                <c:pt idx="2363">
                  <c:v>4.2694924885564312E-3</c:v>
                </c:pt>
                <c:pt idx="2364">
                  <c:v>4.4595697397299102E-3</c:v>
                </c:pt>
                <c:pt idx="2365">
                  <c:v>4.276059710257003E-3</c:v>
                </c:pt>
                <c:pt idx="2366">
                  <c:v>3.8789464554150909E-3</c:v>
                </c:pt>
                <c:pt idx="2367">
                  <c:v>3.5276968107670033E-3</c:v>
                </c:pt>
                <c:pt idx="2368">
                  <c:v>3.2793531484309802E-3</c:v>
                </c:pt>
                <c:pt idx="2369">
                  <c:v>3.0869255482441206E-3</c:v>
                </c:pt>
                <c:pt idx="2370">
                  <c:v>3.0106016032034532E-3</c:v>
                </c:pt>
                <c:pt idx="2371">
                  <c:v>3.0389717664665891E-3</c:v>
                </c:pt>
                <c:pt idx="2372">
                  <c:v>3.2380137525782181E-3</c:v>
                </c:pt>
                <c:pt idx="2373">
                  <c:v>3.1484567678781031E-3</c:v>
                </c:pt>
                <c:pt idx="2374">
                  <c:v>3.3138512057868316E-3</c:v>
                </c:pt>
                <c:pt idx="2375">
                  <c:v>2.9114764495488262E-3</c:v>
                </c:pt>
                <c:pt idx="2376">
                  <c:v>2.4406526488689809E-3</c:v>
                </c:pt>
                <c:pt idx="2377">
                  <c:v>2.0432769540874654E-3</c:v>
                </c:pt>
                <c:pt idx="2378">
                  <c:v>1.71948927274587E-3</c:v>
                </c:pt>
                <c:pt idx="2379">
                  <c:v>1.5124563915757177E-3</c:v>
                </c:pt>
                <c:pt idx="2380">
                  <c:v>1.2764957704685933E-3</c:v>
                </c:pt>
                <c:pt idx="2381">
                  <c:v>1.0849464305956989E-3</c:v>
                </c:pt>
                <c:pt idx="2382">
                  <c:v>9.2338851769467514E-4</c:v>
                </c:pt>
                <c:pt idx="2383">
                  <c:v>7.8544678527086285E-4</c:v>
                </c:pt>
                <c:pt idx="2384">
                  <c:v>7.0093022459458121E-4</c:v>
                </c:pt>
                <c:pt idx="2385">
                  <c:v>6.8868103723507268E-4</c:v>
                </c:pt>
                <c:pt idx="2386">
                  <c:v>7.2184581123290999E-4</c:v>
                </c:pt>
                <c:pt idx="2387">
                  <c:v>7.6353785369483889E-4</c:v>
                </c:pt>
                <c:pt idx="2388">
                  <c:v>8.2520762464956103E-4</c:v>
                </c:pt>
                <c:pt idx="2389">
                  <c:v>8.9015772240672465E-4</c:v>
                </c:pt>
                <c:pt idx="2390">
                  <c:v>9.7736064641899736E-4</c:v>
                </c:pt>
                <c:pt idx="2391">
                  <c:v>1.0693169769678938E-3</c:v>
                </c:pt>
                <c:pt idx="2392">
                  <c:v>1.1912093729319765E-3</c:v>
                </c:pt>
                <c:pt idx="2393">
                  <c:v>1.3601354333269841E-3</c:v>
                </c:pt>
                <c:pt idx="2394">
                  <c:v>1.5198223195809397E-3</c:v>
                </c:pt>
                <c:pt idx="2395">
                  <c:v>1.6599443209775635E-3</c:v>
                </c:pt>
                <c:pt idx="2396">
                  <c:v>1.8023333636356235E-3</c:v>
                </c:pt>
                <c:pt idx="2397">
                  <c:v>1.9657241590380556E-3</c:v>
                </c:pt>
                <c:pt idx="2398">
                  <c:v>2.1658690654836055E-3</c:v>
                </c:pt>
                <c:pt idx="2399">
                  <c:v>2.3938243891858113E-3</c:v>
                </c:pt>
                <c:pt idx="2400">
                  <c:v>2.6625532944661466E-3</c:v>
                </c:pt>
                <c:pt idx="2401">
                  <c:v>2.9814588494380886E-3</c:v>
                </c:pt>
                <c:pt idx="2402">
                  <c:v>3.4042148639364315E-3</c:v>
                </c:pt>
                <c:pt idx="2403">
                  <c:v>3.8760584731519394E-3</c:v>
                </c:pt>
                <c:pt idx="2404">
                  <c:v>4.1821953798223616E-3</c:v>
                </c:pt>
                <c:pt idx="2405">
                  <c:v>4.1095736596493569E-3</c:v>
                </c:pt>
                <c:pt idx="2406">
                  <c:v>3.8989061565698662E-3</c:v>
                </c:pt>
                <c:pt idx="2407">
                  <c:v>3.7279389215004706E-3</c:v>
                </c:pt>
                <c:pt idx="2408">
                  <c:v>3.6032394566241277E-3</c:v>
                </c:pt>
                <c:pt idx="2409">
                  <c:v>3.5751231151855711E-3</c:v>
                </c:pt>
                <c:pt idx="2410">
                  <c:v>3.6560160975393748E-3</c:v>
                </c:pt>
                <c:pt idx="2411">
                  <c:v>3.7498969972848146E-3</c:v>
                </c:pt>
                <c:pt idx="2412">
                  <c:v>3.9451285692022097E-3</c:v>
                </c:pt>
                <c:pt idx="2413">
                  <c:v>4.1151032565893003E-3</c:v>
                </c:pt>
                <c:pt idx="2414">
                  <c:v>4.2043931634823326E-3</c:v>
                </c:pt>
                <c:pt idx="2415">
                  <c:v>4.0792319881683579E-3</c:v>
                </c:pt>
                <c:pt idx="2416">
                  <c:v>3.8951211415023824E-3</c:v>
                </c:pt>
                <c:pt idx="2417">
                  <c:v>3.769327825041469E-3</c:v>
                </c:pt>
                <c:pt idx="2418">
                  <c:v>3.7475183442363547E-3</c:v>
                </c:pt>
                <c:pt idx="2419">
                  <c:v>3.872823801227276E-3</c:v>
                </c:pt>
                <c:pt idx="2420">
                  <c:v>4.035489138286775E-3</c:v>
                </c:pt>
                <c:pt idx="2421">
                  <c:v>4.2038648627055761E-3</c:v>
                </c:pt>
                <c:pt idx="2422">
                  <c:v>4.4654587619726875E-3</c:v>
                </c:pt>
                <c:pt idx="2423">
                  <c:v>4.5592439433024988E-3</c:v>
                </c:pt>
                <c:pt idx="2424">
                  <c:v>4.4744276982243703E-3</c:v>
                </c:pt>
                <c:pt idx="2425">
                  <c:v>4.099543079642734E-3</c:v>
                </c:pt>
                <c:pt idx="2426">
                  <c:v>3.7806152141806851E-3</c:v>
                </c:pt>
                <c:pt idx="2427">
                  <c:v>3.5402937544807595E-3</c:v>
                </c:pt>
                <c:pt idx="2428">
                  <c:v>3.3496729255168287E-3</c:v>
                </c:pt>
                <c:pt idx="2429">
                  <c:v>3.2223912202152187E-3</c:v>
                </c:pt>
                <c:pt idx="2430">
                  <c:v>3.1411997993419228E-3</c:v>
                </c:pt>
                <c:pt idx="2431">
                  <c:v>3.1100067513384288E-3</c:v>
                </c:pt>
                <c:pt idx="2432">
                  <c:v>3.1227557430118765E-3</c:v>
                </c:pt>
                <c:pt idx="2433">
                  <c:v>3.1701342124627395E-3</c:v>
                </c:pt>
                <c:pt idx="2434">
                  <c:v>3.1397513461832657E-3</c:v>
                </c:pt>
                <c:pt idx="2435">
                  <c:v>2.9471464593374044E-3</c:v>
                </c:pt>
                <c:pt idx="2436">
                  <c:v>2.692162896598153E-3</c:v>
                </c:pt>
                <c:pt idx="2437">
                  <c:v>2.4983133886573574E-3</c:v>
                </c:pt>
                <c:pt idx="2438">
                  <c:v>2.3546550146008047E-3</c:v>
                </c:pt>
                <c:pt idx="2439">
                  <c:v>2.2466225666339982E-3</c:v>
                </c:pt>
                <c:pt idx="2440">
                  <c:v>2.1883193218302358E-3</c:v>
                </c:pt>
                <c:pt idx="2441">
                  <c:v>2.1542026266721799E-3</c:v>
                </c:pt>
                <c:pt idx="2442">
                  <c:v>2.1591999964660877E-3</c:v>
                </c:pt>
                <c:pt idx="2443">
                  <c:v>2.135453713984652E-3</c:v>
                </c:pt>
                <c:pt idx="2444">
                  <c:v>1.9986967269213268E-3</c:v>
                </c:pt>
                <c:pt idx="2445">
                  <c:v>1.838674081704207E-3</c:v>
                </c:pt>
                <c:pt idx="2446">
                  <c:v>1.7054537759367198E-3</c:v>
                </c:pt>
                <c:pt idx="2447">
                  <c:v>1.6003380305176266E-3</c:v>
                </c:pt>
                <c:pt idx="2448">
                  <c:v>1.5210812767673507E-3</c:v>
                </c:pt>
                <c:pt idx="2449">
                  <c:v>1.4785147422603751E-3</c:v>
                </c:pt>
                <c:pt idx="2450">
                  <c:v>1.4593674114254458E-3</c:v>
                </c:pt>
                <c:pt idx="2451">
                  <c:v>1.4678362277290209E-3</c:v>
                </c:pt>
                <c:pt idx="2452">
                  <c:v>1.4915103707106774E-3</c:v>
                </c:pt>
                <c:pt idx="2453">
                  <c:v>1.5401172287868835E-3</c:v>
                </c:pt>
                <c:pt idx="2454">
                  <c:v>1.5859683624084373E-3</c:v>
                </c:pt>
                <c:pt idx="2455">
                  <c:v>1.609051457290057E-3</c:v>
                </c:pt>
                <c:pt idx="2456">
                  <c:v>1.6316998739292936E-3</c:v>
                </c:pt>
                <c:pt idx="2457">
                  <c:v>1.6800754524754391E-3</c:v>
                </c:pt>
                <c:pt idx="2458">
                  <c:v>1.756396820144701E-3</c:v>
                </c:pt>
                <c:pt idx="2459">
                  <c:v>1.8715689236663039E-3</c:v>
                </c:pt>
                <c:pt idx="2460">
                  <c:v>2.0028357327539965E-3</c:v>
                </c:pt>
                <c:pt idx="2461">
                  <c:v>2.1544682302533998E-3</c:v>
                </c:pt>
                <c:pt idx="2462">
                  <c:v>2.3593422385937567E-3</c:v>
                </c:pt>
                <c:pt idx="2463">
                  <c:v>2.610437512159326E-3</c:v>
                </c:pt>
                <c:pt idx="2464">
                  <c:v>2.7671141088588258E-3</c:v>
                </c:pt>
                <c:pt idx="2465">
                  <c:v>2.7158598607506584E-3</c:v>
                </c:pt>
                <c:pt idx="2466">
                  <c:v>2.583952757064285E-3</c:v>
                </c:pt>
                <c:pt idx="2467">
                  <c:v>2.4899446000722376E-3</c:v>
                </c:pt>
                <c:pt idx="2468">
                  <c:v>2.43154913551215E-3</c:v>
                </c:pt>
                <c:pt idx="2469">
                  <c:v>2.4186522056277027E-3</c:v>
                </c:pt>
                <c:pt idx="2470">
                  <c:v>2.4376720291197063E-3</c:v>
                </c:pt>
                <c:pt idx="2471">
                  <c:v>2.4938149234440652E-3</c:v>
                </c:pt>
                <c:pt idx="2472">
                  <c:v>2.5909056706123396E-3</c:v>
                </c:pt>
                <c:pt idx="2473">
                  <c:v>2.6219989237664457E-3</c:v>
                </c:pt>
                <c:pt idx="2474">
                  <c:v>2.4841748936251058E-3</c:v>
                </c:pt>
                <c:pt idx="2475">
                  <c:v>2.2796869459944876E-3</c:v>
                </c:pt>
                <c:pt idx="2476">
                  <c:v>2.1603629519774863E-3</c:v>
                </c:pt>
                <c:pt idx="2477">
                  <c:v>2.0394430348328494E-3</c:v>
                </c:pt>
                <c:pt idx="2478">
                  <c:v>1.9364588283709509E-3</c:v>
                </c:pt>
                <c:pt idx="2479">
                  <c:v>1.8524640154581843E-3</c:v>
                </c:pt>
                <c:pt idx="2480">
                  <c:v>1.7965293440060618E-3</c:v>
                </c:pt>
                <c:pt idx="2481">
                  <c:v>1.7683073026948772E-3</c:v>
                </c:pt>
                <c:pt idx="2482">
                  <c:v>1.7716755175061366E-3</c:v>
                </c:pt>
                <c:pt idx="2483">
                  <c:v>1.8111423939977083E-3</c:v>
                </c:pt>
                <c:pt idx="2484">
                  <c:v>1.8746867149367448E-3</c:v>
                </c:pt>
                <c:pt idx="2485">
                  <c:v>1.9720714448334311E-3</c:v>
                </c:pt>
                <c:pt idx="2486">
                  <c:v>2.0852695793370426E-3</c:v>
                </c:pt>
                <c:pt idx="2487">
                  <c:v>2.2271133662793464E-3</c:v>
                </c:pt>
                <c:pt idx="2488">
                  <c:v>2.4081621754227039E-3</c:v>
                </c:pt>
                <c:pt idx="2489">
                  <c:v>2.6156497965870284E-3</c:v>
                </c:pt>
                <c:pt idx="2490">
                  <c:v>2.8849127853956495E-3</c:v>
                </c:pt>
                <c:pt idx="2491">
                  <c:v>3.2178752402770195E-3</c:v>
                </c:pt>
                <c:pt idx="2492">
                  <c:v>3.6024718105367023E-3</c:v>
                </c:pt>
                <c:pt idx="2493">
                  <c:v>3.8556537371670706E-3</c:v>
                </c:pt>
                <c:pt idx="2494">
                  <c:v>3.8665385597874049E-3</c:v>
                </c:pt>
                <c:pt idx="2495">
                  <c:v>3.7570911713944639E-3</c:v>
                </c:pt>
                <c:pt idx="2496">
                  <c:v>3.7209095552521321E-3</c:v>
                </c:pt>
                <c:pt idx="2497">
                  <c:v>3.723498850593825E-3</c:v>
                </c:pt>
                <c:pt idx="2498">
                  <c:v>3.7926611548114017E-3</c:v>
                </c:pt>
                <c:pt idx="2499">
                  <c:v>3.9234593858534445E-3</c:v>
                </c:pt>
                <c:pt idx="2500">
                  <c:v>4.1173699236004566E-3</c:v>
                </c:pt>
                <c:pt idx="2501">
                  <c:v>4.3633815446593094E-3</c:v>
                </c:pt>
                <c:pt idx="2502">
                  <c:v>4.6595248247362974E-3</c:v>
                </c:pt>
                <c:pt idx="2503">
                  <c:v>5.0343112470890823E-3</c:v>
                </c:pt>
                <c:pt idx="2504">
                  <c:v>5.4870938960547991E-3</c:v>
                </c:pt>
                <c:pt idx="2505">
                  <c:v>5.8573242441110496E-3</c:v>
                </c:pt>
                <c:pt idx="2506">
                  <c:v>5.9470549042610213E-3</c:v>
                </c:pt>
                <c:pt idx="2507">
                  <c:v>5.9601440852535409E-3</c:v>
                </c:pt>
                <c:pt idx="2508">
                  <c:v>6.0436922274492155E-3</c:v>
                </c:pt>
                <c:pt idx="2509">
                  <c:v>6.2217773710394773E-3</c:v>
                </c:pt>
                <c:pt idx="2510">
                  <c:v>6.5305250924348182E-3</c:v>
                </c:pt>
                <c:pt idx="2511">
                  <c:v>7.0684708438316273E-3</c:v>
                </c:pt>
                <c:pt idx="2512">
                  <c:v>7.6624570139815218E-3</c:v>
                </c:pt>
                <c:pt idx="2513">
                  <c:v>8.3454499709610316E-3</c:v>
                </c:pt>
                <c:pt idx="2514">
                  <c:v>8.7924802874577209E-3</c:v>
                </c:pt>
                <c:pt idx="2515">
                  <c:v>8.7476277584146757E-3</c:v>
                </c:pt>
                <c:pt idx="2516">
                  <c:v>8.5909457048393024E-3</c:v>
                </c:pt>
                <c:pt idx="2517">
                  <c:v>8.8693130707247162E-3</c:v>
                </c:pt>
                <c:pt idx="2518">
                  <c:v>9.4571230718230089E-3</c:v>
                </c:pt>
                <c:pt idx="2519">
                  <c:v>1.0430975877679291E-2</c:v>
                </c:pt>
                <c:pt idx="2520">
                  <c:v>1.1889372989649618E-2</c:v>
                </c:pt>
                <c:pt idx="2521">
                  <c:v>1.2447491413173964E-2</c:v>
                </c:pt>
                <c:pt idx="2522">
                  <c:v>1.6113825302774946E-2</c:v>
                </c:pt>
                <c:pt idx="2523">
                  <c:v>1.7292577310044667E-2</c:v>
                </c:pt>
                <c:pt idx="2524">
                  <c:v>2.1523372136898491E-2</c:v>
                </c:pt>
                <c:pt idx="2525">
                  <c:v>2.7098018416163501E-2</c:v>
                </c:pt>
                <c:pt idx="2526">
                  <c:v>3.1961093000549785E-2</c:v>
                </c:pt>
                <c:pt idx="2527">
                  <c:v>3.7523670934541564E-2</c:v>
                </c:pt>
                <c:pt idx="2528">
                  <c:v>5.4548967997980966E-2</c:v>
                </c:pt>
                <c:pt idx="2529">
                  <c:v>9.9132569669109272E-2</c:v>
                </c:pt>
                <c:pt idx="2530">
                  <c:v>0.28580372540017174</c:v>
                </c:pt>
                <c:pt idx="2531">
                  <c:v>0.28870213611845269</c:v>
                </c:pt>
                <c:pt idx="2532">
                  <c:v>0.29748798837891705</c:v>
                </c:pt>
                <c:pt idx="2533">
                  <c:v>0.31418847913798964</c:v>
                </c:pt>
                <c:pt idx="2534">
                  <c:v>0.34228249254695059</c:v>
                </c:pt>
                <c:pt idx="2535">
                  <c:v>0.38814315673049943</c:v>
                </c:pt>
                <c:pt idx="2536">
                  <c:v>0.46464643584407667</c:v>
                </c:pt>
                <c:pt idx="2537">
                  <c:v>0.60199961926416534</c:v>
                </c:pt>
                <c:pt idx="2538">
                  <c:v>0.89105892788569496</c:v>
                </c:pt>
                <c:pt idx="2539">
                  <c:v>0.89105892788569496</c:v>
                </c:pt>
                <c:pt idx="2540">
                  <c:v>0.89105892788569496</c:v>
                </c:pt>
                <c:pt idx="2541">
                  <c:v>0</c:v>
                </c:pt>
                <c:pt idx="2542">
                  <c:v>4.0730709811233931E-2</c:v>
                </c:pt>
                <c:pt idx="2543">
                  <c:v>1.8044103836772983E-2</c:v>
                </c:pt>
                <c:pt idx="2544">
                  <c:v>1.0886615948273204E-2</c:v>
                </c:pt>
                <c:pt idx="2545">
                  <c:v>7.3945428687935758E-3</c:v>
                </c:pt>
                <c:pt idx="2546">
                  <c:v>5.3873821009486952E-3</c:v>
                </c:pt>
                <c:pt idx="2547">
                  <c:v>4.2287422105852174E-3</c:v>
                </c:pt>
                <c:pt idx="2548">
                  <c:v>3.4126344749956421E-3</c:v>
                </c:pt>
                <c:pt idx="2549">
                  <c:v>2.8336034197948799E-3</c:v>
                </c:pt>
                <c:pt idx="2550">
                  <c:v>2.4450153101608263E-3</c:v>
                </c:pt>
                <c:pt idx="2551">
                  <c:v>2.1328613747650187E-3</c:v>
                </c:pt>
                <c:pt idx="2552">
                  <c:v>1.7425581716233318E-3</c:v>
                </c:pt>
                <c:pt idx="2553">
                  <c:v>1.1337257400509005E-3</c:v>
                </c:pt>
                <c:pt idx="2554">
                  <c:v>4.3238817872303265E-4</c:v>
                </c:pt>
                <c:pt idx="2555">
                  <c:v>-2.0330531606216448E-4</c:v>
                </c:pt>
                <c:pt idx="2556">
                  <c:v>-8.0807574932971254E-4</c:v>
                </c:pt>
                <c:pt idx="2557">
                  <c:v>-1.3897085453235445E-3</c:v>
                </c:pt>
                <c:pt idx="2558">
                  <c:v>-1.9730552616329536E-3</c:v>
                </c:pt>
                <c:pt idx="2559">
                  <c:v>-2.567517100145703E-3</c:v>
                </c:pt>
                <c:pt idx="2560">
                  <c:v>-3.1801433721780296E-3</c:v>
                </c:pt>
                <c:pt idx="2561">
                  <c:v>-3.6077008285724998E-3</c:v>
                </c:pt>
                <c:pt idx="2562">
                  <c:v>-3.4430363653902038E-3</c:v>
                </c:pt>
                <c:pt idx="2563">
                  <c:v>-3.1157741729909189E-3</c:v>
                </c:pt>
                <c:pt idx="2564">
                  <c:v>-2.8398804369641089E-3</c:v>
                </c:pt>
                <c:pt idx="2565">
                  <c:v>-2.6134555614879527E-3</c:v>
                </c:pt>
                <c:pt idx="2566">
                  <c:v>-2.4426347108264051E-3</c:v>
                </c:pt>
                <c:pt idx="2567">
                  <c:v>-2.3118950574601846E-3</c:v>
                </c:pt>
                <c:pt idx="2568">
                  <c:v>-2.2029948052941137E-3</c:v>
                </c:pt>
                <c:pt idx="2569">
                  <c:v>-2.1275388619026911E-3</c:v>
                </c:pt>
                <c:pt idx="2570">
                  <c:v>-2.0827427266439844E-3</c:v>
                </c:pt>
                <c:pt idx="2571">
                  <c:v>-2.0905635798891603E-3</c:v>
                </c:pt>
                <c:pt idx="2572">
                  <c:v>-2.1059185747816793E-3</c:v>
                </c:pt>
                <c:pt idx="2573">
                  <c:v>-2.0164902271084663E-3</c:v>
                </c:pt>
                <c:pt idx="2574">
                  <c:v>-1.9534480569160764E-3</c:v>
                </c:pt>
                <c:pt idx="2575">
                  <c:v>-1.9306824533026903E-3</c:v>
                </c:pt>
                <c:pt idx="2576">
                  <c:v>-1.9334938366271407E-3</c:v>
                </c:pt>
                <c:pt idx="2577">
                  <c:v>-2.0121868865709924E-3</c:v>
                </c:pt>
                <c:pt idx="2578">
                  <c:v>-2.1170645270501103E-3</c:v>
                </c:pt>
                <c:pt idx="2579">
                  <c:v>-2.2493128983764768E-3</c:v>
                </c:pt>
                <c:pt idx="2580">
                  <c:v>-2.4135482086817509E-3</c:v>
                </c:pt>
                <c:pt idx="2581">
                  <c:v>-2.4640109045625043E-3</c:v>
                </c:pt>
                <c:pt idx="2582">
                  <c:v>-2.2133310495424398E-3</c:v>
                </c:pt>
                <c:pt idx="2583">
                  <c:v>-1.8653433467867237E-3</c:v>
                </c:pt>
                <c:pt idx="2584">
                  <c:v>-1.5635549973812277E-3</c:v>
                </c:pt>
                <c:pt idx="2585">
                  <c:v>-1.2929320743063719E-3</c:v>
                </c:pt>
                <c:pt idx="2586">
                  <c:v>-1.0445221061275215E-3</c:v>
                </c:pt>
                <c:pt idx="2587">
                  <c:v>-8.1279634211728639E-4</c:v>
                </c:pt>
                <c:pt idx="2588">
                  <c:v>-5.943651924102208E-4</c:v>
                </c:pt>
                <c:pt idx="2589">
                  <c:v>-3.8523861457502454E-4</c:v>
                </c:pt>
                <c:pt idx="2590">
                  <c:v>-1.8167054036928129E-4</c:v>
                </c:pt>
                <c:pt idx="2591">
                  <c:v>1.8244796243585084E-5</c:v>
                </c:pt>
                <c:pt idx="2592">
                  <c:v>2.1044697348085862E-4</c:v>
                </c:pt>
                <c:pt idx="2593">
                  <c:v>3.8979434180448961E-4</c:v>
                </c:pt>
                <c:pt idx="2594">
                  <c:v>5.6669503152023714E-4</c:v>
                </c:pt>
                <c:pt idx="2595">
                  <c:v>7.5381365263906951E-4</c:v>
                </c:pt>
                <c:pt idx="2596">
                  <c:v>9.5145232199316356E-4</c:v>
                </c:pt>
                <c:pt idx="2597">
                  <c:v>1.1683692608922668E-3</c:v>
                </c:pt>
                <c:pt idx="2598">
                  <c:v>1.4000402793512663E-3</c:v>
                </c:pt>
                <c:pt idx="2599">
                  <c:v>1.653640354884321E-3</c:v>
                </c:pt>
                <c:pt idx="2600">
                  <c:v>1.9302559726340925E-3</c:v>
                </c:pt>
                <c:pt idx="2601">
                  <c:v>2.2437833378832648E-3</c:v>
                </c:pt>
                <c:pt idx="2602">
                  <c:v>2.4615663254457152E-3</c:v>
                </c:pt>
                <c:pt idx="2603">
                  <c:v>2.4713690627333998E-3</c:v>
                </c:pt>
                <c:pt idx="2604">
                  <c:v>2.3763658614466636E-3</c:v>
                </c:pt>
                <c:pt idx="2605">
                  <c:v>2.3275191387680189E-3</c:v>
                </c:pt>
                <c:pt idx="2606">
                  <c:v>2.3170574218303111E-3</c:v>
                </c:pt>
                <c:pt idx="2607">
                  <c:v>2.3368388132927673E-3</c:v>
                </c:pt>
                <c:pt idx="2608">
                  <c:v>2.3897852822007599E-3</c:v>
                </c:pt>
                <c:pt idx="2609">
                  <c:v>2.4908928298074196E-3</c:v>
                </c:pt>
                <c:pt idx="2610">
                  <c:v>2.6278769019025465E-3</c:v>
                </c:pt>
                <c:pt idx="2611">
                  <c:v>2.736469836079261E-3</c:v>
                </c:pt>
                <c:pt idx="2612">
                  <c:v>2.7326042678725991E-3</c:v>
                </c:pt>
                <c:pt idx="2613">
                  <c:v>2.6865105555016959E-3</c:v>
                </c:pt>
                <c:pt idx="2614">
                  <c:v>2.6831133704198202E-3</c:v>
                </c:pt>
                <c:pt idx="2615">
                  <c:v>2.72149102252348E-3</c:v>
                </c:pt>
                <c:pt idx="2616">
                  <c:v>2.8003897661161617E-3</c:v>
                </c:pt>
                <c:pt idx="2617">
                  <c:v>2.9321007768137921E-3</c:v>
                </c:pt>
                <c:pt idx="2618">
                  <c:v>3.0973999301353444E-3</c:v>
                </c:pt>
                <c:pt idx="2619">
                  <c:v>3.3254277882028686E-3</c:v>
                </c:pt>
                <c:pt idx="2620">
                  <c:v>3.6002178265767855E-3</c:v>
                </c:pt>
                <c:pt idx="2621">
                  <c:v>3.93596041813937E-3</c:v>
                </c:pt>
                <c:pt idx="2622">
                  <c:v>4.3285479763188351E-3</c:v>
                </c:pt>
                <c:pt idx="2623">
                  <c:v>4.5787447749580578E-3</c:v>
                </c:pt>
                <c:pt idx="2624">
                  <c:v>4.5241990794137599E-3</c:v>
                </c:pt>
                <c:pt idx="2625">
                  <c:v>4.3390021702427624E-3</c:v>
                </c:pt>
                <c:pt idx="2626">
                  <c:v>4.2259056849973413E-3</c:v>
                </c:pt>
                <c:pt idx="2627">
                  <c:v>4.1594363875805517E-3</c:v>
                </c:pt>
                <c:pt idx="2628">
                  <c:v>4.1794900691963822E-3</c:v>
                </c:pt>
                <c:pt idx="2629">
                  <c:v>4.2578844676708638E-3</c:v>
                </c:pt>
                <c:pt idx="2630">
                  <c:v>4.4117794410991592E-3</c:v>
                </c:pt>
                <c:pt idx="2631">
                  <c:v>4.6191652923187878E-3</c:v>
                </c:pt>
                <c:pt idx="2632">
                  <c:v>4.9092544549348485E-3</c:v>
                </c:pt>
                <c:pt idx="2633">
                  <c:v>5.1128674812433855E-3</c:v>
                </c:pt>
                <c:pt idx="2634">
                  <c:v>5.0411620944308842E-3</c:v>
                </c:pt>
                <c:pt idx="2635">
                  <c:v>4.8804172992516371E-3</c:v>
                </c:pt>
                <c:pt idx="2636">
                  <c:v>4.7857450234660903E-3</c:v>
                </c:pt>
                <c:pt idx="2637">
                  <c:v>4.7673023509073069E-3</c:v>
                </c:pt>
                <c:pt idx="2638">
                  <c:v>4.8265364542688979E-3</c:v>
                </c:pt>
                <c:pt idx="2639">
                  <c:v>4.9623037660733163E-3</c:v>
                </c:pt>
                <c:pt idx="2640">
                  <c:v>5.1841389948858469E-3</c:v>
                </c:pt>
                <c:pt idx="2641">
                  <c:v>5.4904109616671568E-3</c:v>
                </c:pt>
                <c:pt idx="2642">
                  <c:v>5.8807180608233178E-3</c:v>
                </c:pt>
                <c:pt idx="2643">
                  <c:v>6.1780191832961377E-3</c:v>
                </c:pt>
                <c:pt idx="2644">
                  <c:v>6.1561160369928243E-3</c:v>
                </c:pt>
                <c:pt idx="2645">
                  <c:v>6.0449740044867502E-3</c:v>
                </c:pt>
                <c:pt idx="2646">
                  <c:v>6.0287573096628484E-3</c:v>
                </c:pt>
                <c:pt idx="2647">
                  <c:v>6.0758486977743782E-3</c:v>
                </c:pt>
                <c:pt idx="2648">
                  <c:v>6.2459219515147522E-3</c:v>
                </c:pt>
                <c:pt idx="2649">
                  <c:v>6.4985924036065077E-3</c:v>
                </c:pt>
                <c:pt idx="2650">
                  <c:v>6.8686810060248826E-3</c:v>
                </c:pt>
                <c:pt idx="2651">
                  <c:v>7.3598360056612864E-3</c:v>
                </c:pt>
                <c:pt idx="2652">
                  <c:v>7.5997591956694002E-3</c:v>
                </c:pt>
                <c:pt idx="2653">
                  <c:v>7.257985674919953E-3</c:v>
                </c:pt>
                <c:pt idx="2654">
                  <c:v>6.6572566433391895E-3</c:v>
                </c:pt>
                <c:pt idx="2655">
                  <c:v>6.1630543174815205E-3</c:v>
                </c:pt>
                <c:pt idx="2656">
                  <c:v>5.7786049995751767E-3</c:v>
                </c:pt>
                <c:pt idx="2657">
                  <c:v>5.4762523040580375E-3</c:v>
                </c:pt>
                <c:pt idx="2658">
                  <c:v>5.2331644461921902E-3</c:v>
                </c:pt>
                <c:pt idx="2659">
                  <c:v>5.0991959105424435E-3</c:v>
                </c:pt>
                <c:pt idx="2660">
                  <c:v>5.0619189903568264E-3</c:v>
                </c:pt>
                <c:pt idx="2661">
                  <c:v>5.1051186879594555E-3</c:v>
                </c:pt>
                <c:pt idx="2662">
                  <c:v>5.2349057430588625E-3</c:v>
                </c:pt>
                <c:pt idx="2663">
                  <c:v>5.2148477219185101E-3</c:v>
                </c:pt>
                <c:pt idx="2664">
                  <c:v>4.8571120811688904E-3</c:v>
                </c:pt>
                <c:pt idx="2665">
                  <c:v>4.352720130994925E-3</c:v>
                </c:pt>
                <c:pt idx="2666">
                  <c:v>3.9720243748699938E-3</c:v>
                </c:pt>
                <c:pt idx="2667">
                  <c:v>3.7142948557150166E-3</c:v>
                </c:pt>
                <c:pt idx="2668">
                  <c:v>3.5280003081873922E-3</c:v>
                </c:pt>
                <c:pt idx="2669">
                  <c:v>3.4008343422320844E-3</c:v>
                </c:pt>
                <c:pt idx="2670">
                  <c:v>3.3982167547035591E-3</c:v>
                </c:pt>
                <c:pt idx="2671">
                  <c:v>3.3352896071133912E-3</c:v>
                </c:pt>
                <c:pt idx="2672">
                  <c:v>3.1963450586433902E-3</c:v>
                </c:pt>
                <c:pt idx="2673">
                  <c:v>2.9716753615296508E-3</c:v>
                </c:pt>
                <c:pt idx="2674">
                  <c:v>2.7478366169178948E-3</c:v>
                </c:pt>
                <c:pt idx="2675">
                  <c:v>2.5745331065370807E-3</c:v>
                </c:pt>
                <c:pt idx="2676">
                  <c:v>2.500808707926269E-3</c:v>
                </c:pt>
                <c:pt idx="2677">
                  <c:v>2.4773870149120249E-3</c:v>
                </c:pt>
                <c:pt idx="2678">
                  <c:v>2.3009795029929545E-3</c:v>
                </c:pt>
                <c:pt idx="2679">
                  <c:v>2.0611345019666888E-3</c:v>
                </c:pt>
                <c:pt idx="2680">
                  <c:v>1.8601122600033961E-3</c:v>
                </c:pt>
                <c:pt idx="2681">
                  <c:v>1.7213375576501967E-3</c:v>
                </c:pt>
                <c:pt idx="2682">
                  <c:v>1.6209140800367329E-3</c:v>
                </c:pt>
                <c:pt idx="2683">
                  <c:v>1.2704670976697429E-3</c:v>
                </c:pt>
                <c:pt idx="2684">
                  <c:v>9.947511175273328E-4</c:v>
                </c:pt>
                <c:pt idx="2685">
                  <c:v>7.4571631519598422E-4</c:v>
                </c:pt>
                <c:pt idx="2686">
                  <c:v>5.0638202257681714E-4</c:v>
                </c:pt>
                <c:pt idx="2687">
                  <c:v>2.6955909595425235E-4</c:v>
                </c:pt>
                <c:pt idx="2688">
                  <c:v>4.0348542792468823E-5</c:v>
                </c:pt>
                <c:pt idx="2689">
                  <c:v>-1.7958469016180671E-4</c:v>
                </c:pt>
                <c:pt idx="2690">
                  <c:v>-3.9766802044824444E-4</c:v>
                </c:pt>
                <c:pt idx="2691">
                  <c:v>-6.2021796864632683E-4</c:v>
                </c:pt>
                <c:pt idx="2692">
                  <c:v>-8.4863826540957905E-4</c:v>
                </c:pt>
                <c:pt idx="2693">
                  <c:v>-9.7987242875839176E-4</c:v>
                </c:pt>
                <c:pt idx="2694">
                  <c:v>-8.9617135987811957E-4</c:v>
                </c:pt>
                <c:pt idx="2695">
                  <c:v>-7.1171038900066691E-4</c:v>
                </c:pt>
                <c:pt idx="2696">
                  <c:v>-5.3957602576458008E-4</c:v>
                </c:pt>
                <c:pt idx="2697">
                  <c:v>-3.7406423428963708E-4</c:v>
                </c:pt>
                <c:pt idx="2698">
                  <c:v>-2.1535297171125403E-4</c:v>
                </c:pt>
                <c:pt idx="2699">
                  <c:v>-5.9094503112596167E-5</c:v>
                </c:pt>
                <c:pt idx="2700">
                  <c:v>9.6368860319903299E-5</c:v>
                </c:pt>
                <c:pt idx="2701">
                  <c:v>2.5358530546772785E-4</c:v>
                </c:pt>
                <c:pt idx="2702">
                  <c:v>2.6616193599864041E-4</c:v>
                </c:pt>
                <c:pt idx="2703">
                  <c:v>-1.4216682046262783E-5</c:v>
                </c:pt>
                <c:pt idx="2704">
                  <c:v>-4.4127984142257402E-4</c:v>
                </c:pt>
                <c:pt idx="2705">
                  <c:v>-8.7371612711042979E-4</c:v>
                </c:pt>
                <c:pt idx="2706">
                  <c:v>-1.3195024909631208E-3</c:v>
                </c:pt>
                <c:pt idx="2707">
                  <c:v>-1.7868703753620564E-3</c:v>
                </c:pt>
                <c:pt idx="2708">
                  <c:v>-2.2820726146817565E-3</c:v>
                </c:pt>
                <c:pt idx="2709">
                  <c:v>-2.8131903097794609E-3</c:v>
                </c:pt>
                <c:pt idx="2710">
                  <c:v>-3.4005656572894585E-3</c:v>
                </c:pt>
                <c:pt idx="2711">
                  <c:v>-3.9840036977579901E-3</c:v>
                </c:pt>
                <c:pt idx="2712">
                  <c:v>-4.6231256279539341E-3</c:v>
                </c:pt>
                <c:pt idx="2713">
                  <c:v>-5.00302529237176E-3</c:v>
                </c:pt>
                <c:pt idx="2714">
                  <c:v>-4.8780162412657632E-3</c:v>
                </c:pt>
                <c:pt idx="2715">
                  <c:v>-4.5450024083786419E-3</c:v>
                </c:pt>
                <c:pt idx="2716">
                  <c:v>-4.2962405614690473E-3</c:v>
                </c:pt>
                <c:pt idx="2717">
                  <c:v>-4.1264207268695901E-3</c:v>
                </c:pt>
                <c:pt idx="2718">
                  <c:v>-4.0228675850856451E-3</c:v>
                </c:pt>
                <c:pt idx="2719">
                  <c:v>-3.9885798648421778E-3</c:v>
                </c:pt>
                <c:pt idx="2720">
                  <c:v>-4.0203866337799096E-3</c:v>
                </c:pt>
                <c:pt idx="2721">
                  <c:v>-4.1080799033382364E-3</c:v>
                </c:pt>
                <c:pt idx="2722">
                  <c:v>-4.0799108857028123E-3</c:v>
                </c:pt>
                <c:pt idx="2723">
                  <c:v>-3.7482229817476635E-3</c:v>
                </c:pt>
                <c:pt idx="2724">
                  <c:v>-3.2977748214377007E-3</c:v>
                </c:pt>
                <c:pt idx="2725">
                  <c:v>-2.8890727877406317E-3</c:v>
                </c:pt>
                <c:pt idx="2726">
                  <c:v>-2.5371620327741666E-3</c:v>
                </c:pt>
                <c:pt idx="2727">
                  <c:v>-2.227031428200603E-3</c:v>
                </c:pt>
                <c:pt idx="2728">
                  <c:v>-1.9545899514320179E-3</c:v>
                </c:pt>
                <c:pt idx="2729">
                  <c:v>-1.7066074487628634E-3</c:v>
                </c:pt>
                <c:pt idx="2730">
                  <c:v>-1.4863515020260105E-3</c:v>
                </c:pt>
                <c:pt idx="2731">
                  <c:v>-1.2942719791171414E-3</c:v>
                </c:pt>
                <c:pt idx="2732">
                  <c:v>-1.1235148826322962E-3</c:v>
                </c:pt>
                <c:pt idx="2733">
                  <c:v>-9.8056942826798697E-4</c:v>
                </c:pt>
                <c:pt idx="2734">
                  <c:v>-8.6768714225873996E-4</c:v>
                </c:pt>
                <c:pt idx="2735">
                  <c:v>-7.7821462946235653E-4</c:v>
                </c:pt>
                <c:pt idx="2736">
                  <c:v>-7.0295367411497259E-4</c:v>
                </c:pt>
                <c:pt idx="2737">
                  <c:v>-6.3709331517581246E-4</c:v>
                </c:pt>
                <c:pt idx="2738">
                  <c:v>-5.8130369310932365E-4</c:v>
                </c:pt>
                <c:pt idx="2739">
                  <c:v>-5.347164337443078E-4</c:v>
                </c:pt>
                <c:pt idx="2740">
                  <c:v>-4.9801415947259688E-4</c:v>
                </c:pt>
                <c:pt idx="2741">
                  <c:v>-4.6886100744277209E-4</c:v>
                </c:pt>
                <c:pt idx="2742">
                  <c:v>-4.4745926816413005E-4</c:v>
                </c:pt>
                <c:pt idx="2743">
                  <c:v>-4.0672848139064374E-4</c:v>
                </c:pt>
                <c:pt idx="2744">
                  <c:v>-3.1809037430978769E-4</c:v>
                </c:pt>
                <c:pt idx="2745">
                  <c:v>-2.0731696594016401E-4</c:v>
                </c:pt>
                <c:pt idx="2746">
                  <c:v>-1.0119024975716533E-4</c:v>
                </c:pt>
                <c:pt idx="2747">
                  <c:v>3.2476602375370175E-6</c:v>
                </c:pt>
                <c:pt idx="2748">
                  <c:v>1.0754305566843466E-4</c:v>
                </c:pt>
                <c:pt idx="2749">
                  <c:v>2.1340098983481541E-4</c:v>
                </c:pt>
                <c:pt idx="2750">
                  <c:v>3.221313021055639E-4</c:v>
                </c:pt>
                <c:pt idx="2751">
                  <c:v>4.3673736695433094E-4</c:v>
                </c:pt>
                <c:pt idx="2752">
                  <c:v>5.5801712692521183E-4</c:v>
                </c:pt>
                <c:pt idx="2753">
                  <c:v>6.8230988392843368E-4</c:v>
                </c:pt>
                <c:pt idx="2754">
                  <c:v>8.0202227421746828E-4</c:v>
                </c:pt>
                <c:pt idx="2755">
                  <c:v>9.229178299845482E-4</c:v>
                </c:pt>
                <c:pt idx="2756">
                  <c:v>1.0590226495179854E-3</c:v>
                </c:pt>
                <c:pt idx="2757">
                  <c:v>1.2119616407416311E-3</c:v>
                </c:pt>
                <c:pt idx="2758">
                  <c:v>1.3825407629798041E-3</c:v>
                </c:pt>
                <c:pt idx="2759">
                  <c:v>1.5759909362997723E-3</c:v>
                </c:pt>
                <c:pt idx="2760">
                  <c:v>1.7913522800574947E-3</c:v>
                </c:pt>
                <c:pt idx="2761">
                  <c:v>2.0308770973029443E-3</c:v>
                </c:pt>
                <c:pt idx="2762">
                  <c:v>2.3050276925097994E-3</c:v>
                </c:pt>
                <c:pt idx="2763">
                  <c:v>2.6225916891772145E-3</c:v>
                </c:pt>
                <c:pt idx="2764">
                  <c:v>2.961675137654181E-3</c:v>
                </c:pt>
                <c:pt idx="2765">
                  <c:v>3.3092557727731706E-3</c:v>
                </c:pt>
                <c:pt idx="2766">
                  <c:v>3.6808062482800697E-3</c:v>
                </c:pt>
                <c:pt idx="2767">
                  <c:v>4.130029709919463E-3</c:v>
                </c:pt>
                <c:pt idx="2768">
                  <c:v>4.6314990398887224E-3</c:v>
                </c:pt>
                <c:pt idx="2769">
                  <c:v>5.2155098608245862E-3</c:v>
                </c:pt>
                <c:pt idx="2770">
                  <c:v>5.8542239844093895E-3</c:v>
                </c:pt>
                <c:pt idx="2771">
                  <c:v>6.6178361512935569E-3</c:v>
                </c:pt>
                <c:pt idx="2772">
                  <c:v>7.4839239615705124E-3</c:v>
                </c:pt>
                <c:pt idx="2773">
                  <c:v>7.9756179987952799E-3</c:v>
                </c:pt>
                <c:pt idx="2774">
                  <c:v>8.0766400027895442E-3</c:v>
                </c:pt>
                <c:pt idx="2775">
                  <c:v>7.5405386814180334E-3</c:v>
                </c:pt>
                <c:pt idx="2776">
                  <c:v>7.0801032593023026E-3</c:v>
                </c:pt>
                <c:pt idx="2777">
                  <c:v>6.7291066423389228E-3</c:v>
                </c:pt>
                <c:pt idx="2778">
                  <c:v>6.2522007094142767E-3</c:v>
                </c:pt>
                <c:pt idx="2779">
                  <c:v>5.9853405431842498E-3</c:v>
                </c:pt>
                <c:pt idx="2780">
                  <c:v>5.7185283617247219E-3</c:v>
                </c:pt>
                <c:pt idx="2781">
                  <c:v>5.5508303999024866E-3</c:v>
                </c:pt>
                <c:pt idx="2782">
                  <c:v>5.6019343059341481E-3</c:v>
                </c:pt>
                <c:pt idx="2783">
                  <c:v>5.8538447633349321E-3</c:v>
                </c:pt>
                <c:pt idx="2784">
                  <c:v>6.1909186138254125E-3</c:v>
                </c:pt>
                <c:pt idx="2785">
                  <c:v>6.3177386209969941E-3</c:v>
                </c:pt>
                <c:pt idx="2786">
                  <c:v>6.3389195864154155E-3</c:v>
                </c:pt>
                <c:pt idx="2787">
                  <c:v>6.2135561566289861E-3</c:v>
                </c:pt>
                <c:pt idx="2788">
                  <c:v>6.0601116339835791E-3</c:v>
                </c:pt>
                <c:pt idx="2789">
                  <c:v>6.1838210691029577E-3</c:v>
                </c:pt>
                <c:pt idx="2790">
                  <c:v>6.4143295652265885E-3</c:v>
                </c:pt>
                <c:pt idx="2791">
                  <c:v>6.7933164510446415E-3</c:v>
                </c:pt>
                <c:pt idx="2792">
                  <c:v>7.2810731557665801E-3</c:v>
                </c:pt>
                <c:pt idx="2793">
                  <c:v>7.8334783741006581E-3</c:v>
                </c:pt>
                <c:pt idx="2794">
                  <c:v>7.9246008127450661E-3</c:v>
                </c:pt>
                <c:pt idx="2795">
                  <c:v>6.9887402636895964E-3</c:v>
                </c:pt>
                <c:pt idx="2796">
                  <c:v>5.5652769054975893E-3</c:v>
                </c:pt>
                <c:pt idx="2797">
                  <c:v>4.302260119456865E-3</c:v>
                </c:pt>
                <c:pt idx="2798">
                  <c:v>3.1536807018579995E-3</c:v>
                </c:pt>
                <c:pt idx="2799">
                  <c:v>2.0985962492098315E-3</c:v>
                </c:pt>
                <c:pt idx="2800">
                  <c:v>1.0878092557980881E-3</c:v>
                </c:pt>
                <c:pt idx="2801">
                  <c:v>9.2287397072739075E-5</c:v>
                </c:pt>
                <c:pt idx="2802">
                  <c:v>-8.9872981362878535E-4</c:v>
                </c:pt>
                <c:pt idx="2803">
                  <c:v>-1.9032642539816341E-3</c:v>
                </c:pt>
                <c:pt idx="2804">
                  <c:v>-2.6611800855548709E-3</c:v>
                </c:pt>
                <c:pt idx="2805">
                  <c:v>-2.8810196927258895E-3</c:v>
                </c:pt>
                <c:pt idx="2806">
                  <c:v>-2.8612456199652624E-3</c:v>
                </c:pt>
                <c:pt idx="2807">
                  <c:v>-2.906447040656011E-3</c:v>
                </c:pt>
                <c:pt idx="2808">
                  <c:v>-2.9933990634871759E-3</c:v>
                </c:pt>
                <c:pt idx="2809">
                  <c:v>-3.124029358845985E-3</c:v>
                </c:pt>
                <c:pt idx="2810">
                  <c:v>-3.3136190230427403E-3</c:v>
                </c:pt>
                <c:pt idx="2811">
                  <c:v>-3.5429567566963257E-3</c:v>
                </c:pt>
                <c:pt idx="2812">
                  <c:v>-3.8286131240786603E-3</c:v>
                </c:pt>
                <c:pt idx="2813">
                  <c:v>-4.2867569115030328E-3</c:v>
                </c:pt>
                <c:pt idx="2814">
                  <c:v>-4.8524756852001546E-3</c:v>
                </c:pt>
                <c:pt idx="2815">
                  <c:v>-5.5159209854393557E-3</c:v>
                </c:pt>
                <c:pt idx="2816">
                  <c:v>-6.2619418897026631E-3</c:v>
                </c:pt>
                <c:pt idx="2817">
                  <c:v>-7.1231632306480259E-3</c:v>
                </c:pt>
                <c:pt idx="2818">
                  <c:v>-8.1274824557402581E-3</c:v>
                </c:pt>
                <c:pt idx="2819">
                  <c:v>-9.5314049711229931E-3</c:v>
                </c:pt>
                <c:pt idx="2820">
                  <c:v>-1.1066933291687623E-2</c:v>
                </c:pt>
                <c:pt idx="2821">
                  <c:v>-1.34782859779526E-2</c:v>
                </c:pt>
                <c:pt idx="2822">
                  <c:v>-1.6630052658866371E-2</c:v>
                </c:pt>
                <c:pt idx="2823">
                  <c:v>-1.7628326708268298E-2</c:v>
                </c:pt>
                <c:pt idx="2824">
                  <c:v>-2.168903152473322E-2</c:v>
                </c:pt>
                <c:pt idx="2825">
                  <c:v>-1.9121888434068375E-2</c:v>
                </c:pt>
                <c:pt idx="2826">
                  <c:v>-2.0351502052503741E-2</c:v>
                </c:pt>
                <c:pt idx="2827">
                  <c:v>-2.2990073234680341E-2</c:v>
                </c:pt>
                <c:pt idx="2828">
                  <c:v>-3.1907485721530918E-2</c:v>
                </c:pt>
                <c:pt idx="2829">
                  <c:v>-6.3045647162118593E-2</c:v>
                </c:pt>
                <c:pt idx="2830">
                  <c:v>-0.50930176814527339</c:v>
                </c:pt>
                <c:pt idx="2831">
                  <c:v>-0.50930176814527339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-6.3418305530676348E-3</c:v>
                </c:pt>
                <c:pt idx="2988">
                  <c:v>-3.17569006598659E-3</c:v>
                </c:pt>
                <c:pt idx="2989">
                  <c:v>-2.6863873113561697E-3</c:v>
                </c:pt>
                <c:pt idx="2990">
                  <c:v>-2.8305026999149623E-3</c:v>
                </c:pt>
                <c:pt idx="2991">
                  <c:v>-3.4001479653872069E-3</c:v>
                </c:pt>
                <c:pt idx="2992">
                  <c:v>-4.9456183069066881E-3</c:v>
                </c:pt>
                <c:pt idx="2993">
                  <c:v>-7.3851888748179386E-3</c:v>
                </c:pt>
                <c:pt idx="2994">
                  <c:v>-1.1170480033136832E-2</c:v>
                </c:pt>
                <c:pt idx="2995">
                  <c:v>-1.8733038558018885E-2</c:v>
                </c:pt>
                <c:pt idx="2996">
                  <c:v>-5.9566173252999614E-2</c:v>
                </c:pt>
                <c:pt idx="2997">
                  <c:v>-5.9566173252999614E-2</c:v>
                </c:pt>
                <c:pt idx="2998">
                  <c:v>0</c:v>
                </c:pt>
                <c:pt idx="2999">
                  <c:v>-2.3081077847763302E-2</c:v>
                </c:pt>
                <c:pt idx="3000">
                  <c:v>-2.1106343792337272E-2</c:v>
                </c:pt>
                <c:pt idx="3001">
                  <c:v>-2.6049451420732249E-2</c:v>
                </c:pt>
                <c:pt idx="3002">
                  <c:v>-3.3204779425616247E-2</c:v>
                </c:pt>
                <c:pt idx="3003">
                  <c:v>-4.8594679485419838E-2</c:v>
                </c:pt>
                <c:pt idx="3004">
                  <c:v>-2.2897864158258077E-2</c:v>
                </c:pt>
                <c:pt idx="3005">
                  <c:v>-1.4979437107036132E-2</c:v>
                </c:pt>
                <c:pt idx="3006">
                  <c:v>-1.1267984212696229E-2</c:v>
                </c:pt>
                <c:pt idx="3007">
                  <c:v>-1.0166525477533859E-2</c:v>
                </c:pt>
                <c:pt idx="3008">
                  <c:v>-1.3195802342717826E-2</c:v>
                </c:pt>
                <c:pt idx="3009">
                  <c:v>-1.5012561150972032E-2</c:v>
                </c:pt>
                <c:pt idx="3010">
                  <c:v>-1.3898375867658758E-2</c:v>
                </c:pt>
                <c:pt idx="3011">
                  <c:v>-1.940216867782767E-2</c:v>
                </c:pt>
                <c:pt idx="3012">
                  <c:v>-4.4025595798134788E-2</c:v>
                </c:pt>
                <c:pt idx="3013">
                  <c:v>-4.4025595798134788E-2</c:v>
                </c:pt>
                <c:pt idx="3014">
                  <c:v>-2.472245750858644E-2</c:v>
                </c:pt>
                <c:pt idx="3015">
                  <c:v>-1.8593273805333412E-2</c:v>
                </c:pt>
                <c:pt idx="3016">
                  <c:v>-1.5168050424404958E-2</c:v>
                </c:pt>
                <c:pt idx="3017">
                  <c:v>-1.5314376782786307E-2</c:v>
                </c:pt>
                <c:pt idx="3018">
                  <c:v>-1.6373566722462467E-2</c:v>
                </c:pt>
                <c:pt idx="3019">
                  <c:v>-8.4788019846194686E-3</c:v>
                </c:pt>
                <c:pt idx="3020">
                  <c:v>-8.0359040764234856E-3</c:v>
                </c:pt>
                <c:pt idx="3021">
                  <c:v>-7.7774722673781714E-3</c:v>
                </c:pt>
                <c:pt idx="3022">
                  <c:v>-8.6982984641241334E-3</c:v>
                </c:pt>
                <c:pt idx="3023">
                  <c:v>-1.005785855300825E-2</c:v>
                </c:pt>
                <c:pt idx="3024">
                  <c:v>-1.0381613528621426E-2</c:v>
                </c:pt>
                <c:pt idx="3025">
                  <c:v>-9.6665171356235743E-3</c:v>
                </c:pt>
                <c:pt idx="3026">
                  <c:v>-9.2964730696796574E-3</c:v>
                </c:pt>
                <c:pt idx="3027">
                  <c:v>-9.9406127880565329E-3</c:v>
                </c:pt>
                <c:pt idx="3028">
                  <c:v>-1.0911998113891194E-2</c:v>
                </c:pt>
                <c:pt idx="3029">
                  <c:v>-1.1008314873133045E-2</c:v>
                </c:pt>
                <c:pt idx="3030">
                  <c:v>-9.5409656346940423E-3</c:v>
                </c:pt>
                <c:pt idx="3031">
                  <c:v>-8.7493476102613859E-3</c:v>
                </c:pt>
                <c:pt idx="3032">
                  <c:v>-8.3412784337204438E-3</c:v>
                </c:pt>
                <c:pt idx="3033">
                  <c:v>-8.0523172035615129E-3</c:v>
                </c:pt>
                <c:pt idx="3034">
                  <c:v>-7.6855106766123994E-3</c:v>
                </c:pt>
                <c:pt idx="3035">
                  <c:v>-7.4554235082760533E-3</c:v>
                </c:pt>
                <c:pt idx="3036">
                  <c:v>-7.3464802204059624E-3</c:v>
                </c:pt>
                <c:pt idx="3037">
                  <c:v>-7.443015295896342E-3</c:v>
                </c:pt>
                <c:pt idx="3038">
                  <c:v>-7.100675590752433E-3</c:v>
                </c:pt>
                <c:pt idx="3039">
                  <c:v>-6.1259804403008284E-3</c:v>
                </c:pt>
                <c:pt idx="3040">
                  <c:v>-4.897708798249403E-3</c:v>
                </c:pt>
                <c:pt idx="3041">
                  <c:v>-3.8121884633929536E-3</c:v>
                </c:pt>
                <c:pt idx="3042">
                  <c:v>-2.8984717010056595E-3</c:v>
                </c:pt>
                <c:pt idx="3043">
                  <c:v>-2.0951029587483847E-3</c:v>
                </c:pt>
                <c:pt idx="3044">
                  <c:v>-1.2793342392891959E-3</c:v>
                </c:pt>
                <c:pt idx="3045">
                  <c:v>-4.896067829608709E-4</c:v>
                </c:pt>
                <c:pt idx="3046">
                  <c:v>2.8483991460573788E-4</c:v>
                </c:pt>
                <c:pt idx="3047">
                  <c:v>1.0107325418151809E-3</c:v>
                </c:pt>
                <c:pt idx="3048">
                  <c:v>1.7136413947625717E-3</c:v>
                </c:pt>
                <c:pt idx="3049">
                  <c:v>2.3184656804904496E-3</c:v>
                </c:pt>
                <c:pt idx="3050">
                  <c:v>2.6554624713415794E-3</c:v>
                </c:pt>
                <c:pt idx="3051">
                  <c:v>2.9376670799065459E-3</c:v>
                </c:pt>
                <c:pt idx="3052">
                  <c:v>3.1966467252687184E-3</c:v>
                </c:pt>
                <c:pt idx="3053">
                  <c:v>3.4831569238923652E-3</c:v>
                </c:pt>
                <c:pt idx="3054">
                  <c:v>3.8360184756830585E-3</c:v>
                </c:pt>
                <c:pt idx="3055">
                  <c:v>4.2709495756570034E-3</c:v>
                </c:pt>
                <c:pt idx="3056">
                  <c:v>4.7844807708561591E-3</c:v>
                </c:pt>
                <c:pt idx="3057">
                  <c:v>5.4729729702427347E-3</c:v>
                </c:pt>
                <c:pt idx="3058">
                  <c:v>6.0041344431524804E-3</c:v>
                </c:pt>
                <c:pt idx="3059">
                  <c:v>6.135411990789247E-3</c:v>
                </c:pt>
                <c:pt idx="3060">
                  <c:v>6.107511797950051E-3</c:v>
                </c:pt>
                <c:pt idx="3061">
                  <c:v>6.1652771934057691E-3</c:v>
                </c:pt>
                <c:pt idx="3062">
                  <c:v>6.3103021526612364E-3</c:v>
                </c:pt>
                <c:pt idx="3063">
                  <c:v>6.5316354392967232E-3</c:v>
                </c:pt>
                <c:pt idx="3064">
                  <c:v>6.859967538348946E-3</c:v>
                </c:pt>
                <c:pt idx="3065">
                  <c:v>7.2884931693411106E-3</c:v>
                </c:pt>
                <c:pt idx="3066">
                  <c:v>7.8446606596431264E-3</c:v>
                </c:pt>
                <c:pt idx="3067">
                  <c:v>8.5204770350789504E-3</c:v>
                </c:pt>
                <c:pt idx="3068">
                  <c:v>9.3007886367384128E-3</c:v>
                </c:pt>
                <c:pt idx="3069">
                  <c:v>9.6933327554381294E-3</c:v>
                </c:pt>
                <c:pt idx="3070">
                  <c:v>9.2274596455414575E-3</c:v>
                </c:pt>
                <c:pt idx="3071">
                  <c:v>8.3980238098057668E-3</c:v>
                </c:pt>
                <c:pt idx="3072">
                  <c:v>7.6916650285095232E-3</c:v>
                </c:pt>
                <c:pt idx="3073">
                  <c:v>7.1170502095015539E-3</c:v>
                </c:pt>
                <c:pt idx="3074">
                  <c:v>6.6594286914825268E-3</c:v>
                </c:pt>
                <c:pt idx="3075">
                  <c:v>6.3264869445889575E-3</c:v>
                </c:pt>
                <c:pt idx="3076">
                  <c:v>6.0974610591998692E-3</c:v>
                </c:pt>
                <c:pt idx="3077">
                  <c:v>6.0270296585803089E-3</c:v>
                </c:pt>
                <c:pt idx="3078">
                  <c:v>6.047067839445237E-3</c:v>
                </c:pt>
                <c:pt idx="3079">
                  <c:v>6.0472672771495753E-3</c:v>
                </c:pt>
                <c:pt idx="3080">
                  <c:v>5.9035209123437515E-3</c:v>
                </c:pt>
                <c:pt idx="3081">
                  <c:v>5.7630307594320517E-3</c:v>
                </c:pt>
                <c:pt idx="3082">
                  <c:v>5.712541396128765E-3</c:v>
                </c:pt>
                <c:pt idx="3083">
                  <c:v>5.7881143186515041E-3</c:v>
                </c:pt>
                <c:pt idx="3084">
                  <c:v>5.9511198154250881E-3</c:v>
                </c:pt>
                <c:pt idx="3085">
                  <c:v>6.2676298385440669E-3</c:v>
                </c:pt>
                <c:pt idx="3086">
                  <c:v>6.7104373037133397E-3</c:v>
                </c:pt>
                <c:pt idx="3087">
                  <c:v>7.1790445029073519E-3</c:v>
                </c:pt>
                <c:pt idx="3088">
                  <c:v>7.3875802047751703E-3</c:v>
                </c:pt>
                <c:pt idx="3089">
                  <c:v>6.9195182275053994E-3</c:v>
                </c:pt>
                <c:pt idx="3090">
                  <c:v>6.1726055851858575E-3</c:v>
                </c:pt>
                <c:pt idx="3091">
                  <c:v>5.5108141345302465E-3</c:v>
                </c:pt>
                <c:pt idx="3092">
                  <c:v>4.9443551389537635E-3</c:v>
                </c:pt>
                <c:pt idx="3093">
                  <c:v>4.4645895181047264E-3</c:v>
                </c:pt>
                <c:pt idx="3094">
                  <c:v>4.0686685430880842E-3</c:v>
                </c:pt>
                <c:pt idx="3095">
                  <c:v>3.8730645856791461E-3</c:v>
                </c:pt>
                <c:pt idx="3096">
                  <c:v>3.611205587955415E-3</c:v>
                </c:pt>
                <c:pt idx="3097">
                  <c:v>3.3438375535867252E-3</c:v>
                </c:pt>
                <c:pt idx="3098">
                  <c:v>3.1405037746602867E-3</c:v>
                </c:pt>
                <c:pt idx="3099">
                  <c:v>3.0659930169864556E-3</c:v>
                </c:pt>
                <c:pt idx="3100">
                  <c:v>3.1793778198649109E-3</c:v>
                </c:pt>
                <c:pt idx="3101">
                  <c:v>3.4255655849793269E-3</c:v>
                </c:pt>
                <c:pt idx="3102">
                  <c:v>3.7219136629241859E-3</c:v>
                </c:pt>
                <c:pt idx="3103">
                  <c:v>4.0929373707223205E-3</c:v>
                </c:pt>
                <c:pt idx="3104">
                  <c:v>4.5135761157239461E-3</c:v>
                </c:pt>
                <c:pt idx="3105">
                  <c:v>5.0291947919734667E-3</c:v>
                </c:pt>
                <c:pt idx="3106">
                  <c:v>5.5777186297034974E-3</c:v>
                </c:pt>
                <c:pt idx="3107">
                  <c:v>6.2329064442371261E-3</c:v>
                </c:pt>
                <c:pt idx="3108">
                  <c:v>6.5349762389431193E-3</c:v>
                </c:pt>
                <c:pt idx="3109">
                  <c:v>6.0753960117751298E-3</c:v>
                </c:pt>
                <c:pt idx="3110">
                  <c:v>5.2022761131421836E-3</c:v>
                </c:pt>
                <c:pt idx="3111">
                  <c:v>4.3616941319503492E-3</c:v>
                </c:pt>
                <c:pt idx="3112">
                  <c:v>3.5830979584675535E-3</c:v>
                </c:pt>
                <c:pt idx="3113">
                  <c:v>2.865323942523442E-3</c:v>
                </c:pt>
                <c:pt idx="3114">
                  <c:v>2.1477173587214821E-3</c:v>
                </c:pt>
                <c:pt idx="3115">
                  <c:v>1.4693351786097847E-3</c:v>
                </c:pt>
                <c:pt idx="3116">
                  <c:v>8.3093580912000384E-4</c:v>
                </c:pt>
                <c:pt idx="3117">
                  <c:v>2.1494144943116379E-4</c:v>
                </c:pt>
                <c:pt idx="3118">
                  <c:v>-3.941776060024771E-4</c:v>
                </c:pt>
                <c:pt idx="3119">
                  <c:v>-1.0093320231328398E-3</c:v>
                </c:pt>
                <c:pt idx="3120">
                  <c:v>-1.3774033354643446E-3</c:v>
                </c:pt>
                <c:pt idx="3121">
                  <c:v>-1.2417902208117378E-3</c:v>
                </c:pt>
                <c:pt idx="3122">
                  <c:v>-8.6025923208319494E-4</c:v>
                </c:pt>
                <c:pt idx="3123">
                  <c:v>-4.9079967840167781E-4</c:v>
                </c:pt>
                <c:pt idx="3124">
                  <c:v>-1.3100147918895024E-4</c:v>
                </c:pt>
                <c:pt idx="3125">
                  <c:v>2.2768360514100871E-4</c:v>
                </c:pt>
                <c:pt idx="3126">
                  <c:v>5.9582391451303083E-4</c:v>
                </c:pt>
                <c:pt idx="3127">
                  <c:v>9.8063737108726587E-4</c:v>
                </c:pt>
                <c:pt idx="3128">
                  <c:v>1.4077671183415842E-3</c:v>
                </c:pt>
                <c:pt idx="3129">
                  <c:v>1.8338014738840769E-3</c:v>
                </c:pt>
                <c:pt idx="3130">
                  <c:v>2.4323715122419156E-3</c:v>
                </c:pt>
                <c:pt idx="3131">
                  <c:v>2.9847308963988567E-3</c:v>
                </c:pt>
                <c:pt idx="3132">
                  <c:v>3.5577918832267689E-3</c:v>
                </c:pt>
                <c:pt idx="3133">
                  <c:v>4.1870780035073362E-3</c:v>
                </c:pt>
                <c:pt idx="3134">
                  <c:v>4.8467360651159854E-3</c:v>
                </c:pt>
                <c:pt idx="3135">
                  <c:v>5.5519317326667072E-3</c:v>
                </c:pt>
                <c:pt idx="3136">
                  <c:v>6.2996465021785139E-3</c:v>
                </c:pt>
                <c:pt idx="3137">
                  <c:v>7.2142666354305818E-3</c:v>
                </c:pt>
                <c:pt idx="3138">
                  <c:v>8.4682260727195688E-3</c:v>
                </c:pt>
                <c:pt idx="3139">
                  <c:v>1.0021005835964349E-2</c:v>
                </c:pt>
                <c:pt idx="3140">
                  <c:v>1.10557168664892E-2</c:v>
                </c:pt>
                <c:pt idx="3141">
                  <c:v>1.0704273763950205E-2</c:v>
                </c:pt>
                <c:pt idx="3142">
                  <c:v>9.9573122593701307E-3</c:v>
                </c:pt>
                <c:pt idx="3143">
                  <c:v>8.9328463136954528E-3</c:v>
                </c:pt>
                <c:pt idx="3144">
                  <c:v>7.9150605610876761E-3</c:v>
                </c:pt>
                <c:pt idx="3145">
                  <c:v>6.7693797136048253E-3</c:v>
                </c:pt>
                <c:pt idx="3146">
                  <c:v>5.6464577919593667E-3</c:v>
                </c:pt>
                <c:pt idx="3147">
                  <c:v>4.652893182508811E-3</c:v>
                </c:pt>
                <c:pt idx="3148">
                  <c:v>3.8093065370624008E-3</c:v>
                </c:pt>
                <c:pt idx="3149">
                  <c:v>3.1357083740364625E-3</c:v>
                </c:pt>
                <c:pt idx="3150">
                  <c:v>2.6970881838455103E-3</c:v>
                </c:pt>
                <c:pt idx="3151">
                  <c:v>2.4001107061140978E-3</c:v>
                </c:pt>
                <c:pt idx="3152">
                  <c:v>2.1624546341028551E-3</c:v>
                </c:pt>
                <c:pt idx="3153">
                  <c:v>1.9732517419270177E-3</c:v>
                </c:pt>
                <c:pt idx="3154">
                  <c:v>1.8076912786287847E-3</c:v>
                </c:pt>
                <c:pt idx="3155">
                  <c:v>1.6678678469221539E-3</c:v>
                </c:pt>
                <c:pt idx="3156">
                  <c:v>1.5596220536259044E-3</c:v>
                </c:pt>
                <c:pt idx="3157">
                  <c:v>1.4784504856842585E-3</c:v>
                </c:pt>
                <c:pt idx="3158">
                  <c:v>1.4209505077802192E-3</c:v>
                </c:pt>
                <c:pt idx="3159">
                  <c:v>1.3844558252122485E-3</c:v>
                </c:pt>
                <c:pt idx="3160">
                  <c:v>1.2067199131947134E-3</c:v>
                </c:pt>
                <c:pt idx="3161">
                  <c:v>7.2050805828437203E-4</c:v>
                </c:pt>
                <c:pt idx="3162">
                  <c:v>8.8543566819547335E-5</c:v>
                </c:pt>
                <c:pt idx="3163">
                  <c:v>-5.3902915679261958E-4</c:v>
                </c:pt>
                <c:pt idx="3164">
                  <c:v>-1.1756449361471756E-3</c:v>
                </c:pt>
                <c:pt idx="3165">
                  <c:v>-1.8426463078492759E-3</c:v>
                </c:pt>
                <c:pt idx="3166">
                  <c:v>-2.6592151065677298E-3</c:v>
                </c:pt>
                <c:pt idx="3167">
                  <c:v>-3.6215293743218379E-3</c:v>
                </c:pt>
                <c:pt idx="3168">
                  <c:v>-4.8412253841373992E-3</c:v>
                </c:pt>
                <c:pt idx="3169">
                  <c:v>-6.4704749323843524E-3</c:v>
                </c:pt>
                <c:pt idx="3170">
                  <c:v>-7.9131057959814458E-3</c:v>
                </c:pt>
                <c:pt idx="3171">
                  <c:v>-7.795098237384287E-3</c:v>
                </c:pt>
                <c:pt idx="3172">
                  <c:v>-6.651549429231165E-3</c:v>
                </c:pt>
                <c:pt idx="3173">
                  <c:v>-5.8085143348836797E-3</c:v>
                </c:pt>
                <c:pt idx="3174">
                  <c:v>-4.7530576435461389E-3</c:v>
                </c:pt>
                <c:pt idx="3175">
                  <c:v>-2.47489700634715E-3</c:v>
                </c:pt>
                <c:pt idx="3176">
                  <c:v>-3.9865168729079142E-4</c:v>
                </c:pt>
                <c:pt idx="3177">
                  <c:v>3.804734824178728E-3</c:v>
                </c:pt>
                <c:pt idx="3178">
                  <c:v>8.4947253419704379E-3</c:v>
                </c:pt>
                <c:pt idx="3179">
                  <c:v>1.1788050931865947E-2</c:v>
                </c:pt>
                <c:pt idx="3180">
                  <c:v>1.0207052133238678E-2</c:v>
                </c:pt>
                <c:pt idx="3181">
                  <c:v>9.6506594834625242E-3</c:v>
                </c:pt>
                <c:pt idx="3182">
                  <c:v>9.4646475083031475E-3</c:v>
                </c:pt>
                <c:pt idx="3183">
                  <c:v>9.4298430701887075E-3</c:v>
                </c:pt>
                <c:pt idx="3184">
                  <c:v>9.8461876184806826E-3</c:v>
                </c:pt>
                <c:pt idx="3185">
                  <c:v>1.0430881980970233E-2</c:v>
                </c:pt>
                <c:pt idx="3186">
                  <c:v>1.237020702039184E-2</c:v>
                </c:pt>
                <c:pt idx="3187">
                  <c:v>1.5918380740032764E-2</c:v>
                </c:pt>
                <c:pt idx="3188">
                  <c:v>2.0814226130022009E-2</c:v>
                </c:pt>
                <c:pt idx="3189">
                  <c:v>2.4970013265394438E-2</c:v>
                </c:pt>
                <c:pt idx="3190">
                  <c:v>3.0801329589991492E-2</c:v>
                </c:pt>
                <c:pt idx="3191">
                  <c:v>2.7773583362633369E-2</c:v>
                </c:pt>
                <c:pt idx="3192">
                  <c:v>2.0036216550613807E-2</c:v>
                </c:pt>
                <c:pt idx="3193">
                  <c:v>1.4205902097930902E-2</c:v>
                </c:pt>
                <c:pt idx="3194">
                  <c:v>7.850247574410385E-3</c:v>
                </c:pt>
                <c:pt idx="3195">
                  <c:v>3.5167124448496618E-3</c:v>
                </c:pt>
                <c:pt idx="3196">
                  <c:v>4.9784962518554274E-4</c:v>
                </c:pt>
                <c:pt idx="3197">
                  <c:v>-1.6774723073081114E-3</c:v>
                </c:pt>
                <c:pt idx="3198">
                  <c:v>-3.6715509304202369E-3</c:v>
                </c:pt>
                <c:pt idx="3199">
                  <c:v>-5.1046400058015794E-3</c:v>
                </c:pt>
                <c:pt idx="3200">
                  <c:v>-7.2510576833039421E-3</c:v>
                </c:pt>
                <c:pt idx="3201">
                  <c:v>-1.087840615716687E-2</c:v>
                </c:pt>
                <c:pt idx="3202">
                  <c:v>-2.1053746975613057E-2</c:v>
                </c:pt>
                <c:pt idx="3203">
                  <c:v>0</c:v>
                </c:pt>
                <c:pt idx="3204">
                  <c:v>-0.11971328983276151</c:v>
                </c:pt>
                <c:pt idx="3205">
                  <c:v>-5.7211383967147617E-2</c:v>
                </c:pt>
                <c:pt idx="3206">
                  <c:v>-3.6983701223984741E-2</c:v>
                </c:pt>
                <c:pt idx="3207">
                  <c:v>-2.7310777921196881E-2</c:v>
                </c:pt>
                <c:pt idx="3208">
                  <c:v>-2.1854328363911213E-2</c:v>
                </c:pt>
                <c:pt idx="3209">
                  <c:v>-1.8506191264213219E-2</c:v>
                </c:pt>
                <c:pt idx="3210">
                  <c:v>-5.1247993236887713E-3</c:v>
                </c:pt>
                <c:pt idx="3211">
                  <c:v>-2.4979130171359108E-3</c:v>
                </c:pt>
                <c:pt idx="3212">
                  <c:v>-1.2864041906759968E-3</c:v>
                </c:pt>
                <c:pt idx="3213">
                  <c:v>-5.6347925320374061E-4</c:v>
                </c:pt>
                <c:pt idx="3214">
                  <c:v>-8.7141327336546769E-5</c:v>
                </c:pt>
                <c:pt idx="3215">
                  <c:v>2.5007932644662765E-4</c:v>
                </c:pt>
                <c:pt idx="3216">
                  <c:v>5.1875387641705205E-4</c:v>
                </c:pt>
                <c:pt idx="3217">
                  <c:v>7.7692928063372751E-4</c:v>
                </c:pt>
                <c:pt idx="3218">
                  <c:v>1.0237675893849019E-3</c:v>
                </c:pt>
                <c:pt idx="3219">
                  <c:v>1.2719689819146863E-3</c:v>
                </c:pt>
                <c:pt idx="3220">
                  <c:v>1.4556127041457868E-3</c:v>
                </c:pt>
                <c:pt idx="3221">
                  <c:v>1.5063654910673189E-3</c:v>
                </c:pt>
                <c:pt idx="3222">
                  <c:v>1.512617697162668E-3</c:v>
                </c:pt>
                <c:pt idx="3223">
                  <c:v>1.5447959933374055E-3</c:v>
                </c:pt>
                <c:pt idx="3224">
                  <c:v>1.6045606231433157E-3</c:v>
                </c:pt>
                <c:pt idx="3225">
                  <c:v>1.7245056168106907E-3</c:v>
                </c:pt>
                <c:pt idx="3226">
                  <c:v>1.862499819858348E-3</c:v>
                </c:pt>
                <c:pt idx="3227">
                  <c:v>2.0420848679392378E-3</c:v>
                </c:pt>
                <c:pt idx="3228">
                  <c:v>2.2924386359137756E-3</c:v>
                </c:pt>
                <c:pt idx="3229">
                  <c:v>2.3541199764573117E-3</c:v>
                </c:pt>
                <c:pt idx="3230">
                  <c:v>2.0884542994359461E-3</c:v>
                </c:pt>
                <c:pt idx="3231">
                  <c:v>1.669529776602309E-3</c:v>
                </c:pt>
                <c:pt idx="3232">
                  <c:v>1.2732022939873804E-3</c:v>
                </c:pt>
                <c:pt idx="3233">
                  <c:v>9.1485443941699963E-4</c:v>
                </c:pt>
                <c:pt idx="3234">
                  <c:v>5.5187438188852367E-4</c:v>
                </c:pt>
                <c:pt idx="3235">
                  <c:v>1.8791067458942597E-4</c:v>
                </c:pt>
                <c:pt idx="3236">
                  <c:v>-1.8409070613849442E-4</c:v>
                </c:pt>
                <c:pt idx="3237">
                  <c:v>-5.8278324150732197E-4</c:v>
                </c:pt>
                <c:pt idx="3238">
                  <c:v>-1.0145221540774608E-3</c:v>
                </c:pt>
                <c:pt idx="3239">
                  <c:v>-1.444773093785061E-3</c:v>
                </c:pt>
                <c:pt idx="3240">
                  <c:v>-1.8636221614043867E-3</c:v>
                </c:pt>
                <c:pt idx="3241">
                  <c:v>-1.9864496903666939E-3</c:v>
                </c:pt>
                <c:pt idx="3242">
                  <c:v>-1.948659892341949E-3</c:v>
                </c:pt>
                <c:pt idx="3243">
                  <c:v>-1.9101047772894641E-3</c:v>
                </c:pt>
                <c:pt idx="3244">
                  <c:v>-1.9566869630515613E-3</c:v>
                </c:pt>
                <c:pt idx="3245">
                  <c:v>-2.1074188962650208E-3</c:v>
                </c:pt>
                <c:pt idx="3246">
                  <c:v>-2.2905970024113573E-3</c:v>
                </c:pt>
                <c:pt idx="3247">
                  <c:v>-2.5156039003545352E-3</c:v>
                </c:pt>
                <c:pt idx="3248">
                  <c:v>-2.8747557110072337E-3</c:v>
                </c:pt>
                <c:pt idx="3249">
                  <c:v>-3.4311691376467811E-3</c:v>
                </c:pt>
                <c:pt idx="3250">
                  <c:v>-3.5776280631675582E-3</c:v>
                </c:pt>
                <c:pt idx="3251">
                  <c:v>-3.7431589595918208E-3</c:v>
                </c:pt>
                <c:pt idx="3252">
                  <c:v>-3.7680599029659414E-3</c:v>
                </c:pt>
                <c:pt idx="3253">
                  <c:v>-4.01478912994707E-3</c:v>
                </c:pt>
                <c:pt idx="3254">
                  <c:v>-4.2292518842396102E-3</c:v>
                </c:pt>
                <c:pt idx="3255">
                  <c:v>-4.2820191775124585E-3</c:v>
                </c:pt>
                <c:pt idx="3256">
                  <c:v>-4.4156450505738517E-3</c:v>
                </c:pt>
                <c:pt idx="3257">
                  <c:v>-4.6072990910954806E-3</c:v>
                </c:pt>
                <c:pt idx="3258">
                  <c:v>-4.914692856533895E-3</c:v>
                </c:pt>
                <c:pt idx="3259">
                  <c:v>-5.4326917104662743E-3</c:v>
                </c:pt>
                <c:pt idx="3260">
                  <c:v>-6.0925771532848172E-3</c:v>
                </c:pt>
                <c:pt idx="3261">
                  <c:v>-6.4150776427354976E-3</c:v>
                </c:pt>
                <c:pt idx="3262">
                  <c:v>-6.008227902233515E-3</c:v>
                </c:pt>
                <c:pt idx="3263">
                  <c:v>-5.3183986600735863E-3</c:v>
                </c:pt>
                <c:pt idx="3264">
                  <c:v>-4.769576337897161E-3</c:v>
                </c:pt>
                <c:pt idx="3265">
                  <c:v>-4.3129570753446074E-3</c:v>
                </c:pt>
                <c:pt idx="3266">
                  <c:v>-3.9954951681470483E-3</c:v>
                </c:pt>
                <c:pt idx="3267">
                  <c:v>-3.8273227893482172E-3</c:v>
                </c:pt>
                <c:pt idx="3268">
                  <c:v>-3.7450170672530948E-3</c:v>
                </c:pt>
                <c:pt idx="3269">
                  <c:v>-3.7322329531941974E-3</c:v>
                </c:pt>
                <c:pt idx="3270">
                  <c:v>-3.6740584875428191E-3</c:v>
                </c:pt>
                <c:pt idx="3271">
                  <c:v>-2.9387825470837555E-3</c:v>
                </c:pt>
                <c:pt idx="3272">
                  <c:v>-2.3565842769507355E-3</c:v>
                </c:pt>
                <c:pt idx="3273">
                  <c:v>-1.8294192037285762E-3</c:v>
                </c:pt>
                <c:pt idx="3274">
                  <c:v>-1.3855265467942212E-3</c:v>
                </c:pt>
                <c:pt idx="3275">
                  <c:v>-9.6470692995523322E-4</c:v>
                </c:pt>
                <c:pt idx="3276">
                  <c:v>-5.375964141946985E-4</c:v>
                </c:pt>
                <c:pt idx="3277">
                  <c:v>-1.696875169955857E-5</c:v>
                </c:pt>
                <c:pt idx="3278">
                  <c:v>5.7350231443288157E-4</c:v>
                </c:pt>
                <c:pt idx="3279">
                  <c:v>1.4210690396941721E-3</c:v>
                </c:pt>
                <c:pt idx="3280">
                  <c:v>2.8602692116410119E-3</c:v>
                </c:pt>
                <c:pt idx="3281">
                  <c:v>5.290896528936986E-3</c:v>
                </c:pt>
                <c:pt idx="3282">
                  <c:v>8.3402668773873458E-3</c:v>
                </c:pt>
                <c:pt idx="3283">
                  <c:v>1.1134836231659791E-2</c:v>
                </c:pt>
                <c:pt idx="3284">
                  <c:v>1.2593780845294719E-2</c:v>
                </c:pt>
                <c:pt idx="3285">
                  <c:v>1.0174723721449315E-2</c:v>
                </c:pt>
                <c:pt idx="3286">
                  <c:v>7.6042832394696714E-3</c:v>
                </c:pt>
                <c:pt idx="3287">
                  <c:v>6.2612001087243522E-3</c:v>
                </c:pt>
                <c:pt idx="3288">
                  <c:v>5.3488139196850625E-3</c:v>
                </c:pt>
                <c:pt idx="3289">
                  <c:v>4.6532891813019575E-3</c:v>
                </c:pt>
                <c:pt idx="3290">
                  <c:v>4.3051742973877457E-3</c:v>
                </c:pt>
                <c:pt idx="3291">
                  <c:v>4.0211046142040151E-3</c:v>
                </c:pt>
                <c:pt idx="3292">
                  <c:v>3.6357873988969078E-3</c:v>
                </c:pt>
                <c:pt idx="3293">
                  <c:v>3.2567187765587396E-3</c:v>
                </c:pt>
                <c:pt idx="3294">
                  <c:v>2.9964889535818175E-3</c:v>
                </c:pt>
                <c:pt idx="3295">
                  <c:v>2.8624437380127452E-3</c:v>
                </c:pt>
                <c:pt idx="3296">
                  <c:v>2.829639632694302E-3</c:v>
                </c:pt>
                <c:pt idx="3297">
                  <c:v>2.7715568828087702E-3</c:v>
                </c:pt>
                <c:pt idx="3298">
                  <c:v>2.8516640288632957E-3</c:v>
                </c:pt>
                <c:pt idx="3299">
                  <c:v>3.0473476305402196E-3</c:v>
                </c:pt>
                <c:pt idx="3300">
                  <c:v>3.1064260670003712E-3</c:v>
                </c:pt>
                <c:pt idx="3301">
                  <c:v>3.0133365166731228E-3</c:v>
                </c:pt>
                <c:pt idx="3302">
                  <c:v>2.8557641965653211E-3</c:v>
                </c:pt>
                <c:pt idx="3303">
                  <c:v>2.8494850399826571E-3</c:v>
                </c:pt>
                <c:pt idx="3304">
                  <c:v>2.8618114782649343E-3</c:v>
                </c:pt>
                <c:pt idx="3305">
                  <c:v>2.8971747483703416E-3</c:v>
                </c:pt>
                <c:pt idx="3306">
                  <c:v>3.0420636459514644E-3</c:v>
                </c:pt>
                <c:pt idx="3307">
                  <c:v>3.1926660555015498E-3</c:v>
                </c:pt>
                <c:pt idx="3308">
                  <c:v>3.3657778698179671E-3</c:v>
                </c:pt>
                <c:pt idx="3309">
                  <c:v>3.632407752263088E-3</c:v>
                </c:pt>
                <c:pt idx="3310">
                  <c:v>3.9038886838763387E-3</c:v>
                </c:pt>
                <c:pt idx="3311">
                  <c:v>3.8587533860460501E-3</c:v>
                </c:pt>
                <c:pt idx="3312">
                  <c:v>3.2237663565083852E-3</c:v>
                </c:pt>
                <c:pt idx="3313">
                  <c:v>2.3439532308250615E-3</c:v>
                </c:pt>
                <c:pt idx="3314">
                  <c:v>1.5429608403833618E-3</c:v>
                </c:pt>
                <c:pt idx="3315">
                  <c:v>8.0319340034704166E-4</c:v>
                </c:pt>
                <c:pt idx="3316">
                  <c:v>5.8698038537723047E-5</c:v>
                </c:pt>
                <c:pt idx="3317">
                  <c:v>-6.9193305514351621E-4</c:v>
                </c:pt>
                <c:pt idx="3318">
                  <c:v>-1.4472830982186044E-3</c:v>
                </c:pt>
                <c:pt idx="3319">
                  <c:v>-2.2269555655291926E-3</c:v>
                </c:pt>
                <c:pt idx="3320">
                  <c:v>-2.7390578735704452E-3</c:v>
                </c:pt>
                <c:pt idx="3321">
                  <c:v>-2.6844257507683453E-3</c:v>
                </c:pt>
                <c:pt idx="3322">
                  <c:v>-2.377492911252963E-3</c:v>
                </c:pt>
                <c:pt idx="3323">
                  <c:v>-2.1435050128073983E-3</c:v>
                </c:pt>
                <c:pt idx="3324">
                  <c:v>-1.9610552212950211E-3</c:v>
                </c:pt>
                <c:pt idx="3325">
                  <c:v>-1.7686437691119771E-3</c:v>
                </c:pt>
                <c:pt idx="3326">
                  <c:v>-1.5795789344973019E-3</c:v>
                </c:pt>
                <c:pt idx="3327">
                  <c:v>-1.4126668193362129E-3</c:v>
                </c:pt>
                <c:pt idx="3328">
                  <c:v>-1.3034513599964204E-3</c:v>
                </c:pt>
                <c:pt idx="3329">
                  <c:v>-1.2440169045418031E-3</c:v>
                </c:pt>
                <c:pt idx="3330">
                  <c:v>-1.2388573515929237E-3</c:v>
                </c:pt>
                <c:pt idx="3331">
                  <c:v>-1.2915660580083992E-3</c:v>
                </c:pt>
                <c:pt idx="3332">
                  <c:v>-1.4024542670869019E-3</c:v>
                </c:pt>
                <c:pt idx="3333">
                  <c:v>-1.599923525338258E-3</c:v>
                </c:pt>
                <c:pt idx="3334">
                  <c:v>-1.8905402182187476E-3</c:v>
                </c:pt>
                <c:pt idx="3335">
                  <c:v>-2.0974679919978172E-3</c:v>
                </c:pt>
                <c:pt idx="3336">
                  <c:v>-2.499872871086654E-3</c:v>
                </c:pt>
                <c:pt idx="3337">
                  <c:v>-3.6214650846424327E-3</c:v>
                </c:pt>
                <c:pt idx="3338">
                  <c:v>-5.9433094978885671E-3</c:v>
                </c:pt>
                <c:pt idx="3339">
                  <c:v>-2.5692155547617699E-2</c:v>
                </c:pt>
                <c:pt idx="3340">
                  <c:v>-2.5692155547617699E-2</c:v>
                </c:pt>
                <c:pt idx="3341">
                  <c:v>0</c:v>
                </c:pt>
                <c:pt idx="3342">
                  <c:v>-4.966635063968057E-3</c:v>
                </c:pt>
                <c:pt idx="3343">
                  <c:v>-2.9409081232040085E-3</c:v>
                </c:pt>
                <c:pt idx="3344">
                  <c:v>-1.9915436370208949E-3</c:v>
                </c:pt>
                <c:pt idx="3345">
                  <c:v>-1.7871708145754716E-3</c:v>
                </c:pt>
                <c:pt idx="3346">
                  <c:v>-1.6530143382171977E-3</c:v>
                </c:pt>
                <c:pt idx="3347">
                  <c:v>-1.3377534917380742E-3</c:v>
                </c:pt>
                <c:pt idx="3348">
                  <c:v>-1.2121035300082701E-3</c:v>
                </c:pt>
                <c:pt idx="3349">
                  <c:v>-1.09918893103357E-3</c:v>
                </c:pt>
                <c:pt idx="3350">
                  <c:v>-1.3318667233495015E-3</c:v>
                </c:pt>
                <c:pt idx="3351">
                  <c:v>-1.3318667233495015E-3</c:v>
                </c:pt>
                <c:pt idx="3352">
                  <c:v>0</c:v>
                </c:pt>
                <c:pt idx="3353">
                  <c:v>0</c:v>
                </c:pt>
                <c:pt idx="3354">
                  <c:v>-5.4713183309967916E-4</c:v>
                </c:pt>
                <c:pt idx="3355">
                  <c:v>-1.9021590258496907E-4</c:v>
                </c:pt>
                <c:pt idx="3356">
                  <c:v>-1.5257812573110061E-4</c:v>
                </c:pt>
                <c:pt idx="3357">
                  <c:v>-1.2772377436809034E-4</c:v>
                </c:pt>
                <c:pt idx="3358">
                  <c:v>-9.9548752572670743E-5</c:v>
                </c:pt>
                <c:pt idx="3359">
                  <c:v>-8.5742228478580504E-5</c:v>
                </c:pt>
                <c:pt idx="3360">
                  <c:v>-7.4149848689557946E-5</c:v>
                </c:pt>
                <c:pt idx="3361">
                  <c:v>0</c:v>
                </c:pt>
                <c:pt idx="3362">
                  <c:v>2.4509417075935285E-4</c:v>
                </c:pt>
                <c:pt idx="3363">
                  <c:v>1.9382027997317177E-4</c:v>
                </c:pt>
                <c:pt idx="3364">
                  <c:v>1.6795428057528607E-4</c:v>
                </c:pt>
                <c:pt idx="3365">
                  <c:v>2.0433766629941998E-4</c:v>
                </c:pt>
                <c:pt idx="3366">
                  <c:v>2.0702223916105314E-4</c:v>
                </c:pt>
                <c:pt idx="3367">
                  <c:v>2.3558769920854124E-4</c:v>
                </c:pt>
                <c:pt idx="3368">
                  <c:v>3.1965031497305582E-4</c:v>
                </c:pt>
                <c:pt idx="3369">
                  <c:v>1.062909443359917E-3</c:v>
                </c:pt>
                <c:pt idx="3370">
                  <c:v>1.062909443359917E-3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1.8071570484934965E-3</c:v>
                </c:pt>
                <c:pt idx="3383">
                  <c:v>9.2251547137669717E-4</c:v>
                </c:pt>
                <c:pt idx="3384">
                  <c:v>6.1405312715929734E-4</c:v>
                </c:pt>
                <c:pt idx="3385">
                  <c:v>5.4351814530680348E-4</c:v>
                </c:pt>
                <c:pt idx="3386">
                  <c:v>6.4637874146007744E-4</c:v>
                </c:pt>
                <c:pt idx="3387">
                  <c:v>1.3941226431237361E-3</c:v>
                </c:pt>
                <c:pt idx="3388">
                  <c:v>0</c:v>
                </c:pt>
                <c:pt idx="3389">
                  <c:v>2.3394732986567863E-3</c:v>
                </c:pt>
                <c:pt idx="3390">
                  <c:v>1.0755991863306219E-3</c:v>
                </c:pt>
                <c:pt idx="3391">
                  <c:v>4.941390292307503E-4</c:v>
                </c:pt>
                <c:pt idx="3392">
                  <c:v>3.5672054337818483E-4</c:v>
                </c:pt>
                <c:pt idx="3393">
                  <c:v>3.0428238786849336E-4</c:v>
                </c:pt>
                <c:pt idx="3394">
                  <c:v>3.2772775075520739E-4</c:v>
                </c:pt>
                <c:pt idx="3395">
                  <c:v>3.5926642689047106E-4</c:v>
                </c:pt>
                <c:pt idx="3396">
                  <c:v>3.6370415746893753E-4</c:v>
                </c:pt>
                <c:pt idx="3397">
                  <c:v>4.0368357473964461E-4</c:v>
                </c:pt>
                <c:pt idx="3398">
                  <c:v>2.7526704574400938E-4</c:v>
                </c:pt>
                <c:pt idx="3399">
                  <c:v>2.0760764483161338E-4</c:v>
                </c:pt>
                <c:pt idx="3400">
                  <c:v>1.2596244067927825E-4</c:v>
                </c:pt>
                <c:pt idx="3401">
                  <c:v>1.1162060950792925E-4</c:v>
                </c:pt>
                <c:pt idx="3402">
                  <c:v>7.8543461571609611E-5</c:v>
                </c:pt>
                <c:pt idx="3403">
                  <c:v>5.7848534926173451E-5</c:v>
                </c:pt>
                <c:pt idx="3404">
                  <c:v>5.4410180913486017E-5</c:v>
                </c:pt>
                <c:pt idx="3405">
                  <c:v>4.7167267242215029E-5</c:v>
                </c:pt>
                <c:pt idx="3406">
                  <c:v>4.3608789024565194E-5</c:v>
                </c:pt>
                <c:pt idx="3407">
                  <c:v>3.8418212575491989E-5</c:v>
                </c:pt>
                <c:pt idx="3408">
                  <c:v>2.2880192742171434E-5</c:v>
                </c:pt>
                <c:pt idx="3409">
                  <c:v>1.8984104163845128E-5</c:v>
                </c:pt>
                <c:pt idx="3410">
                  <c:v>2.1425286761392368E-5</c:v>
                </c:pt>
                <c:pt idx="3411">
                  <c:v>2.6401530571199694E-5</c:v>
                </c:pt>
                <c:pt idx="3412">
                  <c:v>3.6633627390509309E-5</c:v>
                </c:pt>
                <c:pt idx="3413">
                  <c:v>7.2806819030040343E-5</c:v>
                </c:pt>
                <c:pt idx="3414">
                  <c:v>7.2806819030040343E-5</c:v>
                </c:pt>
                <c:pt idx="3415">
                  <c:v>8.1210661492999553E-5</c:v>
                </c:pt>
                <c:pt idx="3416">
                  <c:v>4.0353658908885202E-5</c:v>
                </c:pt>
                <c:pt idx="3417">
                  <c:v>2.726010568683133E-5</c:v>
                </c:pt>
                <c:pt idx="3418">
                  <c:v>3.2836241954216152E-5</c:v>
                </c:pt>
                <c:pt idx="3419">
                  <c:v>3.9388431989470132E-5</c:v>
                </c:pt>
                <c:pt idx="3420">
                  <c:v>4.2950605145216408E-5</c:v>
                </c:pt>
                <c:pt idx="3421">
                  <c:v>2.9272812773950733E-5</c:v>
                </c:pt>
                <c:pt idx="3422">
                  <c:v>2.8165586188980462E-5</c:v>
                </c:pt>
                <c:pt idx="3423">
                  <c:v>3.4808907364633403E-5</c:v>
                </c:pt>
                <c:pt idx="3424">
                  <c:v>4.4709755064883991E-5</c:v>
                </c:pt>
                <c:pt idx="3425">
                  <c:v>5.7410906297928626E-5</c:v>
                </c:pt>
                <c:pt idx="3426">
                  <c:v>7.041998665337271E-5</c:v>
                </c:pt>
                <c:pt idx="3427">
                  <c:v>1.0523385465722126E-4</c:v>
                </c:pt>
                <c:pt idx="3428">
                  <c:v>9.6790894937066364E-4</c:v>
                </c:pt>
                <c:pt idx="3429">
                  <c:v>9.6790894937066364E-4</c:v>
                </c:pt>
                <c:pt idx="3430">
                  <c:v>2.4462091831529666E-4</c:v>
                </c:pt>
                <c:pt idx="3431">
                  <c:v>1.3787478569987266E-4</c:v>
                </c:pt>
                <c:pt idx="3432">
                  <c:v>9.8367268779917433E-5</c:v>
                </c:pt>
                <c:pt idx="3433">
                  <c:v>1.5442897308902301E-4</c:v>
                </c:pt>
                <c:pt idx="3434">
                  <c:v>1.4428162858248018E-4</c:v>
                </c:pt>
                <c:pt idx="3435">
                  <c:v>9.677897500055184E-5</c:v>
                </c:pt>
                <c:pt idx="3436">
                  <c:v>8.461641305199566E-5</c:v>
                </c:pt>
                <c:pt idx="3437">
                  <c:v>8.0881492222956229E-5</c:v>
                </c:pt>
                <c:pt idx="3438">
                  <c:v>7.162530996477354E-5</c:v>
                </c:pt>
                <c:pt idx="3439">
                  <c:v>7.8897873568326156E-5</c:v>
                </c:pt>
                <c:pt idx="3440">
                  <c:v>8.9837298246795439E-5</c:v>
                </c:pt>
                <c:pt idx="3441">
                  <c:v>9.2039781631440945E-5</c:v>
                </c:pt>
                <c:pt idx="3442">
                  <c:v>1.0309082923845963E-4</c:v>
                </c:pt>
                <c:pt idx="3443">
                  <c:v>6.7528054532137657E-5</c:v>
                </c:pt>
                <c:pt idx="3444">
                  <c:v>5.9063374772716245E-5</c:v>
                </c:pt>
                <c:pt idx="3445">
                  <c:v>4.3729795978365903E-5</c:v>
                </c:pt>
                <c:pt idx="3446">
                  <c:v>4.7716062701901561E-5</c:v>
                </c:pt>
                <c:pt idx="3447">
                  <c:v>5.1952646726957605E-5</c:v>
                </c:pt>
                <c:pt idx="3448">
                  <c:v>5.5826594781345822E-5</c:v>
                </c:pt>
                <c:pt idx="3449">
                  <c:v>6.0381206710010366E-5</c:v>
                </c:pt>
                <c:pt idx="3450">
                  <c:v>6.5839212426551722E-5</c:v>
                </c:pt>
                <c:pt idx="3451">
                  <c:v>7.265042449279476E-5</c:v>
                </c:pt>
                <c:pt idx="3452">
                  <c:v>8.0489095644877009E-5</c:v>
                </c:pt>
                <c:pt idx="3453">
                  <c:v>8.9456970130785376E-5</c:v>
                </c:pt>
                <c:pt idx="3454">
                  <c:v>1.0043464235448508E-4</c:v>
                </c:pt>
                <c:pt idx="3455">
                  <c:v>1.1373803134455544E-4</c:v>
                </c:pt>
                <c:pt idx="3456">
                  <c:v>1.2986243275412595E-4</c:v>
                </c:pt>
                <c:pt idx="3457">
                  <c:v>1.4637770144086793E-4</c:v>
                </c:pt>
                <c:pt idx="3458">
                  <c:v>1.648690329221043E-4</c:v>
                </c:pt>
                <c:pt idx="3459">
                  <c:v>1.845818541828821E-4</c:v>
                </c:pt>
                <c:pt idx="3460">
                  <c:v>2.0552076759707544E-4</c:v>
                </c:pt>
                <c:pt idx="3461">
                  <c:v>2.3323900650289582E-4</c:v>
                </c:pt>
                <c:pt idx="3462">
                  <c:v>2.5702265320319621E-4</c:v>
                </c:pt>
                <c:pt idx="3463">
                  <c:v>2.9041914530732388E-4</c:v>
                </c:pt>
                <c:pt idx="3464">
                  <c:v>3.3025611404847955E-4</c:v>
                </c:pt>
                <c:pt idx="3465">
                  <c:v>3.8090891457666717E-4</c:v>
                </c:pt>
                <c:pt idx="3466">
                  <c:v>4.3901512558972738E-4</c:v>
                </c:pt>
                <c:pt idx="3467">
                  <c:v>5.0317480255774347E-4</c:v>
                </c:pt>
                <c:pt idx="3468">
                  <c:v>5.9054163978131005E-4</c:v>
                </c:pt>
                <c:pt idx="3469">
                  <c:v>6.9371634457242998E-4</c:v>
                </c:pt>
                <c:pt idx="3470">
                  <c:v>7.8802665433038994E-4</c:v>
                </c:pt>
                <c:pt idx="3471">
                  <c:v>8.9514922404008664E-4</c:v>
                </c:pt>
                <c:pt idx="3472">
                  <c:v>1.0086008972809946E-3</c:v>
                </c:pt>
                <c:pt idx="3473">
                  <c:v>1.0500839588432624E-3</c:v>
                </c:pt>
                <c:pt idx="3474">
                  <c:v>9.0607865798677796E-4</c:v>
                </c:pt>
                <c:pt idx="3475">
                  <c:v>6.5177581712438459E-4</c:v>
                </c:pt>
                <c:pt idx="3476">
                  <c:v>3.9350628968187735E-4</c:v>
                </c:pt>
                <c:pt idx="3477">
                  <c:v>1.3805082591927803E-4</c:v>
                </c:pt>
                <c:pt idx="3478">
                  <c:v>-1.1550079466782032E-4</c:v>
                </c:pt>
                <c:pt idx="3479">
                  <c:v>-3.6674908600592627E-4</c:v>
                </c:pt>
                <c:pt idx="3480">
                  <c:v>-6.1843158532347558E-4</c:v>
                </c:pt>
                <c:pt idx="3481">
                  <c:v>-9.120962078401773E-4</c:v>
                </c:pt>
                <c:pt idx="3482">
                  <c:v>-1.240120526455142E-3</c:v>
                </c:pt>
                <c:pt idx="3483">
                  <c:v>-1.5286020097963887E-3</c:v>
                </c:pt>
                <c:pt idx="3484">
                  <c:v>-1.7216929125757083E-3</c:v>
                </c:pt>
                <c:pt idx="3485">
                  <c:v>-1.9230459253756858E-3</c:v>
                </c:pt>
                <c:pt idx="3486">
                  <c:v>-2.2170041308759124E-3</c:v>
                </c:pt>
                <c:pt idx="3487">
                  <c:v>-2.730017259302392E-3</c:v>
                </c:pt>
                <c:pt idx="3488">
                  <c:v>-3.5078966414267424E-3</c:v>
                </c:pt>
                <c:pt idx="3489">
                  <c:v>-4.2523657117978326E-3</c:v>
                </c:pt>
                <c:pt idx="3490">
                  <c:v>-5.4820669497987811E-3</c:v>
                </c:pt>
                <c:pt idx="3491">
                  <c:v>-7.4766463046277831E-3</c:v>
                </c:pt>
                <c:pt idx="3492">
                  <c:v>-7.7777608754135202E-3</c:v>
                </c:pt>
                <c:pt idx="3493">
                  <c:v>-1.1149128294006914E-2</c:v>
                </c:pt>
                <c:pt idx="3494">
                  <c:v>-2.0569746340871803E-2</c:v>
                </c:pt>
                <c:pt idx="3495">
                  <c:v>-2.1570796169814617E-2</c:v>
                </c:pt>
                <c:pt idx="3496">
                  <c:v>-1.4349085467407081E-2</c:v>
                </c:pt>
                <c:pt idx="3497">
                  <c:v>-8.5105562490807186E-3</c:v>
                </c:pt>
                <c:pt idx="3498">
                  <c:v>-6.3560099075099614E-3</c:v>
                </c:pt>
                <c:pt idx="3499">
                  <c:v>-6.7380643336429295E-3</c:v>
                </c:pt>
                <c:pt idx="3500">
                  <c:v>-1.0108761158365702E-2</c:v>
                </c:pt>
                <c:pt idx="3501">
                  <c:v>-2.1430392238683482E-2</c:v>
                </c:pt>
                <c:pt idx="3502">
                  <c:v>-2.1430392238683482E-2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-8.2676059432194041E-2</c:v>
                </c:pt>
                <c:pt idx="3509">
                  <c:v>-4.2352612254584913E-2</c:v>
                </c:pt>
                <c:pt idx="3510">
                  <c:v>-2.7318812190606716E-2</c:v>
                </c:pt>
                <c:pt idx="3511">
                  <c:v>-1.7912095134788752E-2</c:v>
                </c:pt>
                <c:pt idx="3512">
                  <c:v>-2.1282365751747832E-2</c:v>
                </c:pt>
                <c:pt idx="3513">
                  <c:v>-6.7150898890722094E-2</c:v>
                </c:pt>
                <c:pt idx="3514">
                  <c:v>-6.7150898890722094E-2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-5.8509875911929906E-3</c:v>
                </c:pt>
                <c:pt idx="3521">
                  <c:v>-4.7599091376320096E-3</c:v>
                </c:pt>
                <c:pt idx="3522">
                  <c:v>-5.0716887131916546E-3</c:v>
                </c:pt>
                <c:pt idx="3523">
                  <c:v>-3.1032502927677481E-3</c:v>
                </c:pt>
                <c:pt idx="3524">
                  <c:v>-2.4430602527669202E-3</c:v>
                </c:pt>
                <c:pt idx="3525">
                  <c:v>-2.0302743099452824E-3</c:v>
                </c:pt>
                <c:pt idx="3526">
                  <c:v>-1.4999551790236892E-3</c:v>
                </c:pt>
                <c:pt idx="3527">
                  <c:v>-1.2311085175231156E-3</c:v>
                </c:pt>
                <c:pt idx="3528">
                  <c:v>-1.0773129563616997E-3</c:v>
                </c:pt>
                <c:pt idx="3529">
                  <c:v>-1.0087288537421869E-3</c:v>
                </c:pt>
                <c:pt idx="3530">
                  <c:v>-1.0155129910791425E-3</c:v>
                </c:pt>
                <c:pt idx="3531">
                  <c:v>-9.9373858416631653E-4</c:v>
                </c:pt>
                <c:pt idx="3532">
                  <c:v>-8.3958001410082688E-4</c:v>
                </c:pt>
                <c:pt idx="3533">
                  <c:v>-6.4037710677602587E-4</c:v>
                </c:pt>
                <c:pt idx="3534">
                  <c:v>-4.5280242667051135E-4</c:v>
                </c:pt>
                <c:pt idx="3535">
                  <c:v>-2.8415228205801152E-4</c:v>
                </c:pt>
                <c:pt idx="3536">
                  <c:v>-1.2507876925946124E-4</c:v>
                </c:pt>
                <c:pt idx="3537">
                  <c:v>3.3995783099526504E-5</c:v>
                </c:pt>
                <c:pt idx="3538">
                  <c:v>2.0371038506058751E-4</c:v>
                </c:pt>
                <c:pt idx="3539">
                  <c:v>3.8580882095486975E-4</c:v>
                </c:pt>
                <c:pt idx="3540">
                  <c:v>6.0187645134367554E-4</c:v>
                </c:pt>
                <c:pt idx="3541">
                  <c:v>8.956544363924175E-4</c:v>
                </c:pt>
                <c:pt idx="3542">
                  <c:v>1.3422407802185826E-3</c:v>
                </c:pt>
                <c:pt idx="3543">
                  <c:v>1.9699818352804772E-3</c:v>
                </c:pt>
                <c:pt idx="3544">
                  <c:v>2.9447790173532228E-3</c:v>
                </c:pt>
                <c:pt idx="3545">
                  <c:v>4.5023808472030077E-3</c:v>
                </c:pt>
                <c:pt idx="3546">
                  <c:v>6.5346531727959031E-3</c:v>
                </c:pt>
                <c:pt idx="3547">
                  <c:v>8.6872032278702809E-3</c:v>
                </c:pt>
                <c:pt idx="3548">
                  <c:v>1.1578509247489393E-2</c:v>
                </c:pt>
                <c:pt idx="3549">
                  <c:v>1.3288250841597649E-2</c:v>
                </c:pt>
                <c:pt idx="3550">
                  <c:v>1.5274487199919192E-2</c:v>
                </c:pt>
                <c:pt idx="3551">
                  <c:v>1.592089994080723E-2</c:v>
                </c:pt>
                <c:pt idx="3552">
                  <c:v>1.6233984615281045E-2</c:v>
                </c:pt>
                <c:pt idx="3553">
                  <c:v>1.5488031876854621E-2</c:v>
                </c:pt>
                <c:pt idx="3554">
                  <c:v>1.4156147317001547E-2</c:v>
                </c:pt>
                <c:pt idx="3555">
                  <c:v>1.2585507471960881E-2</c:v>
                </c:pt>
                <c:pt idx="3556">
                  <c:v>1.1002270419807399E-2</c:v>
                </c:pt>
                <c:pt idx="3557">
                  <c:v>1.0665997288824849E-2</c:v>
                </c:pt>
                <c:pt idx="3558">
                  <c:v>1.1607326395534669E-2</c:v>
                </c:pt>
                <c:pt idx="3559">
                  <c:v>1.2642120893862178E-2</c:v>
                </c:pt>
                <c:pt idx="3560">
                  <c:v>1.2696619733582912E-2</c:v>
                </c:pt>
                <c:pt idx="3561">
                  <c:v>1.2797579126974622E-2</c:v>
                </c:pt>
                <c:pt idx="3562">
                  <c:v>1.2002771424785509E-2</c:v>
                </c:pt>
                <c:pt idx="3563">
                  <c:v>1.0298124635247832E-2</c:v>
                </c:pt>
                <c:pt idx="3564">
                  <c:v>9.3531261390582751E-3</c:v>
                </c:pt>
                <c:pt idx="3565">
                  <c:v>9.309476902410985E-3</c:v>
                </c:pt>
                <c:pt idx="3566">
                  <c:v>9.2517503740339475E-3</c:v>
                </c:pt>
                <c:pt idx="3567">
                  <c:v>8.700343051927335E-3</c:v>
                </c:pt>
                <c:pt idx="3568">
                  <c:v>8.3542695998813019E-3</c:v>
                </c:pt>
                <c:pt idx="3569">
                  <c:v>7.8121059162371441E-3</c:v>
                </c:pt>
                <c:pt idx="3570">
                  <c:v>7.7157676688082034E-3</c:v>
                </c:pt>
                <c:pt idx="3571">
                  <c:v>7.7128603608424291E-3</c:v>
                </c:pt>
                <c:pt idx="3572">
                  <c:v>7.6468203377787628E-3</c:v>
                </c:pt>
                <c:pt idx="3573">
                  <c:v>7.3600861729896236E-3</c:v>
                </c:pt>
                <c:pt idx="3574">
                  <c:v>7.4564360359838776E-3</c:v>
                </c:pt>
                <c:pt idx="3575">
                  <c:v>8.080133502728808E-3</c:v>
                </c:pt>
                <c:pt idx="3576">
                  <c:v>8.2578370740885899E-3</c:v>
                </c:pt>
                <c:pt idx="3577">
                  <c:v>8.6952666467859877E-3</c:v>
                </c:pt>
                <c:pt idx="3578">
                  <c:v>1.0089118184463423E-2</c:v>
                </c:pt>
                <c:pt idx="3579">
                  <c:v>1.3836227102886138E-2</c:v>
                </c:pt>
                <c:pt idx="3580">
                  <c:v>1.7115705553080087E-2</c:v>
                </c:pt>
                <c:pt idx="3581">
                  <c:v>1.7066874428166286E-2</c:v>
                </c:pt>
                <c:pt idx="3582">
                  <c:v>1.5342863364800589E-2</c:v>
                </c:pt>
                <c:pt idx="3583">
                  <c:v>1.6066224100081457E-2</c:v>
                </c:pt>
                <c:pt idx="3584">
                  <c:v>1.8843344390434429E-2</c:v>
                </c:pt>
                <c:pt idx="3585">
                  <c:v>2.395835312372888E-2</c:v>
                </c:pt>
                <c:pt idx="3586">
                  <c:v>2.8056498589368567E-2</c:v>
                </c:pt>
                <c:pt idx="3587">
                  <c:v>2.5956487779866561E-2</c:v>
                </c:pt>
                <c:pt idx="3588">
                  <c:v>1.9038713086863137E-2</c:v>
                </c:pt>
                <c:pt idx="3589">
                  <c:v>2.0096466591174145E-2</c:v>
                </c:pt>
                <c:pt idx="3590">
                  <c:v>2.0102019291691468E-2</c:v>
                </c:pt>
                <c:pt idx="3591">
                  <c:v>1.9986012910432713E-2</c:v>
                </c:pt>
                <c:pt idx="3592">
                  <c:v>1.8252794782816332E-2</c:v>
                </c:pt>
                <c:pt idx="3593">
                  <c:v>1.4810610407804915E-2</c:v>
                </c:pt>
                <c:pt idx="3594">
                  <c:v>1.267700107200547E-2</c:v>
                </c:pt>
                <c:pt idx="3595">
                  <c:v>1.0850446067844808E-2</c:v>
                </c:pt>
                <c:pt idx="3596">
                  <c:v>9.2230192463224128E-3</c:v>
                </c:pt>
                <c:pt idx="3597">
                  <c:v>6.8537274880317153E-3</c:v>
                </c:pt>
                <c:pt idx="3598">
                  <c:v>4.677991417541408E-3</c:v>
                </c:pt>
                <c:pt idx="3599">
                  <c:v>3.3973717385150717E-3</c:v>
                </c:pt>
                <c:pt idx="3600">
                  <c:v>2.8557165489647286E-3</c:v>
                </c:pt>
                <c:pt idx="3601">
                  <c:v>2.3081903450874086E-3</c:v>
                </c:pt>
                <c:pt idx="3602">
                  <c:v>1.6695806532678755E-3</c:v>
                </c:pt>
                <c:pt idx="3603">
                  <c:v>6.7008338512273549E-4</c:v>
                </c:pt>
                <c:pt idx="3604">
                  <c:v>-1.8748956553644048E-4</c:v>
                </c:pt>
                <c:pt idx="3605">
                  <c:v>-1.30073131791462E-3</c:v>
                </c:pt>
                <c:pt idx="3606">
                  <c:v>-2.1529720691324632E-3</c:v>
                </c:pt>
                <c:pt idx="3607">
                  <c:v>-3.1218167945832433E-3</c:v>
                </c:pt>
                <c:pt idx="3608">
                  <c:v>-4.1638382583146834E-3</c:v>
                </c:pt>
                <c:pt idx="3609">
                  <c:v>-5.6905446994791296E-3</c:v>
                </c:pt>
                <c:pt idx="3610">
                  <c:v>-6.9853087646162357E-3</c:v>
                </c:pt>
                <c:pt idx="3611">
                  <c:v>-7.7810360077491397E-3</c:v>
                </c:pt>
                <c:pt idx="3612">
                  <c:v>-7.2271525486013941E-3</c:v>
                </c:pt>
                <c:pt idx="3613">
                  <c:v>-6.2411973821426183E-3</c:v>
                </c:pt>
                <c:pt idx="3614">
                  <c:v>-5.8211238171277328E-3</c:v>
                </c:pt>
                <c:pt idx="3615">
                  <c:v>-6.4843283640834519E-3</c:v>
                </c:pt>
                <c:pt idx="3616">
                  <c:v>-7.9389711967646995E-3</c:v>
                </c:pt>
                <c:pt idx="3617">
                  <c:v>-9.4883208248826168E-3</c:v>
                </c:pt>
                <c:pt idx="3618">
                  <c:v>-9.9994160017548104E-3</c:v>
                </c:pt>
                <c:pt idx="3619">
                  <c:v>-1.0312221601057813E-2</c:v>
                </c:pt>
                <c:pt idx="3620">
                  <c:v>-1.0949068041644102E-2</c:v>
                </c:pt>
                <c:pt idx="3621">
                  <c:v>-9.2023714780984141E-3</c:v>
                </c:pt>
                <c:pt idx="3622">
                  <c:v>-7.3717469239632178E-3</c:v>
                </c:pt>
                <c:pt idx="3623">
                  <c:v>-5.9270906830111323E-3</c:v>
                </c:pt>
                <c:pt idx="3624">
                  <c:v>-5.2388011392599495E-3</c:v>
                </c:pt>
                <c:pt idx="3625">
                  <c:v>-4.727048867804522E-3</c:v>
                </c:pt>
                <c:pt idx="3626">
                  <c:v>-4.3823024623172533E-3</c:v>
                </c:pt>
                <c:pt idx="3627">
                  <c:v>-4.3278274820392273E-3</c:v>
                </c:pt>
                <c:pt idx="3628">
                  <c:v>-4.3197816337373031E-3</c:v>
                </c:pt>
                <c:pt idx="3629">
                  <c:v>-4.2857632523405995E-3</c:v>
                </c:pt>
                <c:pt idx="3630">
                  <c:v>-4.4553925369573066E-3</c:v>
                </c:pt>
                <c:pt idx="3631">
                  <c:v>-4.5521900365341275E-3</c:v>
                </c:pt>
                <c:pt idx="3632">
                  <c:v>-4.2147844376183487E-3</c:v>
                </c:pt>
                <c:pt idx="3633">
                  <c:v>-3.7842175790307039E-3</c:v>
                </c:pt>
                <c:pt idx="3634">
                  <c:v>-3.2886113607537197E-3</c:v>
                </c:pt>
                <c:pt idx="3635">
                  <c:v>-2.9463505375203949E-3</c:v>
                </c:pt>
                <c:pt idx="3636">
                  <c:v>-2.7068506596340195E-3</c:v>
                </c:pt>
                <c:pt idx="3637">
                  <c:v>-2.5476450244916438E-3</c:v>
                </c:pt>
                <c:pt idx="3638">
                  <c:v>-2.3587585650077505E-3</c:v>
                </c:pt>
                <c:pt idx="3639">
                  <c:v>-2.1374234142251115E-3</c:v>
                </c:pt>
                <c:pt idx="3640">
                  <c:v>-1.9347668963081099E-3</c:v>
                </c:pt>
                <c:pt idx="3641">
                  <c:v>-1.95563570071543E-3</c:v>
                </c:pt>
                <c:pt idx="3642">
                  <c:v>-1.8742308416548933E-3</c:v>
                </c:pt>
                <c:pt idx="3643">
                  <c:v>-1.7572498874319558E-3</c:v>
                </c:pt>
                <c:pt idx="3644">
                  <c:v>-1.6658279993035667E-3</c:v>
                </c:pt>
                <c:pt idx="3645">
                  <c:v>-1.5818562670585348E-3</c:v>
                </c:pt>
                <c:pt idx="3646">
                  <c:v>-1.5800438942029738E-3</c:v>
                </c:pt>
                <c:pt idx="3647">
                  <c:v>-1.5767263615046503E-3</c:v>
                </c:pt>
                <c:pt idx="3648">
                  <c:v>-1.5275431896818825E-3</c:v>
                </c:pt>
                <c:pt idx="3649">
                  <c:v>-1.4722099239999461E-3</c:v>
                </c:pt>
                <c:pt idx="3650">
                  <c:v>-1.3852252109860508E-3</c:v>
                </c:pt>
                <c:pt idx="3651">
                  <c:v>-1.2842762510819501E-3</c:v>
                </c:pt>
                <c:pt idx="3652">
                  <c:v>-1.0783878305781179E-3</c:v>
                </c:pt>
                <c:pt idx="3653">
                  <c:v>-7.7343389363560726E-4</c:v>
                </c:pt>
                <c:pt idx="3654">
                  <c:v>-4.9335210779826539E-4</c:v>
                </c:pt>
                <c:pt idx="3655">
                  <c:v>-2.8787214393926838E-4</c:v>
                </c:pt>
                <c:pt idx="3656">
                  <c:v>-1.1153580864895018E-4</c:v>
                </c:pt>
                <c:pt idx="3657">
                  <c:v>4.91258023888336E-5</c:v>
                </c:pt>
                <c:pt idx="3658">
                  <c:v>2.0331362343494895E-4</c:v>
                </c:pt>
                <c:pt idx="3659">
                  <c:v>3.653528749787322E-4</c:v>
                </c:pt>
                <c:pt idx="3660">
                  <c:v>4.7098630584181255E-4</c:v>
                </c:pt>
                <c:pt idx="3661">
                  <c:v>4.8726287335429852E-4</c:v>
                </c:pt>
                <c:pt idx="3662">
                  <c:v>4.3195847338932885E-4</c:v>
                </c:pt>
                <c:pt idx="3663">
                  <c:v>3.8253293361793572E-4</c:v>
                </c:pt>
                <c:pt idx="3664">
                  <c:v>3.3538207758556634E-4</c:v>
                </c:pt>
                <c:pt idx="3665">
                  <c:v>2.8814836817968867E-4</c:v>
                </c:pt>
                <c:pt idx="3666">
                  <c:v>2.4518782912753828E-4</c:v>
                </c:pt>
                <c:pt idx="3667">
                  <c:v>2.0279437647449333E-4</c:v>
                </c:pt>
                <c:pt idx="3668">
                  <c:v>1.6853036205402799E-4</c:v>
                </c:pt>
                <c:pt idx="3669">
                  <c:v>1.366857565465366E-4</c:v>
                </c:pt>
                <c:pt idx="3670">
                  <c:v>1.0958258995071414E-4</c:v>
                </c:pt>
                <c:pt idx="3671">
                  <c:v>8.2547353878840098E-5</c:v>
                </c:pt>
                <c:pt idx="3672">
                  <c:v>5.340380682863372E-5</c:v>
                </c:pt>
                <c:pt idx="3673">
                  <c:v>1.9385058055292593E-5</c:v>
                </c:pt>
                <c:pt idx="3674">
                  <c:v>-2.0051751720828514E-5</c:v>
                </c:pt>
                <c:pt idx="3675">
                  <c:v>-6.0680958600359188E-5</c:v>
                </c:pt>
                <c:pt idx="3676">
                  <c:v>-1.0433676517014224E-4</c:v>
                </c:pt>
                <c:pt idx="3677">
                  <c:v>-1.4885497751187919E-4</c:v>
                </c:pt>
                <c:pt idx="3678">
                  <c:v>-1.952702854013692E-4</c:v>
                </c:pt>
                <c:pt idx="3679">
                  <c:v>-2.5939117710089903E-4</c:v>
                </c:pt>
                <c:pt idx="3680">
                  <c:v>-3.4426040239586434E-4</c:v>
                </c:pt>
                <c:pt idx="3681">
                  <c:v>-3.8481171560954215E-4</c:v>
                </c:pt>
                <c:pt idx="3682">
                  <c:v>-4.5481440828168038E-4</c:v>
                </c:pt>
                <c:pt idx="3683">
                  <c:v>-4.9437309388117604E-4</c:v>
                </c:pt>
                <c:pt idx="3684">
                  <c:v>-6.0329208719443446E-4</c:v>
                </c:pt>
                <c:pt idx="3685">
                  <c:v>-6.5456251175881645E-4</c:v>
                </c:pt>
                <c:pt idx="3686">
                  <c:v>-6.7665184683525731E-4</c:v>
                </c:pt>
                <c:pt idx="3687">
                  <c:v>-7.6460411045270471E-4</c:v>
                </c:pt>
                <c:pt idx="3688">
                  <c:v>-9.0934272443844678E-4</c:v>
                </c:pt>
                <c:pt idx="3689">
                  <c:v>-8.3266006635099559E-4</c:v>
                </c:pt>
                <c:pt idx="3690">
                  <c:v>-7.217298005851862E-4</c:v>
                </c:pt>
                <c:pt idx="3691">
                  <c:v>-6.5034939978065177E-4</c:v>
                </c:pt>
                <c:pt idx="3692">
                  <c:v>-6.3634660816951809E-4</c:v>
                </c:pt>
                <c:pt idx="3693">
                  <c:v>-5.2738150759865804E-4</c:v>
                </c:pt>
                <c:pt idx="3694">
                  <c:v>-3.7496109568219247E-4</c:v>
                </c:pt>
                <c:pt idx="3695">
                  <c:v>-2.5116813392336379E-4</c:v>
                </c:pt>
                <c:pt idx="3696">
                  <c:v>2.4130383210499377E-4</c:v>
                </c:pt>
                <c:pt idx="3697">
                  <c:v>1.180768757687307E-3</c:v>
                </c:pt>
                <c:pt idx="3698">
                  <c:v>1.8419676983533794E-3</c:v>
                </c:pt>
                <c:pt idx="3699">
                  <c:v>2.3495124337399873E-3</c:v>
                </c:pt>
                <c:pt idx="3700">
                  <c:v>2.7689486806551718E-3</c:v>
                </c:pt>
                <c:pt idx="3701">
                  <c:v>3.1383645391171227E-3</c:v>
                </c:pt>
                <c:pt idx="3702">
                  <c:v>3.2798263550663565E-3</c:v>
                </c:pt>
                <c:pt idx="3703">
                  <c:v>3.4518296669210579E-3</c:v>
                </c:pt>
                <c:pt idx="3704">
                  <c:v>3.6549504117500157E-3</c:v>
                </c:pt>
                <c:pt idx="3705">
                  <c:v>3.0991652491569517E-3</c:v>
                </c:pt>
                <c:pt idx="3706">
                  <c:v>7.2357639972157302E-3</c:v>
                </c:pt>
                <c:pt idx="3707">
                  <c:v>0</c:v>
                </c:pt>
                <c:pt idx="3708">
                  <c:v>1.7540139941713311E-2</c:v>
                </c:pt>
                <c:pt idx="3709">
                  <c:v>9.9774884030213971E-3</c:v>
                </c:pt>
                <c:pt idx="3710">
                  <c:v>7.562338937505143E-3</c:v>
                </c:pt>
                <c:pt idx="3711">
                  <c:v>7.4554195433553646E-3</c:v>
                </c:pt>
                <c:pt idx="3712">
                  <c:v>7.3400032310467784E-3</c:v>
                </c:pt>
                <c:pt idx="3713">
                  <c:v>4.1297670070458608E-3</c:v>
                </c:pt>
                <c:pt idx="3714">
                  <c:v>3.6845493292712514E-3</c:v>
                </c:pt>
                <c:pt idx="3715">
                  <c:v>4.1657935440070123E-3</c:v>
                </c:pt>
                <c:pt idx="3716">
                  <c:v>5.3800201611164701E-3</c:v>
                </c:pt>
                <c:pt idx="3717">
                  <c:v>6.7156486493349446E-3</c:v>
                </c:pt>
                <c:pt idx="3718">
                  <c:v>7.288309270349143E-3</c:v>
                </c:pt>
                <c:pt idx="3719">
                  <c:v>9.532150662250884E-3</c:v>
                </c:pt>
                <c:pt idx="3720">
                  <c:v>1.3701954388230615E-2</c:v>
                </c:pt>
                <c:pt idx="3721">
                  <c:v>1.4892419175470814E-2</c:v>
                </c:pt>
                <c:pt idx="3722">
                  <c:v>1.6041584575322825E-2</c:v>
                </c:pt>
                <c:pt idx="3723">
                  <c:v>1.1728349587886379E-2</c:v>
                </c:pt>
                <c:pt idx="3724">
                  <c:v>9.7860066650570197E-3</c:v>
                </c:pt>
                <c:pt idx="3725">
                  <c:v>8.0720324190884062E-3</c:v>
                </c:pt>
                <c:pt idx="3726">
                  <c:v>7.4277454603102581E-3</c:v>
                </c:pt>
                <c:pt idx="3727">
                  <c:v>7.0858410469456573E-3</c:v>
                </c:pt>
                <c:pt idx="3728">
                  <c:v>7.1577693855044188E-3</c:v>
                </c:pt>
                <c:pt idx="3729">
                  <c:v>7.7134658329068287E-3</c:v>
                </c:pt>
                <c:pt idx="3730">
                  <c:v>8.2757056837653182E-3</c:v>
                </c:pt>
                <c:pt idx="3731">
                  <c:v>8.7298848991557605E-3</c:v>
                </c:pt>
                <c:pt idx="3732">
                  <c:v>9.1433134507331437E-3</c:v>
                </c:pt>
                <c:pt idx="3733">
                  <c:v>9.7943318216510786E-3</c:v>
                </c:pt>
                <c:pt idx="3734">
                  <c:v>9.7234766070516919E-3</c:v>
                </c:pt>
                <c:pt idx="3735">
                  <c:v>9.3901583126728659E-3</c:v>
                </c:pt>
                <c:pt idx="3736">
                  <c:v>9.1112072732846931E-3</c:v>
                </c:pt>
                <c:pt idx="3737">
                  <c:v>8.9711054945204472E-3</c:v>
                </c:pt>
                <c:pt idx="3738">
                  <c:v>1.0307406816648603E-2</c:v>
                </c:pt>
                <c:pt idx="3739">
                  <c:v>1.1901900453780968E-2</c:v>
                </c:pt>
                <c:pt idx="3740">
                  <c:v>1.2590976959633075E-2</c:v>
                </c:pt>
                <c:pt idx="3741">
                  <c:v>1.3014933183984971E-2</c:v>
                </c:pt>
                <c:pt idx="3742">
                  <c:v>1.2743627558213519E-2</c:v>
                </c:pt>
                <c:pt idx="3743">
                  <c:v>1.1852399446646008E-2</c:v>
                </c:pt>
                <c:pt idx="3744">
                  <c:v>1.068399605397038E-2</c:v>
                </c:pt>
                <c:pt idx="3745">
                  <c:v>9.9061027678276799E-3</c:v>
                </c:pt>
                <c:pt idx="3746">
                  <c:v>9.6156651603352423E-3</c:v>
                </c:pt>
                <c:pt idx="3747">
                  <c:v>9.9355324276542666E-3</c:v>
                </c:pt>
                <c:pt idx="3748">
                  <c:v>1.0720364284454125E-2</c:v>
                </c:pt>
                <c:pt idx="3749">
                  <c:v>1.2038508929021604E-2</c:v>
                </c:pt>
                <c:pt idx="3750">
                  <c:v>1.4358803565187706E-2</c:v>
                </c:pt>
                <c:pt idx="3751">
                  <c:v>1.4800635123987297E-2</c:v>
                </c:pt>
                <c:pt idx="3752">
                  <c:v>1.6929775858929668E-2</c:v>
                </c:pt>
                <c:pt idx="3753">
                  <c:v>1.9342046454661942E-2</c:v>
                </c:pt>
                <c:pt idx="3754">
                  <c:v>2.3943827649826773E-2</c:v>
                </c:pt>
                <c:pt idx="3755">
                  <c:v>2.8541720458050951E-2</c:v>
                </c:pt>
                <c:pt idx="3756">
                  <c:v>3.0344818124675647E-2</c:v>
                </c:pt>
                <c:pt idx="3757">
                  <c:v>3.1251834004144267E-2</c:v>
                </c:pt>
                <c:pt idx="3758">
                  <c:v>3.0445499114653215E-2</c:v>
                </c:pt>
                <c:pt idx="3759">
                  <c:v>2.8856599994489165E-2</c:v>
                </c:pt>
                <c:pt idx="3760">
                  <c:v>5.7549983550340682E-2</c:v>
                </c:pt>
                <c:pt idx="3761">
                  <c:v>7.7147919678847626E-2</c:v>
                </c:pt>
                <c:pt idx="3762">
                  <c:v>3.2349369127952519E-2</c:v>
                </c:pt>
                <c:pt idx="3763">
                  <c:v>3.2349369127952519E-2</c:v>
                </c:pt>
                <c:pt idx="3764">
                  <c:v>0.11251066819659226</c:v>
                </c:pt>
                <c:pt idx="3765">
                  <c:v>4.9901906512058086E-2</c:v>
                </c:pt>
                <c:pt idx="3766">
                  <c:v>2.9561249949617074E-2</c:v>
                </c:pt>
                <c:pt idx="3767">
                  <c:v>1.974336877403909E-2</c:v>
                </c:pt>
                <c:pt idx="3768">
                  <c:v>1.4103717514235128E-2</c:v>
                </c:pt>
                <c:pt idx="3769">
                  <c:v>9.5560169748097178E-3</c:v>
                </c:pt>
                <c:pt idx="3770">
                  <c:v>8.0654925983789025E-3</c:v>
                </c:pt>
                <c:pt idx="3771">
                  <c:v>1.3942872135127963E-2</c:v>
                </c:pt>
                <c:pt idx="3772">
                  <c:v>1.3942872135127963E-2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3.4016403344769408E-2</c:v>
                </c:pt>
                <c:pt idx="3779">
                  <c:v>1.6596948543835525E-2</c:v>
                </c:pt>
                <c:pt idx="3780">
                  <c:v>1.0807768666706082E-2</c:v>
                </c:pt>
                <c:pt idx="3781">
                  <c:v>7.9230618160935195E-3</c:v>
                </c:pt>
                <c:pt idx="3782">
                  <c:v>6.1978148172727133E-3</c:v>
                </c:pt>
                <c:pt idx="3783">
                  <c:v>7.6916219583358883E-2</c:v>
                </c:pt>
                <c:pt idx="3784">
                  <c:v>7.6916219583358883E-2</c:v>
                </c:pt>
                <c:pt idx="3785">
                  <c:v>7.7112838668601316E-3</c:v>
                </c:pt>
                <c:pt idx="3786">
                  <c:v>3.9519818159634151E-3</c:v>
                </c:pt>
                <c:pt idx="3787">
                  <c:v>3.0134073486325803E-3</c:v>
                </c:pt>
                <c:pt idx="3788">
                  <c:v>3.1048342260248359E-3</c:v>
                </c:pt>
                <c:pt idx="3789">
                  <c:v>3.7353202081326369E-3</c:v>
                </c:pt>
                <c:pt idx="3790">
                  <c:v>4.4981655431523453E-3</c:v>
                </c:pt>
                <c:pt idx="3791">
                  <c:v>4.9965250474395175E-3</c:v>
                </c:pt>
                <c:pt idx="3792">
                  <c:v>5.148232599040751E-3</c:v>
                </c:pt>
                <c:pt idx="3793">
                  <c:v>5.0683611767554015E-3</c:v>
                </c:pt>
                <c:pt idx="3794">
                  <c:v>4.8151558968050536E-3</c:v>
                </c:pt>
                <c:pt idx="3795">
                  <c:v>4.3634418189956821E-3</c:v>
                </c:pt>
                <c:pt idx="3796">
                  <c:v>3.563202240968752E-3</c:v>
                </c:pt>
                <c:pt idx="3797">
                  <c:v>3.2092481500258889E-3</c:v>
                </c:pt>
                <c:pt idx="3798">
                  <c:v>3.4399296076691758E-3</c:v>
                </c:pt>
                <c:pt idx="3799">
                  <c:v>3.6072293071088145E-3</c:v>
                </c:pt>
                <c:pt idx="3800">
                  <c:v>3.5956713150329198E-3</c:v>
                </c:pt>
                <c:pt idx="3801">
                  <c:v>3.8960950808393708E-3</c:v>
                </c:pt>
                <c:pt idx="3802">
                  <c:v>4.02227271978593E-3</c:v>
                </c:pt>
                <c:pt idx="3803">
                  <c:v>4.1773614412124876E-3</c:v>
                </c:pt>
                <c:pt idx="3804">
                  <c:v>3.4005821013566445E-3</c:v>
                </c:pt>
                <c:pt idx="3805">
                  <c:v>2.9695130026863629E-3</c:v>
                </c:pt>
                <c:pt idx="3806">
                  <c:v>3.468783474287545E-3</c:v>
                </c:pt>
                <c:pt idx="3807">
                  <c:v>4.2425081265281238E-3</c:v>
                </c:pt>
                <c:pt idx="3808">
                  <c:v>7.6927563340692812E-3</c:v>
                </c:pt>
                <c:pt idx="3809">
                  <c:v>6.3396593258110812E-2</c:v>
                </c:pt>
                <c:pt idx="3810">
                  <c:v>1.3965696561768921E-2</c:v>
                </c:pt>
                <c:pt idx="3811">
                  <c:v>3.5867356918970424E-3</c:v>
                </c:pt>
                <c:pt idx="3812">
                  <c:v>3.7826213176376717E-3</c:v>
                </c:pt>
                <c:pt idx="3813">
                  <c:v>2.5872367902034636E-3</c:v>
                </c:pt>
                <c:pt idx="3814">
                  <c:v>2.6541760937105613E-3</c:v>
                </c:pt>
                <c:pt idx="3815">
                  <c:v>2.7442456368159019E-3</c:v>
                </c:pt>
                <c:pt idx="3816">
                  <c:v>3.0661074130943307E-3</c:v>
                </c:pt>
                <c:pt idx="3817">
                  <c:v>3.4934075279871631E-3</c:v>
                </c:pt>
                <c:pt idx="3818">
                  <c:v>3.8017357384274872E-3</c:v>
                </c:pt>
                <c:pt idx="3819">
                  <c:v>3.7494503414375918E-3</c:v>
                </c:pt>
                <c:pt idx="3820">
                  <c:v>3.7258758902450938E-3</c:v>
                </c:pt>
                <c:pt idx="3821">
                  <c:v>3.4056626871627103E-3</c:v>
                </c:pt>
                <c:pt idx="3822">
                  <c:v>3.1387768404237321E-3</c:v>
                </c:pt>
                <c:pt idx="3823">
                  <c:v>3.1076130901582935E-3</c:v>
                </c:pt>
                <c:pt idx="3824">
                  <c:v>3.3339175610085274E-3</c:v>
                </c:pt>
                <c:pt idx="3825">
                  <c:v>3.3952927299420368E-3</c:v>
                </c:pt>
                <c:pt idx="3826">
                  <c:v>3.5329287556676971E-3</c:v>
                </c:pt>
                <c:pt idx="3827">
                  <c:v>3.7155786051774053E-3</c:v>
                </c:pt>
                <c:pt idx="3828">
                  <c:v>3.6763622037100639E-3</c:v>
                </c:pt>
                <c:pt idx="3829">
                  <c:v>3.9724105875996642E-3</c:v>
                </c:pt>
                <c:pt idx="3830">
                  <c:v>4.255087009574699E-3</c:v>
                </c:pt>
                <c:pt idx="3831">
                  <c:v>4.5852848564518871E-3</c:v>
                </c:pt>
                <c:pt idx="3832">
                  <c:v>4.7282273577207434E-3</c:v>
                </c:pt>
                <c:pt idx="3833">
                  <c:v>4.7401363053089203E-3</c:v>
                </c:pt>
                <c:pt idx="3834">
                  <c:v>4.9313554203974236E-3</c:v>
                </c:pt>
                <c:pt idx="3835">
                  <c:v>5.4683032240300002E-3</c:v>
                </c:pt>
                <c:pt idx="3836">
                  <c:v>6.0334521707176578E-3</c:v>
                </c:pt>
                <c:pt idx="3837">
                  <c:v>6.2369539270821523E-3</c:v>
                </c:pt>
                <c:pt idx="3838">
                  <c:v>7.0200827270167319E-3</c:v>
                </c:pt>
                <c:pt idx="3839">
                  <c:v>8.1959178331992809E-3</c:v>
                </c:pt>
                <c:pt idx="3840">
                  <c:v>8.7140019655146742E-3</c:v>
                </c:pt>
                <c:pt idx="3841">
                  <c:v>9.3132009401277662E-3</c:v>
                </c:pt>
                <c:pt idx="3842">
                  <c:v>1.0032774806867387E-2</c:v>
                </c:pt>
                <c:pt idx="3843">
                  <c:v>9.9832802862774364E-3</c:v>
                </c:pt>
                <c:pt idx="3844">
                  <c:v>8.807126558424477E-3</c:v>
                </c:pt>
                <c:pt idx="3845">
                  <c:v>8.1672051203413587E-3</c:v>
                </c:pt>
                <c:pt idx="3846">
                  <c:v>8.0775327108389087E-3</c:v>
                </c:pt>
                <c:pt idx="3847">
                  <c:v>1.0590048336001424E-2</c:v>
                </c:pt>
                <c:pt idx="3848">
                  <c:v>1.2963757852553869E-2</c:v>
                </c:pt>
                <c:pt idx="3849">
                  <c:v>1.3193485491504986E-2</c:v>
                </c:pt>
                <c:pt idx="3850">
                  <c:v>1.2542377273514184E-2</c:v>
                </c:pt>
                <c:pt idx="3851">
                  <c:v>1.3300872992312588E-2</c:v>
                </c:pt>
                <c:pt idx="3852">
                  <c:v>1.399875345719818E-2</c:v>
                </c:pt>
                <c:pt idx="3853">
                  <c:v>1.3857780077277958E-2</c:v>
                </c:pt>
                <c:pt idx="3854">
                  <c:v>1.448289575595138E-2</c:v>
                </c:pt>
                <c:pt idx="3855">
                  <c:v>1.5738887600053465E-2</c:v>
                </c:pt>
                <c:pt idx="3856">
                  <c:v>1.488010572108643E-2</c:v>
                </c:pt>
                <c:pt idx="3857">
                  <c:v>1.3802166051152948E-2</c:v>
                </c:pt>
                <c:pt idx="3858">
                  <c:v>1.3134454715179777E-2</c:v>
                </c:pt>
                <c:pt idx="3859">
                  <c:v>1.2883431023435135E-2</c:v>
                </c:pt>
                <c:pt idx="3860">
                  <c:v>1.3470540622106879E-2</c:v>
                </c:pt>
                <c:pt idx="3861">
                  <c:v>1.434358186810452E-2</c:v>
                </c:pt>
                <c:pt idx="3862">
                  <c:v>1.5013456344108883E-2</c:v>
                </c:pt>
                <c:pt idx="3863">
                  <c:v>1.5122769624258252E-2</c:v>
                </c:pt>
                <c:pt idx="3864">
                  <c:v>1.4920913105540197E-2</c:v>
                </c:pt>
                <c:pt idx="3865">
                  <c:v>1.411089425220409E-2</c:v>
                </c:pt>
                <c:pt idx="3866">
                  <c:v>1.3338229217982205E-2</c:v>
                </c:pt>
                <c:pt idx="3867">
                  <c:v>1.365465452411143E-2</c:v>
                </c:pt>
                <c:pt idx="3868">
                  <c:v>1.4119381989746353E-2</c:v>
                </c:pt>
                <c:pt idx="3869">
                  <c:v>1.492865423776225E-2</c:v>
                </c:pt>
                <c:pt idx="3870">
                  <c:v>1.6532628247412025E-2</c:v>
                </c:pt>
                <c:pt idx="3871">
                  <c:v>1.8725877702619308E-2</c:v>
                </c:pt>
                <c:pt idx="3872">
                  <c:v>2.03103666081377E-2</c:v>
                </c:pt>
                <c:pt idx="3873">
                  <c:v>2.2365351609996163E-2</c:v>
                </c:pt>
                <c:pt idx="3874">
                  <c:v>2.4214967477489708E-2</c:v>
                </c:pt>
                <c:pt idx="3875">
                  <c:v>2.2373532482676737E-2</c:v>
                </c:pt>
                <c:pt idx="3876">
                  <c:v>2.130701135542289E-2</c:v>
                </c:pt>
                <c:pt idx="3877">
                  <c:v>2.2566948594614562E-2</c:v>
                </c:pt>
                <c:pt idx="3878">
                  <c:v>2.3307633099316431E-2</c:v>
                </c:pt>
                <c:pt idx="3879">
                  <c:v>2.2694570320834759E-2</c:v>
                </c:pt>
                <c:pt idx="3880">
                  <c:v>2.1369488265802795E-2</c:v>
                </c:pt>
                <c:pt idx="3881">
                  <c:v>2.0545478304089038E-2</c:v>
                </c:pt>
                <c:pt idx="3882">
                  <c:v>2.0951303213395969E-2</c:v>
                </c:pt>
                <c:pt idx="3883">
                  <c:v>1.998938838964889E-2</c:v>
                </c:pt>
                <c:pt idx="3884">
                  <c:v>1.8565644108616438E-2</c:v>
                </c:pt>
                <c:pt idx="3885">
                  <c:v>1.744602447861417E-2</c:v>
                </c:pt>
                <c:pt idx="3886">
                  <c:v>1.6842488169102016E-2</c:v>
                </c:pt>
                <c:pt idx="3887">
                  <c:v>1.6503876247244528E-2</c:v>
                </c:pt>
                <c:pt idx="3888">
                  <c:v>1.6102800953771527E-2</c:v>
                </c:pt>
                <c:pt idx="3889">
                  <c:v>1.5979867890812117E-2</c:v>
                </c:pt>
                <c:pt idx="3890">
                  <c:v>1.682138782115845E-2</c:v>
                </c:pt>
                <c:pt idx="3891">
                  <c:v>1.7754095161482467E-2</c:v>
                </c:pt>
                <c:pt idx="3892">
                  <c:v>1.9272621416670858E-2</c:v>
                </c:pt>
                <c:pt idx="3893">
                  <c:v>2.0289061043868298E-2</c:v>
                </c:pt>
                <c:pt idx="3894">
                  <c:v>1.9012255108401679E-2</c:v>
                </c:pt>
                <c:pt idx="3895">
                  <c:v>1.7515554128369651E-2</c:v>
                </c:pt>
                <c:pt idx="3896">
                  <c:v>1.6938643212929514E-2</c:v>
                </c:pt>
                <c:pt idx="3897">
                  <c:v>1.6912842160246539E-2</c:v>
                </c:pt>
                <c:pt idx="3898">
                  <c:v>1.7336445937807525E-2</c:v>
                </c:pt>
                <c:pt idx="3899">
                  <c:v>1.8377512683844553E-2</c:v>
                </c:pt>
                <c:pt idx="3900">
                  <c:v>1.9397314029875965E-2</c:v>
                </c:pt>
                <c:pt idx="3901">
                  <c:v>2.1234065359952377E-2</c:v>
                </c:pt>
                <c:pt idx="3902">
                  <c:v>2.2490153614930421E-2</c:v>
                </c:pt>
                <c:pt idx="3903">
                  <c:v>2.2219687478674154E-2</c:v>
                </c:pt>
                <c:pt idx="3904">
                  <c:v>2.1060172395096586E-2</c:v>
                </c:pt>
                <c:pt idx="3905">
                  <c:v>1.9951417579185771E-2</c:v>
                </c:pt>
                <c:pt idx="3906">
                  <c:v>1.9122840501762765E-2</c:v>
                </c:pt>
                <c:pt idx="3907">
                  <c:v>1.9265874047672178E-2</c:v>
                </c:pt>
                <c:pt idx="3908">
                  <c:v>1.9777464821458392E-2</c:v>
                </c:pt>
                <c:pt idx="3909">
                  <c:v>1.9793407177358464E-2</c:v>
                </c:pt>
                <c:pt idx="3910">
                  <c:v>2.172252601035023E-2</c:v>
                </c:pt>
                <c:pt idx="3911">
                  <c:v>2.3985541142920962E-2</c:v>
                </c:pt>
                <c:pt idx="3912">
                  <c:v>2.4694854548471708E-2</c:v>
                </c:pt>
                <c:pt idx="3913">
                  <c:v>2.3098793595534444E-2</c:v>
                </c:pt>
                <c:pt idx="3914">
                  <c:v>2.2347385800415068E-2</c:v>
                </c:pt>
                <c:pt idx="3915">
                  <c:v>2.1655042122810938E-2</c:v>
                </c:pt>
                <c:pt idx="3916">
                  <c:v>2.1055519725981867E-2</c:v>
                </c:pt>
                <c:pt idx="3917">
                  <c:v>2.2076100364330078E-2</c:v>
                </c:pt>
                <c:pt idx="3918">
                  <c:v>2.3072262752508232E-2</c:v>
                </c:pt>
                <c:pt idx="3919">
                  <c:v>2.1386694392872604E-2</c:v>
                </c:pt>
                <c:pt idx="3920">
                  <c:v>2.193689374056269E-2</c:v>
                </c:pt>
                <c:pt idx="3921">
                  <c:v>2.3159223200371008E-2</c:v>
                </c:pt>
                <c:pt idx="3922">
                  <c:v>2.4378648829980368E-2</c:v>
                </c:pt>
                <c:pt idx="3923">
                  <c:v>2.2799352213431844E-2</c:v>
                </c:pt>
                <c:pt idx="3924">
                  <c:v>2.1087333522717459E-2</c:v>
                </c:pt>
                <c:pt idx="3925">
                  <c:v>1.9727731721975551E-2</c:v>
                </c:pt>
                <c:pt idx="3926">
                  <c:v>1.8764350268841219E-2</c:v>
                </c:pt>
                <c:pt idx="3927">
                  <c:v>1.795279445765062E-2</c:v>
                </c:pt>
                <c:pt idx="3928">
                  <c:v>1.7828608064055781E-2</c:v>
                </c:pt>
                <c:pt idx="3929">
                  <c:v>1.8727501855107825E-2</c:v>
                </c:pt>
                <c:pt idx="3930">
                  <c:v>2.1392740275667649E-2</c:v>
                </c:pt>
                <c:pt idx="3931">
                  <c:v>2.4278018547567302E-2</c:v>
                </c:pt>
                <c:pt idx="3932">
                  <c:v>2.7918843631394363E-2</c:v>
                </c:pt>
                <c:pt idx="3933">
                  <c:v>2.8319889695722345E-2</c:v>
                </c:pt>
                <c:pt idx="3934">
                  <c:v>2.9358197638275612E-2</c:v>
                </c:pt>
                <c:pt idx="3935">
                  <c:v>3.2020829381403083E-2</c:v>
                </c:pt>
                <c:pt idx="3936">
                  <c:v>2.8071564373174578E-2</c:v>
                </c:pt>
                <c:pt idx="3937">
                  <c:v>2.4054760288949473E-2</c:v>
                </c:pt>
                <c:pt idx="3938">
                  <c:v>2.0614533444413642E-2</c:v>
                </c:pt>
                <c:pt idx="3939">
                  <c:v>1.6971644986687937E-2</c:v>
                </c:pt>
                <c:pt idx="3940">
                  <c:v>1.6390711491003143E-2</c:v>
                </c:pt>
                <c:pt idx="3941">
                  <c:v>1.5426455620716716E-2</c:v>
                </c:pt>
                <c:pt idx="3942">
                  <c:v>1.527188694641666E-2</c:v>
                </c:pt>
                <c:pt idx="3943">
                  <c:v>1.8279052700800182E-2</c:v>
                </c:pt>
                <c:pt idx="3944">
                  <c:v>2.0577415292635595E-2</c:v>
                </c:pt>
                <c:pt idx="3945">
                  <c:v>2.0513672219748248E-2</c:v>
                </c:pt>
                <c:pt idx="3946">
                  <c:v>1.9915798901033385E-2</c:v>
                </c:pt>
                <c:pt idx="3947">
                  <c:v>1.8508471079419428E-2</c:v>
                </c:pt>
                <c:pt idx="3948">
                  <c:v>1.7806705156078784E-2</c:v>
                </c:pt>
                <c:pt idx="3949">
                  <c:v>1.7133497280555385E-2</c:v>
                </c:pt>
                <c:pt idx="3950">
                  <c:v>1.8181197371468609E-2</c:v>
                </c:pt>
                <c:pt idx="3951">
                  <c:v>1.9590152477708709E-2</c:v>
                </c:pt>
                <c:pt idx="3952">
                  <c:v>1.9538726000892629E-2</c:v>
                </c:pt>
                <c:pt idx="3953">
                  <c:v>1.9749604869635805E-2</c:v>
                </c:pt>
                <c:pt idx="3954">
                  <c:v>2.2126171855939347E-2</c:v>
                </c:pt>
                <c:pt idx="3955">
                  <c:v>2.0895927455365729E-2</c:v>
                </c:pt>
                <c:pt idx="3956">
                  <c:v>1.9565382885868059E-2</c:v>
                </c:pt>
                <c:pt idx="3957">
                  <c:v>1.8516712442406168E-2</c:v>
                </c:pt>
                <c:pt idx="3958">
                  <c:v>1.6401561072205875E-2</c:v>
                </c:pt>
                <c:pt idx="3959">
                  <c:v>1.4469584779112915E-2</c:v>
                </c:pt>
                <c:pt idx="3960">
                  <c:v>1.3932174820072852E-2</c:v>
                </c:pt>
                <c:pt idx="3961">
                  <c:v>1.3793359444932162E-2</c:v>
                </c:pt>
                <c:pt idx="3962">
                  <c:v>1.4097867743618681E-2</c:v>
                </c:pt>
                <c:pt idx="3963">
                  <c:v>1.5673212865538383E-2</c:v>
                </c:pt>
                <c:pt idx="3964">
                  <c:v>1.4033721675511167E-2</c:v>
                </c:pt>
                <c:pt idx="3965">
                  <c:v>1.4815132712677636E-2</c:v>
                </c:pt>
                <c:pt idx="3966">
                  <c:v>1.7523153694176039E-2</c:v>
                </c:pt>
                <c:pt idx="3967">
                  <c:v>2.9791226483536552E-2</c:v>
                </c:pt>
                <c:pt idx="3968">
                  <c:v>2.9791226483536552E-2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0.26911576860055597</c:v>
                </c:pt>
                <c:pt idx="32">
                  <c:v>0.10225128317916783</c:v>
                </c:pt>
                <c:pt idx="33">
                  <c:v>3.3906040232591556E-2</c:v>
                </c:pt>
                <c:pt idx="34">
                  <c:v>3.5574763397525161E-2</c:v>
                </c:pt>
                <c:pt idx="35">
                  <c:v>4.0354066059536009E-2</c:v>
                </c:pt>
                <c:pt idx="36">
                  <c:v>3.1564055375003348E-2</c:v>
                </c:pt>
                <c:pt idx="37">
                  <c:v>2.8380037434767288E-2</c:v>
                </c:pt>
                <c:pt idx="38">
                  <c:v>3.0655320272502923E-2</c:v>
                </c:pt>
                <c:pt idx="39">
                  <c:v>3.6433504972115657E-2</c:v>
                </c:pt>
                <c:pt idx="40">
                  <c:v>4.8757230240266763E-2</c:v>
                </c:pt>
                <c:pt idx="41">
                  <c:v>0.30485661211678344</c:v>
                </c:pt>
                <c:pt idx="42">
                  <c:v>0.21941729958710166</c:v>
                </c:pt>
                <c:pt idx="43">
                  <c:v>0.16174592631321083</c:v>
                </c:pt>
                <c:pt idx="44">
                  <c:v>0.12590171610276177</c:v>
                </c:pt>
                <c:pt idx="45">
                  <c:v>0.10218509885207873</c:v>
                </c:pt>
                <c:pt idx="46">
                  <c:v>8.5892761388202829E-2</c:v>
                </c:pt>
                <c:pt idx="47">
                  <c:v>0.10959980239134898</c:v>
                </c:pt>
                <c:pt idx="48">
                  <c:v>0.10959980239134898</c:v>
                </c:pt>
                <c:pt idx="49">
                  <c:v>0.10949298045409742</c:v>
                </c:pt>
                <c:pt idx="50">
                  <c:v>5.5938537405237805E-2</c:v>
                </c:pt>
                <c:pt idx="51">
                  <c:v>5.0062787059933805E-2</c:v>
                </c:pt>
                <c:pt idx="52">
                  <c:v>3.4976474831021537E-2</c:v>
                </c:pt>
                <c:pt idx="53">
                  <c:v>2.7655161686310412E-2</c:v>
                </c:pt>
                <c:pt idx="54">
                  <c:v>2.2824488366278154E-2</c:v>
                </c:pt>
                <c:pt idx="55">
                  <c:v>1.9609604418123337E-2</c:v>
                </c:pt>
                <c:pt idx="56">
                  <c:v>1.2537479399642988E-2</c:v>
                </c:pt>
                <c:pt idx="57">
                  <c:v>6.5569290791576522E-3</c:v>
                </c:pt>
                <c:pt idx="58">
                  <c:v>1.2529970752010234E-3</c:v>
                </c:pt>
                <c:pt idx="59">
                  <c:v>-2.8725136606580597E-3</c:v>
                </c:pt>
                <c:pt idx="60">
                  <c:v>-7.1345378287484169E-3</c:v>
                </c:pt>
                <c:pt idx="61">
                  <c:v>-1.0372311065100753E-2</c:v>
                </c:pt>
                <c:pt idx="62">
                  <c:v>-1.3278279002895476E-2</c:v>
                </c:pt>
                <c:pt idx="63">
                  <c:v>-1.6805523848229736E-2</c:v>
                </c:pt>
                <c:pt idx="64">
                  <c:v>-1.9826301022564045E-2</c:v>
                </c:pt>
                <c:pt idx="65">
                  <c:v>-2.2427236827273676E-2</c:v>
                </c:pt>
                <c:pt idx="66">
                  <c:v>-2.5003131279225953E-2</c:v>
                </c:pt>
                <c:pt idx="67">
                  <c:v>-2.537887444586678E-2</c:v>
                </c:pt>
                <c:pt idx="68">
                  <c:v>-2.6347820511104115E-2</c:v>
                </c:pt>
                <c:pt idx="69">
                  <c:v>-3.1404598846679482E-2</c:v>
                </c:pt>
                <c:pt idx="70">
                  <c:v>-4.5106955882654995E-2</c:v>
                </c:pt>
                <c:pt idx="71">
                  <c:v>-9.0677240301518566E-2</c:v>
                </c:pt>
                <c:pt idx="72">
                  <c:v>-0.1904426319042142</c:v>
                </c:pt>
                <c:pt idx="73">
                  <c:v>-0.14519594029352478</c:v>
                </c:pt>
                <c:pt idx="74">
                  <c:v>-7.3721098806531563E-2</c:v>
                </c:pt>
                <c:pt idx="75">
                  <c:v>-4.9053244969009417E-2</c:v>
                </c:pt>
                <c:pt idx="76">
                  <c:v>-4.0087499404021683E-2</c:v>
                </c:pt>
                <c:pt idx="77">
                  <c:v>-3.2607411997531227E-2</c:v>
                </c:pt>
                <c:pt idx="78">
                  <c:v>-2.652972458057952E-2</c:v>
                </c:pt>
                <c:pt idx="79">
                  <c:v>-2.2037669615335688E-2</c:v>
                </c:pt>
                <c:pt idx="80">
                  <c:v>-1.8975142721442833E-2</c:v>
                </c:pt>
                <c:pt idx="81">
                  <c:v>-1.6623569878367241E-2</c:v>
                </c:pt>
                <c:pt idx="82">
                  <c:v>-1.4468746310054284E-2</c:v>
                </c:pt>
                <c:pt idx="83">
                  <c:v>-1.2951490578070241E-2</c:v>
                </c:pt>
                <c:pt idx="84">
                  <c:v>-1.2001815240710971E-2</c:v>
                </c:pt>
                <c:pt idx="85">
                  <c:v>-1.1821186517304497E-2</c:v>
                </c:pt>
                <c:pt idx="86">
                  <c:v>-1.4779567045005054E-2</c:v>
                </c:pt>
                <c:pt idx="87">
                  <c:v>-1.7947600886469513E-2</c:v>
                </c:pt>
                <c:pt idx="88">
                  <c:v>-2.2324546647153411E-2</c:v>
                </c:pt>
                <c:pt idx="89">
                  <c:v>-3.0812660023261964E-2</c:v>
                </c:pt>
                <c:pt idx="90">
                  <c:v>-3.1035645168694791E-2</c:v>
                </c:pt>
                <c:pt idx="91">
                  <c:v>-4.7287430134607657E-2</c:v>
                </c:pt>
                <c:pt idx="92">
                  <c:v>-0.11494578082781384</c:v>
                </c:pt>
                <c:pt idx="93">
                  <c:v>-0.11494578082781384</c:v>
                </c:pt>
                <c:pt idx="94">
                  <c:v>-3.9781633962068491E-2</c:v>
                </c:pt>
                <c:pt idx="95">
                  <c:v>-1.9990981091175104E-2</c:v>
                </c:pt>
                <c:pt idx="96">
                  <c:v>-1.330953044946113E-2</c:v>
                </c:pt>
                <c:pt idx="97">
                  <c:v>-1.1295155725140898E-2</c:v>
                </c:pt>
                <c:pt idx="98">
                  <c:v>-9.7824157631890962E-3</c:v>
                </c:pt>
                <c:pt idx="99">
                  <c:v>-8.2904990708586035E-3</c:v>
                </c:pt>
                <c:pt idx="100">
                  <c:v>-7.4011778170174564E-3</c:v>
                </c:pt>
                <c:pt idx="101">
                  <c:v>-6.5705436783281904E-3</c:v>
                </c:pt>
                <c:pt idx="102">
                  <c:v>-5.7095472113115461E-3</c:v>
                </c:pt>
                <c:pt idx="103">
                  <c:v>-4.8834651480455862E-3</c:v>
                </c:pt>
                <c:pt idx="104">
                  <c:v>-4.2705110517036633E-3</c:v>
                </c:pt>
                <c:pt idx="105">
                  <c:v>-3.8311715912915114E-3</c:v>
                </c:pt>
                <c:pt idx="106">
                  <c:v>-3.5084864886875443E-3</c:v>
                </c:pt>
                <c:pt idx="107">
                  <c:v>-3.668142031680421E-3</c:v>
                </c:pt>
                <c:pt idx="108">
                  <c:v>-3.5723247815969408E-3</c:v>
                </c:pt>
                <c:pt idx="109">
                  <c:v>-3.5374673229062086E-3</c:v>
                </c:pt>
                <c:pt idx="110">
                  <c:v>-4.1048284176443866E-3</c:v>
                </c:pt>
                <c:pt idx="111">
                  <c:v>-5.6257995237260676E-3</c:v>
                </c:pt>
                <c:pt idx="112">
                  <c:v>-9.3119162392155935E-3</c:v>
                </c:pt>
                <c:pt idx="113">
                  <c:v>-7.538877355407729E-2</c:v>
                </c:pt>
                <c:pt idx="114">
                  <c:v>0</c:v>
                </c:pt>
                <c:pt idx="115">
                  <c:v>-5.1644533882907956E-3</c:v>
                </c:pt>
                <c:pt idx="116">
                  <c:v>-2.2809527568089195E-3</c:v>
                </c:pt>
                <c:pt idx="117">
                  <c:v>-1.2753790216891909E-3</c:v>
                </c:pt>
                <c:pt idx="118">
                  <c:v>-9.4116267649429098E-4</c:v>
                </c:pt>
                <c:pt idx="119">
                  <c:v>-7.5858489723417907E-4</c:v>
                </c:pt>
                <c:pt idx="120">
                  <c:v>-5.7471445599152269E-4</c:v>
                </c:pt>
                <c:pt idx="121">
                  <c:v>-4.0679686365663223E-4</c:v>
                </c:pt>
                <c:pt idx="122">
                  <c:v>-2.5419541734448094E-4</c:v>
                </c:pt>
                <c:pt idx="123">
                  <c:v>-1.313190120961989E-4</c:v>
                </c:pt>
                <c:pt idx="124">
                  <c:v>-1.7598206231596453E-5</c:v>
                </c:pt>
                <c:pt idx="125">
                  <c:v>1.0025731946791408E-4</c:v>
                </c:pt>
                <c:pt idx="126">
                  <c:v>2.356022422608615E-4</c:v>
                </c:pt>
                <c:pt idx="127">
                  <c:v>4.0154822370079855E-4</c:v>
                </c:pt>
                <c:pt idx="128">
                  <c:v>6.3128970229140401E-4</c:v>
                </c:pt>
                <c:pt idx="129">
                  <c:v>9.4396711523416367E-4</c:v>
                </c:pt>
                <c:pt idx="130">
                  <c:v>1.2170993802669259E-3</c:v>
                </c:pt>
                <c:pt idx="131">
                  <c:v>1.945464475220045E-3</c:v>
                </c:pt>
                <c:pt idx="132">
                  <c:v>5.0586340809638877E-3</c:v>
                </c:pt>
                <c:pt idx="133">
                  <c:v>1.0360639702204444E-2</c:v>
                </c:pt>
                <c:pt idx="134">
                  <c:v>1.6862172150951666E-2</c:v>
                </c:pt>
                <c:pt idx="135">
                  <c:v>1.3711806819607118E-2</c:v>
                </c:pt>
                <c:pt idx="136">
                  <c:v>1.0451234998362527E-2</c:v>
                </c:pt>
                <c:pt idx="137">
                  <c:v>8.835205897984269E-3</c:v>
                </c:pt>
                <c:pt idx="138">
                  <c:v>9.1450598388863429E-3</c:v>
                </c:pt>
                <c:pt idx="139">
                  <c:v>1.0300866270628383E-2</c:v>
                </c:pt>
                <c:pt idx="140">
                  <c:v>1.1310623129938155E-2</c:v>
                </c:pt>
                <c:pt idx="141">
                  <c:v>1.0866495411199112E-2</c:v>
                </c:pt>
                <c:pt idx="142">
                  <c:v>1.1598167056610027E-2</c:v>
                </c:pt>
                <c:pt idx="143">
                  <c:v>1.2287355369160643E-2</c:v>
                </c:pt>
                <c:pt idx="144">
                  <c:v>1.230203720035556E-2</c:v>
                </c:pt>
                <c:pt idx="145">
                  <c:v>1.1599705910124988E-2</c:v>
                </c:pt>
                <c:pt idx="146">
                  <c:v>1.1514237659250873E-2</c:v>
                </c:pt>
                <c:pt idx="147">
                  <c:v>1.1704303169893909E-2</c:v>
                </c:pt>
                <c:pt idx="148">
                  <c:v>1.2070720268014427E-2</c:v>
                </c:pt>
                <c:pt idx="149">
                  <c:v>1.2692569638026681E-2</c:v>
                </c:pt>
                <c:pt idx="150">
                  <c:v>1.3793135904235452E-2</c:v>
                </c:pt>
                <c:pt idx="151">
                  <c:v>1.3716832041865504E-2</c:v>
                </c:pt>
                <c:pt idx="152">
                  <c:v>1.3213474725854758E-2</c:v>
                </c:pt>
                <c:pt idx="153">
                  <c:v>1.3247786952588098E-2</c:v>
                </c:pt>
                <c:pt idx="154">
                  <c:v>1.3664653519847549E-2</c:v>
                </c:pt>
                <c:pt idx="155">
                  <c:v>1.443699720992034E-2</c:v>
                </c:pt>
                <c:pt idx="156">
                  <c:v>1.5023442963497589E-2</c:v>
                </c:pt>
                <c:pt idx="157">
                  <c:v>1.5854114512687725E-2</c:v>
                </c:pt>
                <c:pt idx="158">
                  <c:v>1.7364462962600552E-2</c:v>
                </c:pt>
                <c:pt idx="159">
                  <c:v>1.9711877360140358E-2</c:v>
                </c:pt>
                <c:pt idx="160">
                  <c:v>2.3245043848812458E-2</c:v>
                </c:pt>
                <c:pt idx="161">
                  <c:v>2.8364817479278114E-2</c:v>
                </c:pt>
                <c:pt idx="162">
                  <c:v>3.5741565967300701E-2</c:v>
                </c:pt>
                <c:pt idx="163">
                  <c:v>4.4846500972616603E-2</c:v>
                </c:pt>
                <c:pt idx="164">
                  <c:v>5.9972241929866867E-2</c:v>
                </c:pt>
                <c:pt idx="165">
                  <c:v>9.9786184025872249E-2</c:v>
                </c:pt>
                <c:pt idx="166">
                  <c:v>0.18860883332909187</c:v>
                </c:pt>
                <c:pt idx="167">
                  <c:v>0.18860883332909187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1.9051404484051845E-2</c:v>
                </c:pt>
                <c:pt idx="178">
                  <c:v>1.2676847549471813E-2</c:v>
                </c:pt>
                <c:pt idx="179">
                  <c:v>9.8003135478351017E-3</c:v>
                </c:pt>
                <c:pt idx="180">
                  <c:v>8.4025725014604535E-3</c:v>
                </c:pt>
                <c:pt idx="181">
                  <c:v>7.8195222872098017E-3</c:v>
                </c:pt>
                <c:pt idx="182">
                  <c:v>7.7244959233090807E-3</c:v>
                </c:pt>
                <c:pt idx="183">
                  <c:v>8.0658233280457015E-3</c:v>
                </c:pt>
                <c:pt idx="184">
                  <c:v>8.8690969513449559E-3</c:v>
                </c:pt>
                <c:pt idx="185">
                  <c:v>9.8448947678435126E-3</c:v>
                </c:pt>
                <c:pt idx="186">
                  <c:v>1.0990689257121447E-2</c:v>
                </c:pt>
                <c:pt idx="187">
                  <c:v>1.1541689205045832E-2</c:v>
                </c:pt>
                <c:pt idx="188">
                  <c:v>1.0555945683130607E-2</c:v>
                </c:pt>
                <c:pt idx="189">
                  <c:v>9.1420177813587335E-3</c:v>
                </c:pt>
                <c:pt idx="190">
                  <c:v>7.9327668890369161E-3</c:v>
                </c:pt>
                <c:pt idx="191">
                  <c:v>6.548654603462413E-3</c:v>
                </c:pt>
                <c:pt idx="192">
                  <c:v>5.4359721752303683E-3</c:v>
                </c:pt>
                <c:pt idx="193">
                  <c:v>4.8817366662891179E-3</c:v>
                </c:pt>
                <c:pt idx="194">
                  <c:v>4.2767290360094167E-3</c:v>
                </c:pt>
                <c:pt idx="195">
                  <c:v>3.4120476010480625E-3</c:v>
                </c:pt>
                <c:pt idx="196">
                  <c:v>1.9142997627282462E-3</c:v>
                </c:pt>
                <c:pt idx="197">
                  <c:v>4.6616202961573293E-4</c:v>
                </c:pt>
                <c:pt idx="198">
                  <c:v>-3.7756796066407529E-4</c:v>
                </c:pt>
                <c:pt idx="199">
                  <c:v>-1.0384685067629559E-3</c:v>
                </c:pt>
                <c:pt idx="200">
                  <c:v>-2.1068989146944593E-3</c:v>
                </c:pt>
                <c:pt idx="201">
                  <c:v>-4.3793904029809615E-3</c:v>
                </c:pt>
                <c:pt idx="202">
                  <c:v>-1.1219210017406745E-2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-4.6515639328248357E-3</c:v>
                </c:pt>
                <c:pt idx="208">
                  <c:v>-6.4017322217422494E-4</c:v>
                </c:pt>
                <c:pt idx="209">
                  <c:v>2.9943630238011532E-3</c:v>
                </c:pt>
                <c:pt idx="210">
                  <c:v>6.6258268524339971E-3</c:v>
                </c:pt>
                <c:pt idx="211">
                  <c:v>8.4711323754077719E-3</c:v>
                </c:pt>
                <c:pt idx="212">
                  <c:v>9.4315376125956221E-3</c:v>
                </c:pt>
                <c:pt idx="213">
                  <c:v>1.1003976071969157E-2</c:v>
                </c:pt>
                <c:pt idx="214">
                  <c:v>1.0787564417442212E-2</c:v>
                </c:pt>
                <c:pt idx="215">
                  <c:v>1.0205697333860097E-2</c:v>
                </c:pt>
                <c:pt idx="216">
                  <c:v>1.0197405436520993E-2</c:v>
                </c:pt>
                <c:pt idx="217">
                  <c:v>9.9986768380147997E-3</c:v>
                </c:pt>
                <c:pt idx="218">
                  <c:v>9.4908665721446447E-3</c:v>
                </c:pt>
                <c:pt idx="219">
                  <c:v>9.1078434421609632E-3</c:v>
                </c:pt>
                <c:pt idx="220">
                  <c:v>9.2147852959999534E-3</c:v>
                </c:pt>
                <c:pt idx="221">
                  <c:v>9.7970424117183232E-3</c:v>
                </c:pt>
                <c:pt idx="222">
                  <c:v>1.0746508213144544E-2</c:v>
                </c:pt>
                <c:pt idx="223">
                  <c:v>1.2028297904264868E-2</c:v>
                </c:pt>
                <c:pt idx="224">
                  <c:v>1.3088352264014971E-2</c:v>
                </c:pt>
                <c:pt idx="225">
                  <c:v>1.4327445341048028E-2</c:v>
                </c:pt>
                <c:pt idx="226">
                  <c:v>1.6081021187904086E-2</c:v>
                </c:pt>
                <c:pt idx="227">
                  <c:v>1.7636244674010985E-2</c:v>
                </c:pt>
                <c:pt idx="228">
                  <c:v>1.6799838844679765E-2</c:v>
                </c:pt>
                <c:pt idx="229">
                  <c:v>1.5280964538691938E-2</c:v>
                </c:pt>
                <c:pt idx="230">
                  <c:v>1.420614355951332E-2</c:v>
                </c:pt>
                <c:pt idx="231">
                  <c:v>1.4522399811580888E-2</c:v>
                </c:pt>
                <c:pt idx="232">
                  <c:v>1.6083157697428126E-2</c:v>
                </c:pt>
                <c:pt idx="233">
                  <c:v>1.9332263682467533E-2</c:v>
                </c:pt>
                <c:pt idx="234">
                  <c:v>1.7228004574796049E-2</c:v>
                </c:pt>
                <c:pt idx="235">
                  <c:v>1.5315837451586626E-2</c:v>
                </c:pt>
                <c:pt idx="236">
                  <c:v>1.369755139768351E-2</c:v>
                </c:pt>
                <c:pt idx="237">
                  <c:v>1.0951393695069991E-2</c:v>
                </c:pt>
                <c:pt idx="238">
                  <c:v>1.0136731781451686E-2</c:v>
                </c:pt>
                <c:pt idx="239">
                  <c:v>7.5365363025759547E-3</c:v>
                </c:pt>
                <c:pt idx="240">
                  <c:v>4.5766441954164967E-3</c:v>
                </c:pt>
                <c:pt idx="241">
                  <c:v>2.9674098667970389E-3</c:v>
                </c:pt>
                <c:pt idx="242">
                  <c:v>1.6764028121195708E-3</c:v>
                </c:pt>
                <c:pt idx="243">
                  <c:v>6.821568576829409E-4</c:v>
                </c:pt>
                <c:pt idx="244">
                  <c:v>-1.3147496678354609E-4</c:v>
                </c:pt>
                <c:pt idx="245">
                  <c:v>-8.8261465628493632E-4</c:v>
                </c:pt>
                <c:pt idx="246">
                  <c:v>-1.6628522997778126E-3</c:v>
                </c:pt>
                <c:pt idx="247">
                  <c:v>-2.4628428501681059E-3</c:v>
                </c:pt>
                <c:pt idx="248">
                  <c:v>-3.3327871955295104E-3</c:v>
                </c:pt>
                <c:pt idx="249">
                  <c:v>-4.6911038636317116E-3</c:v>
                </c:pt>
                <c:pt idx="250">
                  <c:v>-6.6353101491219242E-3</c:v>
                </c:pt>
                <c:pt idx="251">
                  <c:v>-9.4409464075881234E-3</c:v>
                </c:pt>
                <c:pt idx="252">
                  <c:v>-1.4394207261106552E-2</c:v>
                </c:pt>
                <c:pt idx="253">
                  <c:v>-2.2071421013711824E-2</c:v>
                </c:pt>
                <c:pt idx="254">
                  <c:v>-3.5459594499773206E-2</c:v>
                </c:pt>
                <c:pt idx="255">
                  <c:v>-6.8307961680344725E-2</c:v>
                </c:pt>
                <c:pt idx="256">
                  <c:v>-7.2119322016356985E-2</c:v>
                </c:pt>
                <c:pt idx="257">
                  <c:v>-4.0326018750625879E-2</c:v>
                </c:pt>
                <c:pt idx="258">
                  <c:v>-2.5516157205941265E-2</c:v>
                </c:pt>
                <c:pt idx="259">
                  <c:v>-1.6309123282631306E-2</c:v>
                </c:pt>
                <c:pt idx="260">
                  <c:v>-1.1003928670527669E-2</c:v>
                </c:pt>
                <c:pt idx="261">
                  <c:v>-6.0653863852499238E-3</c:v>
                </c:pt>
                <c:pt idx="262">
                  <c:v>-2.4911936252506187E-3</c:v>
                </c:pt>
                <c:pt idx="263">
                  <c:v>2.8937643548142066E-4</c:v>
                </c:pt>
                <c:pt idx="264">
                  <c:v>2.6233961936491927E-3</c:v>
                </c:pt>
                <c:pt idx="265">
                  <c:v>4.3498175910581995E-3</c:v>
                </c:pt>
                <c:pt idx="266">
                  <c:v>5.4191379959777873E-3</c:v>
                </c:pt>
                <c:pt idx="267">
                  <c:v>5.83962240149673E-3</c:v>
                </c:pt>
                <c:pt idx="268">
                  <c:v>5.5700777522749174E-3</c:v>
                </c:pt>
                <c:pt idx="269">
                  <c:v>5.1595543107194062E-3</c:v>
                </c:pt>
                <c:pt idx="270">
                  <c:v>4.9981604896113894E-3</c:v>
                </c:pt>
                <c:pt idx="271">
                  <c:v>5.056469516184119E-3</c:v>
                </c:pt>
                <c:pt idx="272">
                  <c:v>5.1172127956038878E-3</c:v>
                </c:pt>
                <c:pt idx="273">
                  <c:v>5.2223109018737918E-3</c:v>
                </c:pt>
                <c:pt idx="274">
                  <c:v>5.4456897424805042E-3</c:v>
                </c:pt>
                <c:pt idx="275">
                  <c:v>5.9879578996737621E-3</c:v>
                </c:pt>
                <c:pt idx="276">
                  <c:v>5.9394077368640106E-3</c:v>
                </c:pt>
                <c:pt idx="277">
                  <c:v>4.9408789334199213E-3</c:v>
                </c:pt>
                <c:pt idx="278">
                  <c:v>3.4950289417846644E-3</c:v>
                </c:pt>
                <c:pt idx="279">
                  <c:v>2.2026397894406415E-3</c:v>
                </c:pt>
                <c:pt idx="280">
                  <c:v>9.2952353421925631E-4</c:v>
                </c:pt>
                <c:pt idx="281">
                  <c:v>-2.9012261809883337E-4</c:v>
                </c:pt>
                <c:pt idx="282">
                  <c:v>-1.5141416904686127E-3</c:v>
                </c:pt>
                <c:pt idx="283">
                  <c:v>-2.7758381363823786E-3</c:v>
                </c:pt>
                <c:pt idx="284">
                  <c:v>-4.072271200036108E-3</c:v>
                </c:pt>
                <c:pt idx="285">
                  <c:v>-5.4360307632069635E-3</c:v>
                </c:pt>
                <c:pt idx="286">
                  <c:v>-6.8936175586069093E-3</c:v>
                </c:pt>
                <c:pt idx="287">
                  <c:v>-8.1884911156616929E-3</c:v>
                </c:pt>
                <c:pt idx="288">
                  <c:v>-8.506292313398528E-3</c:v>
                </c:pt>
                <c:pt idx="289">
                  <c:v>-8.4463336727772578E-3</c:v>
                </c:pt>
                <c:pt idx="290">
                  <c:v>-8.4996326092912165E-3</c:v>
                </c:pt>
                <c:pt idx="291">
                  <c:v>-8.6874204093871782E-3</c:v>
                </c:pt>
                <c:pt idx="292">
                  <c:v>-9.135993554572109E-3</c:v>
                </c:pt>
                <c:pt idx="293">
                  <c:v>-1.2131616499955016E-2</c:v>
                </c:pt>
                <c:pt idx="294">
                  <c:v>-1.5356552692435223E-2</c:v>
                </c:pt>
                <c:pt idx="295">
                  <c:v>-2.082358394086423E-2</c:v>
                </c:pt>
                <c:pt idx="296">
                  <c:v>-2.954153379852105E-2</c:v>
                </c:pt>
                <c:pt idx="297">
                  <c:v>-3.1726279787810417E-2</c:v>
                </c:pt>
                <c:pt idx="298">
                  <c:v>-6.1591678435657111E-2</c:v>
                </c:pt>
                <c:pt idx="299">
                  <c:v>-9.733084104873764E-2</c:v>
                </c:pt>
                <c:pt idx="300">
                  <c:v>-0.39140309389745093</c:v>
                </c:pt>
                <c:pt idx="301">
                  <c:v>-0.74363623167588677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-2.0997107789704476E-2</c:v>
                </c:pt>
                <c:pt idx="315">
                  <c:v>-9.3938518583582317E-3</c:v>
                </c:pt>
                <c:pt idx="316">
                  <c:v>-5.2419404484200351E-3</c:v>
                </c:pt>
                <c:pt idx="317">
                  <c:v>-3.3644727655978523E-3</c:v>
                </c:pt>
                <c:pt idx="318">
                  <c:v>-2.5630389167686095E-3</c:v>
                </c:pt>
                <c:pt idx="319">
                  <c:v>-2.1475103543396722E-3</c:v>
                </c:pt>
                <c:pt idx="320">
                  <c:v>-1.8803159720747128E-3</c:v>
                </c:pt>
                <c:pt idx="321">
                  <c:v>-1.7272919510901241E-3</c:v>
                </c:pt>
                <c:pt idx="322">
                  <c:v>-1.6618888248122981E-3</c:v>
                </c:pt>
                <c:pt idx="323">
                  <c:v>-1.7433747993907337E-3</c:v>
                </c:pt>
                <c:pt idx="324">
                  <c:v>-1.9136763116153854E-3</c:v>
                </c:pt>
                <c:pt idx="325">
                  <c:v>-2.1880939427415358E-3</c:v>
                </c:pt>
                <c:pt idx="326">
                  <c:v>-2.384877847780843E-3</c:v>
                </c:pt>
                <c:pt idx="327">
                  <c:v>-2.6327732364144034E-3</c:v>
                </c:pt>
                <c:pt idx="328">
                  <c:v>-2.8822193802705144E-3</c:v>
                </c:pt>
                <c:pt idx="329">
                  <c:v>-2.9844841024780668E-3</c:v>
                </c:pt>
                <c:pt idx="330">
                  <c:v>-3.2162771331667151E-3</c:v>
                </c:pt>
                <c:pt idx="331">
                  <c:v>-3.5167443144683537E-3</c:v>
                </c:pt>
                <c:pt idx="332">
                  <c:v>-3.8870093387806319E-3</c:v>
                </c:pt>
                <c:pt idx="333">
                  <c:v>-4.3102323481496391E-3</c:v>
                </c:pt>
                <c:pt idx="334">
                  <c:v>-4.7141859446409194E-3</c:v>
                </c:pt>
                <c:pt idx="335">
                  <c:v>-5.1835836256671755E-3</c:v>
                </c:pt>
                <c:pt idx="336">
                  <c:v>-5.6749038425463871E-3</c:v>
                </c:pt>
                <c:pt idx="337">
                  <c:v>-6.2782315151233481E-3</c:v>
                </c:pt>
                <c:pt idx="338">
                  <c:v>-6.9719945889251877E-3</c:v>
                </c:pt>
                <c:pt idx="339">
                  <c:v>-7.808607031365605E-3</c:v>
                </c:pt>
                <c:pt idx="340">
                  <c:v>-8.8098360855841194E-3</c:v>
                </c:pt>
                <c:pt idx="341">
                  <c:v>-9.7690670328066265E-3</c:v>
                </c:pt>
                <c:pt idx="342">
                  <c:v>-1.0811453975832051E-2</c:v>
                </c:pt>
                <c:pt idx="343">
                  <c:v>-1.2180346820630595E-2</c:v>
                </c:pt>
                <c:pt idx="344">
                  <c:v>-1.2829446146609176E-2</c:v>
                </c:pt>
                <c:pt idx="345">
                  <c:v>-1.2501894735344566E-2</c:v>
                </c:pt>
                <c:pt idx="346">
                  <c:v>-1.1850285634214778E-2</c:v>
                </c:pt>
                <c:pt idx="347">
                  <c:v>-1.1620801948561197E-2</c:v>
                </c:pt>
                <c:pt idx="348">
                  <c:v>-1.1922011570238573E-2</c:v>
                </c:pt>
                <c:pt idx="349">
                  <c:v>-1.2743828710033074E-2</c:v>
                </c:pt>
                <c:pt idx="350">
                  <c:v>-1.3665806140937851E-2</c:v>
                </c:pt>
                <c:pt idx="351">
                  <c:v>-1.4384410712934927E-2</c:v>
                </c:pt>
                <c:pt idx="352">
                  <c:v>-1.552007385990388E-2</c:v>
                </c:pt>
                <c:pt idx="353">
                  <c:v>-1.6172250651614251E-2</c:v>
                </c:pt>
                <c:pt idx="354">
                  <c:v>-1.5283119102922795E-2</c:v>
                </c:pt>
                <c:pt idx="355">
                  <c:v>-1.4029174016464502E-2</c:v>
                </c:pt>
                <c:pt idx="356">
                  <c:v>-1.306777851327897E-2</c:v>
                </c:pt>
                <c:pt idx="357">
                  <c:v>-1.249803503147196E-2</c:v>
                </c:pt>
                <c:pt idx="358">
                  <c:v>-1.2131930260206793E-2</c:v>
                </c:pt>
                <c:pt idx="359">
                  <c:v>-1.188457415829737E-2</c:v>
                </c:pt>
                <c:pt idx="360">
                  <c:v>-1.2447736981013724E-2</c:v>
                </c:pt>
                <c:pt idx="361">
                  <c:v>-1.3686636878317577E-2</c:v>
                </c:pt>
                <c:pt idx="362">
                  <c:v>-1.5339000005837291E-2</c:v>
                </c:pt>
                <c:pt idx="363">
                  <c:v>-1.7055285233476367E-2</c:v>
                </c:pt>
                <c:pt idx="364">
                  <c:v>-1.7387549587902132E-2</c:v>
                </c:pt>
                <c:pt idx="365">
                  <c:v>-1.6019426568402922E-2</c:v>
                </c:pt>
                <c:pt idx="366">
                  <c:v>-1.4443707211730808E-2</c:v>
                </c:pt>
                <c:pt idx="367">
                  <c:v>-1.4104328846799949E-2</c:v>
                </c:pt>
                <c:pt idx="368">
                  <c:v>-1.4138494432344063E-2</c:v>
                </c:pt>
                <c:pt idx="369">
                  <c:v>-1.4137167220169007E-2</c:v>
                </c:pt>
                <c:pt idx="370">
                  <c:v>-1.4227099561932577E-2</c:v>
                </c:pt>
                <c:pt idx="371">
                  <c:v>-1.5056012227466853E-2</c:v>
                </c:pt>
                <c:pt idx="372">
                  <c:v>-1.6491060856164374E-2</c:v>
                </c:pt>
                <c:pt idx="373">
                  <c:v>-1.8241192509936378E-2</c:v>
                </c:pt>
                <c:pt idx="374">
                  <c:v>-2.0506043742140791E-2</c:v>
                </c:pt>
                <c:pt idx="375">
                  <c:v>-2.197179068832331E-2</c:v>
                </c:pt>
                <c:pt idx="376">
                  <c:v>-2.533427062371792E-2</c:v>
                </c:pt>
                <c:pt idx="377">
                  <c:v>-2.9670829229023948E-2</c:v>
                </c:pt>
                <c:pt idx="378">
                  <c:v>-4.0250355532217695E-2</c:v>
                </c:pt>
                <c:pt idx="379">
                  <c:v>-6.2849452956223906E-2</c:v>
                </c:pt>
                <c:pt idx="380">
                  <c:v>-0.16489425236711433</c:v>
                </c:pt>
                <c:pt idx="381">
                  <c:v>-0.29331002864569877</c:v>
                </c:pt>
                <c:pt idx="382">
                  <c:v>-0.29331002864569877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8.0836265309747312E-3</c:v>
                </c:pt>
                <c:pt idx="414">
                  <c:v>4.2194573956729278E-3</c:v>
                </c:pt>
                <c:pt idx="415">
                  <c:v>2.8771856818954307E-3</c:v>
                </c:pt>
                <c:pt idx="416">
                  <c:v>2.3677954477641845E-3</c:v>
                </c:pt>
                <c:pt idx="417">
                  <c:v>2.1984564987231597E-3</c:v>
                </c:pt>
                <c:pt idx="418">
                  <c:v>2.2524341781298102E-3</c:v>
                </c:pt>
                <c:pt idx="419">
                  <c:v>2.5591093810042181E-3</c:v>
                </c:pt>
                <c:pt idx="420">
                  <c:v>3.3671682734140768E-3</c:v>
                </c:pt>
                <c:pt idx="421">
                  <c:v>4.8487482254471409E-3</c:v>
                </c:pt>
                <c:pt idx="422">
                  <c:v>4.9654384260203908E-3</c:v>
                </c:pt>
                <c:pt idx="423">
                  <c:v>1.0286315138971993E-2</c:v>
                </c:pt>
                <c:pt idx="424">
                  <c:v>1.6330649535529412E-2</c:v>
                </c:pt>
                <c:pt idx="425">
                  <c:v>1.6330649535529412E-2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-5.6327081936219953E-3</c:v>
                </c:pt>
                <c:pt idx="451">
                  <c:v>-2.7817641336227638E-3</c:v>
                </c:pt>
                <c:pt idx="452">
                  <c:v>-2.1297932130089287E-3</c:v>
                </c:pt>
                <c:pt idx="453">
                  <c:v>-1.9071804343061887E-3</c:v>
                </c:pt>
                <c:pt idx="454">
                  <c:v>-1.870762079964355E-3</c:v>
                </c:pt>
                <c:pt idx="455">
                  <c:v>-2.0139383985821055E-3</c:v>
                </c:pt>
                <c:pt idx="456">
                  <c:v>-2.2281907763953934E-3</c:v>
                </c:pt>
                <c:pt idx="457">
                  <c:v>-2.4693746259235772E-3</c:v>
                </c:pt>
                <c:pt idx="458">
                  <c:v>-2.6711656892497984E-3</c:v>
                </c:pt>
                <c:pt idx="459">
                  <c:v>-3.0358922240792396E-3</c:v>
                </c:pt>
                <c:pt idx="460">
                  <c:v>-3.1636846385975671E-3</c:v>
                </c:pt>
                <c:pt idx="461">
                  <c:v>-3.081289616055076E-3</c:v>
                </c:pt>
                <c:pt idx="462">
                  <c:v>-2.918839611582093E-3</c:v>
                </c:pt>
                <c:pt idx="463">
                  <c:v>-2.8237588673043382E-3</c:v>
                </c:pt>
                <c:pt idx="464">
                  <c:v>-2.8331648065216411E-3</c:v>
                </c:pt>
                <c:pt idx="465">
                  <c:v>-2.8618389223948677E-3</c:v>
                </c:pt>
                <c:pt idx="466">
                  <c:v>-2.9111813786449219E-3</c:v>
                </c:pt>
                <c:pt idx="467">
                  <c:v>-2.9940121611501383E-3</c:v>
                </c:pt>
                <c:pt idx="468">
                  <c:v>-3.2329396499385299E-3</c:v>
                </c:pt>
                <c:pt idx="469">
                  <c:v>-3.5005153880706729E-3</c:v>
                </c:pt>
                <c:pt idx="470">
                  <c:v>-3.6979647207905269E-3</c:v>
                </c:pt>
                <c:pt idx="471">
                  <c:v>-3.7013042951377817E-3</c:v>
                </c:pt>
                <c:pt idx="472">
                  <c:v>-3.5517481296641553E-3</c:v>
                </c:pt>
                <c:pt idx="473">
                  <c:v>-3.4600930361386173E-3</c:v>
                </c:pt>
                <c:pt idx="474">
                  <c:v>-3.4862200472693641E-3</c:v>
                </c:pt>
                <c:pt idx="475">
                  <c:v>-3.5691244812743514E-3</c:v>
                </c:pt>
                <c:pt idx="476">
                  <c:v>-3.6889307614555067E-3</c:v>
                </c:pt>
                <c:pt idx="477">
                  <c:v>-3.8772144834627589E-3</c:v>
                </c:pt>
                <c:pt idx="478">
                  <c:v>-4.0808850630380837E-3</c:v>
                </c:pt>
                <c:pt idx="479">
                  <c:v>-4.333809286932693E-3</c:v>
                </c:pt>
                <c:pt idx="480">
                  <c:v>-4.4765931644747421E-3</c:v>
                </c:pt>
                <c:pt idx="481">
                  <c:v>-4.2785186883497386E-3</c:v>
                </c:pt>
                <c:pt idx="482">
                  <c:v>-3.9463210301872824E-3</c:v>
                </c:pt>
                <c:pt idx="483">
                  <c:v>-3.6519556341871426E-3</c:v>
                </c:pt>
                <c:pt idx="484">
                  <c:v>-3.4571097372910974E-3</c:v>
                </c:pt>
                <c:pt idx="485">
                  <c:v>-3.2704438989027431E-3</c:v>
                </c:pt>
                <c:pt idx="486">
                  <c:v>-3.2643581448913565E-3</c:v>
                </c:pt>
                <c:pt idx="487">
                  <c:v>-3.2281623932462378E-3</c:v>
                </c:pt>
                <c:pt idx="488">
                  <c:v>-3.2878948581466197E-3</c:v>
                </c:pt>
                <c:pt idx="489">
                  <c:v>-3.484703375794328E-3</c:v>
                </c:pt>
                <c:pt idx="490">
                  <c:v>-3.9036741211167158E-3</c:v>
                </c:pt>
                <c:pt idx="491">
                  <c:v>-4.1082661767628918E-3</c:v>
                </c:pt>
                <c:pt idx="492">
                  <c:v>-4.0684706509981818E-3</c:v>
                </c:pt>
                <c:pt idx="493">
                  <c:v>-3.8991857284809322E-3</c:v>
                </c:pt>
                <c:pt idx="494">
                  <c:v>-3.7788035764962152E-3</c:v>
                </c:pt>
                <c:pt idx="495">
                  <c:v>-3.7157717343447522E-3</c:v>
                </c:pt>
                <c:pt idx="496">
                  <c:v>-3.7114785657323935E-3</c:v>
                </c:pt>
                <c:pt idx="497">
                  <c:v>-3.7444578222518457E-3</c:v>
                </c:pt>
                <c:pt idx="498">
                  <c:v>-3.9388342257858176E-3</c:v>
                </c:pt>
                <c:pt idx="499">
                  <c:v>-4.1598745194543945E-3</c:v>
                </c:pt>
                <c:pt idx="500">
                  <c:v>-4.2360601987284953E-3</c:v>
                </c:pt>
                <c:pt idx="501">
                  <c:v>-3.954381803257738E-3</c:v>
                </c:pt>
                <c:pt idx="502">
                  <c:v>-3.3460547562271653E-3</c:v>
                </c:pt>
                <c:pt idx="503">
                  <c:v>-2.9177024213998598E-3</c:v>
                </c:pt>
                <c:pt idx="504">
                  <c:v>-2.6142005383549059E-3</c:v>
                </c:pt>
                <c:pt idx="505">
                  <c:v>-2.3762064157292736E-3</c:v>
                </c:pt>
                <c:pt idx="506">
                  <c:v>-2.2645599718325721E-3</c:v>
                </c:pt>
                <c:pt idx="507">
                  <c:v>-2.2766466259076064E-3</c:v>
                </c:pt>
                <c:pt idx="508">
                  <c:v>-2.2563650424187536E-3</c:v>
                </c:pt>
                <c:pt idx="509">
                  <c:v>-2.313181678821588E-3</c:v>
                </c:pt>
                <c:pt idx="510">
                  <c:v>-2.5503782779913E-3</c:v>
                </c:pt>
                <c:pt idx="511">
                  <c:v>-2.7951547429524801E-3</c:v>
                </c:pt>
                <c:pt idx="512">
                  <c:v>-2.9243053685180402E-3</c:v>
                </c:pt>
                <c:pt idx="513">
                  <c:v>-2.5013732140297209E-3</c:v>
                </c:pt>
                <c:pt idx="514">
                  <c:v>-2.1619768366169518E-3</c:v>
                </c:pt>
                <c:pt idx="515">
                  <c:v>-2.020122966345073E-3</c:v>
                </c:pt>
                <c:pt idx="516">
                  <c:v>-1.9644425547268494E-3</c:v>
                </c:pt>
                <c:pt idx="517">
                  <c:v>-1.9601995249264332E-3</c:v>
                </c:pt>
                <c:pt idx="518">
                  <c:v>-1.9930893953658134E-3</c:v>
                </c:pt>
                <c:pt idx="519">
                  <c:v>-2.0873132343519826E-3</c:v>
                </c:pt>
                <c:pt idx="520">
                  <c:v>-2.2187662931772694E-3</c:v>
                </c:pt>
                <c:pt idx="521">
                  <c:v>-2.299487986698206E-3</c:v>
                </c:pt>
                <c:pt idx="522">
                  <c:v>-2.2479274683180582E-3</c:v>
                </c:pt>
                <c:pt idx="523">
                  <c:v>-2.2333795443414172E-3</c:v>
                </c:pt>
                <c:pt idx="524">
                  <c:v>-2.1931109324220995E-3</c:v>
                </c:pt>
                <c:pt idx="525">
                  <c:v>-2.157835920382233E-3</c:v>
                </c:pt>
                <c:pt idx="526">
                  <c:v>-2.1586746524434076E-3</c:v>
                </c:pt>
                <c:pt idx="527">
                  <c:v>-2.2287603690319168E-3</c:v>
                </c:pt>
                <c:pt idx="528">
                  <c:v>-2.3298475596256881E-3</c:v>
                </c:pt>
                <c:pt idx="529">
                  <c:v>-2.4622109816194574E-3</c:v>
                </c:pt>
                <c:pt idx="530">
                  <c:v>-2.6534255426346309E-3</c:v>
                </c:pt>
                <c:pt idx="531">
                  <c:v>-2.7294498704985969E-3</c:v>
                </c:pt>
                <c:pt idx="532">
                  <c:v>-2.5560882299146431E-3</c:v>
                </c:pt>
                <c:pt idx="533">
                  <c:v>-2.2705107588191142E-3</c:v>
                </c:pt>
                <c:pt idx="534">
                  <c:v>-1.9851155070858646E-3</c:v>
                </c:pt>
                <c:pt idx="535">
                  <c:v>-1.711053896084846E-3</c:v>
                </c:pt>
                <c:pt idx="536">
                  <c:v>-1.4650504357316618E-3</c:v>
                </c:pt>
                <c:pt idx="537">
                  <c:v>-1.2210079204313703E-3</c:v>
                </c:pt>
                <c:pt idx="538">
                  <c:v>-1.0453628546176327E-3</c:v>
                </c:pt>
                <c:pt idx="539">
                  <c:v>-8.8427227890948163E-4</c:v>
                </c:pt>
                <c:pt idx="540">
                  <c:v>-7.2851952870287321E-4</c:v>
                </c:pt>
                <c:pt idx="541">
                  <c:v>-5.1281161768125505E-4</c:v>
                </c:pt>
                <c:pt idx="542">
                  <c:v>-1.6461374792288032E-4</c:v>
                </c:pt>
                <c:pt idx="543">
                  <c:v>2.564387159565962E-4</c:v>
                </c:pt>
                <c:pt idx="544">
                  <c:v>6.6704395783560725E-4</c:v>
                </c:pt>
                <c:pt idx="545">
                  <c:v>1.0746982292462062E-3</c:v>
                </c:pt>
                <c:pt idx="546">
                  <c:v>1.5063792006074403E-3</c:v>
                </c:pt>
                <c:pt idx="547">
                  <c:v>1.9632076253297791E-3</c:v>
                </c:pt>
                <c:pt idx="548">
                  <c:v>2.4644092865244117E-3</c:v>
                </c:pt>
                <c:pt idx="549">
                  <c:v>3.0001790732378728E-3</c:v>
                </c:pt>
                <c:pt idx="550">
                  <c:v>3.3276305185975159E-3</c:v>
                </c:pt>
                <c:pt idx="551">
                  <c:v>3.3182852588434773E-3</c:v>
                </c:pt>
                <c:pt idx="552">
                  <c:v>3.0420960657168415E-3</c:v>
                </c:pt>
                <c:pt idx="553">
                  <c:v>2.7313954290995126E-3</c:v>
                </c:pt>
                <c:pt idx="554">
                  <c:v>2.481466325433238E-3</c:v>
                </c:pt>
                <c:pt idx="555">
                  <c:v>2.2964127226199477E-3</c:v>
                </c:pt>
                <c:pt idx="556">
                  <c:v>2.1693971276284659E-3</c:v>
                </c:pt>
                <c:pt idx="557">
                  <c:v>2.0694306549345243E-3</c:v>
                </c:pt>
                <c:pt idx="558">
                  <c:v>1.9023878932018224E-3</c:v>
                </c:pt>
                <c:pt idx="559">
                  <c:v>1.8024376713138659E-3</c:v>
                </c:pt>
                <c:pt idx="560">
                  <c:v>1.7309460721843604E-3</c:v>
                </c:pt>
                <c:pt idx="561">
                  <c:v>1.496152520754021E-3</c:v>
                </c:pt>
                <c:pt idx="562">
                  <c:v>8.8801783511757726E-4</c:v>
                </c:pt>
                <c:pt idx="563">
                  <c:v>7.5127080066230543E-5</c:v>
                </c:pt>
                <c:pt idx="564">
                  <c:v>-8.893661810345767E-4</c:v>
                </c:pt>
                <c:pt idx="565">
                  <c:v>-2.3715510310312266E-3</c:v>
                </c:pt>
                <c:pt idx="566">
                  <c:v>-4.1798073130084072E-3</c:v>
                </c:pt>
                <c:pt idx="567">
                  <c:v>-5.9695424562306171E-3</c:v>
                </c:pt>
                <c:pt idx="568">
                  <c:v>-7.0283549849837878E-3</c:v>
                </c:pt>
                <c:pt idx="569">
                  <c:v>-7.5511665114128615E-3</c:v>
                </c:pt>
                <c:pt idx="570">
                  <c:v>-9.1203180162726973E-3</c:v>
                </c:pt>
                <c:pt idx="571">
                  <c:v>-8.1387108530390981E-3</c:v>
                </c:pt>
                <c:pt idx="572">
                  <c:v>-7.3386266560418771E-3</c:v>
                </c:pt>
                <c:pt idx="573">
                  <c:v>-6.4594213408610268E-3</c:v>
                </c:pt>
                <c:pt idx="574">
                  <c:v>-5.6371523377625804E-3</c:v>
                </c:pt>
                <c:pt idx="575">
                  <c:v>-4.9313075357773021E-3</c:v>
                </c:pt>
                <c:pt idx="576">
                  <c:v>-4.2351333159231282E-3</c:v>
                </c:pt>
                <c:pt idx="577">
                  <c:v>-3.5645687259223215E-3</c:v>
                </c:pt>
                <c:pt idx="578">
                  <c:v>-3.0218064550011471E-3</c:v>
                </c:pt>
                <c:pt idx="579">
                  <c:v>-2.5775622520723923E-3</c:v>
                </c:pt>
                <c:pt idx="580">
                  <c:v>-2.1966474684591451E-3</c:v>
                </c:pt>
                <c:pt idx="581">
                  <c:v>-1.8682493662762519E-3</c:v>
                </c:pt>
                <c:pt idx="582">
                  <c:v>-1.5575985544725541E-3</c:v>
                </c:pt>
                <c:pt idx="583">
                  <c:v>-1.2624213170208504E-3</c:v>
                </c:pt>
                <c:pt idx="584">
                  <c:v>-9.8479919986803463E-4</c:v>
                </c:pt>
                <c:pt idx="585">
                  <c:v>-7.118794599471856E-4</c:v>
                </c:pt>
                <c:pt idx="586">
                  <c:v>-4.4164647269437563E-4</c:v>
                </c:pt>
                <c:pt idx="587">
                  <c:v>-1.8766758071536309E-4</c:v>
                </c:pt>
                <c:pt idx="588">
                  <c:v>5.7344295910156728E-5</c:v>
                </c:pt>
                <c:pt idx="589">
                  <c:v>2.9876791784309251E-4</c:v>
                </c:pt>
                <c:pt idx="590">
                  <c:v>5.4661925195479864E-4</c:v>
                </c:pt>
                <c:pt idx="591">
                  <c:v>7.4363079447909135E-4</c:v>
                </c:pt>
                <c:pt idx="592">
                  <c:v>8.3412752381178642E-4</c:v>
                </c:pt>
                <c:pt idx="593">
                  <c:v>8.8833821215115549E-4</c:v>
                </c:pt>
                <c:pt idx="594">
                  <c:v>9.4538957237191629E-4</c:v>
                </c:pt>
                <c:pt idx="595">
                  <c:v>1.016858039802192E-3</c:v>
                </c:pt>
                <c:pt idx="596">
                  <c:v>1.0937731069531578E-3</c:v>
                </c:pt>
                <c:pt idx="597">
                  <c:v>1.1954254302600068E-3</c:v>
                </c:pt>
                <c:pt idx="598">
                  <c:v>1.3358104038515279E-3</c:v>
                </c:pt>
                <c:pt idx="599">
                  <c:v>1.48973712787328E-3</c:v>
                </c:pt>
                <c:pt idx="600">
                  <c:v>1.6678812576196836E-3</c:v>
                </c:pt>
                <c:pt idx="601">
                  <c:v>1.8166705079326467E-3</c:v>
                </c:pt>
                <c:pt idx="602">
                  <c:v>1.9121456976249802E-3</c:v>
                </c:pt>
                <c:pt idx="603">
                  <c:v>1.9638568799788107E-3</c:v>
                </c:pt>
                <c:pt idx="604">
                  <c:v>2.0416305000769117E-3</c:v>
                </c:pt>
                <c:pt idx="605">
                  <c:v>2.1502152180235762E-3</c:v>
                </c:pt>
                <c:pt idx="606">
                  <c:v>2.2917476579078573E-3</c:v>
                </c:pt>
                <c:pt idx="607">
                  <c:v>2.4850604059510908E-3</c:v>
                </c:pt>
                <c:pt idx="608">
                  <c:v>2.7037769995615613E-3</c:v>
                </c:pt>
                <c:pt idx="609">
                  <c:v>2.9646935219095338E-3</c:v>
                </c:pt>
                <c:pt idx="610">
                  <c:v>3.2654686666265019E-3</c:v>
                </c:pt>
                <c:pt idx="611">
                  <c:v>3.5984466559772495E-3</c:v>
                </c:pt>
                <c:pt idx="612">
                  <c:v>3.8164978505316276E-3</c:v>
                </c:pt>
                <c:pt idx="613">
                  <c:v>3.8459581048620461E-3</c:v>
                </c:pt>
                <c:pt idx="614">
                  <c:v>3.845114199685458E-3</c:v>
                </c:pt>
                <c:pt idx="615">
                  <c:v>3.966665483756E-3</c:v>
                </c:pt>
                <c:pt idx="616">
                  <c:v>4.2767066893073412E-3</c:v>
                </c:pt>
                <c:pt idx="617">
                  <c:v>4.6442342848637009E-3</c:v>
                </c:pt>
                <c:pt idx="618">
                  <c:v>4.87666558419064E-3</c:v>
                </c:pt>
                <c:pt idx="619">
                  <c:v>5.0317619832088148E-3</c:v>
                </c:pt>
                <c:pt idx="620">
                  <c:v>5.2781518801199613E-3</c:v>
                </c:pt>
                <c:pt idx="621">
                  <c:v>5.5596305897300446E-3</c:v>
                </c:pt>
                <c:pt idx="622">
                  <c:v>5.365588583110377E-3</c:v>
                </c:pt>
                <c:pt idx="623">
                  <c:v>5.1851840226154241E-3</c:v>
                </c:pt>
                <c:pt idx="624">
                  <c:v>5.0790237331486132E-3</c:v>
                </c:pt>
                <c:pt idx="625">
                  <c:v>5.0892871400733657E-3</c:v>
                </c:pt>
                <c:pt idx="626">
                  <c:v>5.1843777619223147E-3</c:v>
                </c:pt>
                <c:pt idx="627">
                  <c:v>5.3993608652722486E-3</c:v>
                </c:pt>
                <c:pt idx="628">
                  <c:v>5.5919727669799775E-3</c:v>
                </c:pt>
                <c:pt idx="629">
                  <c:v>5.8255069233313153E-3</c:v>
                </c:pt>
                <c:pt idx="630">
                  <c:v>6.4579458301345614E-3</c:v>
                </c:pt>
                <c:pt idx="631">
                  <c:v>7.395152697281665E-3</c:v>
                </c:pt>
                <c:pt idx="632">
                  <c:v>9.8330916137330977E-3</c:v>
                </c:pt>
                <c:pt idx="633">
                  <c:v>1.1281590884739252E-2</c:v>
                </c:pt>
                <c:pt idx="634">
                  <c:v>1.2725812651860928E-2</c:v>
                </c:pt>
                <c:pt idx="635">
                  <c:v>1.2996558836625368E-2</c:v>
                </c:pt>
                <c:pt idx="636">
                  <c:v>1.2928427145266281E-2</c:v>
                </c:pt>
                <c:pt idx="637">
                  <c:v>1.3418561414696599E-2</c:v>
                </c:pt>
                <c:pt idx="638">
                  <c:v>1.7722781616651168E-2</c:v>
                </c:pt>
                <c:pt idx="639">
                  <c:v>2.3839996459826936E-2</c:v>
                </c:pt>
                <c:pt idx="640">
                  <c:v>2.2049021960295914E-2</c:v>
                </c:pt>
                <c:pt idx="641">
                  <c:v>2.1310073061400515E-2</c:v>
                </c:pt>
                <c:pt idx="642">
                  <c:v>1.0744207025136713E-2</c:v>
                </c:pt>
                <c:pt idx="643">
                  <c:v>7.7532626147403536E-3</c:v>
                </c:pt>
                <c:pt idx="644">
                  <c:v>6.3697194146034516E-3</c:v>
                </c:pt>
                <c:pt idx="645">
                  <c:v>5.9260385903746968E-3</c:v>
                </c:pt>
                <c:pt idx="646">
                  <c:v>5.2083523339591419E-3</c:v>
                </c:pt>
                <c:pt idx="647">
                  <c:v>4.7605643458083907E-3</c:v>
                </c:pt>
                <c:pt idx="648">
                  <c:v>4.575411313982594E-3</c:v>
                </c:pt>
                <c:pt idx="649">
                  <c:v>4.8176922822995849E-3</c:v>
                </c:pt>
                <c:pt idx="650">
                  <c:v>5.1709032094921547E-3</c:v>
                </c:pt>
                <c:pt idx="651">
                  <c:v>5.7685373627386046E-3</c:v>
                </c:pt>
                <c:pt idx="652">
                  <c:v>7.0072608311817349E-3</c:v>
                </c:pt>
                <c:pt idx="653">
                  <c:v>8.5944602882212281E-3</c:v>
                </c:pt>
                <c:pt idx="654">
                  <c:v>7.7663363557226124E-3</c:v>
                </c:pt>
                <c:pt idx="655">
                  <c:v>6.6227602208099963E-3</c:v>
                </c:pt>
                <c:pt idx="656">
                  <c:v>5.3296891100330455E-3</c:v>
                </c:pt>
                <c:pt idx="657">
                  <c:v>4.536753031136531E-3</c:v>
                </c:pt>
                <c:pt idx="658">
                  <c:v>3.9417173042638337E-3</c:v>
                </c:pt>
                <c:pt idx="659">
                  <c:v>3.6356664432912905E-3</c:v>
                </c:pt>
                <c:pt idx="660">
                  <c:v>3.7555180206269895E-3</c:v>
                </c:pt>
                <c:pt idx="661">
                  <c:v>3.7764569677592101E-3</c:v>
                </c:pt>
                <c:pt idx="662">
                  <c:v>8.9169506689562895E-3</c:v>
                </c:pt>
                <c:pt idx="663">
                  <c:v>3.7483340277964912E-2</c:v>
                </c:pt>
                <c:pt idx="664">
                  <c:v>3.7483340277964912E-2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1.5278370791558524E-3</c:v>
                </c:pt>
                <c:pt idx="676">
                  <c:v>1.2706269120937603E-3</c:v>
                </c:pt>
                <c:pt idx="677">
                  <c:v>1.2783298121807815E-3</c:v>
                </c:pt>
                <c:pt idx="678">
                  <c:v>1.4259627645710963E-3</c:v>
                </c:pt>
                <c:pt idx="679">
                  <c:v>1.5260898416927305E-3</c:v>
                </c:pt>
                <c:pt idx="680">
                  <c:v>1.7112560163549703E-3</c:v>
                </c:pt>
                <c:pt idx="681">
                  <c:v>3.3617643195776787E-3</c:v>
                </c:pt>
                <c:pt idx="682">
                  <c:v>3.2651256131065549E-3</c:v>
                </c:pt>
                <c:pt idx="683">
                  <c:v>3.2046810447378354E-3</c:v>
                </c:pt>
                <c:pt idx="684">
                  <c:v>3.1864346487156131E-3</c:v>
                </c:pt>
                <c:pt idx="685">
                  <c:v>3.2208624813935913E-3</c:v>
                </c:pt>
                <c:pt idx="686">
                  <c:v>3.3264982103889873E-3</c:v>
                </c:pt>
                <c:pt idx="687">
                  <c:v>3.5378418711299016E-3</c:v>
                </c:pt>
                <c:pt idx="688">
                  <c:v>3.9251544782730619E-3</c:v>
                </c:pt>
                <c:pt idx="689">
                  <c:v>4.6538688241754668E-3</c:v>
                </c:pt>
                <c:pt idx="690">
                  <c:v>6.2222705485310672E-3</c:v>
                </c:pt>
                <c:pt idx="691">
                  <c:v>1.1125386746660812E-2</c:v>
                </c:pt>
                <c:pt idx="692">
                  <c:v>1.1125386746660812E-2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-2.1437859866867584E-3</c:v>
                </c:pt>
                <c:pt idx="710">
                  <c:v>-1.4491738858881567E-3</c:v>
                </c:pt>
                <c:pt idx="711">
                  <c:v>-1.1476812948281172E-3</c:v>
                </c:pt>
                <c:pt idx="712">
                  <c:v>-1.0704631948457851E-3</c:v>
                </c:pt>
                <c:pt idx="713">
                  <c:v>-1.0997489076366395E-3</c:v>
                </c:pt>
                <c:pt idx="714">
                  <c:v>-1.2029304741778615E-3</c:v>
                </c:pt>
                <c:pt idx="715">
                  <c:v>-1.3331580777110857E-3</c:v>
                </c:pt>
                <c:pt idx="716">
                  <c:v>-1.444653377508501E-3</c:v>
                </c:pt>
                <c:pt idx="717">
                  <c:v>-1.530792298059365E-3</c:v>
                </c:pt>
                <c:pt idx="718">
                  <c:v>-1.67210613880126E-3</c:v>
                </c:pt>
                <c:pt idx="719">
                  <c:v>-2.1012130816035089E-3</c:v>
                </c:pt>
                <c:pt idx="720">
                  <c:v>-3.1236900839010564E-3</c:v>
                </c:pt>
                <c:pt idx="721">
                  <c:v>-4.65998047369676E-3</c:v>
                </c:pt>
                <c:pt idx="722">
                  <c:v>-5.7438514762724801E-3</c:v>
                </c:pt>
                <c:pt idx="723">
                  <c:v>-5.9118001288507981E-3</c:v>
                </c:pt>
                <c:pt idx="724">
                  <c:v>-5.467418210472863E-3</c:v>
                </c:pt>
                <c:pt idx="725">
                  <c:v>-4.3697257680666768E-3</c:v>
                </c:pt>
                <c:pt idx="726">
                  <c:v>-4.5067018757902564E-3</c:v>
                </c:pt>
                <c:pt idx="727">
                  <c:v>-4.8969219153386949E-3</c:v>
                </c:pt>
                <c:pt idx="728">
                  <c:v>-5.4514555349279379E-3</c:v>
                </c:pt>
                <c:pt idx="729">
                  <c:v>-5.4391573513275808E-3</c:v>
                </c:pt>
                <c:pt idx="730">
                  <c:v>-5.5111871831842315E-3</c:v>
                </c:pt>
                <c:pt idx="731">
                  <c:v>-5.7561975987127471E-3</c:v>
                </c:pt>
                <c:pt idx="732">
                  <c:v>-6.1370619153856372E-3</c:v>
                </c:pt>
                <c:pt idx="733">
                  <c:v>-6.5551085900206656E-3</c:v>
                </c:pt>
                <c:pt idx="734">
                  <c:v>-7.1110941615854838E-3</c:v>
                </c:pt>
                <c:pt idx="735">
                  <c:v>-7.7765870314583513E-3</c:v>
                </c:pt>
                <c:pt idx="736">
                  <c:v>-8.6307949596062961E-3</c:v>
                </c:pt>
                <c:pt idx="737">
                  <c:v>-9.5555801624971487E-3</c:v>
                </c:pt>
                <c:pt idx="738">
                  <c:v>-1.0688476417752068E-2</c:v>
                </c:pt>
                <c:pt idx="739">
                  <c:v>-1.1316821596997401E-2</c:v>
                </c:pt>
                <c:pt idx="740">
                  <c:v>-1.0959608516263073E-2</c:v>
                </c:pt>
                <c:pt idx="741">
                  <c:v>-1.0189700208970883E-2</c:v>
                </c:pt>
                <c:pt idx="742">
                  <c:v>-9.618281344244313E-3</c:v>
                </c:pt>
                <c:pt idx="743">
                  <c:v>-9.2306785132249946E-3</c:v>
                </c:pt>
                <c:pt idx="744">
                  <c:v>-9.0117487212760736E-3</c:v>
                </c:pt>
                <c:pt idx="745">
                  <c:v>-8.9922322822545767E-3</c:v>
                </c:pt>
                <c:pt idx="746">
                  <c:v>-8.9595933339794622E-3</c:v>
                </c:pt>
                <c:pt idx="747">
                  <c:v>-9.1508808951619221E-3</c:v>
                </c:pt>
                <c:pt idx="748">
                  <c:v>-9.2428658888664746E-3</c:v>
                </c:pt>
                <c:pt idx="749">
                  <c:v>-8.8230593964301347E-3</c:v>
                </c:pt>
                <c:pt idx="750">
                  <c:v>-8.2022355588347029E-3</c:v>
                </c:pt>
                <c:pt idx="751">
                  <c:v>-7.669659693702641E-3</c:v>
                </c:pt>
                <c:pt idx="752">
                  <c:v>-7.2827507096187034E-3</c:v>
                </c:pt>
                <c:pt idx="753">
                  <c:v>-7.2612758791308135E-3</c:v>
                </c:pt>
                <c:pt idx="754">
                  <c:v>-7.1915033313110091E-3</c:v>
                </c:pt>
                <c:pt idx="755">
                  <c:v>-7.1157166199965075E-3</c:v>
                </c:pt>
                <c:pt idx="756">
                  <c:v>-7.1532113477407984E-3</c:v>
                </c:pt>
                <c:pt idx="757">
                  <c:v>-7.2077486324731779E-3</c:v>
                </c:pt>
                <c:pt idx="758">
                  <c:v>-7.3081637638617407E-3</c:v>
                </c:pt>
                <c:pt idx="759">
                  <c:v>-7.3960297912581841E-3</c:v>
                </c:pt>
                <c:pt idx="760">
                  <c:v>-7.104838169980086E-3</c:v>
                </c:pt>
                <c:pt idx="761">
                  <c:v>-6.6300770668616307E-3</c:v>
                </c:pt>
                <c:pt idx="762">
                  <c:v>-6.3562634129951572E-3</c:v>
                </c:pt>
                <c:pt idx="763">
                  <c:v>-6.2650418133240893E-3</c:v>
                </c:pt>
                <c:pt idx="764">
                  <c:v>-6.1007146806574767E-3</c:v>
                </c:pt>
                <c:pt idx="765">
                  <c:v>-6.4669980656599322E-3</c:v>
                </c:pt>
                <c:pt idx="766">
                  <c:v>-6.7224939729541985E-3</c:v>
                </c:pt>
                <c:pt idx="767">
                  <c:v>-6.8834280308564724E-3</c:v>
                </c:pt>
                <c:pt idx="768">
                  <c:v>-6.978818016138609E-3</c:v>
                </c:pt>
                <c:pt idx="769">
                  <c:v>-6.9870186084507336E-3</c:v>
                </c:pt>
                <c:pt idx="770">
                  <c:v>-6.8390125099818807E-3</c:v>
                </c:pt>
                <c:pt idx="771">
                  <c:v>-6.3814998555245415E-3</c:v>
                </c:pt>
                <c:pt idx="772">
                  <c:v>-6.1683174434308688E-3</c:v>
                </c:pt>
                <c:pt idx="773">
                  <c:v>-5.9934533541475907E-3</c:v>
                </c:pt>
                <c:pt idx="774">
                  <c:v>-5.8362240469376544E-3</c:v>
                </c:pt>
                <c:pt idx="775">
                  <c:v>-5.8073066856339853E-3</c:v>
                </c:pt>
                <c:pt idx="776">
                  <c:v>-5.9169801274007849E-3</c:v>
                </c:pt>
                <c:pt idx="777">
                  <c:v>-6.1555694924705804E-3</c:v>
                </c:pt>
                <c:pt idx="778">
                  <c:v>-5.9300299210660367E-3</c:v>
                </c:pt>
                <c:pt idx="779">
                  <c:v>-6.1326764713160176E-3</c:v>
                </c:pt>
                <c:pt idx="780">
                  <c:v>-6.4913850263994587E-3</c:v>
                </c:pt>
                <c:pt idx="781">
                  <c:v>-6.3659358753089239E-3</c:v>
                </c:pt>
                <c:pt idx="782">
                  <c:v>-6.1943541141351805E-3</c:v>
                </c:pt>
                <c:pt idx="783">
                  <c:v>-6.3706290642723392E-3</c:v>
                </c:pt>
                <c:pt idx="784">
                  <c:v>-7.1222353934011929E-3</c:v>
                </c:pt>
                <c:pt idx="785">
                  <c:v>-8.5314591609615947E-3</c:v>
                </c:pt>
                <c:pt idx="786">
                  <c:v>-1.0520633025629096E-2</c:v>
                </c:pt>
                <c:pt idx="787">
                  <c:v>-1.6385529206098051E-2</c:v>
                </c:pt>
                <c:pt idx="788">
                  <c:v>-0.10660913556425591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7.0625992251656831E-3</c:v>
                </c:pt>
                <c:pt idx="816">
                  <c:v>2.8741327392453478E-3</c:v>
                </c:pt>
                <c:pt idx="817">
                  <c:v>1.5149214482256602E-3</c:v>
                </c:pt>
                <c:pt idx="818">
                  <c:v>1.0082369014334557E-3</c:v>
                </c:pt>
                <c:pt idx="819">
                  <c:v>9.0332141092318589E-4</c:v>
                </c:pt>
                <c:pt idx="820">
                  <c:v>7.8270006463632515E-4</c:v>
                </c:pt>
                <c:pt idx="821">
                  <c:v>7.3419433239098851E-4</c:v>
                </c:pt>
                <c:pt idx="822">
                  <c:v>7.4023637882028256E-4</c:v>
                </c:pt>
                <c:pt idx="823">
                  <c:v>8.2838241512778871E-4</c:v>
                </c:pt>
                <c:pt idx="824">
                  <c:v>9.6219455473032481E-4</c:v>
                </c:pt>
                <c:pt idx="825">
                  <c:v>1.0382664220824479E-3</c:v>
                </c:pt>
                <c:pt idx="826">
                  <c:v>1.0354186556492725E-3</c:v>
                </c:pt>
                <c:pt idx="827">
                  <c:v>9.5332156015609168E-4</c:v>
                </c:pt>
                <c:pt idx="828">
                  <c:v>8.7513264122166239E-4</c:v>
                </c:pt>
                <c:pt idx="829">
                  <c:v>7.8271556891161228E-4</c:v>
                </c:pt>
                <c:pt idx="830">
                  <c:v>8.2812382692657078E-4</c:v>
                </c:pt>
                <c:pt idx="831">
                  <c:v>8.8172378556184436E-4</c:v>
                </c:pt>
                <c:pt idx="832">
                  <c:v>9.5258260551853613E-4</c:v>
                </c:pt>
                <c:pt idx="833">
                  <c:v>1.0620539581381607E-3</c:v>
                </c:pt>
                <c:pt idx="834">
                  <c:v>1.1861397536663328E-3</c:v>
                </c:pt>
                <c:pt idx="835">
                  <c:v>1.2342596716767374E-3</c:v>
                </c:pt>
                <c:pt idx="836">
                  <c:v>1.1289520528393222E-3</c:v>
                </c:pt>
                <c:pt idx="837">
                  <c:v>9.7463102126649551E-4</c:v>
                </c:pt>
                <c:pt idx="838">
                  <c:v>8.5227242630484489E-4</c:v>
                </c:pt>
                <c:pt idx="839">
                  <c:v>7.5365676732042845E-4</c:v>
                </c:pt>
                <c:pt idx="840">
                  <c:v>6.5699572481080183E-4</c:v>
                </c:pt>
                <c:pt idx="841">
                  <c:v>5.7120009543618132E-4</c:v>
                </c:pt>
                <c:pt idx="842">
                  <c:v>4.9609963524655074E-4</c:v>
                </c:pt>
                <c:pt idx="843">
                  <c:v>4.298086816791013E-4</c:v>
                </c:pt>
                <c:pt idx="844">
                  <c:v>3.7038985776927471E-4</c:v>
                </c:pt>
                <c:pt idx="845">
                  <c:v>3.2291949081387215E-4</c:v>
                </c:pt>
                <c:pt idx="846">
                  <c:v>2.8338173196257744E-4</c:v>
                </c:pt>
                <c:pt idx="847">
                  <c:v>2.5518222066506186E-4</c:v>
                </c:pt>
                <c:pt idx="848">
                  <c:v>2.3103825810659069E-4</c:v>
                </c:pt>
                <c:pt idx="849">
                  <c:v>2.1207019805011704E-4</c:v>
                </c:pt>
                <c:pt idx="850">
                  <c:v>1.9671772338204291E-4</c:v>
                </c:pt>
                <c:pt idx="851">
                  <c:v>1.8651303308996739E-4</c:v>
                </c:pt>
                <c:pt idx="852">
                  <c:v>1.7687564779549615E-4</c:v>
                </c:pt>
                <c:pt idx="853">
                  <c:v>1.726963087444153E-4</c:v>
                </c:pt>
                <c:pt idx="854">
                  <c:v>1.3669052626858892E-4</c:v>
                </c:pt>
                <c:pt idx="855">
                  <c:v>3.9155714942328769E-5</c:v>
                </c:pt>
                <c:pt idx="856">
                  <c:v>-8.9720919899222417E-5</c:v>
                </c:pt>
                <c:pt idx="857">
                  <c:v>-2.1753873941185903E-4</c:v>
                </c:pt>
                <c:pt idx="858">
                  <c:v>-3.5349500672550113E-4</c:v>
                </c:pt>
                <c:pt idx="859">
                  <c:v>-5.0133869238441872E-4</c:v>
                </c:pt>
                <c:pt idx="860">
                  <c:v>-6.6484230795733543E-4</c:v>
                </c:pt>
                <c:pt idx="861">
                  <c:v>-8.294719344873958E-4</c:v>
                </c:pt>
                <c:pt idx="862">
                  <c:v>-1.0067969087649564E-3</c:v>
                </c:pt>
                <c:pt idx="863">
                  <c:v>-1.1952665783611695E-3</c:v>
                </c:pt>
                <c:pt idx="864">
                  <c:v>-1.3971453803823799E-3</c:v>
                </c:pt>
                <c:pt idx="865">
                  <c:v>-1.4324334495512154E-3</c:v>
                </c:pt>
                <c:pt idx="866">
                  <c:v>-1.1213404783503511E-3</c:v>
                </c:pt>
                <c:pt idx="867">
                  <c:v>-6.479784720097232E-4</c:v>
                </c:pt>
                <c:pt idx="868">
                  <c:v>-1.8404342549216255E-4</c:v>
                </c:pt>
                <c:pt idx="869">
                  <c:v>2.8021045184257684E-4</c:v>
                </c:pt>
                <c:pt idx="870">
                  <c:v>7.5659622616961798E-4</c:v>
                </c:pt>
                <c:pt idx="871">
                  <c:v>1.2530595429584761E-3</c:v>
                </c:pt>
                <c:pt idx="872">
                  <c:v>1.7727569087289045E-3</c:v>
                </c:pt>
                <c:pt idx="873">
                  <c:v>2.3189530650717938E-3</c:v>
                </c:pt>
                <c:pt idx="874">
                  <c:v>2.6510120924138881E-3</c:v>
                </c:pt>
                <c:pt idx="875">
                  <c:v>2.5166724552322093E-3</c:v>
                </c:pt>
                <c:pt idx="876">
                  <c:v>2.2459646123865946E-3</c:v>
                </c:pt>
                <c:pt idx="877">
                  <c:v>1.9525263990850042E-3</c:v>
                </c:pt>
                <c:pt idx="878">
                  <c:v>1.9598886786623337E-3</c:v>
                </c:pt>
                <c:pt idx="879">
                  <c:v>2.1596900228813944E-3</c:v>
                </c:pt>
                <c:pt idx="880">
                  <c:v>2.145067862239568E-3</c:v>
                </c:pt>
                <c:pt idx="881">
                  <c:v>2.1655218064523026E-3</c:v>
                </c:pt>
                <c:pt idx="882">
                  <c:v>2.7810652410779181E-3</c:v>
                </c:pt>
                <c:pt idx="883">
                  <c:v>4.1477265247735918E-3</c:v>
                </c:pt>
                <c:pt idx="884">
                  <c:v>7.9175692179979835E-3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-7.9996859752859122E-3</c:v>
                </c:pt>
                <c:pt idx="901">
                  <c:v>-4.0440378729516948E-3</c:v>
                </c:pt>
                <c:pt idx="902">
                  <c:v>-2.722166431588572E-3</c:v>
                </c:pt>
                <c:pt idx="903">
                  <c:v>-2.0633863913737146E-3</c:v>
                </c:pt>
                <c:pt idx="904">
                  <c:v>-1.6847438113095422E-3</c:v>
                </c:pt>
                <c:pt idx="905">
                  <c:v>-1.4355283366214474E-3</c:v>
                </c:pt>
                <c:pt idx="906">
                  <c:v>-1.2963525386128587E-3</c:v>
                </c:pt>
                <c:pt idx="907">
                  <c:v>-1.2424360335221405E-3</c:v>
                </c:pt>
                <c:pt idx="908">
                  <c:v>-1.2103918452514703E-3</c:v>
                </c:pt>
                <c:pt idx="909">
                  <c:v>-1.1792525194273501E-3</c:v>
                </c:pt>
                <c:pt idx="910">
                  <c:v>-9.3463634828744649E-4</c:v>
                </c:pt>
                <c:pt idx="911">
                  <c:v>-6.910924088647303E-4</c:v>
                </c:pt>
                <c:pt idx="912">
                  <c:v>-4.7466325696386469E-4</c:v>
                </c:pt>
                <c:pt idx="913">
                  <c:v>-2.8034182154873592E-4</c:v>
                </c:pt>
                <c:pt idx="914">
                  <c:v>-1.0392694278438757E-4</c:v>
                </c:pt>
                <c:pt idx="915">
                  <c:v>7.0579512057967157E-5</c:v>
                </c:pt>
                <c:pt idx="916">
                  <c:v>2.4624766911852345E-4</c:v>
                </c:pt>
                <c:pt idx="917">
                  <c:v>4.2386653473459895E-4</c:v>
                </c:pt>
                <c:pt idx="918">
                  <c:v>6.1105467036662677E-4</c:v>
                </c:pt>
                <c:pt idx="919">
                  <c:v>8.0227465737115215E-4</c:v>
                </c:pt>
                <c:pt idx="920">
                  <c:v>9.1857549969732435E-4</c:v>
                </c:pt>
                <c:pt idx="921">
                  <c:v>9.0373228137172786E-4</c:v>
                </c:pt>
                <c:pt idx="922">
                  <c:v>8.3522709377630109E-4</c:v>
                </c:pt>
                <c:pt idx="923">
                  <c:v>7.8694692842103445E-4</c:v>
                </c:pt>
                <c:pt idx="924">
                  <c:v>7.575890691253899E-4</c:v>
                </c:pt>
                <c:pt idx="925">
                  <c:v>7.3611484201707819E-4</c:v>
                </c:pt>
                <c:pt idx="926">
                  <c:v>7.2837202489321555E-4</c:v>
                </c:pt>
                <c:pt idx="927">
                  <c:v>7.3514084530868949E-4</c:v>
                </c:pt>
                <c:pt idx="928">
                  <c:v>7.5205386421033614E-4</c:v>
                </c:pt>
                <c:pt idx="929">
                  <c:v>7.8279873458752679E-4</c:v>
                </c:pt>
                <c:pt idx="930">
                  <c:v>8.269779819187051E-4</c:v>
                </c:pt>
                <c:pt idx="931">
                  <c:v>8.5354157795259928E-4</c:v>
                </c:pt>
                <c:pt idx="932">
                  <c:v>8.4951137646069579E-4</c:v>
                </c:pt>
                <c:pt idx="933">
                  <c:v>8.3308281083574465E-4</c:v>
                </c:pt>
                <c:pt idx="934">
                  <c:v>8.2990951773309271E-4</c:v>
                </c:pt>
                <c:pt idx="935">
                  <c:v>8.4083988326120952E-4</c:v>
                </c:pt>
                <c:pt idx="936">
                  <c:v>8.6486850764987957E-4</c:v>
                </c:pt>
                <c:pt idx="937">
                  <c:v>9.0265177501761343E-4</c:v>
                </c:pt>
                <c:pt idx="938">
                  <c:v>9.5971381654157356E-4</c:v>
                </c:pt>
                <c:pt idx="939">
                  <c:v>1.0275061050673948E-3</c:v>
                </c:pt>
                <c:pt idx="940">
                  <c:v>1.1085032441395424E-3</c:v>
                </c:pt>
                <c:pt idx="941">
                  <c:v>1.1690118306776757E-3</c:v>
                </c:pt>
                <c:pt idx="942">
                  <c:v>1.1698124788778481E-3</c:v>
                </c:pt>
                <c:pt idx="943">
                  <c:v>1.1464015851768705E-3</c:v>
                </c:pt>
                <c:pt idx="944">
                  <c:v>1.1439253861731031E-3</c:v>
                </c:pt>
                <c:pt idx="945">
                  <c:v>1.1617590667524749E-3</c:v>
                </c:pt>
                <c:pt idx="946">
                  <c:v>1.2038038846306674E-3</c:v>
                </c:pt>
                <c:pt idx="947">
                  <c:v>1.2604006274521812E-3</c:v>
                </c:pt>
                <c:pt idx="948">
                  <c:v>1.3306338300094775E-3</c:v>
                </c:pt>
                <c:pt idx="949">
                  <c:v>1.4225249679412763E-3</c:v>
                </c:pt>
                <c:pt idx="950">
                  <c:v>1.534519362131058E-3</c:v>
                </c:pt>
                <c:pt idx="951">
                  <c:v>1.633054263311089E-3</c:v>
                </c:pt>
                <c:pt idx="952">
                  <c:v>1.6723826598679502E-3</c:v>
                </c:pt>
                <c:pt idx="953">
                  <c:v>1.7001958067023564E-3</c:v>
                </c:pt>
                <c:pt idx="954">
                  <c:v>1.7550912603850142E-3</c:v>
                </c:pt>
                <c:pt idx="955">
                  <c:v>1.8304844815008692E-3</c:v>
                </c:pt>
                <c:pt idx="956">
                  <c:v>1.9369896882472403E-3</c:v>
                </c:pt>
                <c:pt idx="957">
                  <c:v>2.0723874405357248E-3</c:v>
                </c:pt>
                <c:pt idx="958">
                  <c:v>2.2520623055157134E-3</c:v>
                </c:pt>
                <c:pt idx="959">
                  <c:v>2.4686110521745137E-3</c:v>
                </c:pt>
                <c:pt idx="960">
                  <c:v>2.7425219905540944E-3</c:v>
                </c:pt>
                <c:pt idx="961">
                  <c:v>2.9402657591098796E-3</c:v>
                </c:pt>
                <c:pt idx="962">
                  <c:v>2.9589671098895418E-3</c:v>
                </c:pt>
                <c:pt idx="963">
                  <c:v>2.9687143361551457E-3</c:v>
                </c:pt>
                <c:pt idx="964">
                  <c:v>2.9851565107041982E-3</c:v>
                </c:pt>
                <c:pt idx="965">
                  <c:v>3.0286955162485969E-3</c:v>
                </c:pt>
                <c:pt idx="966">
                  <c:v>3.1252011322931241E-3</c:v>
                </c:pt>
                <c:pt idx="967">
                  <c:v>3.2686341545662269E-3</c:v>
                </c:pt>
                <c:pt idx="968">
                  <c:v>3.4664705509788269E-3</c:v>
                </c:pt>
                <c:pt idx="969">
                  <c:v>3.7208217561885914E-3</c:v>
                </c:pt>
                <c:pt idx="970">
                  <c:v>4.0351340345778086E-3</c:v>
                </c:pt>
                <c:pt idx="971">
                  <c:v>4.2437320841398462E-3</c:v>
                </c:pt>
                <c:pt idx="972">
                  <c:v>4.1842993612710251E-3</c:v>
                </c:pt>
                <c:pt idx="973">
                  <c:v>4.0675569252602763E-3</c:v>
                </c:pt>
                <c:pt idx="974">
                  <c:v>4.070424289772185E-3</c:v>
                </c:pt>
                <c:pt idx="975">
                  <c:v>4.1383595175133511E-3</c:v>
                </c:pt>
                <c:pt idx="976">
                  <c:v>4.2824667065666511E-3</c:v>
                </c:pt>
                <c:pt idx="977">
                  <c:v>4.508015689315136E-3</c:v>
                </c:pt>
                <c:pt idx="978">
                  <c:v>4.8077807014496017E-3</c:v>
                </c:pt>
                <c:pt idx="979">
                  <c:v>5.2093443059638431E-3</c:v>
                </c:pt>
                <c:pt idx="980">
                  <c:v>5.2863044113854408E-3</c:v>
                </c:pt>
                <c:pt idx="981">
                  <c:v>5.9757366630781138E-3</c:v>
                </c:pt>
                <c:pt idx="982">
                  <c:v>6.3110338347137258E-3</c:v>
                </c:pt>
                <c:pt idx="983">
                  <c:v>6.3375876894473234E-3</c:v>
                </c:pt>
                <c:pt idx="984">
                  <c:v>6.4788148213041491E-3</c:v>
                </c:pt>
                <c:pt idx="985">
                  <c:v>1.0815121496191534E-2</c:v>
                </c:pt>
                <c:pt idx="986">
                  <c:v>1.8652697259507099E-2</c:v>
                </c:pt>
                <c:pt idx="987">
                  <c:v>5.0136568337390365E-2</c:v>
                </c:pt>
                <c:pt idx="988">
                  <c:v>5.0136568337390365E-2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5.511975888020907E-2</c:v>
                </c:pt>
                <c:pt idx="995">
                  <c:v>1.7618173237435985E-2</c:v>
                </c:pt>
                <c:pt idx="996">
                  <c:v>1.1391334034023461E-2</c:v>
                </c:pt>
                <c:pt idx="997">
                  <c:v>8.9825729872466224E-3</c:v>
                </c:pt>
                <c:pt idx="998">
                  <c:v>7.9472477321734722E-3</c:v>
                </c:pt>
                <c:pt idx="999">
                  <c:v>7.574758113091452E-3</c:v>
                </c:pt>
                <c:pt idx="1000">
                  <c:v>7.4279787571662386E-3</c:v>
                </c:pt>
                <c:pt idx="1001">
                  <c:v>7.7334063171505662E-3</c:v>
                </c:pt>
                <c:pt idx="1002">
                  <c:v>8.5110145256766922E-3</c:v>
                </c:pt>
                <c:pt idx="1003">
                  <c:v>9.4104686097336229E-3</c:v>
                </c:pt>
                <c:pt idx="1004">
                  <c:v>1.1078464347203301E-2</c:v>
                </c:pt>
                <c:pt idx="1005">
                  <c:v>1.1901502182856563E-2</c:v>
                </c:pt>
                <c:pt idx="1006">
                  <c:v>1.0319705153287067E-2</c:v>
                </c:pt>
                <c:pt idx="1007">
                  <c:v>7.2993144079782548E-3</c:v>
                </c:pt>
                <c:pt idx="1008">
                  <c:v>4.6194385341734217E-3</c:v>
                </c:pt>
                <c:pt idx="1009">
                  <c:v>2.4154796452936253E-3</c:v>
                </c:pt>
                <c:pt idx="1010">
                  <c:v>5.7984698433333529E-4</c:v>
                </c:pt>
                <c:pt idx="1011">
                  <c:v>-1.0538746215773018E-3</c:v>
                </c:pt>
                <c:pt idx="1012">
                  <c:v>-2.6479263980004166E-3</c:v>
                </c:pt>
                <c:pt idx="1013">
                  <c:v>-4.2482072393257506E-3</c:v>
                </c:pt>
                <c:pt idx="1014">
                  <c:v>-5.8570033528434658E-3</c:v>
                </c:pt>
                <c:pt idx="1015">
                  <c:v>-6.832015536825305E-3</c:v>
                </c:pt>
                <c:pt idx="1016">
                  <c:v>-6.5204438619330405E-3</c:v>
                </c:pt>
                <c:pt idx="1017">
                  <c:v>-5.6188015416789349E-3</c:v>
                </c:pt>
                <c:pt idx="1018">
                  <c:v>-4.7807769611844927E-3</c:v>
                </c:pt>
                <c:pt idx="1019">
                  <c:v>-4.0212731729041273E-3</c:v>
                </c:pt>
                <c:pt idx="1020">
                  <c:v>-3.3277136557445957E-3</c:v>
                </c:pt>
                <c:pt idx="1021">
                  <c:v>-2.7005943880416346E-3</c:v>
                </c:pt>
                <c:pt idx="1022">
                  <c:v>-2.1206859373001487E-3</c:v>
                </c:pt>
                <c:pt idx="1023">
                  <c:v>-1.5820740963603055E-3</c:v>
                </c:pt>
                <c:pt idx="1024">
                  <c:v>-1.1133414165159126E-3</c:v>
                </c:pt>
                <c:pt idx="1025">
                  <c:v>-7.0800706027545485E-4</c:v>
                </c:pt>
                <c:pt idx="1026">
                  <c:v>-3.4275154768348626E-4</c:v>
                </c:pt>
                <c:pt idx="1027">
                  <c:v>6.3731541999980104E-6</c:v>
                </c:pt>
                <c:pt idx="1028">
                  <c:v>3.5374781023701622E-4</c:v>
                </c:pt>
                <c:pt idx="1029">
                  <c:v>7.0416538655870039E-4</c:v>
                </c:pt>
                <c:pt idx="1030">
                  <c:v>1.0670763007971729E-3</c:v>
                </c:pt>
                <c:pt idx="1031">
                  <c:v>1.4344305331947696E-3</c:v>
                </c:pt>
                <c:pt idx="1032">
                  <c:v>1.8288221695472165E-3</c:v>
                </c:pt>
                <c:pt idx="1033">
                  <c:v>2.2409283881598997E-3</c:v>
                </c:pt>
                <c:pt idx="1034">
                  <c:v>2.7022491202466164E-3</c:v>
                </c:pt>
                <c:pt idx="1035">
                  <c:v>3.0790833434443006E-3</c:v>
                </c:pt>
                <c:pt idx="1036">
                  <c:v>3.2598885975703641E-3</c:v>
                </c:pt>
                <c:pt idx="1037">
                  <c:v>3.3792593564591199E-3</c:v>
                </c:pt>
                <c:pt idx="1038">
                  <c:v>3.553940304763924E-3</c:v>
                </c:pt>
                <c:pt idx="1039">
                  <c:v>3.7758977861359578E-3</c:v>
                </c:pt>
                <c:pt idx="1040">
                  <c:v>4.0883072003900468E-3</c:v>
                </c:pt>
                <c:pt idx="1041">
                  <c:v>4.4543751604106934E-3</c:v>
                </c:pt>
                <c:pt idx="1042">
                  <c:v>4.8765490551881587E-3</c:v>
                </c:pt>
                <c:pt idx="1043">
                  <c:v>5.4112269374479612E-3</c:v>
                </c:pt>
                <c:pt idx="1044">
                  <c:v>5.7023250898985463E-3</c:v>
                </c:pt>
                <c:pt idx="1045">
                  <c:v>5.4782653719432379E-3</c:v>
                </c:pt>
                <c:pt idx="1046">
                  <c:v>5.003677805681798E-3</c:v>
                </c:pt>
                <c:pt idx="1047">
                  <c:v>4.6221866606254297E-3</c:v>
                </c:pt>
                <c:pt idx="1048">
                  <c:v>4.3094940457892202E-3</c:v>
                </c:pt>
                <c:pt idx="1049">
                  <c:v>4.0718678206790654E-3</c:v>
                </c:pt>
                <c:pt idx="1050">
                  <c:v>3.8996498268923131E-3</c:v>
                </c:pt>
                <c:pt idx="1051">
                  <c:v>3.7811159468546635E-3</c:v>
                </c:pt>
                <c:pt idx="1052">
                  <c:v>3.7201188527403299E-3</c:v>
                </c:pt>
                <c:pt idx="1053">
                  <c:v>3.7112657767263656E-3</c:v>
                </c:pt>
                <c:pt idx="1054">
                  <c:v>3.7684709625107594E-3</c:v>
                </c:pt>
                <c:pt idx="1055">
                  <c:v>3.8087761774876806E-3</c:v>
                </c:pt>
                <c:pt idx="1056">
                  <c:v>3.7356450411580215E-3</c:v>
                </c:pt>
                <c:pt idx="1057">
                  <c:v>3.6277414531291864E-3</c:v>
                </c:pt>
                <c:pt idx="1058">
                  <c:v>3.5808029831203539E-3</c:v>
                </c:pt>
                <c:pt idx="1059">
                  <c:v>3.5440782289970301E-3</c:v>
                </c:pt>
                <c:pt idx="1060">
                  <c:v>3.5782258554338587E-3</c:v>
                </c:pt>
                <c:pt idx="1061">
                  <c:v>3.6688682073949407E-3</c:v>
                </c:pt>
                <c:pt idx="1062">
                  <c:v>3.8308000942443719E-3</c:v>
                </c:pt>
                <c:pt idx="1063">
                  <c:v>4.0584433497089564E-3</c:v>
                </c:pt>
                <c:pt idx="1064">
                  <c:v>4.3660500229272909E-3</c:v>
                </c:pt>
                <c:pt idx="1065">
                  <c:v>4.57477772400019E-3</c:v>
                </c:pt>
                <c:pt idx="1066">
                  <c:v>4.4609509944346223E-3</c:v>
                </c:pt>
                <c:pt idx="1067">
                  <c:v>4.2124562186066994E-3</c:v>
                </c:pt>
                <c:pt idx="1068">
                  <c:v>4.0038203452405054E-3</c:v>
                </c:pt>
                <c:pt idx="1069">
                  <c:v>3.8500980577681242E-3</c:v>
                </c:pt>
                <c:pt idx="1070">
                  <c:v>3.7559321667049936E-3</c:v>
                </c:pt>
                <c:pt idx="1071">
                  <c:v>3.7157021884093025E-3</c:v>
                </c:pt>
                <c:pt idx="1072">
                  <c:v>3.7432137608141899E-3</c:v>
                </c:pt>
                <c:pt idx="1073">
                  <c:v>3.829894326083173E-3</c:v>
                </c:pt>
                <c:pt idx="1074">
                  <c:v>3.985035938461199E-3</c:v>
                </c:pt>
                <c:pt idx="1075">
                  <c:v>4.1039051639359956E-3</c:v>
                </c:pt>
                <c:pt idx="1076">
                  <c:v>4.0650805806827731E-3</c:v>
                </c:pt>
                <c:pt idx="1077">
                  <c:v>3.9218164237795781E-3</c:v>
                </c:pt>
                <c:pt idx="1078">
                  <c:v>3.8227853302634767E-3</c:v>
                </c:pt>
                <c:pt idx="1079">
                  <c:v>3.807217019397209E-3</c:v>
                </c:pt>
                <c:pt idx="1080">
                  <c:v>3.8219152243167361E-3</c:v>
                </c:pt>
                <c:pt idx="1081">
                  <c:v>3.8864132174256738E-3</c:v>
                </c:pt>
                <c:pt idx="1082">
                  <c:v>3.9698073362786851E-3</c:v>
                </c:pt>
                <c:pt idx="1083">
                  <c:v>4.1651915141252792E-3</c:v>
                </c:pt>
                <c:pt idx="1084">
                  <c:v>4.4201257899338913E-3</c:v>
                </c:pt>
                <c:pt idx="1085">
                  <c:v>4.5410917108028477E-3</c:v>
                </c:pt>
                <c:pt idx="1086">
                  <c:v>4.2565683754568874E-3</c:v>
                </c:pt>
                <c:pt idx="1087">
                  <c:v>3.8517490958077153E-3</c:v>
                </c:pt>
                <c:pt idx="1088">
                  <c:v>3.5144714091217672E-3</c:v>
                </c:pt>
                <c:pt idx="1089">
                  <c:v>3.2306381933582314E-3</c:v>
                </c:pt>
                <c:pt idx="1090">
                  <c:v>3.0241208444645295E-3</c:v>
                </c:pt>
                <c:pt idx="1091">
                  <c:v>2.8558730225785854E-3</c:v>
                </c:pt>
                <c:pt idx="1092">
                  <c:v>2.7281620615870715E-3</c:v>
                </c:pt>
                <c:pt idx="1093">
                  <c:v>2.6352774683412799E-3</c:v>
                </c:pt>
                <c:pt idx="1094">
                  <c:v>2.5205308196927941E-3</c:v>
                </c:pt>
                <c:pt idx="1095">
                  <c:v>2.3301883436550657E-3</c:v>
                </c:pt>
                <c:pt idx="1096">
                  <c:v>2.0818828044380654E-3</c:v>
                </c:pt>
                <c:pt idx="1097">
                  <c:v>1.8724798242395861E-3</c:v>
                </c:pt>
                <c:pt idx="1098">
                  <c:v>1.6919630184737105E-3</c:v>
                </c:pt>
                <c:pt idx="1099">
                  <c:v>1.5385150036946445E-3</c:v>
                </c:pt>
                <c:pt idx="1100">
                  <c:v>1.4083549448923615E-3</c:v>
                </c:pt>
                <c:pt idx="1101">
                  <c:v>1.3009267319037928E-3</c:v>
                </c:pt>
                <c:pt idx="1102">
                  <c:v>1.2197522603514149E-3</c:v>
                </c:pt>
                <c:pt idx="1103">
                  <c:v>1.1677595508530569E-3</c:v>
                </c:pt>
                <c:pt idx="1104">
                  <c:v>1.1266102178957951E-3</c:v>
                </c:pt>
                <c:pt idx="1105">
                  <c:v>1.1009223142854777E-3</c:v>
                </c:pt>
                <c:pt idx="1106">
                  <c:v>1.0877272576586589E-3</c:v>
                </c:pt>
                <c:pt idx="1107">
                  <c:v>1.0887915003402159E-3</c:v>
                </c:pt>
                <c:pt idx="1108">
                  <c:v>1.1062540177170005E-3</c:v>
                </c:pt>
                <c:pt idx="1109">
                  <c:v>1.1420907016406942E-3</c:v>
                </c:pt>
                <c:pt idx="1110">
                  <c:v>1.1929104332121007E-3</c:v>
                </c:pt>
                <c:pt idx="1111">
                  <c:v>1.2644546134127931E-3</c:v>
                </c:pt>
                <c:pt idx="1112">
                  <c:v>1.3567491785980495E-3</c:v>
                </c:pt>
                <c:pt idx="1113">
                  <c:v>1.4685841332839858E-3</c:v>
                </c:pt>
                <c:pt idx="1114">
                  <c:v>1.5393890796184899E-3</c:v>
                </c:pt>
                <c:pt idx="1115">
                  <c:v>1.505138208274841E-3</c:v>
                </c:pt>
                <c:pt idx="1116">
                  <c:v>1.4294528535013877E-3</c:v>
                </c:pt>
                <c:pt idx="1117">
                  <c:v>1.3764062723828161E-3</c:v>
                </c:pt>
                <c:pt idx="1118">
                  <c:v>1.3582985958115507E-3</c:v>
                </c:pt>
                <c:pt idx="1119">
                  <c:v>1.3517156960908877E-3</c:v>
                </c:pt>
                <c:pt idx="1120">
                  <c:v>1.3666459069237031E-3</c:v>
                </c:pt>
                <c:pt idx="1121">
                  <c:v>1.4420979166130782E-3</c:v>
                </c:pt>
                <c:pt idx="1122">
                  <c:v>1.5385050622196967E-3</c:v>
                </c:pt>
                <c:pt idx="1123">
                  <c:v>1.6708888342421712E-3</c:v>
                </c:pt>
                <c:pt idx="1124">
                  <c:v>1.8400325371758998E-3</c:v>
                </c:pt>
                <c:pt idx="1125">
                  <c:v>1.9939392310535835E-3</c:v>
                </c:pt>
                <c:pt idx="1126">
                  <c:v>2.1430122086445293E-3</c:v>
                </c:pt>
                <c:pt idx="1127">
                  <c:v>2.2496761979247113E-3</c:v>
                </c:pt>
                <c:pt idx="1128">
                  <c:v>2.3815041137451036E-3</c:v>
                </c:pt>
                <c:pt idx="1129">
                  <c:v>2.5179031317270621E-3</c:v>
                </c:pt>
                <c:pt idx="1130">
                  <c:v>2.7093376549311102E-3</c:v>
                </c:pt>
                <c:pt idx="1131">
                  <c:v>2.9360803213527909E-3</c:v>
                </c:pt>
                <c:pt idx="1132">
                  <c:v>3.184940988158563E-3</c:v>
                </c:pt>
                <c:pt idx="1133">
                  <c:v>3.4913049947634289E-3</c:v>
                </c:pt>
                <c:pt idx="1134">
                  <c:v>3.8522867788168256E-3</c:v>
                </c:pt>
                <c:pt idx="1135">
                  <c:v>4.1226863240355644E-3</c:v>
                </c:pt>
                <c:pt idx="1136">
                  <c:v>4.1846441306412968E-3</c:v>
                </c:pt>
                <c:pt idx="1137">
                  <c:v>4.2336450265486932E-3</c:v>
                </c:pt>
                <c:pt idx="1138">
                  <c:v>4.3690072334889333E-3</c:v>
                </c:pt>
                <c:pt idx="1139">
                  <c:v>4.5721352204333571E-3</c:v>
                </c:pt>
                <c:pt idx="1140">
                  <c:v>4.8380664321345532E-3</c:v>
                </c:pt>
                <c:pt idx="1141">
                  <c:v>5.180184348061387E-3</c:v>
                </c:pt>
                <c:pt idx="1142">
                  <c:v>5.5839602146300574E-3</c:v>
                </c:pt>
                <c:pt idx="1143">
                  <c:v>6.0680363587047263E-3</c:v>
                </c:pt>
                <c:pt idx="1144">
                  <c:v>6.7021698231381323E-3</c:v>
                </c:pt>
                <c:pt idx="1145">
                  <c:v>7.5275617808819662E-3</c:v>
                </c:pt>
                <c:pt idx="1146">
                  <c:v>7.9327717159651343E-3</c:v>
                </c:pt>
                <c:pt idx="1147">
                  <c:v>7.5319744197072042E-3</c:v>
                </c:pt>
                <c:pt idx="1148">
                  <c:v>6.8094392243616296E-3</c:v>
                </c:pt>
                <c:pt idx="1149">
                  <c:v>6.2391132631476488E-3</c:v>
                </c:pt>
                <c:pt idx="1150">
                  <c:v>5.8744725177242579E-3</c:v>
                </c:pt>
                <c:pt idx="1151">
                  <c:v>5.5189298831778083E-3</c:v>
                </c:pt>
                <c:pt idx="1152">
                  <c:v>5.2188612847641419E-3</c:v>
                </c:pt>
                <c:pt idx="1153">
                  <c:v>4.9549591739247124E-3</c:v>
                </c:pt>
                <c:pt idx="1154">
                  <c:v>4.7670026391818466E-3</c:v>
                </c:pt>
                <c:pt idx="1155">
                  <c:v>4.6725201649257973E-3</c:v>
                </c:pt>
                <c:pt idx="1156">
                  <c:v>4.5509331309482922E-3</c:v>
                </c:pt>
                <c:pt idx="1157">
                  <c:v>4.2299749529913786E-3</c:v>
                </c:pt>
                <c:pt idx="1158">
                  <c:v>3.8328331942011642E-3</c:v>
                </c:pt>
                <c:pt idx="1159">
                  <c:v>3.4646447966610468E-3</c:v>
                </c:pt>
                <c:pt idx="1160">
                  <c:v>3.1351611368600507E-3</c:v>
                </c:pt>
                <c:pt idx="1161">
                  <c:v>2.8587006405733414E-3</c:v>
                </c:pt>
                <c:pt idx="1162">
                  <c:v>2.6437881847665885E-3</c:v>
                </c:pt>
                <c:pt idx="1163">
                  <c:v>2.4786438504203431E-3</c:v>
                </c:pt>
                <c:pt idx="1164">
                  <c:v>2.3509538335663308E-3</c:v>
                </c:pt>
                <c:pt idx="1165">
                  <c:v>2.1926737593540436E-3</c:v>
                </c:pt>
                <c:pt idx="1166">
                  <c:v>1.9233797231142217E-3</c:v>
                </c:pt>
                <c:pt idx="1167">
                  <c:v>1.6145641633288168E-3</c:v>
                </c:pt>
                <c:pt idx="1168">
                  <c:v>1.3356733720320821E-3</c:v>
                </c:pt>
                <c:pt idx="1169">
                  <c:v>1.0831392862231531E-3</c:v>
                </c:pt>
                <c:pt idx="1170">
                  <c:v>8.446273099227573E-4</c:v>
                </c:pt>
                <c:pt idx="1171">
                  <c:v>6.1581761201388668E-4</c:v>
                </c:pt>
                <c:pt idx="1172">
                  <c:v>3.9476418193901645E-4</c:v>
                </c:pt>
                <c:pt idx="1173">
                  <c:v>1.7902767836387617E-4</c:v>
                </c:pt>
                <c:pt idx="1174">
                  <c:v>-3.4183032240431165E-5</c:v>
                </c:pt>
                <c:pt idx="1175">
                  <c:v>-2.4535421007813147E-4</c:v>
                </c:pt>
                <c:pt idx="1176">
                  <c:v>-4.8738710157971305E-4</c:v>
                </c:pt>
                <c:pt idx="1177">
                  <c:v>-7.8898407559356153E-4</c:v>
                </c:pt>
                <c:pt idx="1178">
                  <c:v>-1.1225642883222926E-3</c:v>
                </c:pt>
                <c:pt idx="1179">
                  <c:v>-1.4709664185208605E-3</c:v>
                </c:pt>
                <c:pt idx="1180">
                  <c:v>-1.8359059747282162E-3</c:v>
                </c:pt>
                <c:pt idx="1181">
                  <c:v>-2.2332853900506495E-3</c:v>
                </c:pt>
                <c:pt idx="1182">
                  <c:v>-2.7232220039754653E-3</c:v>
                </c:pt>
                <c:pt idx="1183">
                  <c:v>-3.2109031318372193E-3</c:v>
                </c:pt>
                <c:pt idx="1184">
                  <c:v>-3.6991962983216223E-3</c:v>
                </c:pt>
                <c:pt idx="1185">
                  <c:v>-3.9890677898742552E-3</c:v>
                </c:pt>
                <c:pt idx="1186">
                  <c:v>-3.6297882618812473E-3</c:v>
                </c:pt>
                <c:pt idx="1187">
                  <c:v>-3.0731712346698508E-3</c:v>
                </c:pt>
                <c:pt idx="1188">
                  <c:v>-2.6430134814328845E-3</c:v>
                </c:pt>
                <c:pt idx="1189">
                  <c:v>-2.2709862809408882E-3</c:v>
                </c:pt>
                <c:pt idx="1190">
                  <c:v>-1.9337515987388047E-3</c:v>
                </c:pt>
                <c:pt idx="1191">
                  <c:v>-1.621065729670107E-3</c:v>
                </c:pt>
                <c:pt idx="1192">
                  <c:v>-1.3370744567328488E-3</c:v>
                </c:pt>
                <c:pt idx="1193">
                  <c:v>-1.0732324733140437E-3</c:v>
                </c:pt>
                <c:pt idx="1194">
                  <c:v>-8.2750750887225326E-4</c:v>
                </c:pt>
                <c:pt idx="1195">
                  <c:v>-5.9647823180730686E-4</c:v>
                </c:pt>
                <c:pt idx="1196">
                  <c:v>-4.4592925963312031E-4</c:v>
                </c:pt>
                <c:pt idx="1197">
                  <c:v>-4.5023237898330509E-4</c:v>
                </c:pt>
                <c:pt idx="1198">
                  <c:v>-5.3227184911204669E-4</c:v>
                </c:pt>
                <c:pt idx="1199">
                  <c:v>-6.2162758123724586E-4</c:v>
                </c:pt>
                <c:pt idx="1200">
                  <c:v>-7.2264401457606316E-4</c:v>
                </c:pt>
                <c:pt idx="1201">
                  <c:v>-8.3573120663500754E-4</c:v>
                </c:pt>
                <c:pt idx="1202">
                  <c:v>-9.6504024341891135E-4</c:v>
                </c:pt>
                <c:pt idx="1203">
                  <c:v>-1.109454902281926E-3</c:v>
                </c:pt>
                <c:pt idx="1204">
                  <c:v>-1.2743469890629953E-3</c:v>
                </c:pt>
                <c:pt idx="1205">
                  <c:v>-1.4556391219805896E-3</c:v>
                </c:pt>
                <c:pt idx="1206">
                  <c:v>-1.5549091284499947E-3</c:v>
                </c:pt>
                <c:pt idx="1207">
                  <c:v>-1.4517617486199794E-3</c:v>
                </c:pt>
                <c:pt idx="1208">
                  <c:v>-1.2499213052021584E-3</c:v>
                </c:pt>
                <c:pt idx="1209">
                  <c:v>-1.0893634183038743E-3</c:v>
                </c:pt>
                <c:pt idx="1210">
                  <c:v>-9.2942158177126782E-4</c:v>
                </c:pt>
                <c:pt idx="1211">
                  <c:v>-7.8313066485444422E-4</c:v>
                </c:pt>
                <c:pt idx="1212">
                  <c:v>-6.4654708563523905E-4</c:v>
                </c:pt>
                <c:pt idx="1213">
                  <c:v>-5.1723818391253391E-4</c:v>
                </c:pt>
                <c:pt idx="1214">
                  <c:v>-3.9727992864200797E-4</c:v>
                </c:pt>
                <c:pt idx="1215">
                  <c:v>-2.8682743861814817E-4</c:v>
                </c:pt>
                <c:pt idx="1216">
                  <c:v>-1.6828666053293192E-4</c:v>
                </c:pt>
                <c:pt idx="1217">
                  <c:v>-2.999529579160037E-5</c:v>
                </c:pt>
                <c:pt idx="1218">
                  <c:v>1.2001644858970358E-4</c:v>
                </c:pt>
                <c:pt idx="1219">
                  <c:v>2.7891401645445028E-4</c:v>
                </c:pt>
                <c:pt idx="1220">
                  <c:v>4.4558602385597567E-4</c:v>
                </c:pt>
                <c:pt idx="1221">
                  <c:v>6.1440605450235257E-4</c:v>
                </c:pt>
                <c:pt idx="1222">
                  <c:v>8.1608792423316847E-4</c:v>
                </c:pt>
                <c:pt idx="1223">
                  <c:v>1.0460001011039829E-3</c:v>
                </c:pt>
                <c:pt idx="1224">
                  <c:v>1.3086949454335604E-3</c:v>
                </c:pt>
                <c:pt idx="1225">
                  <c:v>1.6167629322270118E-3</c:v>
                </c:pt>
                <c:pt idx="1226">
                  <c:v>1.8977238715494533E-3</c:v>
                </c:pt>
                <c:pt idx="1227">
                  <c:v>2.0874771587701892E-3</c:v>
                </c:pt>
                <c:pt idx="1228">
                  <c:v>2.2638594655885092E-3</c:v>
                </c:pt>
                <c:pt idx="1229">
                  <c:v>2.4629090375665025E-3</c:v>
                </c:pt>
                <c:pt idx="1230">
                  <c:v>2.7375894967225471E-3</c:v>
                </c:pt>
                <c:pt idx="1231">
                  <c:v>3.1083665468495925E-3</c:v>
                </c:pt>
                <c:pt idx="1232">
                  <c:v>3.42775169975851E-3</c:v>
                </c:pt>
                <c:pt idx="1233">
                  <c:v>3.7239293363054656E-3</c:v>
                </c:pt>
                <c:pt idx="1234">
                  <c:v>4.1272139691537479E-3</c:v>
                </c:pt>
                <c:pt idx="1235">
                  <c:v>4.3151757996717386E-3</c:v>
                </c:pt>
                <c:pt idx="1236">
                  <c:v>4.2597623214758939E-3</c:v>
                </c:pt>
                <c:pt idx="1237">
                  <c:v>4.0843874958928295E-3</c:v>
                </c:pt>
                <c:pt idx="1238">
                  <c:v>4.0641582502824944E-3</c:v>
                </c:pt>
                <c:pt idx="1239">
                  <c:v>4.20446230858688E-3</c:v>
                </c:pt>
                <c:pt idx="1240">
                  <c:v>4.4097394282193256E-3</c:v>
                </c:pt>
                <c:pt idx="1241">
                  <c:v>4.5609881328772146E-3</c:v>
                </c:pt>
                <c:pt idx="1242">
                  <c:v>4.6854976741677939E-3</c:v>
                </c:pt>
                <c:pt idx="1243">
                  <c:v>5.1238018311457016E-3</c:v>
                </c:pt>
                <c:pt idx="1244">
                  <c:v>5.4769761708911308E-3</c:v>
                </c:pt>
                <c:pt idx="1245">
                  <c:v>6.3092810264829147E-3</c:v>
                </c:pt>
                <c:pt idx="1246">
                  <c:v>7.3842104850915706E-3</c:v>
                </c:pt>
                <c:pt idx="1247">
                  <c:v>8.3017707590279325E-3</c:v>
                </c:pt>
                <c:pt idx="1248">
                  <c:v>9.3517119939019212E-3</c:v>
                </c:pt>
                <c:pt idx="1249">
                  <c:v>1.0269967013112377E-2</c:v>
                </c:pt>
                <c:pt idx="1250">
                  <c:v>1.046482256936543E-2</c:v>
                </c:pt>
                <c:pt idx="1251">
                  <c:v>1.0340023001817369E-2</c:v>
                </c:pt>
                <c:pt idx="1252">
                  <c:v>1.0219401953116863E-2</c:v>
                </c:pt>
                <c:pt idx="1253">
                  <c:v>1.025195925231029E-2</c:v>
                </c:pt>
                <c:pt idx="1254">
                  <c:v>1.0495571787679365E-2</c:v>
                </c:pt>
                <c:pt idx="1255">
                  <c:v>1.1146398015783104E-2</c:v>
                </c:pt>
                <c:pt idx="1256">
                  <c:v>9.5895116605862266E-3</c:v>
                </c:pt>
                <c:pt idx="1257">
                  <c:v>8.6672925206647562E-3</c:v>
                </c:pt>
                <c:pt idx="1258">
                  <c:v>7.8954120691674505E-3</c:v>
                </c:pt>
                <c:pt idx="1259">
                  <c:v>7.3694904982001845E-3</c:v>
                </c:pt>
                <c:pt idx="1260">
                  <c:v>6.9200142012613977E-3</c:v>
                </c:pt>
                <c:pt idx="1261">
                  <c:v>6.6917923199471393E-3</c:v>
                </c:pt>
                <c:pt idx="1262">
                  <c:v>6.4459903227226329E-3</c:v>
                </c:pt>
                <c:pt idx="1263">
                  <c:v>6.2055757828520805E-3</c:v>
                </c:pt>
                <c:pt idx="1264">
                  <c:v>6.2364611851657686E-3</c:v>
                </c:pt>
                <c:pt idx="1265">
                  <c:v>6.4799007860699221E-3</c:v>
                </c:pt>
                <c:pt idx="1266">
                  <c:v>6.4985084814878444E-3</c:v>
                </c:pt>
                <c:pt idx="1267">
                  <c:v>6.0674439709938535E-3</c:v>
                </c:pt>
                <c:pt idx="1268">
                  <c:v>5.0867636138936202E-3</c:v>
                </c:pt>
                <c:pt idx="1269">
                  <c:v>4.1300503978441757E-3</c:v>
                </c:pt>
                <c:pt idx="1270">
                  <c:v>3.0731063479013873E-3</c:v>
                </c:pt>
                <c:pt idx="1271">
                  <c:v>1.7821975253152886E-3</c:v>
                </c:pt>
                <c:pt idx="1272">
                  <c:v>1.1348946580687747E-4</c:v>
                </c:pt>
                <c:pt idx="1273">
                  <c:v>-2.1091526863475278E-3</c:v>
                </c:pt>
                <c:pt idx="1274">
                  <c:v>-4.9252747510981068E-3</c:v>
                </c:pt>
                <c:pt idx="1275">
                  <c:v>-8.3909000903697895E-3</c:v>
                </c:pt>
                <c:pt idx="1276">
                  <c:v>-1.1776050076271928E-2</c:v>
                </c:pt>
                <c:pt idx="1277">
                  <c:v>-1.5007226550034142E-2</c:v>
                </c:pt>
                <c:pt idx="1278">
                  <c:v>-1.5668585337405731E-2</c:v>
                </c:pt>
                <c:pt idx="1279">
                  <c:v>-1.7211546077161733E-2</c:v>
                </c:pt>
                <c:pt idx="1280">
                  <c:v>-2.0406160815348157E-2</c:v>
                </c:pt>
                <c:pt idx="1281">
                  <c:v>-2.2615077584660921E-2</c:v>
                </c:pt>
                <c:pt idx="1282">
                  <c:v>-2.6835744404252963E-2</c:v>
                </c:pt>
                <c:pt idx="1283">
                  <c:v>-8.3185274671598211E-2</c:v>
                </c:pt>
                <c:pt idx="1284">
                  <c:v>-9.1711906623973299E-2</c:v>
                </c:pt>
                <c:pt idx="1285">
                  <c:v>-0.10789033436991483</c:v>
                </c:pt>
                <c:pt idx="1286">
                  <c:v>-0.142930207873847</c:v>
                </c:pt>
                <c:pt idx="1287">
                  <c:v>-0.25398204510614669</c:v>
                </c:pt>
                <c:pt idx="1288">
                  <c:v>-0.25398204510614669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-2.33812568581044E-2</c:v>
                </c:pt>
                <c:pt idx="1341">
                  <c:v>-1.1935218162785949E-2</c:v>
                </c:pt>
                <c:pt idx="1342">
                  <c:v>-1.2370380847622322E-2</c:v>
                </c:pt>
                <c:pt idx="1343">
                  <c:v>-5.6708317111023917E-3</c:v>
                </c:pt>
                <c:pt idx="1344">
                  <c:v>-3.847816402220245E-3</c:v>
                </c:pt>
                <c:pt idx="1345">
                  <c:v>-3.2900184929221233E-3</c:v>
                </c:pt>
                <c:pt idx="1346">
                  <c:v>-3.1831713891970711E-3</c:v>
                </c:pt>
                <c:pt idx="1347">
                  <c:v>-2.8602777827144575E-3</c:v>
                </c:pt>
                <c:pt idx="1348">
                  <c:v>-2.511507796366024E-3</c:v>
                </c:pt>
                <c:pt idx="1349">
                  <c:v>-2.2798966414071184E-3</c:v>
                </c:pt>
                <c:pt idx="1350">
                  <c:v>-2.2166468293347967E-3</c:v>
                </c:pt>
                <c:pt idx="1351">
                  <c:v>-2.385722440919928E-3</c:v>
                </c:pt>
                <c:pt idx="1352">
                  <c:v>-2.6333684168909654E-3</c:v>
                </c:pt>
                <c:pt idx="1353">
                  <c:v>-3.0904300040279172E-3</c:v>
                </c:pt>
                <c:pt idx="1354">
                  <c:v>-4.2746296101161037E-3</c:v>
                </c:pt>
                <c:pt idx="1355">
                  <c:v>-4.7635519923173528E-3</c:v>
                </c:pt>
                <c:pt idx="1356">
                  <c:v>-3.7320527101128939E-3</c:v>
                </c:pt>
                <c:pt idx="1357">
                  <c:v>-2.5638010685819519E-3</c:v>
                </c:pt>
                <c:pt idx="1358">
                  <c:v>-1.6966011524123031E-3</c:v>
                </c:pt>
                <c:pt idx="1359">
                  <c:v>-1.2000926848903513E-3</c:v>
                </c:pt>
                <c:pt idx="1360">
                  <c:v>-8.7276850566257703E-4</c:v>
                </c:pt>
                <c:pt idx="1361">
                  <c:v>-5.9916541495355874E-4</c:v>
                </c:pt>
                <c:pt idx="1362">
                  <c:v>-3.6990061498132383E-4</c:v>
                </c:pt>
                <c:pt idx="1363">
                  <c:v>-1.7110319896520681E-4</c:v>
                </c:pt>
                <c:pt idx="1364">
                  <c:v>1.0523753629385177E-5</c:v>
                </c:pt>
                <c:pt idx="1365">
                  <c:v>1.8673167832391753E-4</c:v>
                </c:pt>
                <c:pt idx="1366">
                  <c:v>3.5424891479911898E-4</c:v>
                </c:pt>
                <c:pt idx="1367">
                  <c:v>4.7506539097845056E-4</c:v>
                </c:pt>
                <c:pt idx="1368">
                  <c:v>5.1942824781045938E-4</c:v>
                </c:pt>
                <c:pt idx="1369">
                  <c:v>5.3341810635996751E-4</c:v>
                </c:pt>
                <c:pt idx="1370">
                  <c:v>5.5608738758291176E-4</c:v>
                </c:pt>
                <c:pt idx="1371">
                  <c:v>5.943912573961337E-4</c:v>
                </c:pt>
                <c:pt idx="1372">
                  <c:v>6.4563481964089429E-4</c:v>
                </c:pt>
                <c:pt idx="1373">
                  <c:v>7.2882229745573047E-4</c:v>
                </c:pt>
                <c:pt idx="1374">
                  <c:v>8.169928345093194E-4</c:v>
                </c:pt>
                <c:pt idx="1375">
                  <c:v>9.1593095506244452E-4</c:v>
                </c:pt>
                <c:pt idx="1376">
                  <c:v>1.0234778906988129E-3</c:v>
                </c:pt>
                <c:pt idx="1377">
                  <c:v>1.1309197765602456E-3</c:v>
                </c:pt>
                <c:pt idx="1378">
                  <c:v>1.2280677214269397E-3</c:v>
                </c:pt>
                <c:pt idx="1379">
                  <c:v>1.3253666481029189E-3</c:v>
                </c:pt>
                <c:pt idx="1380">
                  <c:v>1.4331811411727024E-3</c:v>
                </c:pt>
                <c:pt idx="1381">
                  <c:v>1.5387409570218748E-3</c:v>
                </c:pt>
                <c:pt idx="1382">
                  <c:v>1.6866336479438458E-3</c:v>
                </c:pt>
                <c:pt idx="1383">
                  <c:v>1.8616264681548457E-3</c:v>
                </c:pt>
                <c:pt idx="1384">
                  <c:v>2.0693609879311198E-3</c:v>
                </c:pt>
                <c:pt idx="1385">
                  <c:v>2.3095147755602965E-3</c:v>
                </c:pt>
                <c:pt idx="1386">
                  <c:v>2.4406470504750228E-3</c:v>
                </c:pt>
                <c:pt idx="1387">
                  <c:v>2.2709563022768851E-3</c:v>
                </c:pt>
                <c:pt idx="1388">
                  <c:v>2.0039156969032012E-3</c:v>
                </c:pt>
                <c:pt idx="1389">
                  <c:v>1.7790169034457234E-3</c:v>
                </c:pt>
                <c:pt idx="1390">
                  <c:v>1.5796012976599825E-3</c:v>
                </c:pt>
                <c:pt idx="1391">
                  <c:v>1.4283816065996365E-3</c:v>
                </c:pt>
                <c:pt idx="1392">
                  <c:v>1.2785026699827426E-3</c:v>
                </c:pt>
                <c:pt idx="1393">
                  <c:v>1.1246044295587976E-3</c:v>
                </c:pt>
                <c:pt idx="1394">
                  <c:v>9.8865270572785053E-4</c:v>
                </c:pt>
                <c:pt idx="1395">
                  <c:v>8.7667863536523491E-4</c:v>
                </c:pt>
                <c:pt idx="1396">
                  <c:v>7.8185511491482085E-4</c:v>
                </c:pt>
                <c:pt idx="1397">
                  <c:v>6.8679946993243474E-4</c:v>
                </c:pt>
                <c:pt idx="1398">
                  <c:v>5.7804275565517902E-4</c:v>
                </c:pt>
                <c:pt idx="1399">
                  <c:v>4.6488988076288359E-4</c:v>
                </c:pt>
                <c:pt idx="1400">
                  <c:v>3.6031148853898833E-4</c:v>
                </c:pt>
                <c:pt idx="1401">
                  <c:v>2.7130169441965182E-4</c:v>
                </c:pt>
                <c:pt idx="1402">
                  <c:v>1.8348603258644961E-4</c:v>
                </c:pt>
                <c:pt idx="1403">
                  <c:v>8.8381848871347759E-5</c:v>
                </c:pt>
                <c:pt idx="1404">
                  <c:v>-4.7927265767211941E-6</c:v>
                </c:pt>
                <c:pt idx="1405">
                  <c:v>-9.4930991791155863E-5</c:v>
                </c:pt>
                <c:pt idx="1406">
                  <c:v>-8.8170531630299277E-5</c:v>
                </c:pt>
                <c:pt idx="1407">
                  <c:v>1.1693278328537639E-4</c:v>
                </c:pt>
                <c:pt idx="1408">
                  <c:v>4.3408617657349533E-4</c:v>
                </c:pt>
                <c:pt idx="1409">
                  <c:v>7.6524536027770991E-4</c:v>
                </c:pt>
                <c:pt idx="1410">
                  <c:v>1.1023389373121372E-3</c:v>
                </c:pt>
                <c:pt idx="1411">
                  <c:v>1.4377617998043875E-3</c:v>
                </c:pt>
                <c:pt idx="1412">
                  <c:v>1.8110881454836E-3</c:v>
                </c:pt>
                <c:pt idx="1413">
                  <c:v>2.1750969183700797E-3</c:v>
                </c:pt>
                <c:pt idx="1414">
                  <c:v>2.5579606577301856E-3</c:v>
                </c:pt>
                <c:pt idx="1415">
                  <c:v>2.995654840618733E-3</c:v>
                </c:pt>
                <c:pt idx="1416">
                  <c:v>3.4922494901866198E-3</c:v>
                </c:pt>
                <c:pt idx="1417">
                  <c:v>3.6764751683290966E-3</c:v>
                </c:pt>
                <c:pt idx="1418">
                  <c:v>3.1415661988374016E-3</c:v>
                </c:pt>
                <c:pt idx="1419">
                  <c:v>2.2634826397243532E-3</c:v>
                </c:pt>
                <c:pt idx="1420">
                  <c:v>1.4173743889252563E-3</c:v>
                </c:pt>
                <c:pt idx="1421">
                  <c:v>5.7397042150302306E-4</c:v>
                </c:pt>
                <c:pt idx="1422">
                  <c:v>-2.7067678501677009E-4</c:v>
                </c:pt>
                <c:pt idx="1423">
                  <c:v>-1.1149216761656988E-3</c:v>
                </c:pt>
                <c:pt idx="1424">
                  <c:v>-1.9523084951975059E-3</c:v>
                </c:pt>
                <c:pt idx="1425">
                  <c:v>-2.8119273135684582E-3</c:v>
                </c:pt>
                <c:pt idx="1426">
                  <c:v>-3.3211488017810746E-3</c:v>
                </c:pt>
                <c:pt idx="1427">
                  <c:v>-2.8946012405383806E-3</c:v>
                </c:pt>
                <c:pt idx="1428">
                  <c:v>-2.0165387215117583E-3</c:v>
                </c:pt>
                <c:pt idx="1429">
                  <c:v>-1.1738190842714798E-3</c:v>
                </c:pt>
                <c:pt idx="1430">
                  <c:v>-3.5633454240207565E-4</c:v>
                </c:pt>
                <c:pt idx="1431">
                  <c:v>4.508148437977886E-4</c:v>
                </c:pt>
                <c:pt idx="1432">
                  <c:v>1.264109168896094E-3</c:v>
                </c:pt>
                <c:pt idx="1433">
                  <c:v>2.0928836538789395E-3</c:v>
                </c:pt>
                <c:pt idx="1434">
                  <c:v>2.9525123544606605E-3</c:v>
                </c:pt>
                <c:pt idx="1435">
                  <c:v>3.8559787026947903E-3</c:v>
                </c:pt>
                <c:pt idx="1436">
                  <c:v>4.5117519184476396E-3</c:v>
                </c:pt>
                <c:pt idx="1437">
                  <c:v>4.6169773571142691E-3</c:v>
                </c:pt>
                <c:pt idx="1438">
                  <c:v>4.4730991215296686E-3</c:v>
                </c:pt>
                <c:pt idx="1439">
                  <c:v>4.3984885593373038E-3</c:v>
                </c:pt>
                <c:pt idx="1440">
                  <c:v>4.3977195283766129E-3</c:v>
                </c:pt>
                <c:pt idx="1441">
                  <c:v>4.4815956961502916E-3</c:v>
                </c:pt>
                <c:pt idx="1442">
                  <c:v>4.6395506767927365E-3</c:v>
                </c:pt>
                <c:pt idx="1443">
                  <c:v>4.872724818948509E-3</c:v>
                </c:pt>
                <c:pt idx="1444">
                  <c:v>5.1865668794647112E-3</c:v>
                </c:pt>
                <c:pt idx="1445">
                  <c:v>5.573259939658912E-3</c:v>
                </c:pt>
                <c:pt idx="1446">
                  <c:v>6.0500871928201331E-3</c:v>
                </c:pt>
                <c:pt idx="1447">
                  <c:v>6.2500613816701142E-3</c:v>
                </c:pt>
                <c:pt idx="1448">
                  <c:v>5.7427298329334464E-3</c:v>
                </c:pt>
                <c:pt idx="1449">
                  <c:v>4.9260480342524253E-3</c:v>
                </c:pt>
                <c:pt idx="1450">
                  <c:v>4.2001149625957527E-3</c:v>
                </c:pt>
                <c:pt idx="1451">
                  <c:v>3.5621600828412768E-3</c:v>
                </c:pt>
                <c:pt idx="1452">
                  <c:v>2.9546222937214522E-3</c:v>
                </c:pt>
                <c:pt idx="1453">
                  <c:v>2.3792825109364901E-3</c:v>
                </c:pt>
                <c:pt idx="1454">
                  <c:v>1.8160944505372281E-3</c:v>
                </c:pt>
                <c:pt idx="1455">
                  <c:v>1.2830402894075913E-3</c:v>
                </c:pt>
                <c:pt idx="1456">
                  <c:v>8.4640738667415719E-4</c:v>
                </c:pt>
                <c:pt idx="1457">
                  <c:v>5.556994566410172E-4</c:v>
                </c:pt>
                <c:pt idx="1458">
                  <c:v>3.4909996551297059E-4</c:v>
                </c:pt>
                <c:pt idx="1459">
                  <c:v>1.4715817973088842E-4</c:v>
                </c:pt>
                <c:pt idx="1460">
                  <c:v>-5.2420340544241979E-5</c:v>
                </c:pt>
                <c:pt idx="1461">
                  <c:v>-2.5086678340943013E-4</c:v>
                </c:pt>
                <c:pt idx="1462">
                  <c:v>-4.5379782446304095E-4</c:v>
                </c:pt>
                <c:pt idx="1463">
                  <c:v>-6.6509625858706875E-4</c:v>
                </c:pt>
                <c:pt idx="1464">
                  <c:v>-8.8674588437244125E-4</c:v>
                </c:pt>
                <c:pt idx="1465">
                  <c:v>-1.1205021172493751E-3</c:v>
                </c:pt>
                <c:pt idx="1466">
                  <c:v>-1.3881468075228403E-3</c:v>
                </c:pt>
                <c:pt idx="1467">
                  <c:v>-1.7066061762489994E-3</c:v>
                </c:pt>
                <c:pt idx="1468">
                  <c:v>-1.9158647895387096E-3</c:v>
                </c:pt>
                <c:pt idx="1469">
                  <c:v>-1.880231514267609E-3</c:v>
                </c:pt>
                <c:pt idx="1470">
                  <c:v>-1.7255849690682161E-3</c:v>
                </c:pt>
                <c:pt idx="1471">
                  <c:v>-1.5812580559610133E-3</c:v>
                </c:pt>
                <c:pt idx="1472">
                  <c:v>-1.4395044506435796E-3</c:v>
                </c:pt>
                <c:pt idx="1473">
                  <c:v>-1.3285270722131703E-3</c:v>
                </c:pt>
                <c:pt idx="1474">
                  <c:v>-1.2406072847068693E-3</c:v>
                </c:pt>
                <c:pt idx="1475">
                  <c:v>-1.1755994800558766E-3</c:v>
                </c:pt>
                <c:pt idx="1476">
                  <c:v>-1.130234399395437E-3</c:v>
                </c:pt>
                <c:pt idx="1477">
                  <c:v>-1.0352361581471685E-3</c:v>
                </c:pt>
                <c:pt idx="1478">
                  <c:v>-7.9027083299573167E-4</c:v>
                </c:pt>
                <c:pt idx="1479">
                  <c:v>-5.0050244768812648E-4</c:v>
                </c:pt>
                <c:pt idx="1480">
                  <c:v>-2.2640093513818458E-4</c:v>
                </c:pt>
                <c:pt idx="1481">
                  <c:v>3.8344913542048477E-5</c:v>
                </c:pt>
                <c:pt idx="1482">
                  <c:v>3.0126038449617586E-4</c:v>
                </c:pt>
                <c:pt idx="1483">
                  <c:v>5.8512311748815983E-4</c:v>
                </c:pt>
                <c:pt idx="1484">
                  <c:v>8.9857037784369547E-4</c:v>
                </c:pt>
                <c:pt idx="1485">
                  <c:v>1.2461382754817274E-3</c:v>
                </c:pt>
                <c:pt idx="1486">
                  <c:v>1.6417207088348614E-3</c:v>
                </c:pt>
                <c:pt idx="1487">
                  <c:v>2.093023945266133E-3</c:v>
                </c:pt>
                <c:pt idx="1488">
                  <c:v>2.4379504256545658E-3</c:v>
                </c:pt>
                <c:pt idx="1489">
                  <c:v>2.4957702785709081E-3</c:v>
                </c:pt>
                <c:pt idx="1490">
                  <c:v>2.4157159916901329E-3</c:v>
                </c:pt>
                <c:pt idx="1491">
                  <c:v>2.3651564284062382E-3</c:v>
                </c:pt>
                <c:pt idx="1492">
                  <c:v>2.2521000643686505E-3</c:v>
                </c:pt>
                <c:pt idx="1493">
                  <c:v>2.4455614527171391E-3</c:v>
                </c:pt>
                <c:pt idx="1494">
                  <c:v>2.507414119896953E-3</c:v>
                </c:pt>
                <c:pt idx="1495">
                  <c:v>2.5922811613845278E-3</c:v>
                </c:pt>
                <c:pt idx="1496">
                  <c:v>2.8685648075641185E-3</c:v>
                </c:pt>
                <c:pt idx="1497">
                  <c:v>2.9999288254278244E-3</c:v>
                </c:pt>
                <c:pt idx="1498">
                  <c:v>3.274203309889714E-3</c:v>
                </c:pt>
                <c:pt idx="1499">
                  <c:v>3.7479228321322632E-3</c:v>
                </c:pt>
                <c:pt idx="1500">
                  <c:v>4.7807174532352578E-3</c:v>
                </c:pt>
                <c:pt idx="1501">
                  <c:v>6.5230406196794925E-3</c:v>
                </c:pt>
                <c:pt idx="1502">
                  <c:v>9.8361046090058978E-3</c:v>
                </c:pt>
                <c:pt idx="1503">
                  <c:v>1.5414595129181813E-2</c:v>
                </c:pt>
                <c:pt idx="1504">
                  <c:v>2.6625666835825377E-2</c:v>
                </c:pt>
                <c:pt idx="1505">
                  <c:v>2.6625666835825377E-2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-2.1377447747955188E-2</c:v>
                </c:pt>
                <c:pt idx="1536">
                  <c:v>-2.345530167077144E-2</c:v>
                </c:pt>
                <c:pt idx="1537">
                  <c:v>-2.4113022680927486E-2</c:v>
                </c:pt>
                <c:pt idx="1538">
                  <c:v>-1.1180862772909462E-2</c:v>
                </c:pt>
                <c:pt idx="1539">
                  <c:v>-6.2702864057768678E-3</c:v>
                </c:pt>
                <c:pt idx="1540">
                  <c:v>-5.5208869871277632E-3</c:v>
                </c:pt>
                <c:pt idx="1541">
                  <c:v>-4.8991419221622494E-3</c:v>
                </c:pt>
                <c:pt idx="1542">
                  <c:v>-4.5166765260533032E-3</c:v>
                </c:pt>
                <c:pt idx="1543">
                  <c:v>-4.2224553319672427E-3</c:v>
                </c:pt>
                <c:pt idx="1544">
                  <c:v>-3.8310455466660474E-3</c:v>
                </c:pt>
                <c:pt idx="1545">
                  <c:v>-3.300751114815812E-3</c:v>
                </c:pt>
                <c:pt idx="1546">
                  <c:v>-2.9099494456711287E-3</c:v>
                </c:pt>
                <c:pt idx="1547">
                  <c:v>-2.6164290215231725E-3</c:v>
                </c:pt>
                <c:pt idx="1548">
                  <c:v>-2.3967147447540855E-3</c:v>
                </c:pt>
                <c:pt idx="1549">
                  <c:v>-2.1174145809635548E-3</c:v>
                </c:pt>
                <c:pt idx="1550">
                  <c:v>-1.6506244829468273E-3</c:v>
                </c:pt>
                <c:pt idx="1551">
                  <c:v>-1.4265045330131717E-3</c:v>
                </c:pt>
                <c:pt idx="1552">
                  <c:v>-1.2783376898331293E-3</c:v>
                </c:pt>
                <c:pt idx="1553">
                  <c:v>-1.175975847082246E-3</c:v>
                </c:pt>
                <c:pt idx="1554">
                  <c:v>-1.0420796798103508E-3</c:v>
                </c:pt>
                <c:pt idx="1555">
                  <c:v>-7.4690367333245288E-4</c:v>
                </c:pt>
                <c:pt idx="1556">
                  <c:v>-3.7908389894511816E-4</c:v>
                </c:pt>
                <c:pt idx="1557">
                  <c:v>-2.0735998627142243E-5</c:v>
                </c:pt>
                <c:pt idx="1558">
                  <c:v>3.405217754214253E-4</c:v>
                </c:pt>
                <c:pt idx="1559">
                  <c:v>6.7593052917647384E-4</c:v>
                </c:pt>
                <c:pt idx="1560">
                  <c:v>9.9119462841562719E-4</c:v>
                </c:pt>
                <c:pt idx="1561">
                  <c:v>1.2949034198304673E-3</c:v>
                </c:pt>
                <c:pt idx="1562">
                  <c:v>1.6162336391531754E-3</c:v>
                </c:pt>
                <c:pt idx="1563">
                  <c:v>1.9598664653785371E-3</c:v>
                </c:pt>
                <c:pt idx="1564">
                  <c:v>2.3250030737213684E-3</c:v>
                </c:pt>
                <c:pt idx="1565">
                  <c:v>2.7004522793745728E-3</c:v>
                </c:pt>
                <c:pt idx="1566">
                  <c:v>2.8582381954118008E-3</c:v>
                </c:pt>
                <c:pt idx="1567">
                  <c:v>3.0801667413725906E-3</c:v>
                </c:pt>
                <c:pt idx="1568">
                  <c:v>3.4295533211466944E-3</c:v>
                </c:pt>
                <c:pt idx="1569">
                  <c:v>3.870918284168592E-3</c:v>
                </c:pt>
                <c:pt idx="1570">
                  <c:v>4.3199867581662178E-3</c:v>
                </c:pt>
                <c:pt idx="1571">
                  <c:v>4.791704179885805E-3</c:v>
                </c:pt>
                <c:pt idx="1572">
                  <c:v>5.3555609200863106E-3</c:v>
                </c:pt>
                <c:pt idx="1573">
                  <c:v>5.7809803105359214E-3</c:v>
                </c:pt>
                <c:pt idx="1574">
                  <c:v>6.1525802737379259E-3</c:v>
                </c:pt>
                <c:pt idx="1575">
                  <c:v>5.7742646005187939E-3</c:v>
                </c:pt>
                <c:pt idx="1576">
                  <c:v>5.3357866014634618E-3</c:v>
                </c:pt>
                <c:pt idx="1577">
                  <c:v>5.0709461721024788E-3</c:v>
                </c:pt>
                <c:pt idx="1578">
                  <c:v>4.7241713243141442E-3</c:v>
                </c:pt>
                <c:pt idx="1579">
                  <c:v>4.4506106225750235E-3</c:v>
                </c:pt>
                <c:pt idx="1580">
                  <c:v>4.1872095199709776E-3</c:v>
                </c:pt>
                <c:pt idx="1581">
                  <c:v>4.1010975899532327E-3</c:v>
                </c:pt>
                <c:pt idx="1582">
                  <c:v>3.9958701731104065E-3</c:v>
                </c:pt>
                <c:pt idx="1583">
                  <c:v>3.9241184580479085E-3</c:v>
                </c:pt>
                <c:pt idx="1584">
                  <c:v>3.9504417933816163E-3</c:v>
                </c:pt>
                <c:pt idx="1585">
                  <c:v>3.8923775794538593E-3</c:v>
                </c:pt>
                <c:pt idx="1586">
                  <c:v>3.6485118269832064E-3</c:v>
                </c:pt>
                <c:pt idx="1587">
                  <c:v>3.373362955766086E-3</c:v>
                </c:pt>
                <c:pt idx="1588">
                  <c:v>3.1616689791090988E-3</c:v>
                </c:pt>
                <c:pt idx="1589">
                  <c:v>2.9972713346355425E-3</c:v>
                </c:pt>
                <c:pt idx="1590">
                  <c:v>2.9178986766939556E-3</c:v>
                </c:pt>
                <c:pt idx="1591">
                  <c:v>2.936744192327527E-3</c:v>
                </c:pt>
                <c:pt idx="1592">
                  <c:v>3.0031062842392616E-3</c:v>
                </c:pt>
                <c:pt idx="1593">
                  <c:v>3.0362554407444404E-3</c:v>
                </c:pt>
                <c:pt idx="1594">
                  <c:v>3.1083663455942902E-3</c:v>
                </c:pt>
                <c:pt idx="1595">
                  <c:v>3.1224979019286009E-3</c:v>
                </c:pt>
                <c:pt idx="1596">
                  <c:v>2.9442195795610303E-3</c:v>
                </c:pt>
                <c:pt idx="1597">
                  <c:v>2.6796895060346004E-3</c:v>
                </c:pt>
                <c:pt idx="1598">
                  <c:v>2.467957900620286E-3</c:v>
                </c:pt>
                <c:pt idx="1599">
                  <c:v>2.4299862974844219E-3</c:v>
                </c:pt>
                <c:pt idx="1600">
                  <c:v>2.4221855218017176E-3</c:v>
                </c:pt>
                <c:pt idx="1601">
                  <c:v>2.4124501531333181E-3</c:v>
                </c:pt>
                <c:pt idx="1602">
                  <c:v>2.3650938566203718E-3</c:v>
                </c:pt>
                <c:pt idx="1603">
                  <c:v>2.3544352509490833E-3</c:v>
                </c:pt>
                <c:pt idx="1604">
                  <c:v>2.3295078115812841E-3</c:v>
                </c:pt>
                <c:pt idx="1605">
                  <c:v>2.3747418262620545E-3</c:v>
                </c:pt>
                <c:pt idx="1606">
                  <c:v>2.4107691569725579E-3</c:v>
                </c:pt>
                <c:pt idx="1607">
                  <c:v>2.3041207414137379E-3</c:v>
                </c:pt>
                <c:pt idx="1608">
                  <c:v>2.1648670066628716E-3</c:v>
                </c:pt>
                <c:pt idx="1609">
                  <c:v>2.1377893189788704E-3</c:v>
                </c:pt>
                <c:pt idx="1610">
                  <c:v>2.1667685347583196E-3</c:v>
                </c:pt>
                <c:pt idx="1611">
                  <c:v>2.1887909535688692E-3</c:v>
                </c:pt>
                <c:pt idx="1612">
                  <c:v>2.2311229653801225E-3</c:v>
                </c:pt>
                <c:pt idx="1613">
                  <c:v>2.2929090434378129E-3</c:v>
                </c:pt>
                <c:pt idx="1614">
                  <c:v>2.4169598933734353E-3</c:v>
                </c:pt>
                <c:pt idx="1615">
                  <c:v>2.560534029286154E-3</c:v>
                </c:pt>
                <c:pt idx="1616">
                  <c:v>2.6023145100639712E-3</c:v>
                </c:pt>
                <c:pt idx="1617">
                  <c:v>2.6619208734765987E-3</c:v>
                </c:pt>
                <c:pt idx="1618">
                  <c:v>2.764797703065217E-3</c:v>
                </c:pt>
                <c:pt idx="1619">
                  <c:v>2.9231471214509657E-3</c:v>
                </c:pt>
                <c:pt idx="1620">
                  <c:v>3.5197646388270545E-3</c:v>
                </c:pt>
                <c:pt idx="1621">
                  <c:v>4.0870344566395021E-3</c:v>
                </c:pt>
                <c:pt idx="1622">
                  <c:v>4.7039793321538336E-3</c:v>
                </c:pt>
                <c:pt idx="1623">
                  <c:v>5.1541383515516506E-3</c:v>
                </c:pt>
                <c:pt idx="1624">
                  <c:v>5.2708944009240734E-3</c:v>
                </c:pt>
                <c:pt idx="1625">
                  <c:v>5.5370027965127681E-3</c:v>
                </c:pt>
                <c:pt idx="1626">
                  <c:v>5.1265659016650643E-3</c:v>
                </c:pt>
                <c:pt idx="1627">
                  <c:v>4.5683717408977007E-3</c:v>
                </c:pt>
                <c:pt idx="1628">
                  <c:v>4.136611946850899E-3</c:v>
                </c:pt>
                <c:pt idx="1629">
                  <c:v>3.8360713105787029E-3</c:v>
                </c:pt>
                <c:pt idx="1630">
                  <c:v>3.6629583049577375E-3</c:v>
                </c:pt>
                <c:pt idx="1631">
                  <c:v>3.6759431129891208E-3</c:v>
                </c:pt>
                <c:pt idx="1632">
                  <c:v>3.7265568272831736E-3</c:v>
                </c:pt>
                <c:pt idx="1633">
                  <c:v>3.8068801815192032E-3</c:v>
                </c:pt>
                <c:pt idx="1634">
                  <c:v>3.9770351813597045E-3</c:v>
                </c:pt>
                <c:pt idx="1635">
                  <c:v>4.3968334758078291E-3</c:v>
                </c:pt>
                <c:pt idx="1636">
                  <c:v>4.5843242152245438E-3</c:v>
                </c:pt>
                <c:pt idx="1637">
                  <c:v>4.3917959897408054E-3</c:v>
                </c:pt>
                <c:pt idx="1638">
                  <c:v>4.0647494114193147E-3</c:v>
                </c:pt>
                <c:pt idx="1639">
                  <c:v>3.791390040070577E-3</c:v>
                </c:pt>
                <c:pt idx="1640">
                  <c:v>3.578326590031493E-3</c:v>
                </c:pt>
                <c:pt idx="1641">
                  <c:v>3.5307554296621821E-3</c:v>
                </c:pt>
                <c:pt idx="1642">
                  <c:v>3.6829002946213523E-3</c:v>
                </c:pt>
                <c:pt idx="1643">
                  <c:v>3.8536834041226408E-3</c:v>
                </c:pt>
                <c:pt idx="1644">
                  <c:v>4.0761858282981241E-3</c:v>
                </c:pt>
                <c:pt idx="1645">
                  <c:v>4.1564229030283898E-3</c:v>
                </c:pt>
                <c:pt idx="1646">
                  <c:v>4.0120591522525527E-3</c:v>
                </c:pt>
                <c:pt idx="1647">
                  <c:v>3.7601645991345157E-3</c:v>
                </c:pt>
                <c:pt idx="1648">
                  <c:v>3.5649052800303142E-3</c:v>
                </c:pt>
                <c:pt idx="1649">
                  <c:v>3.4149921480321524E-3</c:v>
                </c:pt>
                <c:pt idx="1650">
                  <c:v>3.3284960469737758E-3</c:v>
                </c:pt>
                <c:pt idx="1651">
                  <c:v>3.290595769374201E-3</c:v>
                </c:pt>
                <c:pt idx="1652">
                  <c:v>3.2847248809741159E-3</c:v>
                </c:pt>
                <c:pt idx="1653">
                  <c:v>3.321662469418998E-3</c:v>
                </c:pt>
                <c:pt idx="1654">
                  <c:v>3.4476970598609769E-3</c:v>
                </c:pt>
                <c:pt idx="1655">
                  <c:v>3.7311712335829686E-3</c:v>
                </c:pt>
                <c:pt idx="1656">
                  <c:v>3.9887123400574823E-3</c:v>
                </c:pt>
                <c:pt idx="1657">
                  <c:v>4.1584919113912492E-3</c:v>
                </c:pt>
                <c:pt idx="1658">
                  <c:v>4.3338308145185658E-3</c:v>
                </c:pt>
                <c:pt idx="1659">
                  <c:v>4.4881444835483389E-3</c:v>
                </c:pt>
                <c:pt idx="1660">
                  <c:v>4.6547980996786299E-3</c:v>
                </c:pt>
                <c:pt idx="1661">
                  <c:v>4.807474358285547E-3</c:v>
                </c:pt>
                <c:pt idx="1662">
                  <c:v>5.1253821019691575E-3</c:v>
                </c:pt>
                <c:pt idx="1663">
                  <c:v>5.6226214218503337E-3</c:v>
                </c:pt>
                <c:pt idx="1664">
                  <c:v>6.2932263068975463E-3</c:v>
                </c:pt>
                <c:pt idx="1665">
                  <c:v>6.3690923860930211E-3</c:v>
                </c:pt>
                <c:pt idx="1666">
                  <c:v>7.0345818733633528E-3</c:v>
                </c:pt>
                <c:pt idx="1667">
                  <c:v>7.2751039733474033E-3</c:v>
                </c:pt>
                <c:pt idx="1668">
                  <c:v>6.6691859540549889E-3</c:v>
                </c:pt>
                <c:pt idx="1669">
                  <c:v>6.0327434260579824E-3</c:v>
                </c:pt>
                <c:pt idx="1670">
                  <c:v>5.4479869402968813E-3</c:v>
                </c:pt>
                <c:pt idx="1671">
                  <c:v>4.9769271242701132E-3</c:v>
                </c:pt>
                <c:pt idx="1672">
                  <c:v>4.6749063354763988E-3</c:v>
                </c:pt>
                <c:pt idx="1673">
                  <c:v>4.4566523729508249E-3</c:v>
                </c:pt>
                <c:pt idx="1674">
                  <c:v>4.2179314165570686E-3</c:v>
                </c:pt>
                <c:pt idx="1675">
                  <c:v>4.0077013109559917E-3</c:v>
                </c:pt>
                <c:pt idx="1676">
                  <c:v>3.7443010802623257E-3</c:v>
                </c:pt>
                <c:pt idx="1677">
                  <c:v>3.6133898784025857E-3</c:v>
                </c:pt>
                <c:pt idx="1678">
                  <c:v>3.6940944409923349E-3</c:v>
                </c:pt>
                <c:pt idx="1679">
                  <c:v>4.2574470017681266E-3</c:v>
                </c:pt>
                <c:pt idx="1680">
                  <c:v>4.8953268329243443E-3</c:v>
                </c:pt>
                <c:pt idx="1681">
                  <c:v>5.5693009622725257E-3</c:v>
                </c:pt>
                <c:pt idx="1682">
                  <c:v>6.5073232285689916E-3</c:v>
                </c:pt>
                <c:pt idx="1683">
                  <c:v>7.7313290792223009E-3</c:v>
                </c:pt>
                <c:pt idx="1684">
                  <c:v>9.319974541670762E-3</c:v>
                </c:pt>
                <c:pt idx="1685">
                  <c:v>9.6653756199155845E-3</c:v>
                </c:pt>
                <c:pt idx="1686">
                  <c:v>1.2241465599580304E-2</c:v>
                </c:pt>
                <c:pt idx="1687">
                  <c:v>1.6034264710839057E-2</c:v>
                </c:pt>
                <c:pt idx="1688">
                  <c:v>1.7397117267777026E-2</c:v>
                </c:pt>
                <c:pt idx="1689">
                  <c:v>6.3773427915969655E-2</c:v>
                </c:pt>
                <c:pt idx="1690">
                  <c:v>6.3773427915969655E-2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6.5544881650607305E-3</c:v>
                </c:pt>
                <c:pt idx="1718">
                  <c:v>3.6377396089838357E-3</c:v>
                </c:pt>
                <c:pt idx="1719">
                  <c:v>2.8950317064839475E-3</c:v>
                </c:pt>
                <c:pt idx="1720">
                  <c:v>2.7736335334270059E-3</c:v>
                </c:pt>
                <c:pt idx="1721">
                  <c:v>2.7644201227510034E-3</c:v>
                </c:pt>
                <c:pt idx="1722">
                  <c:v>2.6061733538360553E-3</c:v>
                </c:pt>
                <c:pt idx="1723">
                  <c:v>2.3841745982573978E-3</c:v>
                </c:pt>
                <c:pt idx="1724">
                  <c:v>2.2771008915452818E-3</c:v>
                </c:pt>
                <c:pt idx="1725">
                  <c:v>2.3999029184074176E-3</c:v>
                </c:pt>
                <c:pt idx="1726">
                  <c:v>2.5903564278966502E-3</c:v>
                </c:pt>
                <c:pt idx="1727">
                  <c:v>2.8589712838888448E-3</c:v>
                </c:pt>
                <c:pt idx="1728">
                  <c:v>3.2851617301701943E-3</c:v>
                </c:pt>
                <c:pt idx="1729">
                  <c:v>3.6953656790220902E-3</c:v>
                </c:pt>
                <c:pt idx="1730">
                  <c:v>4.1602217543617644E-3</c:v>
                </c:pt>
                <c:pt idx="1731">
                  <c:v>4.4301816064978208E-3</c:v>
                </c:pt>
                <c:pt idx="1732">
                  <c:v>4.0059973896612849E-3</c:v>
                </c:pt>
                <c:pt idx="1733">
                  <c:v>3.7333159982246757E-3</c:v>
                </c:pt>
                <c:pt idx="1734">
                  <c:v>3.512873827794341E-3</c:v>
                </c:pt>
                <c:pt idx="1735">
                  <c:v>3.2445142603455485E-3</c:v>
                </c:pt>
                <c:pt idx="1736">
                  <c:v>3.0552704596428417E-3</c:v>
                </c:pt>
                <c:pt idx="1737">
                  <c:v>2.8850842901124302E-3</c:v>
                </c:pt>
                <c:pt idx="1738">
                  <c:v>2.675928838089473E-3</c:v>
                </c:pt>
                <c:pt idx="1739">
                  <c:v>2.5212077318071372E-3</c:v>
                </c:pt>
                <c:pt idx="1740">
                  <c:v>2.4452245757734326E-3</c:v>
                </c:pt>
                <c:pt idx="1741">
                  <c:v>2.4047896490833605E-3</c:v>
                </c:pt>
                <c:pt idx="1742">
                  <c:v>2.4136531214408196E-3</c:v>
                </c:pt>
                <c:pt idx="1743">
                  <c:v>2.5041611740979678E-3</c:v>
                </c:pt>
                <c:pt idx="1744">
                  <c:v>2.6035618020388038E-3</c:v>
                </c:pt>
                <c:pt idx="1745">
                  <c:v>2.7680031842517161E-3</c:v>
                </c:pt>
                <c:pt idx="1746">
                  <c:v>2.9704470592503483E-3</c:v>
                </c:pt>
                <c:pt idx="1747">
                  <c:v>3.0789372953140774E-3</c:v>
                </c:pt>
                <c:pt idx="1748">
                  <c:v>3.0161160681024431E-3</c:v>
                </c:pt>
                <c:pt idx="1749">
                  <c:v>2.8250889113588312E-3</c:v>
                </c:pt>
                <c:pt idx="1750">
                  <c:v>2.7204938487548898E-3</c:v>
                </c:pt>
                <c:pt idx="1751">
                  <c:v>2.6390148049981318E-3</c:v>
                </c:pt>
                <c:pt idx="1752">
                  <c:v>2.5829332438826406E-3</c:v>
                </c:pt>
                <c:pt idx="1753">
                  <c:v>2.6033906472345139E-3</c:v>
                </c:pt>
                <c:pt idx="1754">
                  <c:v>2.6663028455371188E-3</c:v>
                </c:pt>
                <c:pt idx="1755">
                  <c:v>2.7773996118789562E-3</c:v>
                </c:pt>
                <c:pt idx="1756">
                  <c:v>2.9325122302701644E-3</c:v>
                </c:pt>
                <c:pt idx="1757">
                  <c:v>3.1411552182974991E-3</c:v>
                </c:pt>
                <c:pt idx="1758">
                  <c:v>3.1784930077478116E-3</c:v>
                </c:pt>
                <c:pt idx="1759">
                  <c:v>2.8381197131535805E-3</c:v>
                </c:pt>
                <c:pt idx="1760">
                  <c:v>2.3302054494451067E-3</c:v>
                </c:pt>
                <c:pt idx="1761">
                  <c:v>1.8725608040515164E-3</c:v>
                </c:pt>
                <c:pt idx="1762">
                  <c:v>1.4869889818681236E-3</c:v>
                </c:pt>
                <c:pt idx="1763">
                  <c:v>1.0881751661437115E-3</c:v>
                </c:pt>
                <c:pt idx="1764">
                  <c:v>7.0095675756022058E-4</c:v>
                </c:pt>
                <c:pt idx="1765">
                  <c:v>3.247871099068545E-4</c:v>
                </c:pt>
                <c:pt idx="1766">
                  <c:v>-3.8858308777606917E-5</c:v>
                </c:pt>
                <c:pt idx="1767">
                  <c:v>-3.8997616608877489E-4</c:v>
                </c:pt>
                <c:pt idx="1768">
                  <c:v>-6.6962337995427144E-4</c:v>
                </c:pt>
                <c:pt idx="1769">
                  <c:v>-8.1824575844725281E-4</c:v>
                </c:pt>
                <c:pt idx="1770">
                  <c:v>-8.8426426404100418E-4</c:v>
                </c:pt>
                <c:pt idx="1771">
                  <c:v>-9.5432864821788426E-4</c:v>
                </c:pt>
                <c:pt idx="1772">
                  <c:v>-1.0350291479465452E-3</c:v>
                </c:pt>
                <c:pt idx="1773">
                  <c:v>-1.1271635509952651E-3</c:v>
                </c:pt>
                <c:pt idx="1774">
                  <c:v>-1.231706906671809E-3</c:v>
                </c:pt>
                <c:pt idx="1775">
                  <c:v>-1.3318875178901341E-3</c:v>
                </c:pt>
                <c:pt idx="1776">
                  <c:v>-1.4447580675849309E-3</c:v>
                </c:pt>
                <c:pt idx="1777">
                  <c:v>-1.5011339969245993E-3</c:v>
                </c:pt>
                <c:pt idx="1778">
                  <c:v>-1.3241547185290925E-3</c:v>
                </c:pt>
                <c:pt idx="1779">
                  <c:v>-1.0653033982460174E-3</c:v>
                </c:pt>
                <c:pt idx="1780">
                  <c:v>-8.2986910528992284E-4</c:v>
                </c:pt>
                <c:pt idx="1781">
                  <c:v>-6.0953758847405719E-4</c:v>
                </c:pt>
                <c:pt idx="1782">
                  <c:v>-4.0016198701280103E-4</c:v>
                </c:pt>
                <c:pt idx="1783">
                  <c:v>-1.9921535112431545E-4</c:v>
                </c:pt>
                <c:pt idx="1784">
                  <c:v>-3.9320911918963158E-6</c:v>
                </c:pt>
                <c:pt idx="1785">
                  <c:v>1.8955243459832852E-4</c:v>
                </c:pt>
                <c:pt idx="1786">
                  <c:v>3.8356180463867756E-4</c:v>
                </c:pt>
                <c:pt idx="1787">
                  <c:v>5.8891570399792709E-4</c:v>
                </c:pt>
                <c:pt idx="1788">
                  <c:v>7.6938879331705818E-4</c:v>
                </c:pt>
                <c:pt idx="1789">
                  <c:v>8.8766620883602633E-4</c:v>
                </c:pt>
                <c:pt idx="1790">
                  <c:v>9.8131876027676484E-4</c:v>
                </c:pt>
                <c:pt idx="1791">
                  <c:v>1.091767471763041E-3</c:v>
                </c:pt>
                <c:pt idx="1792">
                  <c:v>1.2119973566733857E-3</c:v>
                </c:pt>
                <c:pt idx="1793">
                  <c:v>1.3593375521509191E-3</c:v>
                </c:pt>
                <c:pt idx="1794">
                  <c:v>1.5368904339448104E-3</c:v>
                </c:pt>
                <c:pt idx="1795">
                  <c:v>1.7234214520789925E-3</c:v>
                </c:pt>
                <c:pt idx="1796">
                  <c:v>1.9570257272843103E-3</c:v>
                </c:pt>
                <c:pt idx="1797">
                  <c:v>2.0907962853127398E-3</c:v>
                </c:pt>
                <c:pt idx="1798">
                  <c:v>2.0237825822710274E-3</c:v>
                </c:pt>
                <c:pt idx="1799">
                  <c:v>1.8628429351390825E-3</c:v>
                </c:pt>
                <c:pt idx="1800">
                  <c:v>1.766588025935621E-3</c:v>
                </c:pt>
                <c:pt idx="1801">
                  <c:v>1.6519739852285723E-3</c:v>
                </c:pt>
                <c:pt idx="1802">
                  <c:v>1.5294196573925689E-3</c:v>
                </c:pt>
                <c:pt idx="1803">
                  <c:v>1.4358014220743965E-3</c:v>
                </c:pt>
                <c:pt idx="1804">
                  <c:v>1.3658830233491E-3</c:v>
                </c:pt>
                <c:pt idx="1805">
                  <c:v>1.3350817542173597E-3</c:v>
                </c:pt>
                <c:pt idx="1806">
                  <c:v>1.3384168213451588E-3</c:v>
                </c:pt>
                <c:pt idx="1807">
                  <c:v>1.3640795189459674E-3</c:v>
                </c:pt>
                <c:pt idx="1808">
                  <c:v>1.4228388655979265E-3</c:v>
                </c:pt>
                <c:pt idx="1809">
                  <c:v>1.5437905138056362E-3</c:v>
                </c:pt>
                <c:pt idx="1810">
                  <c:v>1.7334232933019684E-3</c:v>
                </c:pt>
                <c:pt idx="1811">
                  <c:v>1.9605366032718757E-3</c:v>
                </c:pt>
                <c:pt idx="1812">
                  <c:v>2.2010382608882765E-3</c:v>
                </c:pt>
                <c:pt idx="1813">
                  <c:v>2.4464154145856201E-3</c:v>
                </c:pt>
                <c:pt idx="1814">
                  <c:v>2.7500130429586782E-3</c:v>
                </c:pt>
                <c:pt idx="1815">
                  <c:v>3.1522020576674123E-3</c:v>
                </c:pt>
                <c:pt idx="1816">
                  <c:v>3.5571110193937674E-3</c:v>
                </c:pt>
                <c:pt idx="1817">
                  <c:v>3.7729470332496617E-3</c:v>
                </c:pt>
                <c:pt idx="1818">
                  <c:v>3.5961982386953466E-3</c:v>
                </c:pt>
                <c:pt idx="1819">
                  <c:v>3.2155734025294787E-3</c:v>
                </c:pt>
                <c:pt idx="1820">
                  <c:v>2.8580772479035862E-3</c:v>
                </c:pt>
                <c:pt idx="1821">
                  <c:v>2.5935517965668662E-3</c:v>
                </c:pt>
                <c:pt idx="1822">
                  <c:v>2.3878524329456296E-3</c:v>
                </c:pt>
                <c:pt idx="1823">
                  <c:v>2.2166520718506235E-3</c:v>
                </c:pt>
                <c:pt idx="1824">
                  <c:v>2.0841474958533004E-3</c:v>
                </c:pt>
                <c:pt idx="1825">
                  <c:v>1.9858495833142906E-3</c:v>
                </c:pt>
                <c:pt idx="1826">
                  <c:v>1.9198817313759687E-3</c:v>
                </c:pt>
                <c:pt idx="1827">
                  <c:v>1.8758728150791357E-3</c:v>
                </c:pt>
                <c:pt idx="1828">
                  <c:v>1.823876446391067E-3</c:v>
                </c:pt>
                <c:pt idx="1829">
                  <c:v>1.734752772765884E-3</c:v>
                </c:pt>
                <c:pt idx="1830">
                  <c:v>1.6260361402471656E-3</c:v>
                </c:pt>
                <c:pt idx="1831">
                  <c:v>1.5475846185025173E-3</c:v>
                </c:pt>
                <c:pt idx="1832">
                  <c:v>1.5367725324251587E-3</c:v>
                </c:pt>
                <c:pt idx="1833">
                  <c:v>1.514216773777906E-3</c:v>
                </c:pt>
                <c:pt idx="1834">
                  <c:v>1.4898813763768635E-3</c:v>
                </c:pt>
                <c:pt idx="1835">
                  <c:v>1.487153155285107E-3</c:v>
                </c:pt>
                <c:pt idx="1836">
                  <c:v>1.5068699324120747E-3</c:v>
                </c:pt>
                <c:pt idx="1837">
                  <c:v>1.5556762644629463E-3</c:v>
                </c:pt>
                <c:pt idx="1838">
                  <c:v>1.6380789916097681E-3</c:v>
                </c:pt>
                <c:pt idx="1839">
                  <c:v>1.7222689277340219E-3</c:v>
                </c:pt>
                <c:pt idx="1840">
                  <c:v>1.8108136969379816E-3</c:v>
                </c:pt>
                <c:pt idx="1841">
                  <c:v>1.9361533685121352E-3</c:v>
                </c:pt>
                <c:pt idx="1842">
                  <c:v>2.0858622606073061E-3</c:v>
                </c:pt>
                <c:pt idx="1843">
                  <c:v>2.2269288983876282E-3</c:v>
                </c:pt>
                <c:pt idx="1844">
                  <c:v>2.38438161414197E-3</c:v>
                </c:pt>
                <c:pt idx="1845">
                  <c:v>2.5578827046799963E-3</c:v>
                </c:pt>
                <c:pt idx="1846">
                  <c:v>2.7508226102842801E-3</c:v>
                </c:pt>
                <c:pt idx="1847">
                  <c:v>2.9630845491951177E-3</c:v>
                </c:pt>
                <c:pt idx="1848">
                  <c:v>3.0120372955113714E-3</c:v>
                </c:pt>
                <c:pt idx="1849">
                  <c:v>3.0919796647818029E-3</c:v>
                </c:pt>
                <c:pt idx="1850">
                  <c:v>3.2115950352510653E-3</c:v>
                </c:pt>
                <c:pt idx="1851">
                  <c:v>3.3636612192129742E-3</c:v>
                </c:pt>
                <c:pt idx="1852">
                  <c:v>3.5653643275815232E-3</c:v>
                </c:pt>
                <c:pt idx="1853">
                  <c:v>3.8392152290086484E-3</c:v>
                </c:pt>
                <c:pt idx="1854">
                  <c:v>4.182807444329209E-3</c:v>
                </c:pt>
                <c:pt idx="1855">
                  <c:v>4.723017400618099E-3</c:v>
                </c:pt>
                <c:pt idx="1856">
                  <c:v>5.2762040959573207E-3</c:v>
                </c:pt>
                <c:pt idx="1857">
                  <c:v>5.8814712783829695E-3</c:v>
                </c:pt>
                <c:pt idx="1858">
                  <c:v>6.2942268424831579E-3</c:v>
                </c:pt>
                <c:pt idx="1859">
                  <c:v>6.2832515354849308E-3</c:v>
                </c:pt>
                <c:pt idx="1860">
                  <c:v>6.1135373825879444E-3</c:v>
                </c:pt>
                <c:pt idx="1861">
                  <c:v>6.0011639446081932E-3</c:v>
                </c:pt>
                <c:pt idx="1862">
                  <c:v>5.9476485668113459E-3</c:v>
                </c:pt>
                <c:pt idx="1863">
                  <c:v>6.008966864890255E-3</c:v>
                </c:pt>
                <c:pt idx="1864">
                  <c:v>6.1545553569401111E-3</c:v>
                </c:pt>
                <c:pt idx="1865">
                  <c:v>6.3219686062199664E-3</c:v>
                </c:pt>
                <c:pt idx="1866">
                  <c:v>6.5851397522508461E-3</c:v>
                </c:pt>
                <c:pt idx="1867">
                  <c:v>7.0579527298447204E-3</c:v>
                </c:pt>
                <c:pt idx="1868">
                  <c:v>7.2505514237385573E-3</c:v>
                </c:pt>
                <c:pt idx="1869">
                  <c:v>6.9636253912343966E-3</c:v>
                </c:pt>
                <c:pt idx="1870">
                  <c:v>6.5805209326126497E-3</c:v>
                </c:pt>
                <c:pt idx="1871">
                  <c:v>6.2721675197945533E-3</c:v>
                </c:pt>
                <c:pt idx="1872">
                  <c:v>6.042612761666624E-3</c:v>
                </c:pt>
                <c:pt idx="1873">
                  <c:v>5.9134942636472976E-3</c:v>
                </c:pt>
                <c:pt idx="1874">
                  <c:v>5.9198051389432391E-3</c:v>
                </c:pt>
                <c:pt idx="1875">
                  <c:v>6.0561051990131671E-3</c:v>
                </c:pt>
                <c:pt idx="1876">
                  <c:v>6.4551931742113811E-3</c:v>
                </c:pt>
                <c:pt idx="1877">
                  <c:v>6.8952996457338385E-3</c:v>
                </c:pt>
                <c:pt idx="1878">
                  <c:v>7.264830194733638E-3</c:v>
                </c:pt>
                <c:pt idx="1879">
                  <c:v>7.1876480828796758E-3</c:v>
                </c:pt>
                <c:pt idx="1880">
                  <c:v>6.8449471981334937E-3</c:v>
                </c:pt>
                <c:pt idx="1881">
                  <c:v>6.5479846091570206E-3</c:v>
                </c:pt>
                <c:pt idx="1882">
                  <c:v>6.3340932910295232E-3</c:v>
                </c:pt>
                <c:pt idx="1883">
                  <c:v>6.2043368112748307E-3</c:v>
                </c:pt>
                <c:pt idx="1884">
                  <c:v>6.1712399206181965E-3</c:v>
                </c:pt>
                <c:pt idx="1885">
                  <c:v>6.1394460307798203E-3</c:v>
                </c:pt>
                <c:pt idx="1886">
                  <c:v>6.2021085478327917E-3</c:v>
                </c:pt>
                <c:pt idx="1887">
                  <c:v>6.1330558473006828E-3</c:v>
                </c:pt>
                <c:pt idx="1888">
                  <c:v>5.7158944389595389E-3</c:v>
                </c:pt>
                <c:pt idx="1889">
                  <c:v>5.1873511677962324E-3</c:v>
                </c:pt>
                <c:pt idx="1890">
                  <c:v>4.7441642453352282E-3</c:v>
                </c:pt>
                <c:pt idx="1891">
                  <c:v>4.4941236991023854E-3</c:v>
                </c:pt>
                <c:pt idx="1892">
                  <c:v>4.4197398832871489E-3</c:v>
                </c:pt>
                <c:pt idx="1893">
                  <c:v>4.2488830442292576E-3</c:v>
                </c:pt>
                <c:pt idx="1894">
                  <c:v>4.1479943660259078E-3</c:v>
                </c:pt>
                <c:pt idx="1895">
                  <c:v>4.1165409150720651E-3</c:v>
                </c:pt>
                <c:pt idx="1896">
                  <c:v>4.2879787350645349E-3</c:v>
                </c:pt>
                <c:pt idx="1897">
                  <c:v>4.5603711698065392E-3</c:v>
                </c:pt>
                <c:pt idx="1898">
                  <c:v>4.7740401828509429E-3</c:v>
                </c:pt>
                <c:pt idx="1899">
                  <c:v>4.8038487195666653E-3</c:v>
                </c:pt>
                <c:pt idx="1900">
                  <c:v>4.5784521073384257E-3</c:v>
                </c:pt>
                <c:pt idx="1901">
                  <c:v>4.2479230353806366E-3</c:v>
                </c:pt>
                <c:pt idx="1902">
                  <c:v>3.9795871217572941E-3</c:v>
                </c:pt>
                <c:pt idx="1903">
                  <c:v>3.7233638007356327E-3</c:v>
                </c:pt>
                <c:pt idx="1904">
                  <c:v>3.5100522237172887E-3</c:v>
                </c:pt>
                <c:pt idx="1905">
                  <c:v>3.3672397411821835E-3</c:v>
                </c:pt>
                <c:pt idx="1906">
                  <c:v>3.3086411802089751E-3</c:v>
                </c:pt>
                <c:pt idx="1907">
                  <c:v>3.4137369568894346E-3</c:v>
                </c:pt>
                <c:pt idx="1908">
                  <c:v>3.5457285336653313E-3</c:v>
                </c:pt>
                <c:pt idx="1909">
                  <c:v>3.5454563737445091E-3</c:v>
                </c:pt>
                <c:pt idx="1910">
                  <c:v>3.2941289374806264E-3</c:v>
                </c:pt>
                <c:pt idx="1911">
                  <c:v>2.9548733409128628E-3</c:v>
                </c:pt>
                <c:pt idx="1912">
                  <c:v>2.6563512110853189E-3</c:v>
                </c:pt>
                <c:pt idx="1913">
                  <c:v>2.4495526428710032E-3</c:v>
                </c:pt>
                <c:pt idx="1914">
                  <c:v>2.2873568259949234E-3</c:v>
                </c:pt>
                <c:pt idx="1915">
                  <c:v>2.1536584208463037E-3</c:v>
                </c:pt>
                <c:pt idx="1916">
                  <c:v>2.0601772264927025E-3</c:v>
                </c:pt>
                <c:pt idx="1917">
                  <c:v>1.9961526283926519E-3</c:v>
                </c:pt>
                <c:pt idx="1918">
                  <c:v>1.8590688504927723E-3</c:v>
                </c:pt>
                <c:pt idx="1919">
                  <c:v>1.8704115547546131E-3</c:v>
                </c:pt>
                <c:pt idx="1920">
                  <c:v>1.900672134938688E-3</c:v>
                </c:pt>
                <c:pt idx="1921">
                  <c:v>1.9964903281581943E-3</c:v>
                </c:pt>
                <c:pt idx="1922">
                  <c:v>2.1137475855683404E-3</c:v>
                </c:pt>
                <c:pt idx="1923">
                  <c:v>2.2008822346861814E-3</c:v>
                </c:pt>
                <c:pt idx="1924">
                  <c:v>2.3003506948994445E-3</c:v>
                </c:pt>
                <c:pt idx="1925">
                  <c:v>2.4370643608023204E-3</c:v>
                </c:pt>
                <c:pt idx="1926">
                  <c:v>2.600401377190024E-3</c:v>
                </c:pt>
                <c:pt idx="1927">
                  <c:v>2.6259963956542284E-3</c:v>
                </c:pt>
                <c:pt idx="1928">
                  <c:v>2.7420968821183509E-3</c:v>
                </c:pt>
                <c:pt idx="1929">
                  <c:v>2.66474782565893E-3</c:v>
                </c:pt>
                <c:pt idx="1930">
                  <c:v>2.7375377005387732E-3</c:v>
                </c:pt>
                <c:pt idx="1931">
                  <c:v>2.9392515566516522E-3</c:v>
                </c:pt>
                <c:pt idx="1932">
                  <c:v>3.2825269791705155E-3</c:v>
                </c:pt>
                <c:pt idx="1933">
                  <c:v>3.6710888225124031E-3</c:v>
                </c:pt>
                <c:pt idx="1934">
                  <c:v>4.1018088861017503E-3</c:v>
                </c:pt>
                <c:pt idx="1935">
                  <c:v>4.5710500299799388E-3</c:v>
                </c:pt>
                <c:pt idx="1936">
                  <c:v>5.1019534758363835E-3</c:v>
                </c:pt>
                <c:pt idx="1937">
                  <c:v>5.8664866570657002E-3</c:v>
                </c:pt>
                <c:pt idx="1938">
                  <c:v>6.2006796418804027E-3</c:v>
                </c:pt>
                <c:pt idx="1939">
                  <c:v>6.5549472825946441E-3</c:v>
                </c:pt>
                <c:pt idx="1940">
                  <c:v>6.1991032478524903E-3</c:v>
                </c:pt>
                <c:pt idx="1941">
                  <c:v>5.9274403594033092E-3</c:v>
                </c:pt>
                <c:pt idx="1942">
                  <c:v>5.8143401724978071E-3</c:v>
                </c:pt>
                <c:pt idx="1943">
                  <c:v>5.7790533863500511E-3</c:v>
                </c:pt>
                <c:pt idx="1944">
                  <c:v>5.9597015487112869E-3</c:v>
                </c:pt>
                <c:pt idx="1945">
                  <c:v>6.8965861784276092E-3</c:v>
                </c:pt>
                <c:pt idx="1946">
                  <c:v>7.7478399422044814E-3</c:v>
                </c:pt>
                <c:pt idx="1947">
                  <c:v>8.2719770593268575E-3</c:v>
                </c:pt>
                <c:pt idx="1948">
                  <c:v>8.9293282301460206E-3</c:v>
                </c:pt>
                <c:pt idx="1949">
                  <c:v>9.7729435865199828E-3</c:v>
                </c:pt>
                <c:pt idx="1950">
                  <c:v>1.0708462417278146E-2</c:v>
                </c:pt>
                <c:pt idx="1951">
                  <c:v>1.2031096634291898E-2</c:v>
                </c:pt>
                <c:pt idx="1952">
                  <c:v>1.6764345410132015E-2</c:v>
                </c:pt>
                <c:pt idx="1953">
                  <c:v>5.182739561619925E-2</c:v>
                </c:pt>
                <c:pt idx="1954">
                  <c:v>5.182739561619925E-2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2.8187573493237719E-2</c:v>
                </c:pt>
                <c:pt idx="1961">
                  <c:v>1.2002355444172564E-2</c:v>
                </c:pt>
                <c:pt idx="1962">
                  <c:v>8.1699770565532778E-3</c:v>
                </c:pt>
                <c:pt idx="1963">
                  <c:v>6.7004411708408637E-3</c:v>
                </c:pt>
                <c:pt idx="1964">
                  <c:v>6.1178183508106051E-3</c:v>
                </c:pt>
                <c:pt idx="1965">
                  <c:v>6.4128426016519377E-3</c:v>
                </c:pt>
                <c:pt idx="1966">
                  <c:v>6.7711683045161139E-3</c:v>
                </c:pt>
                <c:pt idx="1967">
                  <c:v>7.0729769489515319E-3</c:v>
                </c:pt>
                <c:pt idx="1968">
                  <c:v>7.7561393624097424E-3</c:v>
                </c:pt>
                <c:pt idx="1969">
                  <c:v>8.8713556160012943E-3</c:v>
                </c:pt>
                <c:pt idx="1970">
                  <c:v>1.040277807955663E-2</c:v>
                </c:pt>
                <c:pt idx="1971">
                  <c:v>1.2035587826574413E-2</c:v>
                </c:pt>
                <c:pt idx="1972">
                  <c:v>1.1701651714281313E-2</c:v>
                </c:pt>
                <c:pt idx="1973">
                  <c:v>1.092691871205973E-2</c:v>
                </c:pt>
                <c:pt idx="1974">
                  <c:v>1.0175718767662262E-2</c:v>
                </c:pt>
                <c:pt idx="1975">
                  <c:v>9.6277492493878746E-3</c:v>
                </c:pt>
                <c:pt idx="1976">
                  <c:v>9.1581201387111177E-3</c:v>
                </c:pt>
                <c:pt idx="1977">
                  <c:v>8.6002247788101154E-3</c:v>
                </c:pt>
                <c:pt idx="1978">
                  <c:v>8.5633848179007561E-3</c:v>
                </c:pt>
                <c:pt idx="1979">
                  <c:v>8.8204594537961995E-3</c:v>
                </c:pt>
                <c:pt idx="1980">
                  <c:v>8.9481208794602741E-3</c:v>
                </c:pt>
                <c:pt idx="1981">
                  <c:v>8.5257655275744627E-3</c:v>
                </c:pt>
                <c:pt idx="1982">
                  <c:v>7.6281681619552238E-3</c:v>
                </c:pt>
                <c:pt idx="1983">
                  <c:v>6.9360821053473572E-3</c:v>
                </c:pt>
                <c:pt idx="1984">
                  <c:v>6.5022815189845502E-3</c:v>
                </c:pt>
                <c:pt idx="1985">
                  <c:v>6.1898798289830208E-3</c:v>
                </c:pt>
                <c:pt idx="1986">
                  <c:v>6.0254535275572306E-3</c:v>
                </c:pt>
                <c:pt idx="1987">
                  <c:v>5.9176922371815908E-3</c:v>
                </c:pt>
                <c:pt idx="1988">
                  <c:v>5.907698390099682E-3</c:v>
                </c:pt>
                <c:pt idx="1989">
                  <c:v>6.0048251217422301E-3</c:v>
                </c:pt>
                <c:pt idx="1990">
                  <c:v>5.9601561252557531E-3</c:v>
                </c:pt>
                <c:pt idx="1991">
                  <c:v>5.3110539370741549E-3</c:v>
                </c:pt>
                <c:pt idx="1992">
                  <c:v>4.4594087868916627E-3</c:v>
                </c:pt>
                <c:pt idx="1993">
                  <c:v>3.7420825631739266E-3</c:v>
                </c:pt>
                <c:pt idx="1994">
                  <c:v>3.106219272158324E-3</c:v>
                </c:pt>
                <c:pt idx="1995">
                  <c:v>2.4791732907664624E-3</c:v>
                </c:pt>
                <c:pt idx="1996">
                  <c:v>1.8003045926956256E-3</c:v>
                </c:pt>
                <c:pt idx="1997">
                  <c:v>1.0877049566881236E-3</c:v>
                </c:pt>
                <c:pt idx="1998">
                  <c:v>4.7213846636841317E-4</c:v>
                </c:pt>
                <c:pt idx="1999">
                  <c:v>-9.0756963226200593E-5</c:v>
                </c:pt>
                <c:pt idx="2000">
                  <c:v>-6.1569834617493423E-4</c:v>
                </c:pt>
                <c:pt idx="2001">
                  <c:v>-9.1408327075521881E-4</c:v>
                </c:pt>
                <c:pt idx="2002">
                  <c:v>-8.2432910795031064E-4</c:v>
                </c:pt>
                <c:pt idx="2003">
                  <c:v>-5.5283252682822217E-4</c:v>
                </c:pt>
                <c:pt idx="2004">
                  <c:v>-3.0961135920964657E-4</c:v>
                </c:pt>
                <c:pt idx="2005">
                  <c:v>-5.829905607331585E-5</c:v>
                </c:pt>
                <c:pt idx="2006">
                  <c:v>2.0531784748045639E-4</c:v>
                </c:pt>
                <c:pt idx="2007">
                  <c:v>4.7333436956555302E-4</c:v>
                </c:pt>
                <c:pt idx="2008">
                  <c:v>7.5381640487200423E-4</c:v>
                </c:pt>
                <c:pt idx="2009">
                  <c:v>1.0446154915999865E-3</c:v>
                </c:pt>
                <c:pt idx="2010">
                  <c:v>1.2695210401688097E-3</c:v>
                </c:pt>
                <c:pt idx="2011">
                  <c:v>1.3507259675087731E-3</c:v>
                </c:pt>
                <c:pt idx="2012">
                  <c:v>1.3624686422059327E-3</c:v>
                </c:pt>
                <c:pt idx="2013">
                  <c:v>1.381241654969156E-3</c:v>
                </c:pt>
                <c:pt idx="2014">
                  <c:v>1.439116078502452E-3</c:v>
                </c:pt>
                <c:pt idx="2015">
                  <c:v>1.5192087714314862E-3</c:v>
                </c:pt>
                <c:pt idx="2016">
                  <c:v>1.6156397917540073E-3</c:v>
                </c:pt>
                <c:pt idx="2017">
                  <c:v>1.7372803089693632E-3</c:v>
                </c:pt>
                <c:pt idx="2018">
                  <c:v>1.8855606058263159E-3</c:v>
                </c:pt>
                <c:pt idx="2019">
                  <c:v>2.0536979572495506E-3</c:v>
                </c:pt>
                <c:pt idx="2020">
                  <c:v>2.2537027792505276E-3</c:v>
                </c:pt>
                <c:pt idx="2021">
                  <c:v>2.3832822632989187E-3</c:v>
                </c:pt>
                <c:pt idx="2022">
                  <c:v>2.2746428492260982E-3</c:v>
                </c:pt>
                <c:pt idx="2023">
                  <c:v>2.0808875649790349E-3</c:v>
                </c:pt>
                <c:pt idx="2024">
                  <c:v>1.9132888919906113E-3</c:v>
                </c:pt>
                <c:pt idx="2025">
                  <c:v>1.7902405650903632E-3</c:v>
                </c:pt>
                <c:pt idx="2026">
                  <c:v>1.6876414078846513E-3</c:v>
                </c:pt>
                <c:pt idx="2027">
                  <c:v>1.6091512633983984E-3</c:v>
                </c:pt>
                <c:pt idx="2028">
                  <c:v>1.5461828275423453E-3</c:v>
                </c:pt>
                <c:pt idx="2029">
                  <c:v>1.5058989217222058E-3</c:v>
                </c:pt>
                <c:pt idx="2030">
                  <c:v>1.4689337340707273E-3</c:v>
                </c:pt>
                <c:pt idx="2031">
                  <c:v>1.441713378450599E-3</c:v>
                </c:pt>
                <c:pt idx="2032">
                  <c:v>1.4417543486228083E-3</c:v>
                </c:pt>
                <c:pt idx="2033">
                  <c:v>1.4649922345955568E-3</c:v>
                </c:pt>
                <c:pt idx="2034">
                  <c:v>1.5136074515772577E-3</c:v>
                </c:pt>
                <c:pt idx="2035">
                  <c:v>1.5860866369591512E-3</c:v>
                </c:pt>
                <c:pt idx="2036">
                  <c:v>1.6839146572203377E-3</c:v>
                </c:pt>
                <c:pt idx="2037">
                  <c:v>1.8068759944833708E-3</c:v>
                </c:pt>
                <c:pt idx="2038">
                  <c:v>1.9799304564242443E-3</c:v>
                </c:pt>
                <c:pt idx="2039">
                  <c:v>2.160242510909312E-3</c:v>
                </c:pt>
                <c:pt idx="2040">
                  <c:v>2.3644793841159865E-3</c:v>
                </c:pt>
                <c:pt idx="2041">
                  <c:v>2.5744885589406448E-3</c:v>
                </c:pt>
                <c:pt idx="2042">
                  <c:v>2.7677605855779895E-3</c:v>
                </c:pt>
                <c:pt idx="2043">
                  <c:v>2.9790148994487285E-3</c:v>
                </c:pt>
                <c:pt idx="2044">
                  <c:v>3.2375299283695039E-3</c:v>
                </c:pt>
                <c:pt idx="2045">
                  <c:v>3.5410459937941069E-3</c:v>
                </c:pt>
                <c:pt idx="2046">
                  <c:v>3.8956679945501382E-3</c:v>
                </c:pt>
                <c:pt idx="2047">
                  <c:v>4.3193227006636291E-3</c:v>
                </c:pt>
                <c:pt idx="2048">
                  <c:v>4.8300383884159106E-3</c:v>
                </c:pt>
                <c:pt idx="2049">
                  <c:v>5.5178619135429858E-3</c:v>
                </c:pt>
                <c:pt idx="2050">
                  <c:v>6.2446810106373688E-3</c:v>
                </c:pt>
                <c:pt idx="2051">
                  <c:v>6.6164087355347042E-3</c:v>
                </c:pt>
                <c:pt idx="2052">
                  <c:v>6.2730499340476345E-3</c:v>
                </c:pt>
                <c:pt idx="2053">
                  <c:v>5.5976100757622162E-3</c:v>
                </c:pt>
                <c:pt idx="2054">
                  <c:v>5.0468610980910766E-3</c:v>
                </c:pt>
                <c:pt idx="2055">
                  <c:v>4.5744786751908606E-3</c:v>
                </c:pt>
                <c:pt idx="2056">
                  <c:v>4.1490360177389397E-3</c:v>
                </c:pt>
                <c:pt idx="2057">
                  <c:v>3.7667896444415826E-3</c:v>
                </c:pt>
                <c:pt idx="2058">
                  <c:v>3.4432881013347081E-3</c:v>
                </c:pt>
                <c:pt idx="2059">
                  <c:v>3.1892362672021925E-3</c:v>
                </c:pt>
                <c:pt idx="2060">
                  <c:v>2.9979435815834575E-3</c:v>
                </c:pt>
                <c:pt idx="2061">
                  <c:v>2.7280649948345182E-3</c:v>
                </c:pt>
                <c:pt idx="2062">
                  <c:v>2.4713853014064961E-3</c:v>
                </c:pt>
                <c:pt idx="2063">
                  <c:v>2.2625567889505357E-3</c:v>
                </c:pt>
                <c:pt idx="2064">
                  <c:v>2.1252317753351155E-3</c:v>
                </c:pt>
                <c:pt idx="2065">
                  <c:v>2.0310380697670096E-3</c:v>
                </c:pt>
                <c:pt idx="2066">
                  <c:v>1.9665562603145073E-3</c:v>
                </c:pt>
                <c:pt idx="2067">
                  <c:v>2.1321967761727531E-3</c:v>
                </c:pt>
                <c:pt idx="2068">
                  <c:v>2.2596130259095052E-3</c:v>
                </c:pt>
                <c:pt idx="2069">
                  <c:v>2.4107823593894598E-3</c:v>
                </c:pt>
                <c:pt idx="2070">
                  <c:v>2.6156430015583237E-3</c:v>
                </c:pt>
                <c:pt idx="2071">
                  <c:v>2.8994283910806244E-3</c:v>
                </c:pt>
                <c:pt idx="2072">
                  <c:v>3.0982075259637556E-3</c:v>
                </c:pt>
                <c:pt idx="2073">
                  <c:v>3.2445279365125412E-3</c:v>
                </c:pt>
                <c:pt idx="2074">
                  <c:v>3.3907240042944631E-3</c:v>
                </c:pt>
                <c:pt idx="2075">
                  <c:v>3.6012472644166536E-3</c:v>
                </c:pt>
                <c:pt idx="2076">
                  <c:v>3.7684402188310449E-3</c:v>
                </c:pt>
                <c:pt idx="2077">
                  <c:v>3.9493334632069704E-3</c:v>
                </c:pt>
                <c:pt idx="2078">
                  <c:v>4.2392811498562404E-3</c:v>
                </c:pt>
                <c:pt idx="2079">
                  <c:v>4.5442592116845971E-3</c:v>
                </c:pt>
                <c:pt idx="2080">
                  <c:v>4.7453314332038324E-3</c:v>
                </c:pt>
                <c:pt idx="2081">
                  <c:v>4.4242835405130946E-3</c:v>
                </c:pt>
                <c:pt idx="2082">
                  <c:v>4.1528343068401715E-3</c:v>
                </c:pt>
                <c:pt idx="2083">
                  <c:v>3.9547517092266716E-3</c:v>
                </c:pt>
                <c:pt idx="2084">
                  <c:v>3.8019513933196017E-3</c:v>
                </c:pt>
                <c:pt idx="2085">
                  <c:v>3.7135576413681631E-3</c:v>
                </c:pt>
                <c:pt idx="2086">
                  <c:v>3.6939442582806861E-3</c:v>
                </c:pt>
                <c:pt idx="2087">
                  <c:v>3.8879983926106013E-3</c:v>
                </c:pt>
                <c:pt idx="2088">
                  <c:v>4.3511996904410733E-3</c:v>
                </c:pt>
                <c:pt idx="2089">
                  <c:v>4.5975681571942123E-3</c:v>
                </c:pt>
                <c:pt idx="2090">
                  <c:v>4.8572515258316299E-3</c:v>
                </c:pt>
                <c:pt idx="2091">
                  <c:v>4.8081197591346696E-3</c:v>
                </c:pt>
                <c:pt idx="2092">
                  <c:v>4.3075795796877264E-3</c:v>
                </c:pt>
                <c:pt idx="2093">
                  <c:v>3.7118174230738456E-3</c:v>
                </c:pt>
                <c:pt idx="2094">
                  <c:v>3.2597969671914629E-3</c:v>
                </c:pt>
                <c:pt idx="2095">
                  <c:v>2.9238631051139853E-3</c:v>
                </c:pt>
                <c:pt idx="2096">
                  <c:v>2.7036123548978617E-3</c:v>
                </c:pt>
                <c:pt idx="2097">
                  <c:v>2.565314217913449E-3</c:v>
                </c:pt>
                <c:pt idx="2098">
                  <c:v>2.480903833464789E-3</c:v>
                </c:pt>
                <c:pt idx="2099">
                  <c:v>2.4339343903227906E-3</c:v>
                </c:pt>
                <c:pt idx="2100">
                  <c:v>2.4260397598383221E-3</c:v>
                </c:pt>
                <c:pt idx="2101">
                  <c:v>2.4226227978328958E-3</c:v>
                </c:pt>
                <c:pt idx="2102">
                  <c:v>2.3341013167352408E-3</c:v>
                </c:pt>
                <c:pt idx="2103">
                  <c:v>2.3145500724990162E-3</c:v>
                </c:pt>
                <c:pt idx="2104">
                  <c:v>2.4649652432927704E-3</c:v>
                </c:pt>
                <c:pt idx="2105">
                  <c:v>2.6463594946844892E-3</c:v>
                </c:pt>
                <c:pt idx="2106">
                  <c:v>2.7479959470104883E-3</c:v>
                </c:pt>
                <c:pt idx="2107">
                  <c:v>2.8999711025320292E-3</c:v>
                </c:pt>
                <c:pt idx="2108">
                  <c:v>3.3376733172096958E-3</c:v>
                </c:pt>
                <c:pt idx="2109">
                  <c:v>4.0354936695163176E-3</c:v>
                </c:pt>
                <c:pt idx="2110">
                  <c:v>4.6393096275107164E-3</c:v>
                </c:pt>
                <c:pt idx="2111">
                  <c:v>4.3162348417472617E-3</c:v>
                </c:pt>
                <c:pt idx="2112">
                  <c:v>4.1236561394627494E-3</c:v>
                </c:pt>
                <c:pt idx="2113">
                  <c:v>3.8078448083961069E-3</c:v>
                </c:pt>
                <c:pt idx="2114">
                  <c:v>3.575320386268207E-3</c:v>
                </c:pt>
                <c:pt idx="2115">
                  <c:v>3.4597471160060025E-3</c:v>
                </c:pt>
                <c:pt idx="2116">
                  <c:v>3.4150072722382058E-3</c:v>
                </c:pt>
                <c:pt idx="2117">
                  <c:v>3.4509880996797995E-3</c:v>
                </c:pt>
                <c:pt idx="2118">
                  <c:v>3.5415512661861027E-3</c:v>
                </c:pt>
                <c:pt idx="2119">
                  <c:v>3.6525228020192991E-3</c:v>
                </c:pt>
                <c:pt idx="2120">
                  <c:v>3.7935764578220688E-3</c:v>
                </c:pt>
                <c:pt idx="2121">
                  <c:v>3.9402572205910593E-3</c:v>
                </c:pt>
                <c:pt idx="2122">
                  <c:v>3.6104334315210001E-3</c:v>
                </c:pt>
                <c:pt idx="2123">
                  <c:v>3.3378919107520891E-3</c:v>
                </c:pt>
                <c:pt idx="2124">
                  <c:v>3.1204289515823348E-3</c:v>
                </c:pt>
                <c:pt idx="2125">
                  <c:v>2.9307866295529492E-3</c:v>
                </c:pt>
                <c:pt idx="2126">
                  <c:v>2.783881320270111E-3</c:v>
                </c:pt>
                <c:pt idx="2127">
                  <c:v>2.6882087144090173E-3</c:v>
                </c:pt>
                <c:pt idx="2128">
                  <c:v>2.645075739490999E-3</c:v>
                </c:pt>
                <c:pt idx="2129">
                  <c:v>2.6431874177559795E-3</c:v>
                </c:pt>
                <c:pt idx="2130">
                  <c:v>2.6906750279610315E-3</c:v>
                </c:pt>
                <c:pt idx="2131">
                  <c:v>2.7078613201743712E-3</c:v>
                </c:pt>
                <c:pt idx="2132">
                  <c:v>2.5456942704603575E-3</c:v>
                </c:pt>
                <c:pt idx="2133">
                  <c:v>2.325341104349783E-3</c:v>
                </c:pt>
                <c:pt idx="2134">
                  <c:v>2.1442581465924396E-3</c:v>
                </c:pt>
                <c:pt idx="2135">
                  <c:v>2.0102658285454859E-3</c:v>
                </c:pt>
                <c:pt idx="2136">
                  <c:v>1.8973820731605663E-3</c:v>
                </c:pt>
                <c:pt idx="2137">
                  <c:v>1.8361019096211383E-3</c:v>
                </c:pt>
                <c:pt idx="2138">
                  <c:v>1.8151664807827185E-3</c:v>
                </c:pt>
                <c:pt idx="2139">
                  <c:v>1.8058583585364302E-3</c:v>
                </c:pt>
                <c:pt idx="2140">
                  <c:v>1.8080143619107754E-3</c:v>
                </c:pt>
                <c:pt idx="2141">
                  <c:v>1.8313964410242203E-3</c:v>
                </c:pt>
                <c:pt idx="2142">
                  <c:v>1.8324614788597319E-3</c:v>
                </c:pt>
                <c:pt idx="2143">
                  <c:v>1.7729574221961926E-3</c:v>
                </c:pt>
                <c:pt idx="2144">
                  <c:v>1.6960501529666595E-3</c:v>
                </c:pt>
                <c:pt idx="2145">
                  <c:v>1.6381538302395117E-3</c:v>
                </c:pt>
                <c:pt idx="2146">
                  <c:v>1.6097436415016934E-3</c:v>
                </c:pt>
                <c:pt idx="2147">
                  <c:v>1.6031519910808395E-3</c:v>
                </c:pt>
                <c:pt idx="2148">
                  <c:v>1.6404664567693128E-3</c:v>
                </c:pt>
                <c:pt idx="2149">
                  <c:v>1.7021760332796801E-3</c:v>
                </c:pt>
                <c:pt idx="2150">
                  <c:v>1.8411536979963934E-3</c:v>
                </c:pt>
                <c:pt idx="2151">
                  <c:v>1.9071343488596953E-3</c:v>
                </c:pt>
                <c:pt idx="2152">
                  <c:v>1.9299500782577132E-3</c:v>
                </c:pt>
                <c:pt idx="2153">
                  <c:v>1.9195946324838604E-3</c:v>
                </c:pt>
                <c:pt idx="2154">
                  <c:v>1.9035684608028002E-3</c:v>
                </c:pt>
                <c:pt idx="2155">
                  <c:v>1.9046378577831351E-3</c:v>
                </c:pt>
                <c:pt idx="2156">
                  <c:v>1.9618572476753481E-3</c:v>
                </c:pt>
                <c:pt idx="2157">
                  <c:v>2.0424500795051454E-3</c:v>
                </c:pt>
                <c:pt idx="2158">
                  <c:v>2.1039424378315572E-3</c:v>
                </c:pt>
                <c:pt idx="2159">
                  <c:v>2.2012030868559696E-3</c:v>
                </c:pt>
                <c:pt idx="2160">
                  <c:v>2.3303762394064772E-3</c:v>
                </c:pt>
                <c:pt idx="2161">
                  <c:v>2.5155558360754754E-3</c:v>
                </c:pt>
                <c:pt idx="2162">
                  <c:v>2.6236123630561064E-3</c:v>
                </c:pt>
                <c:pt idx="2163">
                  <c:v>2.5222240561491899E-3</c:v>
                </c:pt>
                <c:pt idx="2164">
                  <c:v>2.3300843298765441E-3</c:v>
                </c:pt>
                <c:pt idx="2165">
                  <c:v>2.1732153092197484E-3</c:v>
                </c:pt>
                <c:pt idx="2166">
                  <c:v>2.0421713549221804E-3</c:v>
                </c:pt>
                <c:pt idx="2167">
                  <c:v>1.9317101092857149E-3</c:v>
                </c:pt>
                <c:pt idx="2168">
                  <c:v>1.8421371590163962E-3</c:v>
                </c:pt>
                <c:pt idx="2169">
                  <c:v>1.7705003803946493E-3</c:v>
                </c:pt>
                <c:pt idx="2170">
                  <c:v>1.6833624627144094E-3</c:v>
                </c:pt>
                <c:pt idx="2171">
                  <c:v>1.6138360703501437E-3</c:v>
                </c:pt>
                <c:pt idx="2172">
                  <c:v>1.407903957068119E-3</c:v>
                </c:pt>
                <c:pt idx="2173">
                  <c:v>1.0605947801664735E-3</c:v>
                </c:pt>
                <c:pt idx="2174">
                  <c:v>6.4479405635545564E-4</c:v>
                </c:pt>
                <c:pt idx="2175">
                  <c:v>2.5167043333485949E-4</c:v>
                </c:pt>
                <c:pt idx="2176">
                  <c:v>-1.3371576521187562E-4</c:v>
                </c:pt>
                <c:pt idx="2177">
                  <c:v>-5.1198910928065291E-4</c:v>
                </c:pt>
                <c:pt idx="2178">
                  <c:v>-8.2881754340817352E-4</c:v>
                </c:pt>
                <c:pt idx="2179">
                  <c:v>-1.1545741135218321E-3</c:v>
                </c:pt>
                <c:pt idx="2180">
                  <c:v>-1.4915887018876574E-3</c:v>
                </c:pt>
                <c:pt idx="2181">
                  <c:v>-1.8415810896681428E-3</c:v>
                </c:pt>
                <c:pt idx="2182">
                  <c:v>-2.1459747135556206E-3</c:v>
                </c:pt>
                <c:pt idx="2183">
                  <c:v>-2.3776647018676181E-3</c:v>
                </c:pt>
                <c:pt idx="2184">
                  <c:v>-2.5371240374682052E-3</c:v>
                </c:pt>
                <c:pt idx="2185">
                  <c:v>-2.7136410746648092E-3</c:v>
                </c:pt>
                <c:pt idx="2186">
                  <c:v>-2.934374333861867E-3</c:v>
                </c:pt>
                <c:pt idx="2187">
                  <c:v>-3.1947375861795155E-3</c:v>
                </c:pt>
                <c:pt idx="2188">
                  <c:v>-3.5965294650455938E-3</c:v>
                </c:pt>
                <c:pt idx="2189">
                  <c:v>-4.0443908870079152E-3</c:v>
                </c:pt>
                <c:pt idx="2190">
                  <c:v>-4.51830466815343E-3</c:v>
                </c:pt>
                <c:pt idx="2191">
                  <c:v>-4.817081157924021E-3</c:v>
                </c:pt>
                <c:pt idx="2192">
                  <c:v>-4.7222277252484575E-3</c:v>
                </c:pt>
                <c:pt idx="2193">
                  <c:v>-4.4653196173424572E-3</c:v>
                </c:pt>
                <c:pt idx="2194">
                  <c:v>-4.282014194894922E-3</c:v>
                </c:pt>
                <c:pt idx="2195">
                  <c:v>-4.2250946435902293E-3</c:v>
                </c:pt>
                <c:pt idx="2196">
                  <c:v>-4.2560598020734497E-3</c:v>
                </c:pt>
                <c:pt idx="2197">
                  <c:v>-4.2595720943293773E-3</c:v>
                </c:pt>
                <c:pt idx="2198">
                  <c:v>-4.2592548987990895E-3</c:v>
                </c:pt>
                <c:pt idx="2199">
                  <c:v>-4.3923144097073622E-3</c:v>
                </c:pt>
                <c:pt idx="2200">
                  <c:v>-4.6025188708958172E-3</c:v>
                </c:pt>
                <c:pt idx="2201">
                  <c:v>-4.8452302690255682E-3</c:v>
                </c:pt>
                <c:pt idx="2202">
                  <c:v>-4.7797785898540624E-3</c:v>
                </c:pt>
                <c:pt idx="2203">
                  <c:v>-4.0489142996837047E-3</c:v>
                </c:pt>
                <c:pt idx="2204">
                  <c:v>-3.0303610418180144E-3</c:v>
                </c:pt>
                <c:pt idx="2205">
                  <c:v>-2.0898301033660167E-3</c:v>
                </c:pt>
                <c:pt idx="2206">
                  <c:v>-1.1720350249559196E-3</c:v>
                </c:pt>
                <c:pt idx="2207">
                  <c:v>-2.868260973867798E-4</c:v>
                </c:pt>
                <c:pt idx="2208">
                  <c:v>5.9618320718627933E-4</c:v>
                </c:pt>
                <c:pt idx="2209">
                  <c:v>1.5285950422801681E-3</c:v>
                </c:pt>
                <c:pt idx="2210">
                  <c:v>2.4768644519698774E-3</c:v>
                </c:pt>
                <c:pt idx="2211">
                  <c:v>3.1229745764798466E-3</c:v>
                </c:pt>
                <c:pt idx="2212">
                  <c:v>3.3997086457072823E-3</c:v>
                </c:pt>
                <c:pt idx="2213">
                  <c:v>3.3165328294046934E-3</c:v>
                </c:pt>
                <c:pt idx="2214">
                  <c:v>3.2424971518856707E-3</c:v>
                </c:pt>
                <c:pt idx="2215">
                  <c:v>3.1565679669562081E-3</c:v>
                </c:pt>
                <c:pt idx="2216">
                  <c:v>3.0541332195353947E-3</c:v>
                </c:pt>
                <c:pt idx="2217">
                  <c:v>2.9960685652157251E-3</c:v>
                </c:pt>
                <c:pt idx="2218">
                  <c:v>3.281765643045791E-3</c:v>
                </c:pt>
                <c:pt idx="2219">
                  <c:v>4.0850052691624918E-3</c:v>
                </c:pt>
                <c:pt idx="2220">
                  <c:v>9.1906493297570363E-3</c:v>
                </c:pt>
                <c:pt idx="2221">
                  <c:v>1.5647897770290829E-2</c:v>
                </c:pt>
                <c:pt idx="2222">
                  <c:v>1.8755450896327287E-2</c:v>
                </c:pt>
                <c:pt idx="2223">
                  <c:v>1.137570408658998E-2</c:v>
                </c:pt>
                <c:pt idx="2224">
                  <c:v>5.6434273809545434E-3</c:v>
                </c:pt>
                <c:pt idx="2225">
                  <c:v>2.9865330974262029E-3</c:v>
                </c:pt>
                <c:pt idx="2226">
                  <c:v>1.6042056151081715E-3</c:v>
                </c:pt>
                <c:pt idx="2227">
                  <c:v>7.6116240486395672E-4</c:v>
                </c:pt>
                <c:pt idx="2228">
                  <c:v>1.8339095595402993E-4</c:v>
                </c:pt>
                <c:pt idx="2229">
                  <c:v>-2.590320378469327E-4</c:v>
                </c:pt>
                <c:pt idx="2230">
                  <c:v>-6.3237325681430809E-4</c:v>
                </c:pt>
                <c:pt idx="2231">
                  <c:v>-1.0362327394414052E-3</c:v>
                </c:pt>
                <c:pt idx="2232">
                  <c:v>-1.2457146239615716E-3</c:v>
                </c:pt>
                <c:pt idx="2233">
                  <c:v>-1.4525577493729258E-3</c:v>
                </c:pt>
                <c:pt idx="2234">
                  <c:v>-1.643933099835931E-3</c:v>
                </c:pt>
                <c:pt idx="2235">
                  <c:v>-1.8453834522896991E-3</c:v>
                </c:pt>
                <c:pt idx="2236">
                  <c:v>-2.066791569238436E-3</c:v>
                </c:pt>
                <c:pt idx="2237">
                  <c:v>-2.3264789664947808E-3</c:v>
                </c:pt>
                <c:pt idx="2238">
                  <c:v>-2.6221379558416633E-3</c:v>
                </c:pt>
                <c:pt idx="2239">
                  <c:v>-3.0309203131566407E-3</c:v>
                </c:pt>
                <c:pt idx="2240">
                  <c:v>-3.4913758702153196E-3</c:v>
                </c:pt>
                <c:pt idx="2241">
                  <c:v>-4.0168571413957428E-3</c:v>
                </c:pt>
                <c:pt idx="2242">
                  <c:v>-4.2472217913127582E-3</c:v>
                </c:pt>
                <c:pt idx="2243">
                  <c:v>-3.7517762621036349E-3</c:v>
                </c:pt>
                <c:pt idx="2244">
                  <c:v>-2.8918991698827739E-3</c:v>
                </c:pt>
                <c:pt idx="2245">
                  <c:v>-2.0762385746136763E-3</c:v>
                </c:pt>
                <c:pt idx="2246">
                  <c:v>-1.2756083700182761E-3</c:v>
                </c:pt>
                <c:pt idx="2247">
                  <c:v>-4.8451538270162341E-4</c:v>
                </c:pt>
                <c:pt idx="2248">
                  <c:v>2.8588744538307474E-4</c:v>
                </c:pt>
                <c:pt idx="2249">
                  <c:v>1.0558413642986196E-3</c:v>
                </c:pt>
                <c:pt idx="2250">
                  <c:v>1.840953579019733E-3</c:v>
                </c:pt>
                <c:pt idx="2251">
                  <c:v>2.6636931061088829E-3</c:v>
                </c:pt>
                <c:pt idx="2252">
                  <c:v>3.5422046309807535E-3</c:v>
                </c:pt>
                <c:pt idx="2253">
                  <c:v>4.1637888171904246E-3</c:v>
                </c:pt>
                <c:pt idx="2254">
                  <c:v>4.190840308092773E-3</c:v>
                </c:pt>
                <c:pt idx="2255">
                  <c:v>4.0067341729599307E-3</c:v>
                </c:pt>
                <c:pt idx="2256">
                  <c:v>3.9066154803744915E-3</c:v>
                </c:pt>
                <c:pt idx="2257">
                  <c:v>3.8463316999956662E-3</c:v>
                </c:pt>
                <c:pt idx="2258">
                  <c:v>3.7855106108212631E-3</c:v>
                </c:pt>
                <c:pt idx="2259">
                  <c:v>3.7461069305664229E-3</c:v>
                </c:pt>
                <c:pt idx="2260">
                  <c:v>3.7630125496435434E-3</c:v>
                </c:pt>
                <c:pt idx="2261">
                  <c:v>3.8405372404555064E-3</c:v>
                </c:pt>
                <c:pt idx="2262">
                  <c:v>3.8115382007116155E-3</c:v>
                </c:pt>
                <c:pt idx="2263">
                  <c:v>3.4937290294622843E-3</c:v>
                </c:pt>
                <c:pt idx="2264">
                  <c:v>3.0384498311856983E-3</c:v>
                </c:pt>
                <c:pt idx="2265">
                  <c:v>2.6347781758294022E-3</c:v>
                </c:pt>
                <c:pt idx="2266">
                  <c:v>2.2807604168575682E-3</c:v>
                </c:pt>
                <c:pt idx="2267">
                  <c:v>1.9574845394693414E-3</c:v>
                </c:pt>
                <c:pt idx="2268">
                  <c:v>1.6496674894513274E-3</c:v>
                </c:pt>
                <c:pt idx="2269">
                  <c:v>1.3946521010497193E-3</c:v>
                </c:pt>
                <c:pt idx="2270">
                  <c:v>1.1711295259037159E-3</c:v>
                </c:pt>
                <c:pt idx="2271">
                  <c:v>9.8248816952659231E-4</c:v>
                </c:pt>
                <c:pt idx="2272">
                  <c:v>7.947053160837509E-4</c:v>
                </c:pt>
                <c:pt idx="2273">
                  <c:v>5.0864534033854636E-4</c:v>
                </c:pt>
                <c:pt idx="2274">
                  <c:v>5.5913258783513544E-5</c:v>
                </c:pt>
                <c:pt idx="2275">
                  <c:v>-4.7077228469553619E-4</c:v>
                </c:pt>
                <c:pt idx="2276">
                  <c:v>-9.8745832229195818E-4</c:v>
                </c:pt>
                <c:pt idx="2277">
                  <c:v>-1.5036006351084447E-3</c:v>
                </c:pt>
                <c:pt idx="2278">
                  <c:v>-2.030854960325438E-3</c:v>
                </c:pt>
                <c:pt idx="2279">
                  <c:v>-2.5816464311473591E-3</c:v>
                </c:pt>
                <c:pt idx="2280">
                  <c:v>-3.1631691369110849E-3</c:v>
                </c:pt>
                <c:pt idx="2281">
                  <c:v>-3.8027727053850883E-3</c:v>
                </c:pt>
                <c:pt idx="2282">
                  <c:v>-4.025369756428746E-3</c:v>
                </c:pt>
                <c:pt idx="2283">
                  <c:v>-3.3191899182160563E-3</c:v>
                </c:pt>
                <c:pt idx="2284">
                  <c:v>-2.1908135172291629E-3</c:v>
                </c:pt>
                <c:pt idx="2285">
                  <c:v>-1.0830194138901151E-3</c:v>
                </c:pt>
                <c:pt idx="2286">
                  <c:v>8.3668574091907699E-6</c:v>
                </c:pt>
                <c:pt idx="2287">
                  <c:v>1.0957437811153173E-3</c:v>
                </c:pt>
                <c:pt idx="2288">
                  <c:v>2.1896525232189376E-3</c:v>
                </c:pt>
                <c:pt idx="2289">
                  <c:v>3.326323629469908E-3</c:v>
                </c:pt>
                <c:pt idx="2290">
                  <c:v>4.5628683742765901E-3</c:v>
                </c:pt>
                <c:pt idx="2291">
                  <c:v>5.8360951767373144E-3</c:v>
                </c:pt>
                <c:pt idx="2292">
                  <c:v>7.3290762476241151E-3</c:v>
                </c:pt>
                <c:pt idx="2293">
                  <c:v>8.2067074379595165E-3</c:v>
                </c:pt>
                <c:pt idx="2294">
                  <c:v>7.8936612786354981E-3</c:v>
                </c:pt>
                <c:pt idx="2295">
                  <c:v>6.8978685143271648E-3</c:v>
                </c:pt>
                <c:pt idx="2296">
                  <c:v>6.0555251475774511E-3</c:v>
                </c:pt>
                <c:pt idx="2297">
                  <c:v>5.3654927939430211E-3</c:v>
                </c:pt>
                <c:pt idx="2298">
                  <c:v>4.8056175262115282E-3</c:v>
                </c:pt>
                <c:pt idx="2299">
                  <c:v>4.2918675665255257E-3</c:v>
                </c:pt>
                <c:pt idx="2300">
                  <c:v>3.8474738730788403E-3</c:v>
                </c:pt>
                <c:pt idx="2301">
                  <c:v>3.4551989240513407E-3</c:v>
                </c:pt>
                <c:pt idx="2302">
                  <c:v>3.1074377267989724E-3</c:v>
                </c:pt>
                <c:pt idx="2303">
                  <c:v>2.8694030914835789E-3</c:v>
                </c:pt>
                <c:pt idx="2304">
                  <c:v>2.7526904826977428E-3</c:v>
                </c:pt>
                <c:pt idx="2305">
                  <c:v>2.7154622374267428E-3</c:v>
                </c:pt>
                <c:pt idx="2306">
                  <c:v>2.7346122651148367E-3</c:v>
                </c:pt>
                <c:pt idx="2307">
                  <c:v>2.8044721199855065E-3</c:v>
                </c:pt>
                <c:pt idx="2308">
                  <c:v>2.9136483111139753E-3</c:v>
                </c:pt>
                <c:pt idx="2309">
                  <c:v>3.0728338608210621E-3</c:v>
                </c:pt>
                <c:pt idx="2310">
                  <c:v>3.2711523949900821E-3</c:v>
                </c:pt>
                <c:pt idx="2311">
                  <c:v>3.5224979143008545E-3</c:v>
                </c:pt>
                <c:pt idx="2312">
                  <c:v>3.8465898696781785E-3</c:v>
                </c:pt>
                <c:pt idx="2313">
                  <c:v>4.067065747579081E-3</c:v>
                </c:pt>
                <c:pt idx="2314">
                  <c:v>4.0003950726456589E-3</c:v>
                </c:pt>
                <c:pt idx="2315">
                  <c:v>3.8382859074350211E-3</c:v>
                </c:pt>
                <c:pt idx="2316">
                  <c:v>3.8925050040164414E-3</c:v>
                </c:pt>
                <c:pt idx="2317">
                  <c:v>3.9603531303238548E-3</c:v>
                </c:pt>
                <c:pt idx="2318">
                  <c:v>4.0598269507414984E-3</c:v>
                </c:pt>
                <c:pt idx="2319">
                  <c:v>4.1957579433972176E-3</c:v>
                </c:pt>
                <c:pt idx="2320">
                  <c:v>4.2926439731486949E-3</c:v>
                </c:pt>
                <c:pt idx="2321">
                  <c:v>4.426820994322042E-3</c:v>
                </c:pt>
                <c:pt idx="2322">
                  <c:v>4.6230264712776815E-3</c:v>
                </c:pt>
                <c:pt idx="2323">
                  <c:v>4.668526780992192E-3</c:v>
                </c:pt>
                <c:pt idx="2324">
                  <c:v>4.396659321842647E-3</c:v>
                </c:pt>
                <c:pt idx="2325">
                  <c:v>4.0178108715539073E-3</c:v>
                </c:pt>
                <c:pt idx="2326">
                  <c:v>3.7594677129526542E-3</c:v>
                </c:pt>
                <c:pt idx="2327">
                  <c:v>3.6028668751603701E-3</c:v>
                </c:pt>
                <c:pt idx="2328">
                  <c:v>3.4997502833876161E-3</c:v>
                </c:pt>
                <c:pt idx="2329">
                  <c:v>3.4314274525469339E-3</c:v>
                </c:pt>
                <c:pt idx="2330">
                  <c:v>3.4060662404828525E-3</c:v>
                </c:pt>
                <c:pt idx="2331">
                  <c:v>3.4341805931091705E-3</c:v>
                </c:pt>
                <c:pt idx="2332">
                  <c:v>3.4964893038929097E-3</c:v>
                </c:pt>
                <c:pt idx="2333">
                  <c:v>3.5452584558432814E-3</c:v>
                </c:pt>
                <c:pt idx="2334">
                  <c:v>3.5001194636487213E-3</c:v>
                </c:pt>
                <c:pt idx="2335">
                  <c:v>3.4573203188897495E-3</c:v>
                </c:pt>
                <c:pt idx="2336">
                  <c:v>3.4612338400998857E-3</c:v>
                </c:pt>
                <c:pt idx="2337">
                  <c:v>3.5320602858182771E-3</c:v>
                </c:pt>
                <c:pt idx="2338">
                  <c:v>3.6702066124776728E-3</c:v>
                </c:pt>
                <c:pt idx="2339">
                  <c:v>3.8645784520777381E-3</c:v>
                </c:pt>
                <c:pt idx="2340">
                  <c:v>4.1484546704135669E-3</c:v>
                </c:pt>
                <c:pt idx="2341">
                  <c:v>4.5240974592210435E-3</c:v>
                </c:pt>
                <c:pt idx="2342">
                  <c:v>4.9487687933356533E-3</c:v>
                </c:pt>
                <c:pt idx="2343">
                  <c:v>5.2040536973246851E-3</c:v>
                </c:pt>
                <c:pt idx="2344">
                  <c:v>5.0656207305458268E-3</c:v>
                </c:pt>
                <c:pt idx="2345">
                  <c:v>4.7667400747404883E-3</c:v>
                </c:pt>
                <c:pt idx="2346">
                  <c:v>4.5567335027027157E-3</c:v>
                </c:pt>
                <c:pt idx="2347">
                  <c:v>4.4321996384038033E-3</c:v>
                </c:pt>
                <c:pt idx="2348">
                  <c:v>4.3701836150454249E-3</c:v>
                </c:pt>
                <c:pt idx="2349">
                  <c:v>4.4083493419113306E-3</c:v>
                </c:pt>
                <c:pt idx="2350">
                  <c:v>4.5223931420783131E-3</c:v>
                </c:pt>
                <c:pt idx="2351">
                  <c:v>4.7018825749926144E-3</c:v>
                </c:pt>
                <c:pt idx="2352">
                  <c:v>4.7837613102179139E-3</c:v>
                </c:pt>
                <c:pt idx="2353">
                  <c:v>4.5962429299686259E-3</c:v>
                </c:pt>
                <c:pt idx="2354">
                  <c:v>4.3676726639054631E-3</c:v>
                </c:pt>
                <c:pt idx="2355">
                  <c:v>4.2023157577988539E-3</c:v>
                </c:pt>
                <c:pt idx="2356">
                  <c:v>4.0824269274799272E-3</c:v>
                </c:pt>
                <c:pt idx="2357">
                  <c:v>4.0059065190994423E-3</c:v>
                </c:pt>
                <c:pt idx="2358">
                  <c:v>3.8946588580939618E-3</c:v>
                </c:pt>
                <c:pt idx="2359">
                  <c:v>3.8684325192548281E-3</c:v>
                </c:pt>
                <c:pt idx="2360">
                  <c:v>3.8698643250024887E-3</c:v>
                </c:pt>
                <c:pt idx="2361">
                  <c:v>3.9253559946854921E-3</c:v>
                </c:pt>
                <c:pt idx="2362">
                  <c:v>4.0532571787393256E-3</c:v>
                </c:pt>
                <c:pt idx="2363">
                  <c:v>4.2695054597838462E-3</c:v>
                </c:pt>
                <c:pt idx="2364">
                  <c:v>4.4595845216726651E-3</c:v>
                </c:pt>
                <c:pt idx="2365">
                  <c:v>4.2760727414328714E-3</c:v>
                </c:pt>
                <c:pt idx="2366">
                  <c:v>3.8789561827315315E-3</c:v>
                </c:pt>
                <c:pt idx="2367">
                  <c:v>3.5277041276302675E-3</c:v>
                </c:pt>
                <c:pt idx="2368">
                  <c:v>3.2793590262392342E-3</c:v>
                </c:pt>
                <c:pt idx="2369">
                  <c:v>3.0869304508736564E-3</c:v>
                </c:pt>
                <c:pt idx="2370">
                  <c:v>3.0106061510980068E-3</c:v>
                </c:pt>
                <c:pt idx="2371">
                  <c:v>3.0389764441470413E-3</c:v>
                </c:pt>
                <c:pt idx="2372">
                  <c:v>3.2380194108898894E-3</c:v>
                </c:pt>
                <c:pt idx="2373">
                  <c:v>3.1484619695611965E-3</c:v>
                </c:pt>
                <c:pt idx="2374">
                  <c:v>3.3138572710536248E-3</c:v>
                </c:pt>
                <c:pt idx="2375">
                  <c:v>2.91148056284755E-3</c:v>
                </c:pt>
                <c:pt idx="2376">
                  <c:v>2.4406550719494676E-3</c:v>
                </c:pt>
                <c:pt idx="2377">
                  <c:v>2.0432783758637814E-3</c:v>
                </c:pt>
                <c:pt idx="2378">
                  <c:v>1.7194901200664207E-3</c:v>
                </c:pt>
                <c:pt idx="2379">
                  <c:v>1.5124569682064453E-3</c:v>
                </c:pt>
                <c:pt idx="2380">
                  <c:v>1.2764961171313678E-3</c:v>
                </c:pt>
                <c:pt idx="2381">
                  <c:v>1.0849466434458023E-3</c:v>
                </c:pt>
                <c:pt idx="2382">
                  <c:v>9.2338864891536787E-4</c:v>
                </c:pt>
                <c:pt idx="2383">
                  <c:v>7.8544686603139457E-4</c:v>
                </c:pt>
                <c:pt idx="2384">
                  <c:v>7.0093028198946856E-4</c:v>
                </c:pt>
                <c:pt idx="2385">
                  <c:v>6.8868109167320507E-4</c:v>
                </c:pt>
                <c:pt idx="2386">
                  <c:v>7.2184587392058644E-4</c:v>
                </c:pt>
                <c:pt idx="2387">
                  <c:v>7.6353792788402082E-4</c:v>
                </c:pt>
                <c:pt idx="2388">
                  <c:v>8.2520771830620228E-4</c:v>
                </c:pt>
                <c:pt idx="2389">
                  <c:v>8.9015783996407695E-4</c:v>
                </c:pt>
                <c:pt idx="2390">
                  <c:v>9.7736080202039024E-4</c:v>
                </c:pt>
                <c:pt idx="2391">
                  <c:v>1.0693171807510851E-3</c:v>
                </c:pt>
                <c:pt idx="2392">
                  <c:v>1.1912096546491569E-3</c:v>
                </c:pt>
                <c:pt idx="2393">
                  <c:v>1.3601358526952611E-3</c:v>
                </c:pt>
                <c:pt idx="2394">
                  <c:v>1.5198229046776486E-3</c:v>
                </c:pt>
                <c:pt idx="2395">
                  <c:v>1.6599450832844637E-3</c:v>
                </c:pt>
                <c:pt idx="2396">
                  <c:v>1.8023343394220014E-3</c:v>
                </c:pt>
                <c:pt idx="2397">
                  <c:v>1.9657254249900299E-3</c:v>
                </c:pt>
                <c:pt idx="2398">
                  <c:v>2.1658707588317716E-3</c:v>
                </c:pt>
                <c:pt idx="2399">
                  <c:v>2.3938266754516741E-3</c:v>
                </c:pt>
                <c:pt idx="2400">
                  <c:v>2.6625564403672344E-3</c:v>
                </c:pt>
                <c:pt idx="2401">
                  <c:v>2.9814632665351791E-3</c:v>
                </c:pt>
                <c:pt idx="2402">
                  <c:v>3.4042214390295131E-3</c:v>
                </c:pt>
                <c:pt idx="2403">
                  <c:v>3.8760681787576908E-3</c:v>
                </c:pt>
                <c:pt idx="2404">
                  <c:v>4.1822075715463401E-3</c:v>
                </c:pt>
                <c:pt idx="2405">
                  <c:v>4.1095852272252514E-3</c:v>
                </c:pt>
                <c:pt idx="2406">
                  <c:v>3.898916034821094E-3</c:v>
                </c:pt>
                <c:pt idx="2407">
                  <c:v>3.7279475564107709E-3</c:v>
                </c:pt>
                <c:pt idx="2408">
                  <c:v>3.603247253680256E-3</c:v>
                </c:pt>
                <c:pt idx="2409">
                  <c:v>3.5751307311385427E-3</c:v>
                </c:pt>
                <c:pt idx="2410">
                  <c:v>3.6560242422500168E-3</c:v>
                </c:pt>
                <c:pt idx="2411">
                  <c:v>3.7499057856787074E-3</c:v>
                </c:pt>
                <c:pt idx="2412">
                  <c:v>3.9451388029633182E-3</c:v>
                </c:pt>
                <c:pt idx="2413">
                  <c:v>4.1151148709222072E-3</c:v>
                </c:pt>
                <c:pt idx="2414">
                  <c:v>4.204405550369111E-3</c:v>
                </c:pt>
                <c:pt idx="2415">
                  <c:v>4.0792433014139595E-3</c:v>
                </c:pt>
                <c:pt idx="2416">
                  <c:v>3.8951309910123066E-3</c:v>
                </c:pt>
                <c:pt idx="2417">
                  <c:v>3.7693367507614433E-3</c:v>
                </c:pt>
                <c:pt idx="2418">
                  <c:v>3.7475271159166925E-3</c:v>
                </c:pt>
                <c:pt idx="2419">
                  <c:v>3.8728334825544469E-3</c:v>
                </c:pt>
                <c:pt idx="2420">
                  <c:v>4.035500091473224E-3</c:v>
                </c:pt>
                <c:pt idx="2421">
                  <c:v>4.2038772449235137E-3</c:v>
                </c:pt>
                <c:pt idx="2422">
                  <c:v>4.4654736025534197E-3</c:v>
                </c:pt>
                <c:pt idx="2423">
                  <c:v>4.5592597387269828E-3</c:v>
                </c:pt>
                <c:pt idx="2424">
                  <c:v>4.4744426284079077E-3</c:v>
                </c:pt>
                <c:pt idx="2425">
                  <c:v>4.0995545627229247E-3</c:v>
                </c:pt>
                <c:pt idx="2426">
                  <c:v>3.7806242203265398E-3</c:v>
                </c:pt>
                <c:pt idx="2427">
                  <c:v>3.5403011500072306E-3</c:v>
                </c:pt>
                <c:pt idx="2428">
                  <c:v>3.3496791896091729E-3</c:v>
                </c:pt>
                <c:pt idx="2429">
                  <c:v>3.2223967970217162E-3</c:v>
                </c:pt>
                <c:pt idx="2430">
                  <c:v>3.1412049651392249E-3</c:v>
                </c:pt>
                <c:pt idx="2431">
                  <c:v>3.1100117647647322E-3</c:v>
                </c:pt>
                <c:pt idx="2432">
                  <c:v>3.1227608183467506E-3</c:v>
                </c:pt>
                <c:pt idx="2433">
                  <c:v>3.1701395223299581E-3</c:v>
                </c:pt>
                <c:pt idx="2434">
                  <c:v>3.1397565048377667E-3</c:v>
                </c:pt>
                <c:pt idx="2435">
                  <c:v>2.9471507256787839E-3</c:v>
                </c:pt>
                <c:pt idx="2436">
                  <c:v>2.6921661486253548E-3</c:v>
                </c:pt>
                <c:pt idx="2437">
                  <c:v>2.498315987564218E-3</c:v>
                </c:pt>
                <c:pt idx="2438">
                  <c:v>2.3546571904645374E-3</c:v>
                </c:pt>
                <c:pt idx="2439">
                  <c:v>2.246624456539489E-3</c:v>
                </c:pt>
                <c:pt idx="2440">
                  <c:v>2.1883210683832414E-3</c:v>
                </c:pt>
                <c:pt idx="2441">
                  <c:v>2.1542042928038123E-3</c:v>
                </c:pt>
                <c:pt idx="2442">
                  <c:v>2.1592016742200504E-3</c:v>
                </c:pt>
                <c:pt idx="2443">
                  <c:v>2.1354553369906633E-3</c:v>
                </c:pt>
                <c:pt idx="2444">
                  <c:v>1.9986980576522043E-3</c:v>
                </c:pt>
                <c:pt idx="2445">
                  <c:v>1.8386751177135521E-3</c:v>
                </c:pt>
                <c:pt idx="2446">
                  <c:v>1.7054546026771507E-3</c:v>
                </c:pt>
                <c:pt idx="2447">
                  <c:v>1.6003387136178512E-3</c:v>
                </c:pt>
                <c:pt idx="2448">
                  <c:v>1.5210818633192744E-3</c:v>
                </c:pt>
                <c:pt idx="2449">
                  <c:v>1.4785152809345494E-3</c:v>
                </c:pt>
                <c:pt idx="2450">
                  <c:v>1.4593679294413547E-3</c:v>
                </c:pt>
                <c:pt idx="2451">
                  <c:v>1.4678367548156236E-3</c:v>
                </c:pt>
                <c:pt idx="2452">
                  <c:v>1.4915109237143515E-3</c:v>
                </c:pt>
                <c:pt idx="2453">
                  <c:v>1.5401178376372204E-3</c:v>
                </c:pt>
                <c:pt idx="2454">
                  <c:v>1.5859690272724096E-3</c:v>
                </c:pt>
                <c:pt idx="2455">
                  <c:v>1.6090521516090646E-3</c:v>
                </c:pt>
                <c:pt idx="2456">
                  <c:v>1.6317005979818811E-3</c:v>
                </c:pt>
                <c:pt idx="2457">
                  <c:v>1.6800762428549265E-3</c:v>
                </c:pt>
                <c:pt idx="2458">
                  <c:v>1.7563977232061001E-3</c:v>
                </c:pt>
                <c:pt idx="2459">
                  <c:v>1.8715700162806796E-3</c:v>
                </c:pt>
                <c:pt idx="2460">
                  <c:v>2.0028370717692576E-3</c:v>
                </c:pt>
                <c:pt idx="2461">
                  <c:v>2.154469897001389E-3</c:v>
                </c:pt>
                <c:pt idx="2462">
                  <c:v>2.3593444274773497E-3</c:v>
                </c:pt>
                <c:pt idx="2463">
                  <c:v>2.6104404769223557E-3</c:v>
                </c:pt>
                <c:pt idx="2464">
                  <c:v>2.7671176401331135E-3</c:v>
                </c:pt>
                <c:pt idx="2465">
                  <c:v>2.7158631994111701E-3</c:v>
                </c:pt>
                <c:pt idx="2466">
                  <c:v>2.5839556325006562E-3</c:v>
                </c:pt>
                <c:pt idx="2467">
                  <c:v>2.4899471729491773E-3</c:v>
                </c:pt>
                <c:pt idx="2468">
                  <c:v>2.4315515315796862E-3</c:v>
                </c:pt>
                <c:pt idx="2469">
                  <c:v>2.41865456377083E-3</c:v>
                </c:pt>
                <c:pt idx="2470">
                  <c:v>2.4376744433335343E-3</c:v>
                </c:pt>
                <c:pt idx="2471">
                  <c:v>2.493817508337381E-3</c:v>
                </c:pt>
                <c:pt idx="2472">
                  <c:v>2.5909085693229892E-3</c:v>
                </c:pt>
                <c:pt idx="2473">
                  <c:v>2.622001928096349E-3</c:v>
                </c:pt>
                <c:pt idx="2474">
                  <c:v>2.4841774486577921E-3</c:v>
                </c:pt>
                <c:pt idx="2475">
                  <c:v>2.2796889205775272E-3</c:v>
                </c:pt>
                <c:pt idx="2476">
                  <c:v>2.1603646324438522E-3</c:v>
                </c:pt>
                <c:pt idx="2477">
                  <c:v>2.0394444486208792E-3</c:v>
                </c:pt>
                <c:pt idx="2478">
                  <c:v>1.936460038618706E-3</c:v>
                </c:pt>
                <c:pt idx="2479">
                  <c:v>1.8524650749528189E-3</c:v>
                </c:pt>
                <c:pt idx="2480">
                  <c:v>1.7965303103958366E-3</c:v>
                </c:pt>
                <c:pt idx="2481">
                  <c:v>1.7683082242526832E-3</c:v>
                </c:pt>
                <c:pt idx="2482">
                  <c:v>1.7716764443400455E-3</c:v>
                </c:pt>
                <c:pt idx="2483">
                  <c:v>1.8111433841618166E-3</c:v>
                </c:pt>
                <c:pt idx="2484">
                  <c:v>1.8746878130206891E-3</c:v>
                </c:pt>
                <c:pt idx="2485">
                  <c:v>1.9720727230882647E-3</c:v>
                </c:pt>
                <c:pt idx="2486">
                  <c:v>2.0852710905867235E-3</c:v>
                </c:pt>
                <c:pt idx="2487">
                  <c:v>2.2271152073764389E-3</c:v>
                </c:pt>
                <c:pt idx="2488">
                  <c:v>2.4081645030158793E-3</c:v>
                </c:pt>
                <c:pt idx="2489">
                  <c:v>2.6156527791448866E-3</c:v>
                </c:pt>
                <c:pt idx="2490">
                  <c:v>2.8849167871317152E-3</c:v>
                </c:pt>
                <c:pt idx="2491">
                  <c:v>3.2178807936696511E-3</c:v>
                </c:pt>
                <c:pt idx="2492">
                  <c:v>3.6024796026105405E-3</c:v>
                </c:pt>
                <c:pt idx="2493">
                  <c:v>3.8556632902979671E-3</c:v>
                </c:pt>
                <c:pt idx="2494">
                  <c:v>3.866548194055075E-3</c:v>
                </c:pt>
                <c:pt idx="2495">
                  <c:v>3.7571000104672527E-3</c:v>
                </c:pt>
                <c:pt idx="2496">
                  <c:v>3.7209181414085604E-3</c:v>
                </c:pt>
                <c:pt idx="2497">
                  <c:v>3.7235074546875303E-3</c:v>
                </c:pt>
                <c:pt idx="2498">
                  <c:v>3.7926702473193934E-3</c:v>
                </c:pt>
                <c:pt idx="2499">
                  <c:v>3.9234694519071226E-3</c:v>
                </c:pt>
                <c:pt idx="2500">
                  <c:v>4.1173815571361348E-3</c:v>
                </c:pt>
                <c:pt idx="2501">
                  <c:v>4.3633953905864433E-3</c:v>
                </c:pt>
                <c:pt idx="2502">
                  <c:v>4.6595416855248631E-3</c:v>
                </c:pt>
                <c:pt idx="2503">
                  <c:v>5.0343325125054225E-3</c:v>
                </c:pt>
                <c:pt idx="2504">
                  <c:v>5.4871214308474083E-3</c:v>
                </c:pt>
                <c:pt idx="2505">
                  <c:v>5.8573577370495877E-3</c:v>
                </c:pt>
                <c:pt idx="2506">
                  <c:v>5.9470899601920431E-3</c:v>
                </c:pt>
                <c:pt idx="2507">
                  <c:v>5.9601793731661034E-3</c:v>
                </c:pt>
                <c:pt idx="2508">
                  <c:v>6.0437290202550028E-3</c:v>
                </c:pt>
                <c:pt idx="2509">
                  <c:v>6.2218175131050577E-3</c:v>
                </c:pt>
                <c:pt idx="2510">
                  <c:v>6.5305715120346254E-3</c:v>
                </c:pt>
                <c:pt idx="2511">
                  <c:v>7.0685297058197981E-3</c:v>
                </c:pt>
                <c:pt idx="2512">
                  <c:v>7.6625319972518438E-3</c:v>
                </c:pt>
                <c:pt idx="2513">
                  <c:v>8.3455468459431009E-3</c:v>
                </c:pt>
                <c:pt idx="2514">
                  <c:v>8.7925935791511398E-3</c:v>
                </c:pt>
                <c:pt idx="2515">
                  <c:v>8.7477393251145334E-3</c:v>
                </c:pt>
                <c:pt idx="2516">
                  <c:v>8.5910513832070153E-3</c:v>
                </c:pt>
                <c:pt idx="2517">
                  <c:v>8.8694293585044413E-3</c:v>
                </c:pt>
                <c:pt idx="2518">
                  <c:v>9.4572640472282404E-3</c:v>
                </c:pt>
                <c:pt idx="2519">
                  <c:v>1.0431165044444668E-2</c:v>
                </c:pt>
                <c:pt idx="2520">
                  <c:v>1.1889653115528614E-2</c:v>
                </c:pt>
                <c:pt idx="2521">
                  <c:v>1.2447812871395562E-2</c:v>
                </c:pt>
                <c:pt idx="2522">
                  <c:v>1.6114522724469008E-2</c:v>
                </c:pt>
                <c:pt idx="2523">
                  <c:v>1.7293439268580527E-2</c:v>
                </c:pt>
                <c:pt idx="2524">
                  <c:v>2.1525034287014792E-2</c:v>
                </c:pt>
                <c:pt idx="2525">
                  <c:v>2.7101335870059595E-2</c:v>
                </c:pt>
                <c:pt idx="2526">
                  <c:v>3.1966536940552327E-2</c:v>
                </c:pt>
                <c:pt idx="2527">
                  <c:v>3.7532482235260754E-2</c:v>
                </c:pt>
                <c:pt idx="2528">
                  <c:v>5.45760568458587E-2</c:v>
                </c:pt>
                <c:pt idx="2529">
                  <c:v>9.9295658956387006E-2</c:v>
                </c:pt>
                <c:pt idx="2530">
                  <c:v>0.28984503290288627</c:v>
                </c:pt>
                <c:pt idx="2531">
                  <c:v>0.29287097402014034</c:v>
                </c:pt>
                <c:pt idx="2532">
                  <c:v>0.30206043675001049</c:v>
                </c:pt>
                <c:pt idx="2533">
                  <c:v>0.3196017252072505</c:v>
                </c:pt>
                <c:pt idx="2534">
                  <c:v>0.34934505079866868</c:v>
                </c:pt>
                <c:pt idx="2535">
                  <c:v>0.39861592989075634</c:v>
                </c:pt>
                <c:pt idx="2536">
                  <c:v>0.48323528576249347</c:v>
                </c:pt>
                <c:pt idx="2537">
                  <c:v>0.64600298274727364</c:v>
                </c:pt>
                <c:pt idx="2538">
                  <c:v>1.0996728708959558</c:v>
                </c:pt>
                <c:pt idx="2539">
                  <c:v>1.0996728708959558</c:v>
                </c:pt>
                <c:pt idx="2540">
                  <c:v>1.0996728708959558</c:v>
                </c:pt>
                <c:pt idx="2541">
                  <c:v>0</c:v>
                </c:pt>
                <c:pt idx="2542">
                  <c:v>4.0741980205406321E-2</c:v>
                </c:pt>
                <c:pt idx="2543">
                  <c:v>1.8045083142605303E-2</c:v>
                </c:pt>
                <c:pt idx="2544">
                  <c:v>1.0886831003805967E-2</c:v>
                </c:pt>
                <c:pt idx="2545">
                  <c:v>7.3946102584789971E-3</c:v>
                </c:pt>
                <c:pt idx="2546">
                  <c:v>5.3874081617496386E-3</c:v>
                </c:pt>
                <c:pt idx="2547">
                  <c:v>4.2287548139317323E-3</c:v>
                </c:pt>
                <c:pt idx="2548">
                  <c:v>3.412641098995996E-3</c:v>
                </c:pt>
                <c:pt idx="2549">
                  <c:v>2.833607211787843E-3</c:v>
                </c:pt>
                <c:pt idx="2550">
                  <c:v>2.4450177462583297E-3</c:v>
                </c:pt>
                <c:pt idx="2551">
                  <c:v>2.1328629918674381E-3</c:v>
                </c:pt>
                <c:pt idx="2552">
                  <c:v>1.7425590535067935E-3</c:v>
                </c:pt>
                <c:pt idx="2553">
                  <c:v>1.1337259829204244E-3</c:v>
                </c:pt>
                <c:pt idx="2554">
                  <c:v>4.3238819219621605E-4</c:v>
                </c:pt>
                <c:pt idx="2555">
                  <c:v>-2.0330531746270267E-4</c:v>
                </c:pt>
                <c:pt idx="2556">
                  <c:v>-8.0807583727348644E-4</c:v>
                </c:pt>
                <c:pt idx="2557">
                  <c:v>-1.3897089926455991E-3</c:v>
                </c:pt>
                <c:pt idx="2558">
                  <c:v>-1.9730565418018113E-3</c:v>
                </c:pt>
                <c:pt idx="2559">
                  <c:v>-2.5675199210611708E-3</c:v>
                </c:pt>
                <c:pt idx="2560">
                  <c:v>-3.1801487324993757E-3</c:v>
                </c:pt>
                <c:pt idx="2561">
                  <c:v>-3.6077086546265269E-3</c:v>
                </c:pt>
                <c:pt idx="2562">
                  <c:v>-3.4430431680052553E-3</c:v>
                </c:pt>
                <c:pt idx="2563">
                  <c:v>-3.1157792143608428E-3</c:v>
                </c:pt>
                <c:pt idx="2564">
                  <c:v>-2.8398842542131423E-3</c:v>
                </c:pt>
                <c:pt idx="2565">
                  <c:v>-2.6134585365460016E-3</c:v>
                </c:pt>
                <c:pt idx="2566">
                  <c:v>-2.4426371398150724E-3</c:v>
                </c:pt>
                <c:pt idx="2567">
                  <c:v>-2.3118971169238949E-3</c:v>
                </c:pt>
                <c:pt idx="2568">
                  <c:v>-2.2029965872219712E-3</c:v>
                </c:pt>
                <c:pt idx="2569">
                  <c:v>-2.1275404669289402E-3</c:v>
                </c:pt>
                <c:pt idx="2570">
                  <c:v>-2.0827442324064839E-3</c:v>
                </c:pt>
                <c:pt idx="2571">
                  <c:v>-2.090565102678207E-3</c:v>
                </c:pt>
                <c:pt idx="2572">
                  <c:v>-2.1059201313720585E-3</c:v>
                </c:pt>
                <c:pt idx="2573">
                  <c:v>-2.0164915936974294E-3</c:v>
                </c:pt>
                <c:pt idx="2574">
                  <c:v>-1.9534492992979266E-3</c:v>
                </c:pt>
                <c:pt idx="2575">
                  <c:v>-1.9306836527523536E-3</c:v>
                </c:pt>
                <c:pt idx="2576">
                  <c:v>-1.933495041324217E-3</c:v>
                </c:pt>
                <c:pt idx="2577">
                  <c:v>-2.0121882444293945E-3</c:v>
                </c:pt>
                <c:pt idx="2578">
                  <c:v>-2.1170661084871684E-3</c:v>
                </c:pt>
                <c:pt idx="2579">
                  <c:v>-2.2493147950795999E-3</c:v>
                </c:pt>
                <c:pt idx="2580">
                  <c:v>-2.4135505519274135E-3</c:v>
                </c:pt>
                <c:pt idx="2581">
                  <c:v>-2.4640133978813092E-3</c:v>
                </c:pt>
                <c:pt idx="2582">
                  <c:v>-2.2133328566701135E-3</c:v>
                </c:pt>
                <c:pt idx="2583">
                  <c:v>-1.865344428533917E-3</c:v>
                </c:pt>
                <c:pt idx="2584">
                  <c:v>-1.5635556344535146E-3</c:v>
                </c:pt>
                <c:pt idx="2585">
                  <c:v>-1.2929324345333246E-3</c:v>
                </c:pt>
                <c:pt idx="2586">
                  <c:v>-1.0445222960611524E-3</c:v>
                </c:pt>
                <c:pt idx="2587">
                  <c:v>-8.1279643161132357E-4</c:v>
                </c:pt>
                <c:pt idx="2588">
                  <c:v>-5.9436522740545657E-4</c:v>
                </c:pt>
                <c:pt idx="2589">
                  <c:v>-3.852386241038246E-4</c:v>
                </c:pt>
                <c:pt idx="2590">
                  <c:v>-1.8167054136859602E-4</c:v>
                </c:pt>
                <c:pt idx="2591">
                  <c:v>1.8244796244597282E-5</c:v>
                </c:pt>
                <c:pt idx="2592">
                  <c:v>2.1044697503423541E-4</c:v>
                </c:pt>
                <c:pt idx="2593">
                  <c:v>3.8979435167535822E-4</c:v>
                </c:pt>
                <c:pt idx="2594">
                  <c:v>5.6669506185195637E-4</c:v>
                </c:pt>
                <c:pt idx="2595">
                  <c:v>7.5381372402964081E-4</c:v>
                </c:pt>
                <c:pt idx="2596">
                  <c:v>9.5145246554541817E-4</c:v>
                </c:pt>
                <c:pt idx="2597">
                  <c:v>1.1683695267133258E-3</c:v>
                </c:pt>
                <c:pt idx="2598">
                  <c:v>1.400040736724478E-3</c:v>
                </c:pt>
                <c:pt idx="2599">
                  <c:v>1.6536411085391225E-3</c:v>
                </c:pt>
                <c:pt idx="2600">
                  <c:v>1.9302571712890683E-3</c:v>
                </c:pt>
                <c:pt idx="2601">
                  <c:v>2.2437852206325421E-3</c:v>
                </c:pt>
                <c:pt idx="2602">
                  <c:v>2.4615688113508996E-3</c:v>
                </c:pt>
                <c:pt idx="2603">
                  <c:v>2.4713715784560534E-3</c:v>
                </c:pt>
                <c:pt idx="2604">
                  <c:v>2.376368098054115E-3</c:v>
                </c:pt>
                <c:pt idx="2605">
                  <c:v>2.3275212402689691E-3</c:v>
                </c:pt>
                <c:pt idx="2606">
                  <c:v>2.3170594951209601E-3</c:v>
                </c:pt>
                <c:pt idx="2607">
                  <c:v>2.3368409401389833E-3</c:v>
                </c:pt>
                <c:pt idx="2608">
                  <c:v>2.3897875569132499E-3</c:v>
                </c:pt>
                <c:pt idx="2609">
                  <c:v>2.4908954056249212E-3</c:v>
                </c:pt>
                <c:pt idx="2610">
                  <c:v>2.6278799264830761E-3</c:v>
                </c:pt>
                <c:pt idx="2611">
                  <c:v>2.7364732513269728E-3</c:v>
                </c:pt>
                <c:pt idx="2612">
                  <c:v>2.732607668667461E-3</c:v>
                </c:pt>
                <c:pt idx="2613">
                  <c:v>2.6865137870884098E-3</c:v>
                </c:pt>
                <c:pt idx="2614">
                  <c:v>2.6831165897626456E-3</c:v>
                </c:pt>
                <c:pt idx="2615">
                  <c:v>2.7214943819946244E-3</c:v>
                </c:pt>
                <c:pt idx="2616">
                  <c:v>2.8003934263238412E-3</c:v>
                </c:pt>
                <c:pt idx="2617">
                  <c:v>2.9321049781468257E-3</c:v>
                </c:pt>
                <c:pt idx="2618">
                  <c:v>3.0974048828405331E-3</c:v>
                </c:pt>
                <c:pt idx="2619">
                  <c:v>3.3254339172572598E-3</c:v>
                </c:pt>
                <c:pt idx="2620">
                  <c:v>3.6002256040337508E-3</c:v>
                </c:pt>
                <c:pt idx="2621">
                  <c:v>3.9359705807185926E-3</c:v>
                </c:pt>
                <c:pt idx="2622">
                  <c:v>4.328561493281609E-3</c:v>
                </c:pt>
                <c:pt idx="2623">
                  <c:v>4.578760773932886E-3</c:v>
                </c:pt>
                <c:pt idx="2624">
                  <c:v>4.5242145133915501E-3</c:v>
                </c:pt>
                <c:pt idx="2625">
                  <c:v>4.3390157853802442E-3</c:v>
                </c:pt>
                <c:pt idx="2626">
                  <c:v>4.2259182629987803E-3</c:v>
                </c:pt>
                <c:pt idx="2627">
                  <c:v>4.1594483813470967E-3</c:v>
                </c:pt>
                <c:pt idx="2628">
                  <c:v>4.1795022372763842E-3</c:v>
                </c:pt>
                <c:pt idx="2629">
                  <c:v>4.25789733338544E-3</c:v>
                </c:pt>
                <c:pt idx="2630">
                  <c:v>4.4117937528883695E-3</c:v>
                </c:pt>
                <c:pt idx="2631">
                  <c:v>4.619181718757949E-3</c:v>
                </c:pt>
                <c:pt idx="2632">
                  <c:v>4.9092741746250756E-3</c:v>
                </c:pt>
                <c:pt idx="2633">
                  <c:v>5.1128897577695969E-3</c:v>
                </c:pt>
                <c:pt idx="2634">
                  <c:v>5.0411834467820023E-3</c:v>
                </c:pt>
                <c:pt idx="2635">
                  <c:v>4.8804366734739209E-3</c:v>
                </c:pt>
                <c:pt idx="2636">
                  <c:v>4.7857632919242532E-3</c:v>
                </c:pt>
                <c:pt idx="2637">
                  <c:v>4.7673204089751743E-3</c:v>
                </c:pt>
                <c:pt idx="2638">
                  <c:v>4.8265551938584525E-3</c:v>
                </c:pt>
                <c:pt idx="2639">
                  <c:v>4.9623241319729887E-3</c:v>
                </c:pt>
                <c:pt idx="2640">
                  <c:v>5.1841622160459797E-3</c:v>
                </c:pt>
                <c:pt idx="2641">
                  <c:v>5.490438546426525E-3</c:v>
                </c:pt>
                <c:pt idx="2642">
                  <c:v>5.8807519566775939E-3</c:v>
                </c:pt>
                <c:pt idx="2643">
                  <c:v>6.1780584843292097E-3</c:v>
                </c:pt>
                <c:pt idx="2644">
                  <c:v>6.1561549214954308E-3</c:v>
                </c:pt>
                <c:pt idx="2645">
                  <c:v>6.0450108207073762E-3</c:v>
                </c:pt>
                <c:pt idx="2646">
                  <c:v>6.0287938303766582E-3</c:v>
                </c:pt>
                <c:pt idx="2647">
                  <c:v>6.0758860810037592E-3</c:v>
                </c:pt>
                <c:pt idx="2648">
                  <c:v>6.2459625627344344E-3</c:v>
                </c:pt>
                <c:pt idx="2649">
                  <c:v>6.4986381455801046E-3</c:v>
                </c:pt>
                <c:pt idx="2650">
                  <c:v>6.8687350165018198E-3</c:v>
                </c:pt>
                <c:pt idx="2651">
                  <c:v>7.3599024508819288E-3</c:v>
                </c:pt>
                <c:pt idx="2652">
                  <c:v>7.5998323532832663E-3</c:v>
                </c:pt>
                <c:pt idx="2653">
                  <c:v>7.2580493995561806E-3</c:v>
                </c:pt>
                <c:pt idx="2654">
                  <c:v>6.6573058182193617E-3</c:v>
                </c:pt>
                <c:pt idx="2655">
                  <c:v>6.1630933336087644E-3</c:v>
                </c:pt>
                <c:pt idx="2656">
                  <c:v>5.7786371601870317E-3</c:v>
                </c:pt>
                <c:pt idx="2657">
                  <c:v>5.4762796759588329E-3</c:v>
                </c:pt>
                <c:pt idx="2658">
                  <c:v>5.2331883324023051E-3</c:v>
                </c:pt>
                <c:pt idx="2659">
                  <c:v>5.0992180088454773E-3</c:v>
                </c:pt>
                <c:pt idx="2660">
                  <c:v>5.0619406075512637E-3</c:v>
                </c:pt>
                <c:pt idx="2661">
                  <c:v>5.1051408633549017E-3</c:v>
                </c:pt>
                <c:pt idx="2662">
                  <c:v>5.2349296531209897E-3</c:v>
                </c:pt>
                <c:pt idx="2663">
                  <c:v>5.2148713581893569E-3</c:v>
                </c:pt>
                <c:pt idx="2664">
                  <c:v>4.857131179162158E-3</c:v>
                </c:pt>
                <c:pt idx="2665">
                  <c:v>4.3527338756765444E-3</c:v>
                </c:pt>
                <c:pt idx="2666">
                  <c:v>3.9720348193674334E-3</c:v>
                </c:pt>
                <c:pt idx="2667">
                  <c:v>3.7143033961615128E-3</c:v>
                </c:pt>
                <c:pt idx="2668">
                  <c:v>3.5280076269392949E-3</c:v>
                </c:pt>
                <c:pt idx="2669">
                  <c:v>3.4008408977565514E-3</c:v>
                </c:pt>
                <c:pt idx="2670">
                  <c:v>3.3982232951024608E-3</c:v>
                </c:pt>
                <c:pt idx="2671">
                  <c:v>3.3352957908584198E-3</c:v>
                </c:pt>
                <c:pt idx="2672">
                  <c:v>3.196350501309812E-3</c:v>
                </c:pt>
                <c:pt idx="2673">
                  <c:v>2.9716797352857993E-3</c:v>
                </c:pt>
                <c:pt idx="2674">
                  <c:v>2.7478400749016189E-3</c:v>
                </c:pt>
                <c:pt idx="2675">
                  <c:v>2.5745359506411762E-3</c:v>
                </c:pt>
                <c:pt idx="2676">
                  <c:v>2.5008113146283016E-3</c:v>
                </c:pt>
                <c:pt idx="2677">
                  <c:v>2.477389549057369E-3</c:v>
                </c:pt>
                <c:pt idx="2678">
                  <c:v>2.3009815334230142E-3</c:v>
                </c:pt>
                <c:pt idx="2679">
                  <c:v>2.0611359613473242E-3</c:v>
                </c:pt>
                <c:pt idx="2680">
                  <c:v>1.8601133326752654E-3</c:v>
                </c:pt>
                <c:pt idx="2681">
                  <c:v>1.7213384077060512E-3</c:v>
                </c:pt>
                <c:pt idx="2682">
                  <c:v>1.6209147898257048E-3</c:v>
                </c:pt>
                <c:pt idx="2683">
                  <c:v>1.2704674394439874E-3</c:v>
                </c:pt>
                <c:pt idx="2684">
                  <c:v>9.9475128158338258E-4</c:v>
                </c:pt>
                <c:pt idx="2685">
                  <c:v>7.4571638431058336E-4</c:v>
                </c:pt>
                <c:pt idx="2686">
                  <c:v>5.0638204421813164E-4</c:v>
                </c:pt>
                <c:pt idx="2687">
                  <c:v>2.6955909921870774E-4</c:v>
                </c:pt>
                <c:pt idx="2688">
                  <c:v>4.0348542803416764E-5</c:v>
                </c:pt>
                <c:pt idx="2689">
                  <c:v>-1.7958469112709424E-4</c:v>
                </c:pt>
                <c:pt idx="2690">
                  <c:v>-3.9766803092943902E-4</c:v>
                </c:pt>
                <c:pt idx="2691">
                  <c:v>-6.202180084095753E-4</c:v>
                </c:pt>
                <c:pt idx="2692">
                  <c:v>-8.4863836727263968E-4</c:v>
                </c:pt>
                <c:pt idx="2693">
                  <c:v>-9.7987258556254107E-4</c:v>
                </c:pt>
                <c:pt idx="2694">
                  <c:v>-8.9617147983415057E-4</c:v>
                </c:pt>
                <c:pt idx="2695">
                  <c:v>-7.1171044908465678E-4</c:v>
                </c:pt>
                <c:pt idx="2696">
                  <c:v>-5.3957605194681658E-4</c:v>
                </c:pt>
                <c:pt idx="2697">
                  <c:v>-3.7406424301306818E-4</c:v>
                </c:pt>
                <c:pt idx="2698">
                  <c:v>-2.1535297337582139E-4</c:v>
                </c:pt>
                <c:pt idx="2699">
                  <c:v>-5.9094503146990746E-5</c:v>
                </c:pt>
                <c:pt idx="2700">
                  <c:v>9.6368860469065544E-5</c:v>
                </c:pt>
                <c:pt idx="2701">
                  <c:v>2.5358530818554985E-4</c:v>
                </c:pt>
                <c:pt idx="2702">
                  <c:v>2.6616193914122226E-4</c:v>
                </c:pt>
                <c:pt idx="2703">
                  <c:v>-1.4216682046741682E-5</c:v>
                </c:pt>
                <c:pt idx="2704">
                  <c:v>-4.4127985574415798E-4</c:v>
                </c:pt>
                <c:pt idx="2705">
                  <c:v>-8.7371623827335208E-4</c:v>
                </c:pt>
                <c:pt idx="2706">
                  <c:v>-1.3195028738581542E-3</c:v>
                </c:pt>
                <c:pt idx="2707">
                  <c:v>-1.7868713262482021E-3</c:v>
                </c:pt>
                <c:pt idx="2708">
                  <c:v>-2.2820745954704371E-3</c:v>
                </c:pt>
                <c:pt idx="2709">
                  <c:v>-2.8131940204093172E-3</c:v>
                </c:pt>
                <c:pt idx="2710">
                  <c:v>-3.4005722112602737E-3</c:v>
                </c:pt>
                <c:pt idx="2711">
                  <c:v>-3.9840142370405974E-3</c:v>
                </c:pt>
                <c:pt idx="2712">
                  <c:v>-4.6231420966802292E-3</c:v>
                </c:pt>
                <c:pt idx="2713">
                  <c:v>-5.0030461637792217E-3</c:v>
                </c:pt>
                <c:pt idx="2714">
                  <c:v>-4.8780355869068349E-3</c:v>
                </c:pt>
                <c:pt idx="2715">
                  <c:v>-4.5450180562454116E-3</c:v>
                </c:pt>
                <c:pt idx="2716">
                  <c:v>-4.2962537780198594E-3</c:v>
                </c:pt>
                <c:pt idx="2717">
                  <c:v>-4.1264324372929486E-3</c:v>
                </c:pt>
                <c:pt idx="2718">
                  <c:v>-4.0228784358198591E-3</c:v>
                </c:pt>
                <c:pt idx="2719">
                  <c:v>-3.9885904404840643E-3</c:v>
                </c:pt>
                <c:pt idx="2720">
                  <c:v>-4.0203974644510664E-3</c:v>
                </c:pt>
                <c:pt idx="2721">
                  <c:v>-4.1080914583048319E-3</c:v>
                </c:pt>
                <c:pt idx="2722">
                  <c:v>-4.0799222045978974E-3</c:v>
                </c:pt>
                <c:pt idx="2723">
                  <c:v>-3.7482317583769106E-3</c:v>
                </c:pt>
                <c:pt idx="2724">
                  <c:v>-3.2977807988590242E-3</c:v>
                </c:pt>
                <c:pt idx="2725">
                  <c:v>-2.8890768068130517E-3</c:v>
                </c:pt>
                <c:pt idx="2726">
                  <c:v>-2.5371647548148952E-3</c:v>
                </c:pt>
                <c:pt idx="2727">
                  <c:v>-2.2270332690944943E-3</c:v>
                </c:pt>
                <c:pt idx="2728">
                  <c:v>-1.9545911959938595E-3</c:v>
                </c:pt>
                <c:pt idx="2729">
                  <c:v>-1.7066082771822037E-3</c:v>
                </c:pt>
                <c:pt idx="2730">
                  <c:v>-1.4863520493112819E-3</c:v>
                </c:pt>
                <c:pt idx="2731">
                  <c:v>-1.2942723404651983E-3</c:v>
                </c:pt>
                <c:pt idx="2732">
                  <c:v>-1.1235151189985572E-3</c:v>
                </c:pt>
                <c:pt idx="2733">
                  <c:v>-9.805695854069867E-4</c:v>
                </c:pt>
                <c:pt idx="2734">
                  <c:v>-8.6768725113630079E-4</c:v>
                </c:pt>
                <c:pt idx="2735">
                  <c:v>-7.7821470801251033E-4</c:v>
                </c:pt>
                <c:pt idx="2736">
                  <c:v>-7.0295373200835994E-4</c:v>
                </c:pt>
                <c:pt idx="2737">
                  <c:v>-6.3709335827389745E-4</c:v>
                </c:pt>
                <c:pt idx="2738">
                  <c:v>-5.8130372584776972E-4</c:v>
                </c:pt>
                <c:pt idx="2739">
                  <c:v>-5.3471645922547998E-4</c:v>
                </c:pt>
                <c:pt idx="2740">
                  <c:v>-4.98014180058687E-4</c:v>
                </c:pt>
                <c:pt idx="2741">
                  <c:v>-4.6886102462111E-4</c:v>
                </c:pt>
                <c:pt idx="2742">
                  <c:v>-4.4745928309583203E-4</c:v>
                </c:pt>
                <c:pt idx="2743">
                  <c:v>-4.0672849260469496E-4</c:v>
                </c:pt>
                <c:pt idx="2744">
                  <c:v>-3.1809037967393073E-4</c:v>
                </c:pt>
                <c:pt idx="2745">
                  <c:v>-2.073169674252558E-4</c:v>
                </c:pt>
                <c:pt idx="2746">
                  <c:v>-1.0119024992985436E-4</c:v>
                </c:pt>
                <c:pt idx="2747">
                  <c:v>3.2476602375427261E-6</c:v>
                </c:pt>
                <c:pt idx="2748">
                  <c:v>1.0754305587573302E-4</c:v>
                </c:pt>
                <c:pt idx="2749">
                  <c:v>2.1340099145452835E-4</c:v>
                </c:pt>
                <c:pt idx="2750">
                  <c:v>3.2213130767674858E-4</c:v>
                </c:pt>
                <c:pt idx="2751">
                  <c:v>4.3673738083817862E-4</c:v>
                </c:pt>
                <c:pt idx="2752">
                  <c:v>5.5801715588473433E-4</c:v>
                </c:pt>
                <c:pt idx="2753">
                  <c:v>6.8230993686963935E-4</c:v>
                </c:pt>
                <c:pt idx="2754">
                  <c:v>8.0202236019959151E-4</c:v>
                </c:pt>
                <c:pt idx="2755">
                  <c:v>9.2291796100467784E-4</c:v>
                </c:pt>
                <c:pt idx="2756">
                  <c:v>1.0590228474721824E-3</c:v>
                </c:pt>
                <c:pt idx="2757">
                  <c:v>1.2119619374403423E-3</c:v>
                </c:pt>
                <c:pt idx="2758">
                  <c:v>1.3825412034159546E-3</c:v>
                </c:pt>
                <c:pt idx="2759">
                  <c:v>1.5759915886944082E-3</c:v>
                </c:pt>
                <c:pt idx="2760">
                  <c:v>1.7913532381167688E-3</c:v>
                </c:pt>
                <c:pt idx="2761">
                  <c:v>2.0308784933513648E-3</c:v>
                </c:pt>
                <c:pt idx="2762">
                  <c:v>2.3050297336753502E-3</c:v>
                </c:pt>
                <c:pt idx="2763">
                  <c:v>2.6225946955451837E-3</c:v>
                </c:pt>
                <c:pt idx="2764">
                  <c:v>2.9616794674032013E-3</c:v>
                </c:pt>
                <c:pt idx="2765">
                  <c:v>3.3092618128421052E-3</c:v>
                </c:pt>
                <c:pt idx="2766">
                  <c:v>3.6808145597965409E-3</c:v>
                </c:pt>
                <c:pt idx="2767">
                  <c:v>4.1300414510958006E-3</c:v>
                </c:pt>
                <c:pt idx="2768">
                  <c:v>4.6315155982623113E-3</c:v>
                </c:pt>
                <c:pt idx="2769">
                  <c:v>5.2155335061000738E-3</c:v>
                </c:pt>
                <c:pt idx="2770">
                  <c:v>5.8542574241924666E-3</c:v>
                </c:pt>
                <c:pt idx="2771">
                  <c:v>6.6178844577677353E-3</c:v>
                </c:pt>
                <c:pt idx="2772">
                  <c:v>7.4839938246612355E-3</c:v>
                </c:pt>
                <c:pt idx="2773">
                  <c:v>7.9757025567005566E-3</c:v>
                </c:pt>
                <c:pt idx="2774">
                  <c:v>8.07672781475045E-3</c:v>
                </c:pt>
                <c:pt idx="2775">
                  <c:v>7.5406101420707142E-3</c:v>
                </c:pt>
                <c:pt idx="2776">
                  <c:v>7.0801624123767067E-3</c:v>
                </c:pt>
                <c:pt idx="2777">
                  <c:v>6.7291574266812038E-3</c:v>
                </c:pt>
                <c:pt idx="2778">
                  <c:v>6.2522414432327183E-3</c:v>
                </c:pt>
                <c:pt idx="2779">
                  <c:v>5.9853762805343229E-3</c:v>
                </c:pt>
                <c:pt idx="2780">
                  <c:v>5.7185595296560844E-3</c:v>
                </c:pt>
                <c:pt idx="2781">
                  <c:v>5.5508589054013352E-3</c:v>
                </c:pt>
                <c:pt idx="2782">
                  <c:v>5.6019636060216467E-3</c:v>
                </c:pt>
                <c:pt idx="2783">
                  <c:v>5.8538781966199433E-3</c:v>
                </c:pt>
                <c:pt idx="2784">
                  <c:v>6.1909581615521379E-3</c:v>
                </c:pt>
                <c:pt idx="2785">
                  <c:v>6.3177806492669165E-3</c:v>
                </c:pt>
                <c:pt idx="2786">
                  <c:v>6.3389620388234688E-3</c:v>
                </c:pt>
                <c:pt idx="2787">
                  <c:v>6.213596139776411E-3</c:v>
                </c:pt>
                <c:pt idx="2788">
                  <c:v>6.0601487274824376E-3</c:v>
                </c:pt>
                <c:pt idx="2789">
                  <c:v>6.1838604809661786E-3</c:v>
                </c:pt>
                <c:pt idx="2790">
                  <c:v>6.4143735508347E-3</c:v>
                </c:pt>
                <c:pt idx="2791">
                  <c:v>6.7933687030912824E-3</c:v>
                </c:pt>
                <c:pt idx="2792">
                  <c:v>7.2811374904686752E-3</c:v>
                </c:pt>
                <c:pt idx="2793">
                  <c:v>7.8335584911025102E-3</c:v>
                </c:pt>
                <c:pt idx="2794">
                  <c:v>7.9246837583171522E-3</c:v>
                </c:pt>
                <c:pt idx="2795">
                  <c:v>6.988797156186677E-3</c:v>
                </c:pt>
                <c:pt idx="2796">
                  <c:v>5.5653056341421732E-3</c:v>
                </c:pt>
                <c:pt idx="2797">
                  <c:v>4.3022733916398678E-3</c:v>
                </c:pt>
                <c:pt idx="2798">
                  <c:v>3.1536859294761239E-3</c:v>
                </c:pt>
                <c:pt idx="2799">
                  <c:v>2.0985977896196824E-3</c:v>
                </c:pt>
                <c:pt idx="2800">
                  <c:v>1.0878094703375713E-3</c:v>
                </c:pt>
                <c:pt idx="2801">
                  <c:v>9.2287397203740472E-5</c:v>
                </c:pt>
                <c:pt idx="2802">
                  <c:v>-8.9872993461512945E-4</c:v>
                </c:pt>
                <c:pt idx="2803">
                  <c:v>-1.9032654030522805E-3</c:v>
                </c:pt>
                <c:pt idx="2804">
                  <c:v>-2.6611832265909731E-3</c:v>
                </c:pt>
                <c:pt idx="2805">
                  <c:v>-2.8810236782831431E-3</c:v>
                </c:pt>
                <c:pt idx="2806">
                  <c:v>-2.8612495240188671E-3</c:v>
                </c:pt>
                <c:pt idx="2807">
                  <c:v>-2.9064511326750181E-3</c:v>
                </c:pt>
                <c:pt idx="2808">
                  <c:v>-2.9934035338662979E-3</c:v>
                </c:pt>
                <c:pt idx="2809">
                  <c:v>-3.1240344403933363E-3</c:v>
                </c:pt>
                <c:pt idx="2810">
                  <c:v>-3.3136250870347424E-3</c:v>
                </c:pt>
                <c:pt idx="2811">
                  <c:v>-3.5429641689241191E-3</c:v>
                </c:pt>
                <c:pt idx="2812">
                  <c:v>-3.8286224776199027E-3</c:v>
                </c:pt>
                <c:pt idx="2813">
                  <c:v>-4.2867700407225951E-3</c:v>
                </c:pt>
                <c:pt idx="2814">
                  <c:v>-4.8524947285547883E-3</c:v>
                </c:pt>
                <c:pt idx="2815">
                  <c:v>-5.5159489564916286E-3</c:v>
                </c:pt>
                <c:pt idx="2816">
                  <c:v>-6.2619828142149317E-3</c:v>
                </c:pt>
                <c:pt idx="2817">
                  <c:v>-7.1232234695927897E-3</c:v>
                </c:pt>
                <c:pt idx="2818">
                  <c:v>-8.1275719365244432E-3</c:v>
                </c:pt>
                <c:pt idx="2819">
                  <c:v>-9.5315492946958392E-3</c:v>
                </c:pt>
                <c:pt idx="2820">
                  <c:v>-1.1067159211627162E-2</c:v>
                </c:pt>
                <c:pt idx="2821">
                  <c:v>-1.3478694098307516E-2</c:v>
                </c:pt>
                <c:pt idx="2822">
                  <c:v>-1.6630819285100681E-2</c:v>
                </c:pt>
                <c:pt idx="2823">
                  <c:v>-1.7629239859608948E-2</c:v>
                </c:pt>
                <c:pt idx="2824">
                  <c:v>-2.1690732355799651E-2</c:v>
                </c:pt>
                <c:pt idx="2825">
                  <c:v>-1.912305393482153E-2</c:v>
                </c:pt>
                <c:pt idx="2826">
                  <c:v>-2.0352907190931895E-2</c:v>
                </c:pt>
                <c:pt idx="2827">
                  <c:v>-2.2992098925353803E-2</c:v>
                </c:pt>
                <c:pt idx="2828">
                  <c:v>-3.1912902306282201E-2</c:v>
                </c:pt>
                <c:pt idx="2829">
                  <c:v>-6.3087487194569747E-2</c:v>
                </c:pt>
                <c:pt idx="2830">
                  <c:v>-0.53437325253480217</c:v>
                </c:pt>
                <c:pt idx="2831">
                  <c:v>-0.53437325253480217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-6.341873063988401E-3</c:v>
                </c:pt>
                <c:pt idx="2988">
                  <c:v>-3.1756954038204481E-3</c:v>
                </c:pt>
                <c:pt idx="2989">
                  <c:v>-2.6863905424981548E-3</c:v>
                </c:pt>
                <c:pt idx="2990">
                  <c:v>-2.8305064794731495E-3</c:v>
                </c:pt>
                <c:pt idx="2991">
                  <c:v>-3.400154516943235E-3</c:v>
                </c:pt>
                <c:pt idx="2992">
                  <c:v>-4.9456384680573815E-3</c:v>
                </c:pt>
                <c:pt idx="2993">
                  <c:v>-7.3852560090815096E-3</c:v>
                </c:pt>
                <c:pt idx="2994">
                  <c:v>-1.1170712354232148E-2</c:v>
                </c:pt>
                <c:pt idx="2995">
                  <c:v>-1.8734134385082774E-2</c:v>
                </c:pt>
                <c:pt idx="2996">
                  <c:v>-5.9601454358357335E-2</c:v>
                </c:pt>
                <c:pt idx="2997">
                  <c:v>-5.9601454358357335E-2</c:v>
                </c:pt>
                <c:pt idx="2998">
                  <c:v>0</c:v>
                </c:pt>
                <c:pt idx="2999">
                  <c:v>-2.3083127693322908E-2</c:v>
                </c:pt>
                <c:pt idx="3000">
                  <c:v>-2.1107911174313987E-2</c:v>
                </c:pt>
                <c:pt idx="3001">
                  <c:v>-2.6052398400430027E-2</c:v>
                </c:pt>
                <c:pt idx="3002">
                  <c:v>-3.3210884150715485E-2</c:v>
                </c:pt>
                <c:pt idx="3003">
                  <c:v>-4.8613825431098101E-2</c:v>
                </c:pt>
                <c:pt idx="3004">
                  <c:v>-2.2899865568698302E-2</c:v>
                </c:pt>
                <c:pt idx="3005">
                  <c:v>-1.4979997353451844E-2</c:v>
                </c:pt>
                <c:pt idx="3006">
                  <c:v>-1.1268222670892109E-2</c:v>
                </c:pt>
                <c:pt idx="3007">
                  <c:v>-1.0166700618043839E-2</c:v>
                </c:pt>
                <c:pt idx="3008">
                  <c:v>-1.3196185335145539E-2</c:v>
                </c:pt>
                <c:pt idx="3009">
                  <c:v>-1.5013125122484879E-2</c:v>
                </c:pt>
                <c:pt idx="3010">
                  <c:v>-1.3898823352842829E-2</c:v>
                </c:pt>
                <c:pt idx="3011">
                  <c:v>-1.9403386189566024E-2</c:v>
                </c:pt>
                <c:pt idx="3012">
                  <c:v>-4.4039830341681713E-2</c:v>
                </c:pt>
                <c:pt idx="3013">
                  <c:v>-4.4039830341681713E-2</c:v>
                </c:pt>
                <c:pt idx="3014">
                  <c:v>-2.4724976595445359E-2</c:v>
                </c:pt>
                <c:pt idx="3015">
                  <c:v>-1.8594345284954794E-2</c:v>
                </c:pt>
                <c:pt idx="3016">
                  <c:v>-1.5168632102899772E-2</c:v>
                </c:pt>
                <c:pt idx="3017">
                  <c:v>-1.53149754597842E-2</c:v>
                </c:pt>
                <c:pt idx="3018">
                  <c:v>-1.6374298419051941E-2</c:v>
                </c:pt>
                <c:pt idx="3019">
                  <c:v>-8.4789035782026449E-3</c:v>
                </c:pt>
                <c:pt idx="3020">
                  <c:v>-8.035990566364731E-3</c:v>
                </c:pt>
                <c:pt idx="3021">
                  <c:v>-7.777550678196252E-3</c:v>
                </c:pt>
                <c:pt idx="3022">
                  <c:v>-8.6984081539767735E-3</c:v>
                </c:pt>
                <c:pt idx="3023">
                  <c:v>-1.0058028137092868E-2</c:v>
                </c:pt>
                <c:pt idx="3024">
                  <c:v>-1.0381800022416376E-2</c:v>
                </c:pt>
                <c:pt idx="3025">
                  <c:v>-9.6666676843504395E-3</c:v>
                </c:pt>
                <c:pt idx="3026">
                  <c:v>-9.2966069819234356E-3</c:v>
                </c:pt>
                <c:pt idx="3027">
                  <c:v>-9.9407765102422548E-3</c:v>
                </c:pt>
                <c:pt idx="3028">
                  <c:v>-1.0912214677194811E-2</c:v>
                </c:pt>
                <c:pt idx="3029">
                  <c:v>-1.1008537222021974E-2</c:v>
                </c:pt>
                <c:pt idx="3030">
                  <c:v>-9.5411103930143574E-3</c:v>
                </c:pt>
                <c:pt idx="3031">
                  <c:v>-8.7494592427803455E-3</c:v>
                </c:pt>
                <c:pt idx="3032">
                  <c:v>-8.3413751635009747E-3</c:v>
                </c:pt>
                <c:pt idx="3033">
                  <c:v>-8.0524042245567005E-3</c:v>
                </c:pt>
                <c:pt idx="3034">
                  <c:v>-7.6855863387286349E-3</c:v>
                </c:pt>
                <c:pt idx="3035">
                  <c:v>-7.4554925762265259E-3</c:v>
                </c:pt>
                <c:pt idx="3036">
                  <c:v>-7.3465463045453254E-3</c:v>
                </c:pt>
                <c:pt idx="3037">
                  <c:v>-7.4430840195611582E-3</c:v>
                </c:pt>
                <c:pt idx="3038">
                  <c:v>-7.1007352609695085E-3</c:v>
                </c:pt>
                <c:pt idx="3039">
                  <c:v>-6.1260187565422746E-3</c:v>
                </c:pt>
                <c:pt idx="3040">
                  <c:v>-4.8977283791344171E-3</c:v>
                </c:pt>
                <c:pt idx="3041">
                  <c:v>-3.8121976970699415E-3</c:v>
                </c:pt>
                <c:pt idx="3042">
                  <c:v>-2.8984757594312247E-3</c:v>
                </c:pt>
                <c:pt idx="3043">
                  <c:v>-2.0951044914785969E-3</c:v>
                </c:pt>
                <c:pt idx="3044">
                  <c:v>-1.2793345882696787E-3</c:v>
                </c:pt>
                <c:pt idx="3045">
                  <c:v>-4.8960680252187183E-4</c:v>
                </c:pt>
                <c:pt idx="3046">
                  <c:v>2.8483991845742768E-4</c:v>
                </c:pt>
                <c:pt idx="3047">
                  <c:v>1.0107327139059973E-3</c:v>
                </c:pt>
                <c:pt idx="3048">
                  <c:v>1.7136422334674262E-3</c:v>
                </c:pt>
                <c:pt idx="3049">
                  <c:v>2.31846775756371E-3</c:v>
                </c:pt>
                <c:pt idx="3050">
                  <c:v>2.6554655921753149E-3</c:v>
                </c:pt>
                <c:pt idx="3051">
                  <c:v>2.9376713052125386E-3</c:v>
                </c:pt>
                <c:pt idx="3052">
                  <c:v>3.196652169476304E-3</c:v>
                </c:pt>
                <c:pt idx="3053">
                  <c:v>3.4831639670959702E-3</c:v>
                </c:pt>
                <c:pt idx="3054">
                  <c:v>3.8360278836048001E-3</c:v>
                </c:pt>
                <c:pt idx="3055">
                  <c:v>4.2709625601694374E-3</c:v>
                </c:pt>
                <c:pt idx="3056">
                  <c:v>4.7844990248400842E-3</c:v>
                </c:pt>
                <c:pt idx="3057">
                  <c:v>5.4730002929993379E-3</c:v>
                </c:pt>
                <c:pt idx="3058">
                  <c:v>6.0041705182089745E-3</c:v>
                </c:pt>
                <c:pt idx="3059">
                  <c:v>6.1354504842801938E-3</c:v>
                </c:pt>
                <c:pt idx="3060">
                  <c:v>6.1075497686832623E-3</c:v>
                </c:pt>
                <c:pt idx="3061">
                  <c:v>6.1653162517654589E-3</c:v>
                </c:pt>
                <c:pt idx="3062">
                  <c:v>6.3103440326924129E-3</c:v>
                </c:pt>
                <c:pt idx="3063">
                  <c:v>6.5316818825782164E-3</c:v>
                </c:pt>
                <c:pt idx="3064">
                  <c:v>6.8600213435338871E-3</c:v>
                </c:pt>
                <c:pt idx="3065">
                  <c:v>7.288557700933943E-3</c:v>
                </c:pt>
                <c:pt idx="3066">
                  <c:v>7.844741120242249E-3</c:v>
                </c:pt>
                <c:pt idx="3067">
                  <c:v>8.5205801341302172E-3</c:v>
                </c:pt>
                <c:pt idx="3068">
                  <c:v>9.3009227355660452E-3</c:v>
                </c:pt>
                <c:pt idx="3069">
                  <c:v>9.6934845605785788E-3</c:v>
                </c:pt>
                <c:pt idx="3070">
                  <c:v>9.2275905974565642E-3</c:v>
                </c:pt>
                <c:pt idx="3071">
                  <c:v>8.3981225272352113E-3</c:v>
                </c:pt>
                <c:pt idx="3072">
                  <c:v>7.6917408725391918E-3</c:v>
                </c:pt>
                <c:pt idx="3073">
                  <c:v>7.117110293487802E-3</c:v>
                </c:pt>
                <c:pt idx="3074">
                  <c:v>6.659477914511578E-3</c:v>
                </c:pt>
                <c:pt idx="3075">
                  <c:v>6.3265291476955025E-3</c:v>
                </c:pt>
                <c:pt idx="3076">
                  <c:v>6.0974988427813454E-3</c:v>
                </c:pt>
                <c:pt idx="3077">
                  <c:v>6.0270661479057304E-3</c:v>
                </c:pt>
                <c:pt idx="3078">
                  <c:v>6.0471046939363201E-3</c:v>
                </c:pt>
                <c:pt idx="3079">
                  <c:v>6.0473041352873021E-3</c:v>
                </c:pt>
                <c:pt idx="3080">
                  <c:v>5.9035552040329481E-3</c:v>
                </c:pt>
                <c:pt idx="3081">
                  <c:v>5.763062660707959E-3</c:v>
                </c:pt>
                <c:pt idx="3082">
                  <c:v>5.7125724662686044E-3</c:v>
                </c:pt>
                <c:pt idx="3083">
                  <c:v>5.7881466382976665E-3</c:v>
                </c:pt>
                <c:pt idx="3084">
                  <c:v>5.9511549432899585E-3</c:v>
                </c:pt>
                <c:pt idx="3085">
                  <c:v>6.2676708746786328E-3</c:v>
                </c:pt>
                <c:pt idx="3086">
                  <c:v>6.7104876665309513E-3</c:v>
                </c:pt>
                <c:pt idx="3087">
                  <c:v>7.1791061707504478E-3</c:v>
                </c:pt>
                <c:pt idx="3088">
                  <c:v>7.3876474042753101E-3</c:v>
                </c:pt>
                <c:pt idx="3089">
                  <c:v>6.9195734461421033E-3</c:v>
                </c:pt>
                <c:pt idx="3090">
                  <c:v>6.1726447829935872E-3</c:v>
                </c:pt>
                <c:pt idx="3091">
                  <c:v>5.5108420279637053E-3</c:v>
                </c:pt>
                <c:pt idx="3092">
                  <c:v>4.9443752846601175E-3</c:v>
                </c:pt>
                <c:pt idx="3093">
                  <c:v>4.4646043500205139E-3</c:v>
                </c:pt>
                <c:pt idx="3094">
                  <c:v>4.0686797686714229E-3</c:v>
                </c:pt>
                <c:pt idx="3095">
                  <c:v>3.8730742688121845E-3</c:v>
                </c:pt>
                <c:pt idx="3096">
                  <c:v>3.6112134368399373E-3</c:v>
                </c:pt>
                <c:pt idx="3097">
                  <c:v>3.3438437849984556E-3</c:v>
                </c:pt>
                <c:pt idx="3098">
                  <c:v>3.1405089370244383E-3</c:v>
                </c:pt>
                <c:pt idx="3099">
                  <c:v>3.0659978205558706E-3</c:v>
                </c:pt>
                <c:pt idx="3100">
                  <c:v>3.1793831763160243E-3</c:v>
                </c:pt>
                <c:pt idx="3101">
                  <c:v>3.4255722845643556E-3</c:v>
                </c:pt>
                <c:pt idx="3102">
                  <c:v>3.7219222560335823E-3</c:v>
                </c:pt>
                <c:pt idx="3103">
                  <c:v>4.0929487983825986E-3</c:v>
                </c:pt>
                <c:pt idx="3104">
                  <c:v>4.5135914412377329E-3</c:v>
                </c:pt>
                <c:pt idx="3105">
                  <c:v>5.0292159926179879E-3</c:v>
                </c:pt>
                <c:pt idx="3106">
                  <c:v>5.5777475514580911E-3</c:v>
                </c:pt>
                <c:pt idx="3107">
                  <c:v>6.2329468021005861E-3</c:v>
                </c:pt>
                <c:pt idx="3108">
                  <c:v>6.5350227535263851E-3</c:v>
                </c:pt>
                <c:pt idx="3109">
                  <c:v>6.0754333866492385E-3</c:v>
                </c:pt>
                <c:pt idx="3110">
                  <c:v>5.2022995788811545E-3</c:v>
                </c:pt>
                <c:pt idx="3111">
                  <c:v>4.3617079618200561E-3</c:v>
                </c:pt>
                <c:pt idx="3112">
                  <c:v>3.5831056255000377E-3</c:v>
                </c:pt>
                <c:pt idx="3113">
                  <c:v>2.8653278632950118E-3</c:v>
                </c:pt>
                <c:pt idx="3114">
                  <c:v>2.1477190098505871E-3</c:v>
                </c:pt>
                <c:pt idx="3115">
                  <c:v>1.469335707312817E-3</c:v>
                </c:pt>
                <c:pt idx="3116">
                  <c:v>8.3093590474056988E-4</c:v>
                </c:pt>
                <c:pt idx="3117">
                  <c:v>2.1494145108620679E-4</c:v>
                </c:pt>
                <c:pt idx="3118">
                  <c:v>-3.9417761621010015E-4</c:v>
                </c:pt>
                <c:pt idx="3119">
                  <c:v>-1.0093321945092754E-3</c:v>
                </c:pt>
                <c:pt idx="3120">
                  <c:v>-1.377403771008822E-3</c:v>
                </c:pt>
                <c:pt idx="3121">
                  <c:v>-1.2417905399609358E-3</c:v>
                </c:pt>
                <c:pt idx="3122">
                  <c:v>-8.6025933818845656E-4</c:v>
                </c:pt>
                <c:pt idx="3123">
                  <c:v>-4.9079969810600474E-4</c:v>
                </c:pt>
                <c:pt idx="3124">
                  <c:v>-1.3100147956364476E-4</c:v>
                </c:pt>
                <c:pt idx="3125">
                  <c:v>2.2768360710818841E-4</c:v>
                </c:pt>
                <c:pt idx="3126">
                  <c:v>5.9582394976656074E-4</c:v>
                </c:pt>
                <c:pt idx="3127">
                  <c:v>9.8063752825893196E-4</c:v>
                </c:pt>
                <c:pt idx="3128">
                  <c:v>1.4077675833294159E-3</c:v>
                </c:pt>
                <c:pt idx="3129">
                  <c:v>1.8338025016787422E-3</c:v>
                </c:pt>
                <c:pt idx="3130">
                  <c:v>2.4323739107414079E-3</c:v>
                </c:pt>
                <c:pt idx="3131">
                  <c:v>2.9847353280547813E-3</c:v>
                </c:pt>
                <c:pt idx="3132">
                  <c:v>3.557799388955138E-3</c:v>
                </c:pt>
                <c:pt idx="3133">
                  <c:v>4.1870902379821419E-3</c:v>
                </c:pt>
                <c:pt idx="3134">
                  <c:v>4.8467550409752851E-3</c:v>
                </c:pt>
                <c:pt idx="3135">
                  <c:v>5.5519602551362922E-3</c:v>
                </c:pt>
                <c:pt idx="3136">
                  <c:v>6.2996881704078791E-3</c:v>
                </c:pt>
                <c:pt idx="3137">
                  <c:v>7.2143292154206581E-3</c:v>
                </c:pt>
                <c:pt idx="3138">
                  <c:v>8.4683272866046856E-3</c:v>
                </c:pt>
                <c:pt idx="3139">
                  <c:v>1.0021173562710142E-2</c:v>
                </c:pt>
                <c:pt idx="3140">
                  <c:v>1.1055942100184563E-2</c:v>
                </c:pt>
                <c:pt idx="3141">
                  <c:v>1.0704478193073769E-2</c:v>
                </c:pt>
                <c:pt idx="3142">
                  <c:v>9.9574768080897321E-3</c:v>
                </c:pt>
                <c:pt idx="3143">
                  <c:v>8.9329651184800653E-3</c:v>
                </c:pt>
                <c:pt idx="3144">
                  <c:v>7.9151432074456227E-3</c:v>
                </c:pt>
                <c:pt idx="3145">
                  <c:v>6.7694314152463462E-3</c:v>
                </c:pt>
                <c:pt idx="3146">
                  <c:v>5.6464877962413805E-3</c:v>
                </c:pt>
                <c:pt idx="3147">
                  <c:v>4.652909971408257E-3</c:v>
                </c:pt>
                <c:pt idx="3148">
                  <c:v>3.8093157498137863E-3</c:v>
                </c:pt>
                <c:pt idx="3149">
                  <c:v>3.1357135127885786E-3</c:v>
                </c:pt>
                <c:pt idx="3150">
                  <c:v>2.6970914537540859E-3</c:v>
                </c:pt>
                <c:pt idx="3151">
                  <c:v>2.4001130104389194E-3</c:v>
                </c:pt>
                <c:pt idx="3152">
                  <c:v>2.1624563194550818E-3</c:v>
                </c:pt>
                <c:pt idx="3153">
                  <c:v>1.9732530224783585E-3</c:v>
                </c:pt>
                <c:pt idx="3154">
                  <c:v>1.8076922631434197E-3</c:v>
                </c:pt>
                <c:pt idx="3155">
                  <c:v>1.6678686201975687E-3</c:v>
                </c:pt>
                <c:pt idx="3156">
                  <c:v>1.5596226859028227E-3</c:v>
                </c:pt>
                <c:pt idx="3157">
                  <c:v>1.4784510242882029E-3</c:v>
                </c:pt>
                <c:pt idx="3158">
                  <c:v>1.4209509859542638E-3</c:v>
                </c:pt>
                <c:pt idx="3159">
                  <c:v>1.3844562674811809E-3</c:v>
                </c:pt>
                <c:pt idx="3160">
                  <c:v>1.2067202060603878E-3</c:v>
                </c:pt>
                <c:pt idx="3161">
                  <c:v>7.2050812062416823E-4</c:v>
                </c:pt>
                <c:pt idx="3162">
                  <c:v>8.8543566935243728E-5</c:v>
                </c:pt>
                <c:pt idx="3163">
                  <c:v>-5.3902918289532834E-4</c:v>
                </c:pt>
                <c:pt idx="3164">
                  <c:v>-1.1756452069651918E-3</c:v>
                </c:pt>
                <c:pt idx="3165">
                  <c:v>-1.8426473505876513E-3</c:v>
                </c:pt>
                <c:pt idx="3166">
                  <c:v>-2.6592182406510595E-3</c:v>
                </c:pt>
                <c:pt idx="3167">
                  <c:v>-3.6215372907148938E-3</c:v>
                </c:pt>
                <c:pt idx="3168">
                  <c:v>-4.8412442953438342E-3</c:v>
                </c:pt>
                <c:pt idx="3169">
                  <c:v>-6.4705200831801177E-3</c:v>
                </c:pt>
                <c:pt idx="3170">
                  <c:v>-7.9131883811203972E-3</c:v>
                </c:pt>
                <c:pt idx="3171">
                  <c:v>-7.795177182525018E-3</c:v>
                </c:pt>
                <c:pt idx="3172">
                  <c:v>-6.651598477746332E-3</c:v>
                </c:pt>
                <c:pt idx="3173">
                  <c:v>-5.8085469974676956E-3</c:v>
                </c:pt>
                <c:pt idx="3174">
                  <c:v>-4.7530755402234977E-3</c:v>
                </c:pt>
                <c:pt idx="3175">
                  <c:v>-2.4748995328589896E-3</c:v>
                </c:pt>
                <c:pt idx="3176">
                  <c:v>-3.98651697849957E-4</c:v>
                </c:pt>
                <c:pt idx="3177">
                  <c:v>3.8047440037999028E-3</c:v>
                </c:pt>
                <c:pt idx="3178">
                  <c:v>8.494827509025922E-3</c:v>
                </c:pt>
                <c:pt idx="3179">
                  <c:v>1.1788323956553505E-2</c:v>
                </c:pt>
                <c:pt idx="3180">
                  <c:v>1.0207229376654131E-2</c:v>
                </c:pt>
                <c:pt idx="3181">
                  <c:v>9.6508092924705371E-3</c:v>
                </c:pt>
                <c:pt idx="3182">
                  <c:v>9.464788820480954E-3</c:v>
                </c:pt>
                <c:pt idx="3183">
                  <c:v>9.4299828291050138E-3</c:v>
                </c:pt>
                <c:pt idx="3184">
                  <c:v>9.8463467191541049E-3</c:v>
                </c:pt>
                <c:pt idx="3185">
                  <c:v>1.0431071142627013E-2</c:v>
                </c:pt>
                <c:pt idx="3186">
                  <c:v>1.2370522527799377E-2</c:v>
                </c:pt>
                <c:pt idx="3187">
                  <c:v>1.5919053089306415E-2</c:v>
                </c:pt>
                <c:pt idx="3188">
                  <c:v>2.0815729321262581E-2</c:v>
                </c:pt>
                <c:pt idx="3189">
                  <c:v>2.4972608800752225E-2</c:v>
                </c:pt>
                <c:pt idx="3190">
                  <c:v>3.080620198643709E-2</c:v>
                </c:pt>
                <c:pt idx="3191">
                  <c:v>2.777715522974265E-2</c:v>
                </c:pt>
                <c:pt idx="3192">
                  <c:v>2.0037557382620332E-2</c:v>
                </c:pt>
                <c:pt idx="3193">
                  <c:v>1.4206379951291224E-2</c:v>
                </c:pt>
                <c:pt idx="3194">
                  <c:v>7.8503282070456499E-3</c:v>
                </c:pt>
                <c:pt idx="3195">
                  <c:v>3.5167196935766243E-3</c:v>
                </c:pt>
                <c:pt idx="3196">
                  <c:v>4.9784964575123598E-4</c:v>
                </c:pt>
                <c:pt idx="3197">
                  <c:v>-1.677473094019392E-3</c:v>
                </c:pt>
                <c:pt idx="3198">
                  <c:v>-3.6715591793965211E-3</c:v>
                </c:pt>
                <c:pt idx="3199">
                  <c:v>-5.1046621749597241E-3</c:v>
                </c:pt>
                <c:pt idx="3200">
                  <c:v>-7.2511212256294944E-3</c:v>
                </c:pt>
                <c:pt idx="3201">
                  <c:v>-1.087862072651756E-2</c:v>
                </c:pt>
                <c:pt idx="3202">
                  <c:v>-2.1055302667508161E-2</c:v>
                </c:pt>
                <c:pt idx="3203">
                  <c:v>0</c:v>
                </c:pt>
                <c:pt idx="3204">
                  <c:v>-0.12000109038527086</c:v>
                </c:pt>
                <c:pt idx="3205">
                  <c:v>-5.7242640195107344E-2</c:v>
                </c:pt>
                <c:pt idx="3206">
                  <c:v>-3.6992137432633861E-2</c:v>
                </c:pt>
                <c:pt idx="3207">
                  <c:v>-2.7314174148672713E-2</c:v>
                </c:pt>
                <c:pt idx="3208">
                  <c:v>-2.1856068384949637E-2</c:v>
                </c:pt>
                <c:pt idx="3209">
                  <c:v>-1.8507247757711481E-2</c:v>
                </c:pt>
                <c:pt idx="3210">
                  <c:v>-5.1248217565399105E-3</c:v>
                </c:pt>
                <c:pt idx="3211">
                  <c:v>-2.4979156147934924E-3</c:v>
                </c:pt>
                <c:pt idx="3212">
                  <c:v>-1.2864045454741998E-3</c:v>
                </c:pt>
                <c:pt idx="3213">
                  <c:v>-5.6347928302202159E-4</c:v>
                </c:pt>
                <c:pt idx="3214">
                  <c:v>-8.7141327446832993E-5</c:v>
                </c:pt>
                <c:pt idx="3215">
                  <c:v>2.5007932905327411E-4</c:v>
                </c:pt>
                <c:pt idx="3216">
                  <c:v>5.1875389968364903E-4</c:v>
                </c:pt>
                <c:pt idx="3217">
                  <c:v>7.7692935879530845E-4</c:v>
                </c:pt>
                <c:pt idx="3218">
                  <c:v>1.0237677682201345E-3</c:v>
                </c:pt>
                <c:pt idx="3219">
                  <c:v>1.2719693249024515E-3</c:v>
                </c:pt>
                <c:pt idx="3220">
                  <c:v>1.4556132181736676E-3</c:v>
                </c:pt>
                <c:pt idx="3221">
                  <c:v>1.5063660607595106E-3</c:v>
                </c:pt>
                <c:pt idx="3222">
                  <c:v>1.5126182739779107E-3</c:v>
                </c:pt>
                <c:pt idx="3223">
                  <c:v>1.5447966077535504E-3</c:v>
                </c:pt>
                <c:pt idx="3224">
                  <c:v>1.604561311665033E-3</c:v>
                </c:pt>
                <c:pt idx="3225">
                  <c:v>1.7245064715686834E-3</c:v>
                </c:pt>
                <c:pt idx="3226">
                  <c:v>1.8625008966660316E-3</c:v>
                </c:pt>
                <c:pt idx="3227">
                  <c:v>2.0420862872285298E-3</c:v>
                </c:pt>
                <c:pt idx="3228">
                  <c:v>2.2924406438177276E-3</c:v>
                </c:pt>
                <c:pt idx="3229">
                  <c:v>2.3541221508381425E-3</c:v>
                </c:pt>
                <c:pt idx="3230">
                  <c:v>2.088455817620368E-3</c:v>
                </c:pt>
                <c:pt idx="3231">
                  <c:v>1.6695305521915969E-3</c:v>
                </c:pt>
                <c:pt idx="3232">
                  <c:v>1.2732026379738053E-3</c:v>
                </c:pt>
                <c:pt idx="3233">
                  <c:v>9.1485456703293644E-4</c:v>
                </c:pt>
                <c:pt idx="3234">
                  <c:v>5.5187440990216174E-4</c:v>
                </c:pt>
                <c:pt idx="3235">
                  <c:v>1.8791067569529351E-4</c:v>
                </c:pt>
                <c:pt idx="3236">
                  <c:v>-1.8409070717828136E-4</c:v>
                </c:pt>
                <c:pt idx="3237">
                  <c:v>-5.8278327449638506E-4</c:v>
                </c:pt>
                <c:pt idx="3238">
                  <c:v>-1.0145223281112419E-3</c:v>
                </c:pt>
                <c:pt idx="3239">
                  <c:v>-1.4447735964146981E-3</c:v>
                </c:pt>
                <c:pt idx="3240">
                  <c:v>-1.863623240159897E-3</c:v>
                </c:pt>
                <c:pt idx="3241">
                  <c:v>-1.986450996784924E-3</c:v>
                </c:pt>
                <c:pt idx="3242">
                  <c:v>-1.9486611256104272E-3</c:v>
                </c:pt>
                <c:pt idx="3243">
                  <c:v>-1.9101059387943338E-3</c:v>
                </c:pt>
                <c:pt idx="3244">
                  <c:v>-1.9566882116234482E-3</c:v>
                </c:pt>
                <c:pt idx="3245">
                  <c:v>-2.1074204561846647E-3</c:v>
                </c:pt>
                <c:pt idx="3246">
                  <c:v>-2.2905990054800317E-3</c:v>
                </c:pt>
                <c:pt idx="3247">
                  <c:v>-2.5156065535959318E-3</c:v>
                </c:pt>
                <c:pt idx="3248">
                  <c:v>-2.8747596706244233E-3</c:v>
                </c:pt>
                <c:pt idx="3249">
                  <c:v>-3.4311758701633535E-3</c:v>
                </c:pt>
                <c:pt idx="3250">
                  <c:v>-3.5776356951404062E-3</c:v>
                </c:pt>
                <c:pt idx="3251">
                  <c:v>-3.7431677006960649E-3</c:v>
                </c:pt>
                <c:pt idx="3252">
                  <c:v>-3.7680688196816367E-3</c:v>
                </c:pt>
                <c:pt idx="3253">
                  <c:v>-4.0147999154429839E-3</c:v>
                </c:pt>
                <c:pt idx="3254">
                  <c:v>-4.2292644921437944E-3</c:v>
                </c:pt>
                <c:pt idx="3255">
                  <c:v>-4.28203226324854E-3</c:v>
                </c:pt>
                <c:pt idx="3256">
                  <c:v>-4.4156594000163054E-3</c:v>
                </c:pt>
                <c:pt idx="3257">
                  <c:v>-4.6073153912648364E-3</c:v>
                </c:pt>
                <c:pt idx="3258">
                  <c:v>-4.9147126418327943E-3</c:v>
                </c:pt>
                <c:pt idx="3259">
                  <c:v>-5.4327184343577863E-3</c:v>
                </c:pt>
                <c:pt idx="3260">
                  <c:v>-6.0926148461470193E-3</c:v>
                </c:pt>
                <c:pt idx="3261">
                  <c:v>-6.4151216437351895E-3</c:v>
                </c:pt>
                <c:pt idx="3262">
                  <c:v>-6.0082640511261651E-3</c:v>
                </c:pt>
                <c:pt idx="3263">
                  <c:v>-5.3184237325333257E-3</c:v>
                </c:pt>
                <c:pt idx="3264">
                  <c:v>-4.7695944218184442E-3</c:v>
                </c:pt>
                <c:pt idx="3265">
                  <c:v>-4.3129704467726815E-3</c:v>
                </c:pt>
                <c:pt idx="3266">
                  <c:v>-3.9955057988920019E-3</c:v>
                </c:pt>
                <c:pt idx="3267">
                  <c:v>-3.8273321334354998E-3</c:v>
                </c:pt>
                <c:pt idx="3268">
                  <c:v>-3.745025821381134E-3</c:v>
                </c:pt>
                <c:pt idx="3269">
                  <c:v>-3.7322416179774057E-3</c:v>
                </c:pt>
                <c:pt idx="3270">
                  <c:v>-3.6740667534321137E-3</c:v>
                </c:pt>
                <c:pt idx="3271">
                  <c:v>-2.9387867772047859E-3</c:v>
                </c:pt>
                <c:pt idx="3272">
                  <c:v>-2.3565864581671751E-3</c:v>
                </c:pt>
                <c:pt idx="3273">
                  <c:v>-1.8294202241724074E-3</c:v>
                </c:pt>
                <c:pt idx="3274">
                  <c:v>-1.3855269900900846E-3</c:v>
                </c:pt>
                <c:pt idx="3275">
                  <c:v>-9.6470707959090112E-4</c:v>
                </c:pt>
                <c:pt idx="3276">
                  <c:v>-5.3759644008981669E-4</c:v>
                </c:pt>
                <c:pt idx="3277">
                  <c:v>-1.6968751700372898E-5</c:v>
                </c:pt>
                <c:pt idx="3278">
                  <c:v>5.7350234587084025E-4</c:v>
                </c:pt>
                <c:pt idx="3279">
                  <c:v>1.4210695179878909E-3</c:v>
                </c:pt>
                <c:pt idx="3280">
                  <c:v>2.8602731116991621E-3</c:v>
                </c:pt>
                <c:pt idx="3281">
                  <c:v>5.290921214442525E-3</c:v>
                </c:pt>
                <c:pt idx="3282">
                  <c:v>8.3403635719798176E-3</c:v>
                </c:pt>
                <c:pt idx="3283">
                  <c:v>1.113506633582661E-2</c:v>
                </c:pt>
                <c:pt idx="3284">
                  <c:v>1.2594113771623845E-2</c:v>
                </c:pt>
                <c:pt idx="3285">
                  <c:v>1.0174899286011972E-2</c:v>
                </c:pt>
                <c:pt idx="3286">
                  <c:v>7.6043565278130958E-3</c:v>
                </c:pt>
                <c:pt idx="3287">
                  <c:v>6.2612410186945891E-3</c:v>
                </c:pt>
                <c:pt idx="3288">
                  <c:v>5.3488394247720641E-3</c:v>
                </c:pt>
                <c:pt idx="3289">
                  <c:v>4.65330597448841E-3</c:v>
                </c:pt>
                <c:pt idx="3290">
                  <c:v>4.3051875965592996E-3</c:v>
                </c:pt>
                <c:pt idx="3291">
                  <c:v>4.0211154506788194E-3</c:v>
                </c:pt>
                <c:pt idx="3292">
                  <c:v>3.6357954091598694E-3</c:v>
                </c:pt>
                <c:pt idx="3293">
                  <c:v>3.2567245334973282E-3</c:v>
                </c:pt>
                <c:pt idx="3294">
                  <c:v>2.9964934378187108E-3</c:v>
                </c:pt>
                <c:pt idx="3295">
                  <c:v>2.8624476469727663E-3</c:v>
                </c:pt>
                <c:pt idx="3296">
                  <c:v>2.8296434087961854E-3</c:v>
                </c:pt>
                <c:pt idx="3297">
                  <c:v>2.7715604311194628E-3</c:v>
                </c:pt>
                <c:pt idx="3298">
                  <c:v>2.8516678938269231E-3</c:v>
                </c:pt>
                <c:pt idx="3299">
                  <c:v>3.0473523470046539E-3</c:v>
                </c:pt>
                <c:pt idx="3300">
                  <c:v>3.1064310631300357E-3</c:v>
                </c:pt>
                <c:pt idx="3301">
                  <c:v>3.0133410769732707E-3</c:v>
                </c:pt>
                <c:pt idx="3302">
                  <c:v>2.8557680782242884E-3</c:v>
                </c:pt>
                <c:pt idx="3303">
                  <c:v>2.8494888960932429E-3</c:v>
                </c:pt>
                <c:pt idx="3304">
                  <c:v>2.8618153846352752E-3</c:v>
                </c:pt>
                <c:pt idx="3305">
                  <c:v>2.8971788013503709E-3</c:v>
                </c:pt>
                <c:pt idx="3306">
                  <c:v>3.0420683379238402E-3</c:v>
                </c:pt>
                <c:pt idx="3307">
                  <c:v>3.1926714793959589E-3</c:v>
                </c:pt>
                <c:pt idx="3308">
                  <c:v>3.3657842246973997E-3</c:v>
                </c:pt>
                <c:pt idx="3309">
                  <c:v>3.6324157402088959E-3</c:v>
                </c:pt>
                <c:pt idx="3310">
                  <c:v>3.9038986000472834E-3</c:v>
                </c:pt>
                <c:pt idx="3311">
                  <c:v>3.858762962235523E-3</c:v>
                </c:pt>
                <c:pt idx="3312">
                  <c:v>3.2237719404575598E-3</c:v>
                </c:pt>
                <c:pt idx="3313">
                  <c:v>2.3439553771558183E-3</c:v>
                </c:pt>
                <c:pt idx="3314">
                  <c:v>1.5429614526124033E-3</c:v>
                </c:pt>
                <c:pt idx="3315">
                  <c:v>8.0319348670637269E-4</c:v>
                </c:pt>
                <c:pt idx="3316">
                  <c:v>5.8698038571429998E-5</c:v>
                </c:pt>
                <c:pt idx="3317">
                  <c:v>-6.9193311035648224E-4</c:v>
                </c:pt>
                <c:pt idx="3318">
                  <c:v>-1.4472836034724525E-3</c:v>
                </c:pt>
                <c:pt idx="3319">
                  <c:v>-2.2269574062349627E-3</c:v>
                </c:pt>
                <c:pt idx="3320">
                  <c:v>-2.7390612985173364E-3</c:v>
                </c:pt>
                <c:pt idx="3321">
                  <c:v>-2.6844289748374846E-3</c:v>
                </c:pt>
                <c:pt idx="3322">
                  <c:v>-2.3774951510442273E-3</c:v>
                </c:pt>
                <c:pt idx="3323">
                  <c:v>-2.1435066542403892E-3</c:v>
                </c:pt>
                <c:pt idx="3324">
                  <c:v>-1.9610564782478234E-3</c:v>
                </c:pt>
                <c:pt idx="3325">
                  <c:v>-1.7686446911959345E-3</c:v>
                </c:pt>
                <c:pt idx="3326">
                  <c:v>-1.5795795913579388E-3</c:v>
                </c:pt>
                <c:pt idx="3327">
                  <c:v>-1.4126672891961035E-3</c:v>
                </c:pt>
                <c:pt idx="3328">
                  <c:v>-1.303451729087518E-3</c:v>
                </c:pt>
                <c:pt idx="3329">
                  <c:v>-1.2440172254109044E-3</c:v>
                </c:pt>
                <c:pt idx="3330">
                  <c:v>-1.2388576684861504E-3</c:v>
                </c:pt>
                <c:pt idx="3331">
                  <c:v>-1.29156641709479E-3</c:v>
                </c:pt>
                <c:pt idx="3332">
                  <c:v>-1.4024547268300426E-3</c:v>
                </c:pt>
                <c:pt idx="3333">
                  <c:v>-1.5999242079078281E-3</c:v>
                </c:pt>
                <c:pt idx="3334">
                  <c:v>-1.8905413443971912E-3</c:v>
                </c:pt>
                <c:pt idx="3335">
                  <c:v>-2.0974695299245134E-3</c:v>
                </c:pt>
                <c:pt idx="3336">
                  <c:v>-2.4998754748633855E-3</c:v>
                </c:pt>
                <c:pt idx="3337">
                  <c:v>-3.6214730006138974E-3</c:v>
                </c:pt>
                <c:pt idx="3338">
                  <c:v>-5.9433444876267789E-3</c:v>
                </c:pt>
                <c:pt idx="3339">
                  <c:v>-2.5694982896564189E-2</c:v>
                </c:pt>
                <c:pt idx="3340">
                  <c:v>-2.5694982896564189E-2</c:v>
                </c:pt>
                <c:pt idx="3341">
                  <c:v>0</c:v>
                </c:pt>
                <c:pt idx="3342">
                  <c:v>-4.9666554832432088E-3</c:v>
                </c:pt>
                <c:pt idx="3343">
                  <c:v>-2.9409123625104474E-3</c:v>
                </c:pt>
                <c:pt idx="3344">
                  <c:v>-1.9915449535152611E-3</c:v>
                </c:pt>
                <c:pt idx="3345">
                  <c:v>-1.7871717659413359E-3</c:v>
                </c:pt>
                <c:pt idx="3346">
                  <c:v>-1.653015091016392E-3</c:v>
                </c:pt>
                <c:pt idx="3347">
                  <c:v>-1.3377538907421932E-3</c:v>
                </c:pt>
                <c:pt idx="3348">
                  <c:v>-1.2121038268112006E-3</c:v>
                </c:pt>
                <c:pt idx="3349">
                  <c:v>-1.0991891523766887E-3</c:v>
                </c:pt>
                <c:pt idx="3350">
                  <c:v>-1.3318671171093242E-3</c:v>
                </c:pt>
                <c:pt idx="3351">
                  <c:v>-1.3318671171093242E-3</c:v>
                </c:pt>
                <c:pt idx="3352">
                  <c:v>0</c:v>
                </c:pt>
                <c:pt idx="3353">
                  <c:v>0</c:v>
                </c:pt>
                <c:pt idx="3354">
                  <c:v>-5.4713186039729753E-4</c:v>
                </c:pt>
                <c:pt idx="3355">
                  <c:v>-1.9021590373203721E-4</c:v>
                </c:pt>
                <c:pt idx="3356">
                  <c:v>-1.5257812632310589E-4</c:v>
                </c:pt>
                <c:pt idx="3357">
                  <c:v>-1.2772377471535773E-4</c:v>
                </c:pt>
                <c:pt idx="3358">
                  <c:v>-9.9548752737091344E-5</c:v>
                </c:pt>
                <c:pt idx="3359">
                  <c:v>-8.5742228583639464E-5</c:v>
                </c:pt>
                <c:pt idx="3360">
                  <c:v>-7.41498487575064E-5</c:v>
                </c:pt>
                <c:pt idx="3361">
                  <c:v>0</c:v>
                </c:pt>
                <c:pt idx="3362">
                  <c:v>2.4509417321320117E-4</c:v>
                </c:pt>
                <c:pt idx="3363">
                  <c:v>1.9382028118669032E-4</c:v>
                </c:pt>
                <c:pt idx="3364">
                  <c:v>1.6795428136491306E-4</c:v>
                </c:pt>
                <c:pt idx="3365">
                  <c:v>2.0433766772140182E-4</c:v>
                </c:pt>
                <c:pt idx="3366">
                  <c:v>2.070222406398202E-4</c:v>
                </c:pt>
                <c:pt idx="3367">
                  <c:v>2.3558770138778893E-4</c:v>
                </c:pt>
                <c:pt idx="3368">
                  <c:v>3.1965032041650506E-4</c:v>
                </c:pt>
                <c:pt idx="3369">
                  <c:v>1.0629096435017013E-3</c:v>
                </c:pt>
                <c:pt idx="3370">
                  <c:v>1.0629096435017013E-3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1.8071580321355227E-3</c:v>
                </c:pt>
                <c:pt idx="3383">
                  <c:v>9.2251560222554141E-4</c:v>
                </c:pt>
                <c:pt idx="3384">
                  <c:v>6.1405316574857647E-4</c:v>
                </c:pt>
                <c:pt idx="3385">
                  <c:v>5.4351817206710188E-4</c:v>
                </c:pt>
                <c:pt idx="3386">
                  <c:v>6.4637878647018235E-4</c:v>
                </c:pt>
                <c:pt idx="3387">
                  <c:v>1.3941230947218013E-3</c:v>
                </c:pt>
                <c:pt idx="3388">
                  <c:v>0</c:v>
                </c:pt>
                <c:pt idx="3389">
                  <c:v>2.3394754327043642E-3</c:v>
                </c:pt>
                <c:pt idx="3390">
                  <c:v>1.0755993937266194E-3</c:v>
                </c:pt>
                <c:pt idx="3391">
                  <c:v>4.9413904934001872E-4</c:v>
                </c:pt>
                <c:pt idx="3392">
                  <c:v>3.5672055094360648E-4</c:v>
                </c:pt>
                <c:pt idx="3393">
                  <c:v>3.0428239256396491E-4</c:v>
                </c:pt>
                <c:pt idx="3394">
                  <c:v>3.2772775662183364E-4</c:v>
                </c:pt>
                <c:pt idx="3395">
                  <c:v>3.5926643461903278E-4</c:v>
                </c:pt>
                <c:pt idx="3396">
                  <c:v>3.6370416548744565E-4</c:v>
                </c:pt>
                <c:pt idx="3397">
                  <c:v>4.0368358570372012E-4</c:v>
                </c:pt>
                <c:pt idx="3398">
                  <c:v>2.7526704922026279E-4</c:v>
                </c:pt>
                <c:pt idx="3399">
                  <c:v>2.0760764632296063E-4</c:v>
                </c:pt>
                <c:pt idx="3400">
                  <c:v>1.2596244101237619E-4</c:v>
                </c:pt>
                <c:pt idx="3401">
                  <c:v>1.1162060973971243E-4</c:v>
                </c:pt>
                <c:pt idx="3402">
                  <c:v>7.8543461652366369E-5</c:v>
                </c:pt>
                <c:pt idx="3403">
                  <c:v>5.784853495843802E-5</c:v>
                </c:pt>
                <c:pt idx="3404">
                  <c:v>5.4410180940332618E-5</c:v>
                </c:pt>
                <c:pt idx="3405">
                  <c:v>4.7167267259704267E-5</c:v>
                </c:pt>
                <c:pt idx="3406">
                  <c:v>4.3608789038387193E-5</c:v>
                </c:pt>
                <c:pt idx="3407">
                  <c:v>3.8418212584942607E-5</c:v>
                </c:pt>
                <c:pt idx="3408">
                  <c:v>2.2880192744167741E-5</c:v>
                </c:pt>
                <c:pt idx="3409">
                  <c:v>1.8984104164985427E-5</c:v>
                </c:pt>
                <c:pt idx="3410">
                  <c:v>2.1425286763031556E-5</c:v>
                </c:pt>
                <c:pt idx="3411">
                  <c:v>2.6401530574266854E-5</c:v>
                </c:pt>
                <c:pt idx="3412">
                  <c:v>3.6633627398703167E-5</c:v>
                </c:pt>
                <c:pt idx="3413">
                  <c:v>7.2806819094363144E-5</c:v>
                </c:pt>
                <c:pt idx="3414">
                  <c:v>7.2806819094363144E-5</c:v>
                </c:pt>
                <c:pt idx="3415">
                  <c:v>8.121066158226593E-5</c:v>
                </c:pt>
                <c:pt idx="3416">
                  <c:v>4.0353658919837304E-5</c:v>
                </c:pt>
                <c:pt idx="3417">
                  <c:v>2.7260105690207555E-5</c:v>
                </c:pt>
                <c:pt idx="3418">
                  <c:v>3.2836241960116922E-5</c:v>
                </c:pt>
                <c:pt idx="3419">
                  <c:v>3.9388431999654991E-5</c:v>
                </c:pt>
                <c:pt idx="3420">
                  <c:v>4.2950605158421963E-5</c:v>
                </c:pt>
                <c:pt idx="3421">
                  <c:v>2.9272812778131365E-5</c:v>
                </c:pt>
                <c:pt idx="3422">
                  <c:v>2.8165586192704419E-5</c:v>
                </c:pt>
                <c:pt idx="3423">
                  <c:v>3.4808907371662828E-5</c:v>
                </c:pt>
                <c:pt idx="3424">
                  <c:v>4.4709755079779513E-5</c:v>
                </c:pt>
                <c:pt idx="3425">
                  <c:v>5.7410906329466468E-5</c:v>
                </c:pt>
                <c:pt idx="3426">
                  <c:v>7.0419986711574525E-5</c:v>
                </c:pt>
                <c:pt idx="3427">
                  <c:v>1.0523385485145075E-4</c:v>
                </c:pt>
                <c:pt idx="3428">
                  <c:v>9.679091005012785E-4</c:v>
                </c:pt>
                <c:pt idx="3429">
                  <c:v>9.679091005012785E-4</c:v>
                </c:pt>
                <c:pt idx="3430">
                  <c:v>2.4462092075495798E-4</c:v>
                </c:pt>
                <c:pt idx="3431">
                  <c:v>1.3787478613669344E-4</c:v>
                </c:pt>
                <c:pt idx="3432">
                  <c:v>9.8367268938553016E-5</c:v>
                </c:pt>
                <c:pt idx="3433">
                  <c:v>1.5442897370283464E-4</c:v>
                </c:pt>
                <c:pt idx="3434">
                  <c:v>1.4428162908306983E-4</c:v>
                </c:pt>
                <c:pt idx="3435">
                  <c:v>9.6778975151626563E-5</c:v>
                </c:pt>
                <c:pt idx="3436">
                  <c:v>8.4616413152970377E-5</c:v>
                </c:pt>
                <c:pt idx="3437">
                  <c:v>8.0881492311141534E-5</c:v>
                </c:pt>
                <c:pt idx="3438">
                  <c:v>7.1625310026015378E-5</c:v>
                </c:pt>
                <c:pt idx="3439">
                  <c:v>7.8897873650181062E-5</c:v>
                </c:pt>
                <c:pt idx="3440">
                  <c:v>8.9837298367637699E-5</c:v>
                </c:pt>
                <c:pt idx="3441">
                  <c:v>9.2039781761390721E-5</c:v>
                </c:pt>
                <c:pt idx="3442">
                  <c:v>1.0309082942106302E-4</c:v>
                </c:pt>
                <c:pt idx="3443">
                  <c:v>6.7528054583459397E-5</c:v>
                </c:pt>
                <c:pt idx="3444">
                  <c:v>5.9063374807056499E-5</c:v>
                </c:pt>
                <c:pt idx="3445">
                  <c:v>4.3729795992303288E-5</c:v>
                </c:pt>
                <c:pt idx="3446">
                  <c:v>4.7716062720008395E-5</c:v>
                </c:pt>
                <c:pt idx="3447">
                  <c:v>5.1952646750328314E-5</c:v>
                </c:pt>
                <c:pt idx="3448">
                  <c:v>5.5826594810344097E-5</c:v>
                </c:pt>
                <c:pt idx="3449">
                  <c:v>6.0381206746700906E-5</c:v>
                </c:pt>
                <c:pt idx="3450">
                  <c:v>6.5839212474118382E-5</c:v>
                </c:pt>
                <c:pt idx="3451">
                  <c:v>7.2650424556703938E-5</c:v>
                </c:pt>
                <c:pt idx="3452">
                  <c:v>8.0489095731785029E-5</c:v>
                </c:pt>
                <c:pt idx="3453">
                  <c:v>8.9456970250099358E-5</c:v>
                </c:pt>
                <c:pt idx="3454">
                  <c:v>1.0043464252333443E-4</c:v>
                </c:pt>
                <c:pt idx="3455">
                  <c:v>1.1373803158978107E-4</c:v>
                </c:pt>
                <c:pt idx="3456">
                  <c:v>1.2986243311913142E-4</c:v>
                </c:pt>
                <c:pt idx="3457">
                  <c:v>1.4637770196359323E-4</c:v>
                </c:pt>
                <c:pt idx="3458">
                  <c:v>1.6486903366901042E-4</c:v>
                </c:pt>
                <c:pt idx="3459">
                  <c:v>1.8458185523101357E-4</c:v>
                </c:pt>
                <c:pt idx="3460">
                  <c:v>2.0552076904390009E-4</c:v>
                </c:pt>
                <c:pt idx="3461">
                  <c:v>2.3323900861761307E-4</c:v>
                </c:pt>
                <c:pt idx="3462">
                  <c:v>2.570226560330433E-4</c:v>
                </c:pt>
                <c:pt idx="3463">
                  <c:v>2.9041914938980791E-4</c:v>
                </c:pt>
                <c:pt idx="3464">
                  <c:v>3.3025612005193607E-4</c:v>
                </c:pt>
                <c:pt idx="3465">
                  <c:v>3.8090892378778179E-4</c:v>
                </c:pt>
                <c:pt idx="3466">
                  <c:v>4.3901513969193934E-4</c:v>
                </c:pt>
                <c:pt idx="3467">
                  <c:v>5.0317482379045469E-4</c:v>
                </c:pt>
                <c:pt idx="3468">
                  <c:v>5.9054167410550772E-4</c:v>
                </c:pt>
                <c:pt idx="3469">
                  <c:v>6.9371640021339133E-4</c:v>
                </c:pt>
                <c:pt idx="3470">
                  <c:v>7.8802673588933389E-4</c:v>
                </c:pt>
                <c:pt idx="3471">
                  <c:v>8.9514934358613494E-4</c:v>
                </c:pt>
                <c:pt idx="3472">
                  <c:v>1.008601068285282E-3</c:v>
                </c:pt>
                <c:pt idx="3473">
                  <c:v>1.0500841518271441E-3</c:v>
                </c:pt>
                <c:pt idx="3474">
                  <c:v>9.0607878196534517E-4</c:v>
                </c:pt>
                <c:pt idx="3475">
                  <c:v>6.5177586327139398E-4</c:v>
                </c:pt>
                <c:pt idx="3476">
                  <c:v>3.9350629983743587E-4</c:v>
                </c:pt>
                <c:pt idx="3477">
                  <c:v>1.3805082635777417E-4</c:v>
                </c:pt>
                <c:pt idx="3478">
                  <c:v>-1.1550079492462543E-4</c:v>
                </c:pt>
                <c:pt idx="3479">
                  <c:v>-3.6674909422751781E-4</c:v>
                </c:pt>
                <c:pt idx="3480">
                  <c:v>-6.184316247441283E-4</c:v>
                </c:pt>
                <c:pt idx="3481">
                  <c:v>-9.1209633430532706E-4</c:v>
                </c:pt>
                <c:pt idx="3482">
                  <c:v>-1.2401208443186982E-3</c:v>
                </c:pt>
                <c:pt idx="3483">
                  <c:v>-1.5286026050917317E-3</c:v>
                </c:pt>
                <c:pt idx="3484">
                  <c:v>-1.7216937631581314E-3</c:v>
                </c:pt>
                <c:pt idx="3485">
                  <c:v>-1.9230471106488193E-3</c:v>
                </c:pt>
                <c:pt idx="3486">
                  <c:v>-2.2170059470154667E-3</c:v>
                </c:pt>
                <c:pt idx="3487">
                  <c:v>-2.7300206504475817E-3</c:v>
                </c:pt>
                <c:pt idx="3488">
                  <c:v>-3.5079038357760492E-3</c:v>
                </c:pt>
                <c:pt idx="3489">
                  <c:v>-4.25237852755018E-3</c:v>
                </c:pt>
                <c:pt idx="3490">
                  <c:v>-5.4820944089828422E-3</c:v>
                </c:pt>
                <c:pt idx="3491">
                  <c:v>-7.4767159641005148E-3</c:v>
                </c:pt>
                <c:pt idx="3492">
                  <c:v>-7.7778392949611379E-3</c:v>
                </c:pt>
                <c:pt idx="3493">
                  <c:v>-1.1149359285391704E-2</c:v>
                </c:pt>
                <c:pt idx="3494">
                  <c:v>-2.0571197176664856E-2</c:v>
                </c:pt>
                <c:pt idx="3495">
                  <c:v>-2.1572469332710217E-2</c:v>
                </c:pt>
                <c:pt idx="3496">
                  <c:v>-1.4349577916859268E-2</c:v>
                </c:pt>
                <c:pt idx="3497">
                  <c:v>-8.5106589884143252E-3</c:v>
                </c:pt>
                <c:pt idx="3498">
                  <c:v>-6.3560527042157838E-3</c:v>
                </c:pt>
                <c:pt idx="3499">
                  <c:v>-6.7381153210682642E-3</c:v>
                </c:pt>
                <c:pt idx="3500">
                  <c:v>-1.0108933330366962E-2</c:v>
                </c:pt>
                <c:pt idx="3501">
                  <c:v>-2.1432032937555308E-2</c:v>
                </c:pt>
                <c:pt idx="3502">
                  <c:v>-2.1432032937555308E-2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-8.2770536693458088E-2</c:v>
                </c:pt>
                <c:pt idx="3509">
                  <c:v>-4.2365284108137266E-2</c:v>
                </c:pt>
                <c:pt idx="3510">
                  <c:v>-2.7322211416937039E-2</c:v>
                </c:pt>
                <c:pt idx="3511">
                  <c:v>-1.7913053101949954E-2</c:v>
                </c:pt>
                <c:pt idx="3512">
                  <c:v>-2.128397268186788E-2</c:v>
                </c:pt>
                <c:pt idx="3513">
                  <c:v>-6.7201468193865105E-2</c:v>
                </c:pt>
                <c:pt idx="3514">
                  <c:v>-6.7201468193865105E-2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-5.851020975546563E-3</c:v>
                </c:pt>
                <c:pt idx="3521">
                  <c:v>-4.7599271118152582E-3</c:v>
                </c:pt>
                <c:pt idx="3522">
                  <c:v>-5.0717104557951552E-3</c:v>
                </c:pt>
                <c:pt idx="3523">
                  <c:v>-3.1032552735900366E-3</c:v>
                </c:pt>
                <c:pt idx="3524">
                  <c:v>-2.4430626830253049E-3</c:v>
                </c:pt>
                <c:pt idx="3525">
                  <c:v>-2.0302757047509813E-3</c:v>
                </c:pt>
                <c:pt idx="3526">
                  <c:v>-1.4999557414738366E-3</c:v>
                </c:pt>
                <c:pt idx="3527">
                  <c:v>-1.2311088285071219E-3</c:v>
                </c:pt>
                <c:pt idx="3528">
                  <c:v>-1.0773131647506206E-3</c:v>
                </c:pt>
                <c:pt idx="3529">
                  <c:v>-1.0087290248115659E-3</c:v>
                </c:pt>
                <c:pt idx="3530">
                  <c:v>-1.0155131656233343E-3</c:v>
                </c:pt>
                <c:pt idx="3531">
                  <c:v>-9.9373874772190965E-4</c:v>
                </c:pt>
                <c:pt idx="3532">
                  <c:v>-8.3958011273676115E-4</c:v>
                </c:pt>
                <c:pt idx="3533">
                  <c:v>-6.4037715054397759E-4</c:v>
                </c:pt>
                <c:pt idx="3534">
                  <c:v>-4.5280244214352918E-4</c:v>
                </c:pt>
                <c:pt idx="3535">
                  <c:v>-2.8415228588187354E-4</c:v>
                </c:pt>
                <c:pt idx="3536">
                  <c:v>-1.2507876958559787E-4</c:v>
                </c:pt>
                <c:pt idx="3537">
                  <c:v>3.3995783106074733E-5</c:v>
                </c:pt>
                <c:pt idx="3538">
                  <c:v>2.0371038646951379E-4</c:v>
                </c:pt>
                <c:pt idx="3539">
                  <c:v>3.8580883052604438E-4</c:v>
                </c:pt>
                <c:pt idx="3540">
                  <c:v>6.0187648768250017E-4</c:v>
                </c:pt>
                <c:pt idx="3541">
                  <c:v>8.9565455614099151E-4</c:v>
                </c:pt>
                <c:pt idx="3542">
                  <c:v>1.3422411832513812E-3</c:v>
                </c:pt>
                <c:pt idx="3543">
                  <c:v>1.9699831094762881E-3</c:v>
                </c:pt>
                <c:pt idx="3544">
                  <c:v>2.94478327342138E-3</c:v>
                </c:pt>
                <c:pt idx="3545">
                  <c:v>4.5023960589606052E-3</c:v>
                </c:pt>
                <c:pt idx="3546">
                  <c:v>6.5346996804808719E-3</c:v>
                </c:pt>
                <c:pt idx="3547">
                  <c:v>8.6873124984993486E-3</c:v>
                </c:pt>
                <c:pt idx="3548">
                  <c:v>1.1578767969210415E-2</c:v>
                </c:pt>
                <c:pt idx="3549">
                  <c:v>1.328864194060521E-2</c:v>
                </c:pt>
                <c:pt idx="3550">
                  <c:v>1.5275081210617136E-2</c:v>
                </c:pt>
                <c:pt idx="3551">
                  <c:v>1.5921572609368332E-2</c:v>
                </c:pt>
                <c:pt idx="3552">
                  <c:v>1.623469775668147E-2</c:v>
                </c:pt>
                <c:pt idx="3553">
                  <c:v>1.548865115297742E-2</c:v>
                </c:pt>
                <c:pt idx="3554">
                  <c:v>1.4156620166722455E-2</c:v>
                </c:pt>
                <c:pt idx="3555">
                  <c:v>1.2585839742550751E-2</c:v>
                </c:pt>
                <c:pt idx="3556">
                  <c:v>1.100249240262165E-2</c:v>
                </c:pt>
                <c:pt idx="3557">
                  <c:v>1.0666199532705773E-2</c:v>
                </c:pt>
                <c:pt idx="3558">
                  <c:v>1.1607587053902918E-2</c:v>
                </c:pt>
                <c:pt idx="3559">
                  <c:v>1.2642457668830029E-2</c:v>
                </c:pt>
                <c:pt idx="3560">
                  <c:v>1.2696960882968738E-2</c:v>
                </c:pt>
                <c:pt idx="3561">
                  <c:v>1.2797928479775494E-2</c:v>
                </c:pt>
                <c:pt idx="3562">
                  <c:v>1.2003059643059744E-2</c:v>
                </c:pt>
                <c:pt idx="3563">
                  <c:v>1.0298306665641079E-2</c:v>
                </c:pt>
                <c:pt idx="3564">
                  <c:v>9.3532625145159327E-3</c:v>
                </c:pt>
                <c:pt idx="3565">
                  <c:v>9.3096113774019679E-3</c:v>
                </c:pt>
                <c:pt idx="3566">
                  <c:v>9.2518823628694423E-3</c:v>
                </c:pt>
                <c:pt idx="3567">
                  <c:v>8.700452819149709E-3</c:v>
                </c:pt>
                <c:pt idx="3568">
                  <c:v>8.3543667823324386E-3</c:v>
                </c:pt>
                <c:pt idx="3569">
                  <c:v>7.812185379253286E-3</c:v>
                </c:pt>
                <c:pt idx="3570">
                  <c:v>7.7158442280829487E-3</c:v>
                </c:pt>
                <c:pt idx="3571">
                  <c:v>7.7129368336054322E-3</c:v>
                </c:pt>
                <c:pt idx="3572">
                  <c:v>7.6468948629250513E-3</c:v>
                </c:pt>
                <c:pt idx="3573">
                  <c:v>7.3601526249862017E-3</c:v>
                </c:pt>
                <c:pt idx="3574">
                  <c:v>7.4565051320791813E-3</c:v>
                </c:pt>
                <c:pt idx="3575">
                  <c:v>8.0802214286887792E-3</c:v>
                </c:pt>
                <c:pt idx="3576">
                  <c:v>8.257930929865074E-3</c:v>
                </c:pt>
                <c:pt idx="3577">
                  <c:v>8.6953762219778453E-3</c:v>
                </c:pt>
                <c:pt idx="3578">
                  <c:v>1.008928935470821E-2</c:v>
                </c:pt>
                <c:pt idx="3579">
                  <c:v>1.3836668611530756E-2</c:v>
                </c:pt>
                <c:pt idx="3580">
                  <c:v>1.7116541330102198E-2</c:v>
                </c:pt>
                <c:pt idx="3581">
                  <c:v>1.706770307153713E-2</c:v>
                </c:pt>
                <c:pt idx="3582">
                  <c:v>1.5343465389086897E-2</c:v>
                </c:pt>
                <c:pt idx="3583">
                  <c:v>1.6066915358862982E-2</c:v>
                </c:pt>
                <c:pt idx="3584">
                  <c:v>1.8844459691476616E-2</c:v>
                </c:pt>
                <c:pt idx="3585">
                  <c:v>2.3960645742465592E-2</c:v>
                </c:pt>
                <c:pt idx="3586">
                  <c:v>2.8060180752665802E-2</c:v>
                </c:pt>
                <c:pt idx="3587">
                  <c:v>2.5959403314694977E-2</c:v>
                </c:pt>
                <c:pt idx="3588">
                  <c:v>1.9039863443136892E-2</c:v>
                </c:pt>
                <c:pt idx="3589">
                  <c:v>2.009781955693658E-2</c:v>
                </c:pt>
                <c:pt idx="3590">
                  <c:v>2.0103373379382623E-2</c:v>
                </c:pt>
                <c:pt idx="3591">
                  <c:v>1.9987343687522894E-2</c:v>
                </c:pt>
                <c:pt idx="3592">
                  <c:v>1.8253808465393189E-2</c:v>
                </c:pt>
                <c:pt idx="3593">
                  <c:v>1.4811151922811057E-2</c:v>
                </c:pt>
                <c:pt idx="3594">
                  <c:v>1.267734064233797E-2</c:v>
                </c:pt>
                <c:pt idx="3595">
                  <c:v>1.0850658986903365E-2</c:v>
                </c:pt>
                <c:pt idx="3596">
                  <c:v>9.2231500092752727E-3</c:v>
                </c:pt>
                <c:pt idx="3597">
                  <c:v>6.853781146519254E-3</c:v>
                </c:pt>
                <c:pt idx="3598">
                  <c:v>4.6780084795944796E-3</c:v>
                </c:pt>
                <c:pt idx="3599">
                  <c:v>3.3973782740360724E-3</c:v>
                </c:pt>
                <c:pt idx="3600">
                  <c:v>2.8557204304294056E-3</c:v>
                </c:pt>
                <c:pt idx="3601">
                  <c:v>2.308192394666354E-3</c:v>
                </c:pt>
                <c:pt idx="3602">
                  <c:v>1.6695814289280706E-3</c:v>
                </c:pt>
                <c:pt idx="3603">
                  <c:v>6.700834352686303E-4</c:v>
                </c:pt>
                <c:pt idx="3604">
                  <c:v>-1.8748956663488988E-4</c:v>
                </c:pt>
                <c:pt idx="3605">
                  <c:v>-1.3007316846998774E-3</c:v>
                </c:pt>
                <c:pt idx="3606">
                  <c:v>-2.1529737324104607E-3</c:v>
                </c:pt>
                <c:pt idx="3607">
                  <c:v>-3.1218218653413341E-3</c:v>
                </c:pt>
                <c:pt idx="3608">
                  <c:v>-4.1638502902002225E-3</c:v>
                </c:pt>
                <c:pt idx="3609">
                  <c:v>-5.6905754120799767E-3</c:v>
                </c:pt>
                <c:pt idx="3610">
                  <c:v>-6.9853655733499087E-3</c:v>
                </c:pt>
                <c:pt idx="3611">
                  <c:v>-7.781114526405189E-3</c:v>
                </c:pt>
                <c:pt idx="3612">
                  <c:v>-7.2272154645317346E-3</c:v>
                </c:pt>
                <c:pt idx="3613">
                  <c:v>-6.2412379012729349E-3</c:v>
                </c:pt>
                <c:pt idx="3614">
                  <c:v>-5.8211566928939073E-3</c:v>
                </c:pt>
                <c:pt idx="3615">
                  <c:v>-6.484373805510835E-3</c:v>
                </c:pt>
                <c:pt idx="3616">
                  <c:v>-7.9390545944018724E-3</c:v>
                </c:pt>
                <c:pt idx="3617">
                  <c:v>-9.4884632001089042E-3</c:v>
                </c:pt>
                <c:pt idx="3618">
                  <c:v>-9.9995826467215269E-3</c:v>
                </c:pt>
                <c:pt idx="3619">
                  <c:v>-1.0312404380035669E-2</c:v>
                </c:pt>
                <c:pt idx="3620">
                  <c:v>-1.0949286819641899E-2</c:v>
                </c:pt>
                <c:pt idx="3621">
                  <c:v>-9.2025013647683077E-3</c:v>
                </c:pt>
                <c:pt idx="3622">
                  <c:v>-7.3718136923098237E-3</c:v>
                </c:pt>
                <c:pt idx="3623">
                  <c:v>-5.9271253870747656E-3</c:v>
                </c:pt>
                <c:pt idx="3624">
                  <c:v>-5.2388251027380844E-3</c:v>
                </c:pt>
                <c:pt idx="3625">
                  <c:v>-4.7270664722922741E-3</c:v>
                </c:pt>
                <c:pt idx="3626">
                  <c:v>-4.3823164891477664E-3</c:v>
                </c:pt>
                <c:pt idx="3627">
                  <c:v>-4.3278409922533215E-3</c:v>
                </c:pt>
                <c:pt idx="3628">
                  <c:v>-4.3197950687406039E-3</c:v>
                </c:pt>
                <c:pt idx="3629">
                  <c:v>-4.2857763724322706E-3</c:v>
                </c:pt>
                <c:pt idx="3630">
                  <c:v>-4.4554072774007306E-3</c:v>
                </c:pt>
                <c:pt idx="3631">
                  <c:v>-4.5522057587571024E-3</c:v>
                </c:pt>
                <c:pt idx="3632">
                  <c:v>-4.2147969165764014E-3</c:v>
                </c:pt>
                <c:pt idx="3633">
                  <c:v>-3.784226610945767E-3</c:v>
                </c:pt>
                <c:pt idx="3634">
                  <c:v>-3.2886172884851886E-3</c:v>
                </c:pt>
                <c:pt idx="3635">
                  <c:v>-2.9463548004061272E-3</c:v>
                </c:pt>
                <c:pt idx="3636">
                  <c:v>-2.7068539651789836E-3</c:v>
                </c:pt>
                <c:pt idx="3637">
                  <c:v>-2.5476477804126478E-3</c:v>
                </c:pt>
                <c:pt idx="3638">
                  <c:v>-2.35876075226723E-3</c:v>
                </c:pt>
                <c:pt idx="3639">
                  <c:v>-2.1374250417263586E-3</c:v>
                </c:pt>
                <c:pt idx="3640">
                  <c:v>-1.9347681033863619E-3</c:v>
                </c:pt>
                <c:pt idx="3641">
                  <c:v>-1.955636947275948E-3</c:v>
                </c:pt>
                <c:pt idx="3642">
                  <c:v>-1.8742319389379587E-3</c:v>
                </c:pt>
                <c:pt idx="3643">
                  <c:v>-1.7572507918098236E-3</c:v>
                </c:pt>
                <c:pt idx="3644">
                  <c:v>-1.6658287697452374E-3</c:v>
                </c:pt>
                <c:pt idx="3645">
                  <c:v>-1.5818569267643267E-3</c:v>
                </c:pt>
                <c:pt idx="3646">
                  <c:v>-1.5800445516438359E-3</c:v>
                </c:pt>
                <c:pt idx="3647">
                  <c:v>-1.5767270148130193E-3</c:v>
                </c:pt>
                <c:pt idx="3648">
                  <c:v>-1.5275437837410479E-3</c:v>
                </c:pt>
                <c:pt idx="3649">
                  <c:v>-1.4722104558122684E-3</c:v>
                </c:pt>
                <c:pt idx="3650">
                  <c:v>-1.3852256539927418E-3</c:v>
                </c:pt>
                <c:pt idx="3651">
                  <c:v>-1.2842766041223665E-3</c:v>
                </c:pt>
                <c:pt idx="3652">
                  <c:v>-1.0783880395914131E-3</c:v>
                </c:pt>
                <c:pt idx="3653">
                  <c:v>-7.7343397074698564E-4</c:v>
                </c:pt>
                <c:pt idx="3654">
                  <c:v>-4.9335212781161401E-4</c:v>
                </c:pt>
                <c:pt idx="3655">
                  <c:v>-2.8787214791528044E-4</c:v>
                </c:pt>
                <c:pt idx="3656">
                  <c:v>-1.1153580888020549E-4</c:v>
                </c:pt>
                <c:pt idx="3657">
                  <c:v>4.9125802408593185E-5</c:v>
                </c:pt>
                <c:pt idx="3658">
                  <c:v>2.0331362483565885E-4</c:v>
                </c:pt>
                <c:pt idx="3659">
                  <c:v>3.6535288310678214E-4</c:v>
                </c:pt>
                <c:pt idx="3660">
                  <c:v>4.7098632325481387E-4</c:v>
                </c:pt>
                <c:pt idx="3661">
                  <c:v>4.8726289263570724E-4</c:v>
                </c:pt>
                <c:pt idx="3662">
                  <c:v>4.3195848682238343E-4</c:v>
                </c:pt>
                <c:pt idx="3663">
                  <c:v>3.8253294294736921E-4</c:v>
                </c:pt>
                <c:pt idx="3664">
                  <c:v>3.353820838729263E-4</c:v>
                </c:pt>
                <c:pt idx="3665">
                  <c:v>2.8814837216715712E-4</c:v>
                </c:pt>
                <c:pt idx="3666">
                  <c:v>2.4518783158420076E-4</c:v>
                </c:pt>
                <c:pt idx="3667">
                  <c:v>2.0279437786449868E-4</c:v>
                </c:pt>
                <c:pt idx="3668">
                  <c:v>1.6853036285180813E-4</c:v>
                </c:pt>
                <c:pt idx="3669">
                  <c:v>1.3668575697215317E-4</c:v>
                </c:pt>
                <c:pt idx="3670">
                  <c:v>1.0958259017003172E-4</c:v>
                </c:pt>
                <c:pt idx="3671">
                  <c:v>8.2547353972587292E-5</c:v>
                </c:pt>
                <c:pt idx="3672">
                  <c:v>5.3403806854018023E-5</c:v>
                </c:pt>
                <c:pt idx="3673">
                  <c:v>1.9385058056506683E-5</c:v>
                </c:pt>
                <c:pt idx="3674">
                  <c:v>-2.0051751722172223E-5</c:v>
                </c:pt>
                <c:pt idx="3675">
                  <c:v>-6.0680958637598883E-5</c:v>
                </c:pt>
                <c:pt idx="3676">
                  <c:v>-1.043367653594467E-4</c:v>
                </c:pt>
                <c:pt idx="3677">
                  <c:v>-1.4885497806159577E-4</c:v>
                </c:pt>
                <c:pt idx="3678">
                  <c:v>-1.9527028664232765E-4</c:v>
                </c:pt>
                <c:pt idx="3679">
                  <c:v>-2.5939118000970239E-4</c:v>
                </c:pt>
                <c:pt idx="3680">
                  <c:v>-3.4426040919588121E-4</c:v>
                </c:pt>
                <c:pt idx="3681">
                  <c:v>-3.8481172510669955E-4</c:v>
                </c:pt>
                <c:pt idx="3682">
                  <c:v>-4.5481442396187445E-4</c:v>
                </c:pt>
                <c:pt idx="3683">
                  <c:v>-4.9437311401903411E-4</c:v>
                </c:pt>
                <c:pt idx="3684">
                  <c:v>-6.0329212379027345E-4</c:v>
                </c:pt>
                <c:pt idx="3685">
                  <c:v>-6.5456255850027058E-4</c:v>
                </c:pt>
                <c:pt idx="3686">
                  <c:v>-6.7665189847031357E-4</c:v>
                </c:pt>
                <c:pt idx="3687">
                  <c:v>-7.6460418495312953E-4</c:v>
                </c:pt>
                <c:pt idx="3688">
                  <c:v>-9.0934284976171168E-4</c:v>
                </c:pt>
                <c:pt idx="3689">
                  <c:v>-8.3266016256805845E-4</c:v>
                </c:pt>
                <c:pt idx="3690">
                  <c:v>-7.2172986324264322E-4</c:v>
                </c:pt>
                <c:pt idx="3691">
                  <c:v>-6.5034944562534418E-4</c:v>
                </c:pt>
                <c:pt idx="3692">
                  <c:v>-6.3634665111624098E-4</c:v>
                </c:pt>
                <c:pt idx="3693">
                  <c:v>-5.2738153204554114E-4</c:v>
                </c:pt>
                <c:pt idx="3694">
                  <c:v>-3.7496110446852036E-4</c:v>
                </c:pt>
                <c:pt idx="3695">
                  <c:v>-2.5116813656420555E-4</c:v>
                </c:pt>
                <c:pt idx="3696">
                  <c:v>2.4130383444674855E-4</c:v>
                </c:pt>
                <c:pt idx="3697">
                  <c:v>1.1807690320617035E-3</c:v>
                </c:pt>
                <c:pt idx="3698">
                  <c:v>1.8419687399401194E-3</c:v>
                </c:pt>
                <c:pt idx="3699">
                  <c:v>2.3495145953785104E-3</c:v>
                </c:pt>
                <c:pt idx="3700">
                  <c:v>2.7689522189577433E-3</c:v>
                </c:pt>
                <c:pt idx="3701">
                  <c:v>3.1383696909389933E-3</c:v>
                </c:pt>
                <c:pt idx="3702">
                  <c:v>3.2798322354194672E-3</c:v>
                </c:pt>
                <c:pt idx="3703">
                  <c:v>3.4518365217898936E-3</c:v>
                </c:pt>
                <c:pt idx="3704">
                  <c:v>3.6549585493404427E-3</c:v>
                </c:pt>
                <c:pt idx="3705">
                  <c:v>3.0991702103351638E-3</c:v>
                </c:pt>
                <c:pt idx="3706">
                  <c:v>7.2358271383184273E-3</c:v>
                </c:pt>
                <c:pt idx="3707">
                  <c:v>0</c:v>
                </c:pt>
                <c:pt idx="3708">
                  <c:v>1.7541039455956663E-2</c:v>
                </c:pt>
                <c:pt idx="3709">
                  <c:v>9.9776539540565746E-3</c:v>
                </c:pt>
                <c:pt idx="3710">
                  <c:v>7.5624110197562277E-3</c:v>
                </c:pt>
                <c:pt idx="3711">
                  <c:v>7.4554886111956407E-3</c:v>
                </c:pt>
                <c:pt idx="3712">
                  <c:v>7.3400691405490753E-3</c:v>
                </c:pt>
                <c:pt idx="3713">
                  <c:v>4.1297787459818307E-3</c:v>
                </c:pt>
                <c:pt idx="3714">
                  <c:v>3.6845576661700321E-3</c:v>
                </c:pt>
                <c:pt idx="3715">
                  <c:v>4.1658055928506634E-3</c:v>
                </c:pt>
                <c:pt idx="3716">
                  <c:v>5.3800461152249696E-3</c:v>
                </c:pt>
                <c:pt idx="3717">
                  <c:v>6.7156991295810346E-3</c:v>
                </c:pt>
                <c:pt idx="3718">
                  <c:v>7.2883737970573506E-3</c:v>
                </c:pt>
                <c:pt idx="3719">
                  <c:v>9.532295019700843E-3</c:v>
                </c:pt>
                <c:pt idx="3720">
                  <c:v>1.3702383166725845E-2</c:v>
                </c:pt>
                <c:pt idx="3721">
                  <c:v>1.4892969714169901E-2</c:v>
                </c:pt>
                <c:pt idx="3722">
                  <c:v>1.6042272658344049E-2</c:v>
                </c:pt>
                <c:pt idx="3723">
                  <c:v>1.1728618485124265E-2</c:v>
                </c:pt>
                <c:pt idx="3724">
                  <c:v>9.7861628661209642E-3</c:v>
                </c:pt>
                <c:pt idx="3725">
                  <c:v>8.0721200808464705E-3</c:v>
                </c:pt>
                <c:pt idx="3726">
                  <c:v>7.4278137618618983E-3</c:v>
                </c:pt>
                <c:pt idx="3727">
                  <c:v>7.0859003439535688E-3</c:v>
                </c:pt>
                <c:pt idx="3728">
                  <c:v>7.1578305067038364E-3</c:v>
                </c:pt>
                <c:pt idx="3729">
                  <c:v>7.7135423236812748E-3</c:v>
                </c:pt>
                <c:pt idx="3730">
                  <c:v>8.2758001501393418E-3</c:v>
                </c:pt>
                <c:pt idx="3731">
                  <c:v>8.7299957883422083E-3</c:v>
                </c:pt>
                <c:pt idx="3732">
                  <c:v>9.1434408526357581E-3</c:v>
                </c:pt>
                <c:pt idx="3733">
                  <c:v>9.7944884217160948E-3</c:v>
                </c:pt>
                <c:pt idx="3734">
                  <c:v>9.7236298328697655E-3</c:v>
                </c:pt>
                <c:pt idx="3735">
                  <c:v>9.3902963144646776E-3</c:v>
                </c:pt>
                <c:pt idx="3736">
                  <c:v>9.1113333377696032E-3</c:v>
                </c:pt>
                <c:pt idx="3737">
                  <c:v>8.9712258324042178E-3</c:v>
                </c:pt>
                <c:pt idx="3738">
                  <c:v>1.0307589339718875E-2</c:v>
                </c:pt>
                <c:pt idx="3739">
                  <c:v>1.1902181466110882E-2</c:v>
                </c:pt>
                <c:pt idx="3740">
                  <c:v>1.2591309663632479E-2</c:v>
                </c:pt>
                <c:pt idx="3741">
                  <c:v>1.3015300641965847E-2</c:v>
                </c:pt>
                <c:pt idx="3742">
                  <c:v>1.2743972511034572E-2</c:v>
                </c:pt>
                <c:pt idx="3743">
                  <c:v>1.1852676967129785E-2</c:v>
                </c:pt>
                <c:pt idx="3744">
                  <c:v>1.068419932346883E-2</c:v>
                </c:pt>
                <c:pt idx="3745">
                  <c:v>9.9062647907330673E-3</c:v>
                </c:pt>
                <c:pt idx="3746">
                  <c:v>9.6158133455300689E-3</c:v>
                </c:pt>
                <c:pt idx="3747">
                  <c:v>9.9356958989397712E-3</c:v>
                </c:pt>
                <c:pt idx="3748">
                  <c:v>1.0720569636881342E-2</c:v>
                </c:pt>
                <c:pt idx="3749">
                  <c:v>1.2038799729537048E-2</c:v>
                </c:pt>
                <c:pt idx="3750">
                  <c:v>1.4359297015932313E-2</c:v>
                </c:pt>
                <c:pt idx="3751">
                  <c:v>1.4801175545490262E-2</c:v>
                </c:pt>
                <c:pt idx="3752">
                  <c:v>1.6930584691059777E-2</c:v>
                </c:pt>
                <c:pt idx="3753">
                  <c:v>1.9343252681924602E-2</c:v>
                </c:pt>
                <c:pt idx="3754">
                  <c:v>2.3946116100466579E-2</c:v>
                </c:pt>
                <c:pt idx="3755">
                  <c:v>2.8545597035344723E-2</c:v>
                </c:pt>
                <c:pt idx="3756">
                  <c:v>3.0349477013890333E-2</c:v>
                </c:pt>
                <c:pt idx="3757">
                  <c:v>3.1256923399858319E-2</c:v>
                </c:pt>
                <c:pt idx="3758">
                  <c:v>3.0450204544015692E-2</c:v>
                </c:pt>
                <c:pt idx="3759">
                  <c:v>2.8860606327221022E-2</c:v>
                </c:pt>
                <c:pt idx="3760">
                  <c:v>5.7581798587065088E-2</c:v>
                </c:pt>
                <c:pt idx="3761">
                  <c:v>7.7224653558346304E-2</c:v>
                </c:pt>
                <c:pt idx="3762">
                  <c:v>3.2355013956976035E-2</c:v>
                </c:pt>
                <c:pt idx="3763">
                  <c:v>3.2355013956976035E-2</c:v>
                </c:pt>
                <c:pt idx="3764">
                  <c:v>0.11274940284250895</c:v>
                </c:pt>
                <c:pt idx="3765">
                  <c:v>4.992264071188568E-2</c:v>
                </c:pt>
                <c:pt idx="3766">
                  <c:v>2.9565557079494244E-2</c:v>
                </c:pt>
                <c:pt idx="3767">
                  <c:v>1.9744651661950618E-2</c:v>
                </c:pt>
                <c:pt idx="3768">
                  <c:v>1.4104185129230284E-2</c:v>
                </c:pt>
                <c:pt idx="3769">
                  <c:v>9.5561624193201758E-3</c:v>
                </c:pt>
                <c:pt idx="3770">
                  <c:v>8.0655800472392829E-3</c:v>
                </c:pt>
                <c:pt idx="3771">
                  <c:v>1.3943323932269694E-2</c:v>
                </c:pt>
                <c:pt idx="3772">
                  <c:v>1.3943323932269694E-2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3.4022966915383729E-2</c:v>
                </c:pt>
                <c:pt idx="3779">
                  <c:v>1.6597710600615448E-2</c:v>
                </c:pt>
                <c:pt idx="3780">
                  <c:v>1.0807979083161124E-2</c:v>
                </c:pt>
                <c:pt idx="3781">
                  <c:v>7.9231447133487603E-3</c:v>
                </c:pt>
                <c:pt idx="3782">
                  <c:v>6.1978544973075415E-3</c:v>
                </c:pt>
                <c:pt idx="3783">
                  <c:v>7.6992262940461187E-2</c:v>
                </c:pt>
                <c:pt idx="3784">
                  <c:v>7.6992262940461187E-2</c:v>
                </c:pt>
                <c:pt idx="3785">
                  <c:v>7.7113602927392196E-3</c:v>
                </c:pt>
                <c:pt idx="3786">
                  <c:v>3.9519921031499483E-3</c:v>
                </c:pt>
                <c:pt idx="3787">
                  <c:v>3.0134119092543221E-3</c:v>
                </c:pt>
                <c:pt idx="3788">
                  <c:v>3.1048392144778407E-3</c:v>
                </c:pt>
                <c:pt idx="3789">
                  <c:v>3.7353288944359168E-3</c:v>
                </c:pt>
                <c:pt idx="3790">
                  <c:v>4.4981807122241564E-3</c:v>
                </c:pt>
                <c:pt idx="3791">
                  <c:v>4.9965458375996908E-3</c:v>
                </c:pt>
                <c:pt idx="3792">
                  <c:v>5.1482553410279247E-3</c:v>
                </c:pt>
                <c:pt idx="3793">
                  <c:v>5.0683828765906609E-3</c:v>
                </c:pt>
                <c:pt idx="3794">
                  <c:v>4.81517450414699E-3</c:v>
                </c:pt>
                <c:pt idx="3795">
                  <c:v>4.3634556654966157E-3</c:v>
                </c:pt>
                <c:pt idx="3796">
                  <c:v>3.5632097809913835E-3</c:v>
                </c:pt>
                <c:pt idx="3797">
                  <c:v>3.2092536588722589E-3</c:v>
                </c:pt>
                <c:pt idx="3798">
                  <c:v>3.4399363918861457E-3</c:v>
                </c:pt>
                <c:pt idx="3799">
                  <c:v>3.6072371300946678E-3</c:v>
                </c:pt>
                <c:pt idx="3800">
                  <c:v>3.5956790630618332E-3</c:v>
                </c:pt>
                <c:pt idx="3801">
                  <c:v>3.8961049377395154E-3</c:v>
                </c:pt>
                <c:pt idx="3802">
                  <c:v>4.022283565707308E-3</c:v>
                </c:pt>
                <c:pt idx="3803">
                  <c:v>4.1773735907101317E-3</c:v>
                </c:pt>
                <c:pt idx="3804">
                  <c:v>3.4005886554225391E-3</c:v>
                </c:pt>
                <c:pt idx="3805">
                  <c:v>2.9695173669016554E-3</c:v>
                </c:pt>
                <c:pt idx="3806">
                  <c:v>3.4687904306575797E-3</c:v>
                </c:pt>
                <c:pt idx="3807">
                  <c:v>4.2425208533602588E-3</c:v>
                </c:pt>
                <c:pt idx="3808">
                  <c:v>7.692832210386716E-3</c:v>
                </c:pt>
                <c:pt idx="3809">
                  <c:v>6.3439136751834851E-2</c:v>
                </c:pt>
                <c:pt idx="3810">
                  <c:v>1.3966150581445328E-2</c:v>
                </c:pt>
                <c:pt idx="3811">
                  <c:v>3.5867433823051531E-3</c:v>
                </c:pt>
                <c:pt idx="3812">
                  <c:v>3.7826303381279596E-3</c:v>
                </c:pt>
                <c:pt idx="3813">
                  <c:v>2.5872396766172651E-3</c:v>
                </c:pt>
                <c:pt idx="3814">
                  <c:v>2.6541792100110359E-3</c:v>
                </c:pt>
                <c:pt idx="3815">
                  <c:v>2.7442490812602206E-3</c:v>
                </c:pt>
                <c:pt idx="3816">
                  <c:v>3.0661122172014484E-3</c:v>
                </c:pt>
                <c:pt idx="3817">
                  <c:v>3.4934146335566362E-3</c:v>
                </c:pt>
                <c:pt idx="3818">
                  <c:v>3.8017448963581398E-3</c:v>
                </c:pt>
                <c:pt idx="3819">
                  <c:v>3.74945912669145E-3</c:v>
                </c:pt>
                <c:pt idx="3820">
                  <c:v>3.7258845108276589E-3</c:v>
                </c:pt>
                <c:pt idx="3821">
                  <c:v>3.4056692706486125E-3</c:v>
                </c:pt>
                <c:pt idx="3822">
                  <c:v>3.1387819942763303E-3</c:v>
                </c:pt>
                <c:pt idx="3823">
                  <c:v>3.1076180920175055E-3</c:v>
                </c:pt>
                <c:pt idx="3824">
                  <c:v>3.3339237371252032E-3</c:v>
                </c:pt>
                <c:pt idx="3825">
                  <c:v>3.3952992534721765E-3</c:v>
                </c:pt>
                <c:pt idx="3826">
                  <c:v>3.5329361051344198E-3</c:v>
                </c:pt>
                <c:pt idx="3827">
                  <c:v>3.715587154482349E-3</c:v>
                </c:pt>
                <c:pt idx="3828">
                  <c:v>3.6763704851578605E-3</c:v>
                </c:pt>
                <c:pt idx="3829">
                  <c:v>3.972421035144072E-3</c:v>
                </c:pt>
                <c:pt idx="3830">
                  <c:v>4.2550998499472168E-3</c:v>
                </c:pt>
                <c:pt idx="3831">
                  <c:v>4.5853009240818549E-3</c:v>
                </c:pt>
                <c:pt idx="3832">
                  <c:v>4.7282449753786723E-3</c:v>
                </c:pt>
                <c:pt idx="3833">
                  <c:v>4.7401540564236729E-3</c:v>
                </c:pt>
                <c:pt idx="3834">
                  <c:v>4.9313754076185223E-3</c:v>
                </c:pt>
                <c:pt idx="3835">
                  <c:v>5.4683304769072259E-3</c:v>
                </c:pt>
                <c:pt idx="3836">
                  <c:v>6.0334887768197657E-3</c:v>
                </c:pt>
                <c:pt idx="3837">
                  <c:v>6.2369943636195512E-3</c:v>
                </c:pt>
                <c:pt idx="3838">
                  <c:v>7.020140388401915E-3</c:v>
                </c:pt>
                <c:pt idx="3839">
                  <c:v>8.1960095934655568E-3</c:v>
                </c:pt>
                <c:pt idx="3840">
                  <c:v>8.7141122505408619E-3</c:v>
                </c:pt>
                <c:pt idx="3841">
                  <c:v>9.3133355765682071E-3</c:v>
                </c:pt>
                <c:pt idx="3842">
                  <c:v>1.0032943125275374E-2</c:v>
                </c:pt>
                <c:pt idx="3843">
                  <c:v>9.9834461257933341E-3</c:v>
                </c:pt>
                <c:pt idx="3844">
                  <c:v>8.8072404172292382E-3</c:v>
                </c:pt>
                <c:pt idx="3845">
                  <c:v>8.1672959195733565E-3</c:v>
                </c:pt>
                <c:pt idx="3846">
                  <c:v>8.0776205519210737E-3</c:v>
                </c:pt>
                <c:pt idx="3847">
                  <c:v>1.0590246290098665E-2</c:v>
                </c:pt>
                <c:pt idx="3848">
                  <c:v>1.2964120992752562E-2</c:v>
                </c:pt>
                <c:pt idx="3849">
                  <c:v>1.3193868282226051E-2</c:v>
                </c:pt>
                <c:pt idx="3850">
                  <c:v>1.2542706139589632E-2</c:v>
                </c:pt>
                <c:pt idx="3851">
                  <c:v>1.3301265206921509E-2</c:v>
                </c:pt>
                <c:pt idx="3852">
                  <c:v>1.3999210708704744E-2</c:v>
                </c:pt>
                <c:pt idx="3853">
                  <c:v>1.3858223652498539E-2</c:v>
                </c:pt>
                <c:pt idx="3854">
                  <c:v>1.4483402111950689E-2</c:v>
                </c:pt>
                <c:pt idx="3855">
                  <c:v>1.573953745924617E-2</c:v>
                </c:pt>
                <c:pt idx="3856">
                  <c:v>1.4880654895222913E-2</c:v>
                </c:pt>
                <c:pt idx="3857">
                  <c:v>1.3802604307007194E-2</c:v>
                </c:pt>
                <c:pt idx="3858">
                  <c:v>1.3134832390502591E-2</c:v>
                </c:pt>
                <c:pt idx="3859">
                  <c:v>1.2883787454706705E-2</c:v>
                </c:pt>
                <c:pt idx="3860">
                  <c:v>1.3470948039243336E-2</c:v>
                </c:pt>
                <c:pt idx="3861">
                  <c:v>1.4344073751101312E-2</c:v>
                </c:pt>
                <c:pt idx="3862">
                  <c:v>1.5014020416522772E-2</c:v>
                </c:pt>
                <c:pt idx="3863">
                  <c:v>1.5123346108522612E-2</c:v>
                </c:pt>
                <c:pt idx="3864">
                  <c:v>1.4921466810567463E-2</c:v>
                </c:pt>
                <c:pt idx="3865">
                  <c:v>1.4111362581448997E-2</c:v>
                </c:pt>
                <c:pt idx="3866">
                  <c:v>1.3338624746726525E-2</c:v>
                </c:pt>
                <c:pt idx="3867">
                  <c:v>1.365507887717326E-2</c:v>
                </c:pt>
                <c:pt idx="3868">
                  <c:v>1.4119851164653864E-2</c:v>
                </c:pt>
                <c:pt idx="3869">
                  <c:v>1.4929208805098978E-2</c:v>
                </c:pt>
                <c:pt idx="3870">
                  <c:v>1.6533381477870115E-2</c:v>
                </c:pt>
                <c:pt idx="3871">
                  <c:v>1.8726972273365096E-2</c:v>
                </c:pt>
                <c:pt idx="3872">
                  <c:v>2.0311763242322447E-2</c:v>
                </c:pt>
                <c:pt idx="3873">
                  <c:v>2.2367216588006122E-2</c:v>
                </c:pt>
                <c:pt idx="3874">
                  <c:v>2.421733456895471E-2</c:v>
                </c:pt>
                <c:pt idx="3875">
                  <c:v>2.2375399508276564E-2</c:v>
                </c:pt>
                <c:pt idx="3876">
                  <c:v>2.1308623875388791E-2</c:v>
                </c:pt>
                <c:pt idx="3877">
                  <c:v>2.2568864468045003E-2</c:v>
                </c:pt>
                <c:pt idx="3878">
                  <c:v>2.3309743910846222E-2</c:v>
                </c:pt>
                <c:pt idx="3879">
                  <c:v>2.2696518887725323E-2</c:v>
                </c:pt>
                <c:pt idx="3880">
                  <c:v>2.1371115014159607E-2</c:v>
                </c:pt>
                <c:pt idx="3881">
                  <c:v>2.0546924010232202E-2</c:v>
                </c:pt>
                <c:pt idx="3882">
                  <c:v>2.0952836303486402E-2</c:v>
                </c:pt>
                <c:pt idx="3883">
                  <c:v>1.9990719841206941E-2</c:v>
                </c:pt>
                <c:pt idx="3884">
                  <c:v>1.8566710818167475E-2</c:v>
                </c:pt>
                <c:pt idx="3885">
                  <c:v>1.7446909589478206E-2</c:v>
                </c:pt>
                <c:pt idx="3886">
                  <c:v>1.6843284553872965E-2</c:v>
                </c:pt>
                <c:pt idx="3887">
                  <c:v>1.650462555436891E-2</c:v>
                </c:pt>
                <c:pt idx="3888">
                  <c:v>1.6103496944900479E-2</c:v>
                </c:pt>
                <c:pt idx="3889">
                  <c:v>1.5980548061971418E-2</c:v>
                </c:pt>
                <c:pt idx="3890">
                  <c:v>1.6822181216280301E-2</c:v>
                </c:pt>
                <c:pt idx="3891">
                  <c:v>1.77550279989661E-2</c:v>
                </c:pt>
                <c:pt idx="3892">
                  <c:v>1.9273814700405859E-2</c:v>
                </c:pt>
                <c:pt idx="3893">
                  <c:v>2.0290453286914253E-2</c:v>
                </c:pt>
                <c:pt idx="3894">
                  <c:v>1.901340067488971E-2</c:v>
                </c:pt>
                <c:pt idx="3895">
                  <c:v>1.7516449865048501E-2</c:v>
                </c:pt>
                <c:pt idx="3896">
                  <c:v>1.6939453316767432E-2</c:v>
                </c:pt>
                <c:pt idx="3897">
                  <c:v>1.691364856753682E-2</c:v>
                </c:pt>
                <c:pt idx="3898">
                  <c:v>1.7337314473564482E-2</c:v>
                </c:pt>
                <c:pt idx="3899">
                  <c:v>1.8378547289755649E-2</c:v>
                </c:pt>
                <c:pt idx="3900">
                  <c:v>1.9398530627833088E-2</c:v>
                </c:pt>
                <c:pt idx="3901">
                  <c:v>2.1235661372610515E-2</c:v>
                </c:pt>
                <c:pt idx="3902">
                  <c:v>2.2492049992827019E-2</c:v>
                </c:pt>
                <c:pt idx="3903">
                  <c:v>2.2221516248696022E-2</c:v>
                </c:pt>
                <c:pt idx="3904">
                  <c:v>2.1061729511966793E-2</c:v>
                </c:pt>
                <c:pt idx="3905">
                  <c:v>1.9952741456773723E-2</c:v>
                </c:pt>
                <c:pt idx="3906">
                  <c:v>1.9124006176632506E-2</c:v>
                </c:pt>
                <c:pt idx="3907">
                  <c:v>1.926706607839598E-2</c:v>
                </c:pt>
                <c:pt idx="3908">
                  <c:v>1.9778754368132929E-2</c:v>
                </c:pt>
                <c:pt idx="3909">
                  <c:v>1.9794699845374662E-2</c:v>
                </c:pt>
                <c:pt idx="3910">
                  <c:v>2.1724234734517317E-2</c:v>
                </c:pt>
                <c:pt idx="3911">
                  <c:v>2.3987841576882347E-2</c:v>
                </c:pt>
                <c:pt idx="3912">
                  <c:v>2.4697365205421973E-2</c:v>
                </c:pt>
                <c:pt idx="3913">
                  <c:v>2.310084816551581E-2</c:v>
                </c:pt>
                <c:pt idx="3914">
                  <c:v>2.23492462870204E-2</c:v>
                </c:pt>
                <c:pt idx="3915">
                  <c:v>2.1656734969039672E-2</c:v>
                </c:pt>
                <c:pt idx="3916">
                  <c:v>2.1057075810935633E-2</c:v>
                </c:pt>
                <c:pt idx="3917">
                  <c:v>2.2077893904430327E-2</c:v>
                </c:pt>
                <c:pt idx="3918">
                  <c:v>2.3074310249966645E-2</c:v>
                </c:pt>
                <c:pt idx="3919">
                  <c:v>2.1388325074373923E-2</c:v>
                </c:pt>
                <c:pt idx="3920">
                  <c:v>2.1938653560398744E-2</c:v>
                </c:pt>
                <c:pt idx="3921">
                  <c:v>2.3161293940289127E-2</c:v>
                </c:pt>
                <c:pt idx="3922">
                  <c:v>2.4381064256436248E-2</c:v>
                </c:pt>
                <c:pt idx="3923">
                  <c:v>2.280132789924081E-2</c:v>
                </c:pt>
                <c:pt idx="3924">
                  <c:v>2.1088896672768091E-2</c:v>
                </c:pt>
                <c:pt idx="3925">
                  <c:v>1.9729011563744153E-2</c:v>
                </c:pt>
                <c:pt idx="3926">
                  <c:v>1.8765451600602855E-2</c:v>
                </c:pt>
                <c:pt idx="3927">
                  <c:v>1.7953758970286365E-2</c:v>
                </c:pt>
                <c:pt idx="3928">
                  <c:v>1.7829552697223229E-2</c:v>
                </c:pt>
                <c:pt idx="3929">
                  <c:v>1.8728596710714668E-2</c:v>
                </c:pt>
                <c:pt idx="3930">
                  <c:v>2.1394372340699915E-2</c:v>
                </c:pt>
                <c:pt idx="3931">
                  <c:v>2.4280404180841812E-2</c:v>
                </c:pt>
                <c:pt idx="3932">
                  <c:v>2.79224718496545E-2</c:v>
                </c:pt>
                <c:pt idx="3933">
                  <c:v>2.8323676564084844E-2</c:v>
                </c:pt>
                <c:pt idx="3934">
                  <c:v>2.9362416598362927E-2</c:v>
                </c:pt>
                <c:pt idx="3935">
                  <c:v>3.2026303912648525E-2</c:v>
                </c:pt>
                <c:pt idx="3936">
                  <c:v>2.8075252472808038E-2</c:v>
                </c:pt>
                <c:pt idx="3937">
                  <c:v>2.4057080700173476E-2</c:v>
                </c:pt>
                <c:pt idx="3938">
                  <c:v>2.0615993778908558E-2</c:v>
                </c:pt>
                <c:pt idx="3939">
                  <c:v>1.6972459835174356E-2</c:v>
                </c:pt>
                <c:pt idx="3940">
                  <c:v>1.6391445488665186E-2</c:v>
                </c:pt>
                <c:pt idx="3941">
                  <c:v>1.5427067539415223E-2</c:v>
                </c:pt>
                <c:pt idx="3942">
                  <c:v>1.5272480653780651E-2</c:v>
                </c:pt>
                <c:pt idx="3943">
                  <c:v>1.8280070764872217E-2</c:v>
                </c:pt>
                <c:pt idx="3944">
                  <c:v>2.0578867751971232E-2</c:v>
                </c:pt>
                <c:pt idx="3945">
                  <c:v>2.0515111221219483E-2</c:v>
                </c:pt>
                <c:pt idx="3946">
                  <c:v>1.9917115699991467E-2</c:v>
                </c:pt>
                <c:pt idx="3947">
                  <c:v>1.850952796346066E-2</c:v>
                </c:pt>
                <c:pt idx="3948">
                  <c:v>1.7807646311671844E-2</c:v>
                </c:pt>
                <c:pt idx="3949">
                  <c:v>1.7134335666881231E-2</c:v>
                </c:pt>
                <c:pt idx="3950">
                  <c:v>1.81821991709517E-2</c:v>
                </c:pt>
                <c:pt idx="3951">
                  <c:v>1.9591405726259479E-2</c:v>
                </c:pt>
                <c:pt idx="3952">
                  <c:v>1.9539969404424977E-2</c:v>
                </c:pt>
                <c:pt idx="3953">
                  <c:v>1.9750888973703876E-2</c:v>
                </c:pt>
                <c:pt idx="3954">
                  <c:v>2.2127977629492521E-2</c:v>
                </c:pt>
                <c:pt idx="3955">
                  <c:v>2.0897448419778326E-2</c:v>
                </c:pt>
                <c:pt idx="3956">
                  <c:v>1.956663138609728E-2</c:v>
                </c:pt>
                <c:pt idx="3957">
                  <c:v>1.8517770739034222E-2</c:v>
                </c:pt>
                <c:pt idx="3958">
                  <c:v>1.6402296528526358E-2</c:v>
                </c:pt>
                <c:pt idx="3959">
                  <c:v>1.4470089740158525E-2</c:v>
                </c:pt>
                <c:pt idx="3960">
                  <c:v>1.3932625578062017E-2</c:v>
                </c:pt>
                <c:pt idx="3961">
                  <c:v>1.3793796862373496E-2</c:v>
                </c:pt>
                <c:pt idx="3962">
                  <c:v>1.409833477696526E-2</c:v>
                </c:pt>
                <c:pt idx="3963">
                  <c:v>1.5673854622898109E-2</c:v>
                </c:pt>
                <c:pt idx="3964">
                  <c:v>1.4034182362364877E-2</c:v>
                </c:pt>
                <c:pt idx="3965">
                  <c:v>1.4815674723910141E-2</c:v>
                </c:pt>
                <c:pt idx="3966">
                  <c:v>1.7524050597382306E-2</c:v>
                </c:pt>
                <c:pt idx="3967">
                  <c:v>2.9795634948625114E-2</c:v>
                </c:pt>
                <c:pt idx="3968">
                  <c:v>2.9795634948625114E-2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K1" zoomScaleNormal="100" workbookViewId="0">
      <pane ySplit="1" topLeftCell="A14" activePane="bottomLeft" state="frozen"/>
      <selection pane="bottomLeft" activeCell="M49" sqref="M49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374.375</v>
      </c>
      <c r="E2" s="1">
        <v>71.764732360839801</v>
      </c>
      <c r="F2" s="1">
        <v>199.01300000000001</v>
      </c>
      <c r="G2" s="1">
        <v>199.017315594233</v>
      </c>
      <c r="H2" s="3">
        <v>0</v>
      </c>
      <c r="I2" s="1">
        <v>0</v>
      </c>
      <c r="J2" s="1">
        <v>0</v>
      </c>
      <c r="K2" s="1">
        <v>25.5</v>
      </c>
      <c r="L2">
        <v>0</v>
      </c>
    </row>
    <row r="3" spans="1:12" x14ac:dyDescent="0.35">
      <c r="A3" s="1">
        <v>1</v>
      </c>
      <c r="B3" s="1">
        <v>0</v>
      </c>
      <c r="C3" s="1">
        <v>-0.449997940072907</v>
      </c>
      <c r="D3" s="1">
        <v>374.375</v>
      </c>
      <c r="E3" s="1">
        <v>71.764732360839801</v>
      </c>
      <c r="F3" s="1">
        <v>199.01300000000001</v>
      </c>
      <c r="G3" s="1">
        <v>199.01789508078701</v>
      </c>
      <c r="H3" s="3">
        <v>0</v>
      </c>
      <c r="I3" s="1">
        <v>0</v>
      </c>
      <c r="J3" s="1">
        <v>0</v>
      </c>
      <c r="K3" s="1">
        <v>25.5</v>
      </c>
      <c r="L3">
        <v>0</v>
      </c>
    </row>
    <row r="4" spans="1:12" x14ac:dyDescent="0.35">
      <c r="A4" s="1">
        <v>2</v>
      </c>
      <c r="B4" s="1">
        <v>0</v>
      </c>
      <c r="C4" s="1">
        <v>-0.899995880145813</v>
      </c>
      <c r="D4" s="1">
        <v>374.375</v>
      </c>
      <c r="E4" s="1">
        <v>71.764732360839801</v>
      </c>
      <c r="F4" s="1">
        <v>199.01300000000001</v>
      </c>
      <c r="G4" s="1">
        <v>199.01855237926</v>
      </c>
      <c r="H4" s="3">
        <v>0</v>
      </c>
      <c r="I4" s="1">
        <v>0</v>
      </c>
      <c r="J4" s="1">
        <v>0</v>
      </c>
      <c r="K4" s="1">
        <v>25.5</v>
      </c>
      <c r="L4">
        <v>0</v>
      </c>
    </row>
    <row r="5" spans="1:12" x14ac:dyDescent="0.35">
      <c r="A5" s="1">
        <v>3</v>
      </c>
      <c r="B5" s="1">
        <v>0</v>
      </c>
      <c r="C5" s="1">
        <v>-1.3499938202187201</v>
      </c>
      <c r="D5" s="1">
        <v>374.375</v>
      </c>
      <c r="E5" s="1">
        <v>71.764732360839801</v>
      </c>
      <c r="F5" s="1">
        <v>199.01300000000001</v>
      </c>
      <c r="G5" s="1">
        <v>199.01929793802901</v>
      </c>
      <c r="H5" s="3">
        <v>0</v>
      </c>
      <c r="I5" s="1">
        <v>0</v>
      </c>
      <c r="J5" s="1">
        <v>0</v>
      </c>
      <c r="K5" s="1">
        <v>25.5</v>
      </c>
      <c r="L5">
        <v>0</v>
      </c>
    </row>
    <row r="6" spans="1:12" x14ac:dyDescent="0.35">
      <c r="A6" s="1">
        <v>4</v>
      </c>
      <c r="B6" s="1">
        <v>0</v>
      </c>
      <c r="C6" s="1">
        <v>-1.79999176029163</v>
      </c>
      <c r="D6" s="1">
        <v>374.375</v>
      </c>
      <c r="E6" s="1">
        <v>71.764732360839801</v>
      </c>
      <c r="F6" s="1">
        <v>199.01300000000001</v>
      </c>
      <c r="G6" s="1">
        <v>199.020143608453</v>
      </c>
      <c r="H6" s="3">
        <v>0</v>
      </c>
      <c r="I6" s="1">
        <v>0</v>
      </c>
      <c r="J6" s="1">
        <v>0</v>
      </c>
      <c r="K6" s="1">
        <v>25.5</v>
      </c>
      <c r="L6">
        <v>0</v>
      </c>
    </row>
    <row r="7" spans="1:12" x14ac:dyDescent="0.35">
      <c r="A7" s="1">
        <v>5</v>
      </c>
      <c r="B7" s="1">
        <v>0</v>
      </c>
      <c r="C7" s="1">
        <v>-2.2499897003645302</v>
      </c>
      <c r="D7" s="1">
        <v>374.375</v>
      </c>
      <c r="E7" s="1">
        <v>71.764732360839801</v>
      </c>
      <c r="F7" s="1">
        <v>199.01300000000001</v>
      </c>
      <c r="G7" s="1">
        <v>199.02110283325999</v>
      </c>
      <c r="H7" s="3">
        <v>0</v>
      </c>
      <c r="I7" s="1">
        <v>0</v>
      </c>
      <c r="J7" s="1">
        <v>0</v>
      </c>
      <c r="K7" s="1">
        <v>25.5</v>
      </c>
      <c r="L7">
        <v>0</v>
      </c>
    </row>
    <row r="8" spans="1:12" x14ac:dyDescent="0.35">
      <c r="A8" s="1">
        <v>6</v>
      </c>
      <c r="B8" s="1">
        <v>0</v>
      </c>
      <c r="C8" s="1">
        <v>-2.25</v>
      </c>
      <c r="D8" s="1">
        <v>374.375</v>
      </c>
      <c r="E8" s="1">
        <v>71.764732360839801</v>
      </c>
      <c r="F8" s="1">
        <v>199.01300000000001</v>
      </c>
      <c r="G8" s="1">
        <v>199.022190860232</v>
      </c>
      <c r="H8" s="3">
        <v>0</v>
      </c>
      <c r="I8" s="1">
        <v>0</v>
      </c>
      <c r="J8" s="1">
        <v>0</v>
      </c>
      <c r="K8" s="1">
        <v>25.5</v>
      </c>
      <c r="L8">
        <v>0</v>
      </c>
    </row>
    <row r="9" spans="1:12" x14ac:dyDescent="0.35">
      <c r="A9" s="1">
        <v>7</v>
      </c>
      <c r="B9" s="1">
        <v>0</v>
      </c>
      <c r="C9" s="1">
        <v>-2.1375000178813899</v>
      </c>
      <c r="D9" s="1">
        <v>374.375</v>
      </c>
      <c r="E9" s="1">
        <v>71.764732360839801</v>
      </c>
      <c r="F9" s="1">
        <v>199.01300000000001</v>
      </c>
      <c r="G9" s="1">
        <v>199.023424984581</v>
      </c>
      <c r="H9" s="3">
        <v>0</v>
      </c>
      <c r="I9" s="1">
        <v>0</v>
      </c>
      <c r="J9" s="1">
        <v>0</v>
      </c>
      <c r="K9" s="1">
        <v>25.5</v>
      </c>
      <c r="L9">
        <v>0</v>
      </c>
    </row>
    <row r="10" spans="1:12" x14ac:dyDescent="0.35">
      <c r="A10" s="1">
        <v>8</v>
      </c>
      <c r="B10" s="1">
        <v>0</v>
      </c>
      <c r="C10" s="1">
        <v>-2.02500003576279</v>
      </c>
      <c r="D10" s="1">
        <v>374.375</v>
      </c>
      <c r="E10" s="1">
        <v>71.764732360839801</v>
      </c>
      <c r="F10" s="1">
        <v>199.01300000000001</v>
      </c>
      <c r="G10" s="1">
        <v>199.024824823877</v>
      </c>
      <c r="H10" s="3">
        <v>0</v>
      </c>
      <c r="I10" s="1">
        <v>0</v>
      </c>
      <c r="J10" s="1">
        <v>0</v>
      </c>
      <c r="K10" s="1">
        <v>25.5</v>
      </c>
      <c r="L10">
        <v>0</v>
      </c>
    </row>
    <row r="11" spans="1:12" x14ac:dyDescent="0.35">
      <c r="A11" s="1">
        <v>9</v>
      </c>
      <c r="B11" s="1">
        <v>0</v>
      </c>
      <c r="C11" s="1">
        <v>-1.9125000536441801</v>
      </c>
      <c r="D11" s="1">
        <v>374.375</v>
      </c>
      <c r="E11" s="1">
        <v>71.764732360839801</v>
      </c>
      <c r="F11" s="1">
        <v>199.01300000000001</v>
      </c>
      <c r="G11" s="1">
        <v>199.026412629883</v>
      </c>
      <c r="H11" s="3">
        <v>0</v>
      </c>
      <c r="I11" s="1">
        <v>0</v>
      </c>
      <c r="J11" s="1">
        <v>0</v>
      </c>
      <c r="K11" s="1">
        <v>25.5</v>
      </c>
      <c r="L11">
        <v>0</v>
      </c>
    </row>
    <row r="12" spans="1:12" x14ac:dyDescent="0.35">
      <c r="A12" s="1">
        <v>10</v>
      </c>
      <c r="B12" s="1">
        <v>0</v>
      </c>
      <c r="C12" s="1">
        <v>-1.80000007152557</v>
      </c>
      <c r="D12" s="1">
        <v>374.375</v>
      </c>
      <c r="E12" s="1">
        <v>71.764732360839801</v>
      </c>
      <c r="F12" s="1">
        <v>199.01300000000001</v>
      </c>
      <c r="G12" s="1">
        <v>199.02821364227</v>
      </c>
      <c r="H12" s="3">
        <v>0</v>
      </c>
      <c r="I12" s="1">
        <v>0</v>
      </c>
      <c r="J12" s="1">
        <v>0</v>
      </c>
      <c r="K12" s="1">
        <v>25.5</v>
      </c>
      <c r="L12">
        <v>0</v>
      </c>
    </row>
    <row r="13" spans="1:12" x14ac:dyDescent="0.35">
      <c r="A13" s="1">
        <v>11</v>
      </c>
      <c r="B13" s="1">
        <v>0</v>
      </c>
      <c r="C13" s="1">
        <v>-1.92000007629394</v>
      </c>
      <c r="D13" s="1">
        <v>374.375</v>
      </c>
      <c r="E13" s="1">
        <v>71.764732360839801</v>
      </c>
      <c r="F13" s="1">
        <v>199.01300000000001</v>
      </c>
      <c r="G13" s="1">
        <v>199.030256489826</v>
      </c>
      <c r="H13" s="3">
        <v>0</v>
      </c>
      <c r="I13" s="1">
        <v>0</v>
      </c>
      <c r="J13" s="1">
        <v>0</v>
      </c>
      <c r="K13" s="1">
        <v>25.5</v>
      </c>
      <c r="L13">
        <v>0</v>
      </c>
    </row>
    <row r="14" spans="1:12" x14ac:dyDescent="0.35">
      <c r="A14" s="1">
        <v>12</v>
      </c>
      <c r="B14" s="1">
        <v>0</v>
      </c>
      <c r="C14" s="1">
        <v>-2.0400000810623098</v>
      </c>
      <c r="D14" s="1">
        <v>374.375</v>
      </c>
      <c r="E14" s="1">
        <v>71.764732360839801</v>
      </c>
      <c r="F14" s="1">
        <v>199.01300000000001</v>
      </c>
      <c r="G14" s="1">
        <v>199.03257364553801</v>
      </c>
      <c r="H14" s="3">
        <v>0</v>
      </c>
      <c r="I14" s="1">
        <v>0</v>
      </c>
      <c r="J14" s="1">
        <v>0</v>
      </c>
      <c r="K14" s="1">
        <v>25.5</v>
      </c>
      <c r="L14">
        <v>0</v>
      </c>
    </row>
    <row r="15" spans="1:12" x14ac:dyDescent="0.35">
      <c r="A15" s="1">
        <v>13</v>
      </c>
      <c r="B15" s="1">
        <v>0</v>
      </c>
      <c r="C15" s="1">
        <v>-2.1600000858306898</v>
      </c>
      <c r="D15" s="1">
        <v>374.375</v>
      </c>
      <c r="E15" s="1">
        <v>71.764732360839801</v>
      </c>
      <c r="F15" s="1">
        <v>199.01300000000001</v>
      </c>
      <c r="G15" s="1">
        <v>199.03520194277601</v>
      </c>
      <c r="H15" s="3">
        <v>0</v>
      </c>
      <c r="I15" s="1">
        <v>0</v>
      </c>
      <c r="J15" s="1">
        <v>0</v>
      </c>
      <c r="K15" s="1">
        <v>25.5</v>
      </c>
      <c r="L15">
        <v>0</v>
      </c>
    </row>
    <row r="16" spans="1:12" x14ac:dyDescent="0.35">
      <c r="A16" s="1">
        <v>14</v>
      </c>
      <c r="B16" s="1">
        <v>0</v>
      </c>
      <c r="C16" s="1">
        <v>-2.2800000905990601</v>
      </c>
      <c r="D16" s="1">
        <v>374.375</v>
      </c>
      <c r="E16" s="1">
        <v>71.764732360839801</v>
      </c>
      <c r="F16" s="1">
        <v>199.01300000000001</v>
      </c>
      <c r="G16" s="1">
        <v>199.0381831608</v>
      </c>
      <c r="H16" s="3">
        <v>0</v>
      </c>
      <c r="I16" s="1">
        <v>0</v>
      </c>
      <c r="J16" s="1">
        <v>0</v>
      </c>
      <c r="K16" s="1">
        <v>25.5</v>
      </c>
      <c r="L16">
        <v>0</v>
      </c>
    </row>
    <row r="17" spans="1:12" x14ac:dyDescent="0.35">
      <c r="A17" s="1">
        <v>15</v>
      </c>
      <c r="B17" s="1">
        <v>0</v>
      </c>
      <c r="C17" s="1">
        <v>-2.4000000953674299</v>
      </c>
      <c r="D17" s="1">
        <v>374.375</v>
      </c>
      <c r="E17" s="1">
        <v>71.764732360839801</v>
      </c>
      <c r="F17" s="1">
        <v>199.01300000000001</v>
      </c>
      <c r="G17" s="1">
        <v>199.041564688878</v>
      </c>
      <c r="H17" s="3">
        <v>0</v>
      </c>
      <c r="I17" s="1">
        <v>0</v>
      </c>
      <c r="J17" s="1">
        <v>0</v>
      </c>
      <c r="K17" s="1">
        <v>25.5</v>
      </c>
      <c r="L17">
        <v>0</v>
      </c>
    </row>
    <row r="18" spans="1:12" x14ac:dyDescent="0.35">
      <c r="A18" s="1">
        <v>16</v>
      </c>
      <c r="B18" s="1">
        <v>0</v>
      </c>
      <c r="C18" s="1">
        <v>-2.5199998931887801</v>
      </c>
      <c r="D18" s="1">
        <v>374.375</v>
      </c>
      <c r="E18" s="1">
        <v>71.764732360839801</v>
      </c>
      <c r="F18" s="1">
        <v>199.01300000000001</v>
      </c>
      <c r="G18" s="1">
        <v>199.04540027958299</v>
      </c>
      <c r="H18" s="3">
        <v>0</v>
      </c>
      <c r="I18" s="1">
        <v>0</v>
      </c>
      <c r="J18" s="1">
        <v>0</v>
      </c>
      <c r="K18" s="1">
        <v>25.5</v>
      </c>
      <c r="L18">
        <v>0</v>
      </c>
    </row>
    <row r="19" spans="1:12" x14ac:dyDescent="0.35">
      <c r="A19" s="1">
        <v>17</v>
      </c>
      <c r="B19" s="1">
        <v>0</v>
      </c>
      <c r="C19" s="1">
        <v>-2.6399996910101402</v>
      </c>
      <c r="D19" s="1">
        <v>374.375</v>
      </c>
      <c r="E19" s="1">
        <v>71.764732360839801</v>
      </c>
      <c r="F19" s="1">
        <v>199.01300000000001</v>
      </c>
      <c r="G19" s="1">
        <v>199.04975090324001</v>
      </c>
      <c r="H19" s="3">
        <v>0</v>
      </c>
      <c r="I19" s="1">
        <v>0</v>
      </c>
      <c r="J19" s="1">
        <v>0</v>
      </c>
      <c r="K19" s="1">
        <v>25.5</v>
      </c>
      <c r="L19">
        <v>0</v>
      </c>
    </row>
    <row r="20" spans="1:12" x14ac:dyDescent="0.35">
      <c r="A20" s="1">
        <v>18</v>
      </c>
      <c r="B20" s="1">
        <v>0</v>
      </c>
      <c r="C20" s="1">
        <v>-2.75999948883149</v>
      </c>
      <c r="D20" s="1">
        <v>374.375</v>
      </c>
      <c r="E20" s="1">
        <v>71.764732360839801</v>
      </c>
      <c r="F20" s="1">
        <v>199.01300000000001</v>
      </c>
      <c r="G20" s="1">
        <v>199.05468571711</v>
      </c>
      <c r="H20" s="3">
        <v>0</v>
      </c>
      <c r="I20" s="1">
        <v>0</v>
      </c>
      <c r="J20" s="1">
        <v>0</v>
      </c>
      <c r="K20" s="1">
        <v>25.5</v>
      </c>
      <c r="L20">
        <v>0</v>
      </c>
    </row>
    <row r="21" spans="1:12" x14ac:dyDescent="0.35">
      <c r="A21" s="1">
        <v>19</v>
      </c>
      <c r="B21" s="1">
        <v>0</v>
      </c>
      <c r="C21" s="1">
        <v>-2.8799992866528501</v>
      </c>
      <c r="D21" s="1">
        <v>374.375</v>
      </c>
      <c r="E21" s="1">
        <v>71.764732360839801</v>
      </c>
      <c r="F21" s="1">
        <v>199.01300000000001</v>
      </c>
      <c r="G21" s="1">
        <v>199.06028316470599</v>
      </c>
      <c r="H21" s="3">
        <v>0</v>
      </c>
      <c r="I21" s="1">
        <v>0</v>
      </c>
      <c r="J21" s="1">
        <v>0</v>
      </c>
      <c r="K21" s="1">
        <v>25.5</v>
      </c>
      <c r="L21">
        <v>0</v>
      </c>
    </row>
    <row r="22" spans="1:12" x14ac:dyDescent="0.35">
      <c r="A22" s="1">
        <v>20</v>
      </c>
      <c r="B22" s="1">
        <v>0</v>
      </c>
      <c r="C22" s="1">
        <v>-2.9999990844741999</v>
      </c>
      <c r="D22" s="1">
        <v>374.375</v>
      </c>
      <c r="E22" s="1">
        <v>71.764732360839801</v>
      </c>
      <c r="F22" s="1">
        <v>199.01300000000001</v>
      </c>
      <c r="G22" s="1">
        <v>199.06663222272701</v>
      </c>
      <c r="H22" s="3">
        <v>0</v>
      </c>
      <c r="I22" s="1">
        <v>0</v>
      </c>
      <c r="J22" s="1">
        <v>0</v>
      </c>
      <c r="K22" s="1">
        <v>25.5</v>
      </c>
      <c r="L22">
        <v>0</v>
      </c>
    </row>
    <row r="23" spans="1:12" x14ac:dyDescent="0.35">
      <c r="A23" s="1">
        <v>21</v>
      </c>
      <c r="B23" s="1">
        <v>0</v>
      </c>
      <c r="C23" s="1">
        <v>-3.1199992961870699</v>
      </c>
      <c r="D23" s="1">
        <v>374.375</v>
      </c>
      <c r="E23" s="1">
        <v>71.764732360839801</v>
      </c>
      <c r="F23" s="1">
        <v>199.01300000000001</v>
      </c>
      <c r="G23" s="1">
        <v>199.073833815429</v>
      </c>
      <c r="H23" s="3">
        <v>0</v>
      </c>
      <c r="I23" s="1">
        <v>0</v>
      </c>
      <c r="J23" s="1">
        <v>0</v>
      </c>
      <c r="K23" s="1">
        <v>25.5</v>
      </c>
      <c r="L23">
        <v>0</v>
      </c>
    </row>
    <row r="24" spans="1:12" x14ac:dyDescent="0.35">
      <c r="A24" s="1">
        <v>22</v>
      </c>
      <c r="B24" s="1">
        <v>0</v>
      </c>
      <c r="C24" s="1">
        <v>-3.2399995079030899</v>
      </c>
      <c r="D24" s="1">
        <v>374.375</v>
      </c>
      <c r="E24" s="1">
        <v>71.764732360839801</v>
      </c>
      <c r="F24" s="1">
        <v>199.01300000000001</v>
      </c>
      <c r="G24" s="1">
        <v>199.08200241891001</v>
      </c>
      <c r="H24">
        <v>0</v>
      </c>
      <c r="I24" s="1">
        <v>0</v>
      </c>
      <c r="J24" s="1">
        <v>0</v>
      </c>
      <c r="K24" s="1">
        <v>25.5</v>
      </c>
      <c r="L24">
        <v>0</v>
      </c>
    </row>
    <row r="25" spans="1:12" x14ac:dyDescent="0.35">
      <c r="A25" s="1">
        <v>23</v>
      </c>
      <c r="B25" s="1">
        <v>0</v>
      </c>
      <c r="C25" s="1">
        <v>-3.3599997196191098</v>
      </c>
      <c r="D25" s="1">
        <v>374.375</v>
      </c>
      <c r="E25" s="1">
        <v>71.764732360839801</v>
      </c>
      <c r="F25" s="1">
        <v>199.01300000000001</v>
      </c>
      <c r="G25" s="1">
        <v>199.091267880814</v>
      </c>
      <c r="H25">
        <v>0</v>
      </c>
      <c r="I25" s="1">
        <v>0</v>
      </c>
      <c r="J25" s="1">
        <v>0</v>
      </c>
      <c r="K25" s="1">
        <v>25.5</v>
      </c>
      <c r="L25">
        <v>0</v>
      </c>
    </row>
    <row r="26" spans="1:12" x14ac:dyDescent="0.35">
      <c r="A26" s="1">
        <v>24</v>
      </c>
      <c r="B26" s="1">
        <v>0</v>
      </c>
      <c r="C26" s="1">
        <v>-3.4799999313351302</v>
      </c>
      <c r="D26" s="1">
        <v>374.375</v>
      </c>
      <c r="E26" s="1">
        <v>71.764732360839801</v>
      </c>
      <c r="F26" s="1">
        <v>199.01300000000001</v>
      </c>
      <c r="G26" s="1">
        <v>199.10177748438099</v>
      </c>
      <c r="H26">
        <v>0</v>
      </c>
      <c r="I26" s="1">
        <v>0</v>
      </c>
      <c r="J26" s="1">
        <v>0</v>
      </c>
      <c r="K26" s="1">
        <v>25.5</v>
      </c>
      <c r="L26">
        <v>0</v>
      </c>
    </row>
    <row r="27" spans="1:12" x14ac:dyDescent="0.35">
      <c r="A27" s="1">
        <v>25</v>
      </c>
      <c r="B27" s="1">
        <v>0</v>
      </c>
      <c r="C27" s="1">
        <v>-3.6000001430511501</v>
      </c>
      <c r="D27" s="1">
        <v>374.375</v>
      </c>
      <c r="E27" s="1">
        <v>71.764732360839801</v>
      </c>
      <c r="F27" s="1">
        <v>199.01300000000001</v>
      </c>
      <c r="G27" s="1">
        <v>199.11369828965701</v>
      </c>
      <c r="H27">
        <v>0</v>
      </c>
      <c r="I27" s="1">
        <v>0</v>
      </c>
      <c r="J27" s="1">
        <v>0</v>
      </c>
      <c r="K27" s="1">
        <v>25.5</v>
      </c>
      <c r="L27">
        <v>0</v>
      </c>
    </row>
    <row r="28" spans="1:12" x14ac:dyDescent="0.35">
      <c r="A28" s="1">
        <v>26</v>
      </c>
      <c r="B28" s="1">
        <v>0</v>
      </c>
      <c r="C28" s="1">
        <v>-3.6000001430511501</v>
      </c>
      <c r="D28" s="1">
        <v>373.72500000000002</v>
      </c>
      <c r="E28" s="1">
        <v>71.764732360839801</v>
      </c>
      <c r="F28" s="1">
        <v>199.01300000000001</v>
      </c>
      <c r="G28" s="1">
        <v>199.127219789067</v>
      </c>
      <c r="H28">
        <v>0</v>
      </c>
      <c r="I28" s="1">
        <v>0</v>
      </c>
      <c r="J28" s="1">
        <v>0</v>
      </c>
      <c r="K28" s="1">
        <v>25.5</v>
      </c>
      <c r="L28">
        <v>0</v>
      </c>
    </row>
    <row r="29" spans="1:12" x14ac:dyDescent="0.35">
      <c r="A29" s="1">
        <v>27</v>
      </c>
      <c r="B29" s="1">
        <v>0</v>
      </c>
      <c r="C29" s="1">
        <v>-3.6000001430511501</v>
      </c>
      <c r="D29" s="1">
        <v>373.07499999999999</v>
      </c>
      <c r="E29" s="1">
        <v>71.764732360839801</v>
      </c>
      <c r="F29" s="1">
        <v>199.01300000000001</v>
      </c>
      <c r="G29" s="1">
        <v>199.14255691957601</v>
      </c>
      <c r="H29">
        <v>0</v>
      </c>
      <c r="I29" s="1">
        <v>0</v>
      </c>
      <c r="J29" s="1">
        <v>0</v>
      </c>
      <c r="K29" s="1">
        <v>25.5</v>
      </c>
      <c r="L29">
        <v>0</v>
      </c>
    </row>
    <row r="30" spans="1:12" x14ac:dyDescent="0.35">
      <c r="A30" s="1">
        <v>28</v>
      </c>
      <c r="B30" s="1">
        <v>0</v>
      </c>
      <c r="C30" s="1">
        <v>-3.6000001430511501</v>
      </c>
      <c r="D30" s="1">
        <v>372.42500000000001</v>
      </c>
      <c r="E30" s="1">
        <v>71.764732360839801</v>
      </c>
      <c r="F30" s="1">
        <v>199.01300000000001</v>
      </c>
      <c r="G30" s="1">
        <v>199.159953479314</v>
      </c>
      <c r="H30">
        <v>0</v>
      </c>
      <c r="I30" s="1">
        <v>0</v>
      </c>
      <c r="J30" s="1">
        <v>0</v>
      </c>
      <c r="K30" s="1">
        <v>25.5</v>
      </c>
      <c r="L30">
        <v>0</v>
      </c>
    </row>
    <row r="31" spans="1:12" x14ac:dyDescent="0.35">
      <c r="A31" s="1">
        <v>29</v>
      </c>
      <c r="B31" s="1">
        <v>0</v>
      </c>
      <c r="C31" s="1">
        <v>-3.6000001430511501</v>
      </c>
      <c r="D31" s="1">
        <v>371.77499999999998</v>
      </c>
      <c r="E31" s="1">
        <v>71.764732360839801</v>
      </c>
      <c r="F31" s="1">
        <v>199.01300000000001</v>
      </c>
      <c r="G31" s="1">
        <v>199.17968600297999</v>
      </c>
      <c r="H31">
        <v>0</v>
      </c>
      <c r="I31" s="1">
        <v>0</v>
      </c>
      <c r="J31" s="1">
        <v>0</v>
      </c>
      <c r="K31" s="1">
        <v>25.5</v>
      </c>
      <c r="L31">
        <v>0</v>
      </c>
    </row>
    <row r="32" spans="1:12" x14ac:dyDescent="0.35">
      <c r="A32" s="1">
        <v>30</v>
      </c>
      <c r="B32" s="1">
        <v>0</v>
      </c>
      <c r="C32" s="1">
        <v>-3.6000001430511501</v>
      </c>
      <c r="D32" s="1">
        <v>371.125</v>
      </c>
      <c r="E32" s="1">
        <v>71.764732360839801</v>
      </c>
      <c r="F32" s="1">
        <v>199.01300000000001</v>
      </c>
      <c r="G32" s="1">
        <v>199.20206815761799</v>
      </c>
      <c r="H32">
        <v>0</v>
      </c>
      <c r="I32" s="1">
        <v>0</v>
      </c>
      <c r="J32" s="1">
        <v>0</v>
      </c>
      <c r="K32" s="1">
        <v>25.5</v>
      </c>
      <c r="L32">
        <v>0</v>
      </c>
    </row>
    <row r="33" spans="1:12" x14ac:dyDescent="0.35">
      <c r="A33" s="1">
        <v>31</v>
      </c>
      <c r="B33" s="1">
        <v>9.5485382615458206E-2</v>
      </c>
      <c r="C33" s="1">
        <v>-6.1499806405602504</v>
      </c>
      <c r="D33" s="1">
        <v>371.00000095366698</v>
      </c>
      <c r="E33" s="1">
        <v>71.764732360839801</v>
      </c>
      <c r="F33" s="1">
        <v>199.01300000000001</v>
      </c>
      <c r="G33" s="1">
        <v>199.22745572865199</v>
      </c>
      <c r="H33">
        <v>0.26911576860055597</v>
      </c>
      <c r="I33" s="1">
        <v>0</v>
      </c>
      <c r="J33" s="1">
        <v>0</v>
      </c>
      <c r="K33" s="1">
        <v>25.5</v>
      </c>
      <c r="L33">
        <v>0.213595071787823</v>
      </c>
    </row>
    <row r="34" spans="1:12" x14ac:dyDescent="0.35">
      <c r="A34" s="1">
        <v>32</v>
      </c>
      <c r="B34" s="1">
        <v>0.28211663166682499</v>
      </c>
      <c r="C34" s="1">
        <v>-6.4499979972824804</v>
      </c>
      <c r="D34" s="1">
        <v>371</v>
      </c>
      <c r="E34" s="1">
        <v>71.764732360839801</v>
      </c>
      <c r="F34" s="1">
        <v>199.01300000000001</v>
      </c>
      <c r="G34" s="1">
        <v>199.25625227542801</v>
      </c>
      <c r="H34">
        <v>0.10225128317916783</v>
      </c>
      <c r="I34" s="1">
        <v>0</v>
      </c>
      <c r="J34" s="1">
        <v>0</v>
      </c>
      <c r="K34" s="1">
        <v>25.5</v>
      </c>
      <c r="L34">
        <v>0.63107797804078802</v>
      </c>
    </row>
    <row r="35" spans="1:12" x14ac:dyDescent="0.35">
      <c r="A35" s="1">
        <v>33</v>
      </c>
      <c r="B35" s="1">
        <v>0.96353126904682596</v>
      </c>
      <c r="C35" s="1">
        <v>-6.4500002861022896</v>
      </c>
      <c r="D35" s="1">
        <v>371</v>
      </c>
      <c r="E35" s="1">
        <v>71.764732360839801</v>
      </c>
      <c r="F35" s="1">
        <v>199.01300000000001</v>
      </c>
      <c r="G35" s="1">
        <v>199.288915546173</v>
      </c>
      <c r="H35">
        <v>3.3906040232591556E-2</v>
      </c>
      <c r="I35" s="1">
        <v>0</v>
      </c>
      <c r="J35" s="1">
        <v>0</v>
      </c>
      <c r="K35" s="1">
        <v>25.5</v>
      </c>
      <c r="L35">
        <v>2.1553616369816102</v>
      </c>
    </row>
    <row r="36" spans="1:12" x14ac:dyDescent="0.35">
      <c r="A36" s="1">
        <v>34</v>
      </c>
      <c r="B36" s="1">
        <v>1.04166607061568</v>
      </c>
      <c r="C36" s="1">
        <v>-6.74999818799989</v>
      </c>
      <c r="D36" s="1">
        <v>371</v>
      </c>
      <c r="E36" s="1">
        <v>71.764732360839801</v>
      </c>
      <c r="F36" s="1">
        <v>199.01300000000001</v>
      </c>
      <c r="G36" s="1">
        <v>199.32596475433101</v>
      </c>
      <c r="H36">
        <v>3.5574763397525161E-2</v>
      </c>
      <c r="I36" s="1">
        <v>0</v>
      </c>
      <c r="J36" s="1">
        <v>0</v>
      </c>
      <c r="K36" s="1">
        <v>25.5</v>
      </c>
      <c r="L36">
        <v>2.3301445000030299</v>
      </c>
    </row>
    <row r="37" spans="1:12" x14ac:dyDescent="0.35">
      <c r="A37" s="1">
        <v>35</v>
      </c>
      <c r="B37" s="1">
        <v>1.0416666666666701</v>
      </c>
      <c r="C37" s="1">
        <v>-6.75000047683716</v>
      </c>
      <c r="D37" s="1">
        <v>371</v>
      </c>
      <c r="E37" s="1">
        <v>71.764732360839801</v>
      </c>
      <c r="F37" s="1">
        <v>199.01300000000001</v>
      </c>
      <c r="G37" s="1">
        <v>199.367988831953</v>
      </c>
      <c r="H37">
        <v>4.0354066059536009E-2</v>
      </c>
      <c r="I37" s="1">
        <v>0</v>
      </c>
      <c r="J37" s="1">
        <v>0</v>
      </c>
      <c r="K37" s="1">
        <v>25.5</v>
      </c>
      <c r="L37">
        <v>2.33014583333334</v>
      </c>
    </row>
    <row r="38" spans="1:12" x14ac:dyDescent="0.35">
      <c r="A38" s="1">
        <v>36</v>
      </c>
      <c r="B38" s="1">
        <v>1.5104166666666701</v>
      </c>
      <c r="C38" s="1">
        <v>-10.5</v>
      </c>
      <c r="D38" s="1">
        <v>370.75</v>
      </c>
      <c r="E38" s="1">
        <v>71.764732360839801</v>
      </c>
      <c r="F38" s="1">
        <v>199.01300000000001</v>
      </c>
      <c r="G38" s="1">
        <v>199.41565579132299</v>
      </c>
      <c r="H38">
        <v>3.1564055375003348E-2</v>
      </c>
      <c r="I38" s="1">
        <v>0</v>
      </c>
      <c r="J38" s="1">
        <v>0</v>
      </c>
      <c r="K38" s="1">
        <v>25.5</v>
      </c>
      <c r="L38">
        <v>3.3787114583333402</v>
      </c>
    </row>
    <row r="39" spans="1:12" x14ac:dyDescent="0.35">
      <c r="A39" s="1">
        <v>37</v>
      </c>
      <c r="B39" s="1">
        <v>1.90538194444444</v>
      </c>
      <c r="C39" s="1">
        <v>-6.4500002861022896</v>
      </c>
      <c r="D39" s="1">
        <v>370.875</v>
      </c>
      <c r="E39" s="1">
        <v>71.764732360839801</v>
      </c>
      <c r="F39" s="1">
        <v>199.01300000000001</v>
      </c>
      <c r="G39" s="1">
        <v>199.469723343645</v>
      </c>
      <c r="H39">
        <v>2.8380037434767288E-2</v>
      </c>
      <c r="I39" s="1">
        <v>0</v>
      </c>
      <c r="J39" s="1">
        <v>0</v>
      </c>
      <c r="K39" s="1">
        <v>25.5</v>
      </c>
      <c r="L39">
        <v>4.2622250868055502</v>
      </c>
    </row>
    <row r="40" spans="1:12" x14ac:dyDescent="0.35">
      <c r="A40" s="1">
        <v>38</v>
      </c>
      <c r="B40" s="1">
        <v>2.0008665985753602</v>
      </c>
      <c r="C40" s="1">
        <v>-6.8999932290200201</v>
      </c>
      <c r="D40" s="1">
        <v>370.875</v>
      </c>
      <c r="E40" s="1">
        <v>71.764732360839801</v>
      </c>
      <c r="F40" s="1">
        <v>199.01300000000001</v>
      </c>
      <c r="G40" s="1">
        <v>199.53105094357201</v>
      </c>
      <c r="H40">
        <v>3.0655320272502923E-2</v>
      </c>
      <c r="I40" s="1">
        <v>0</v>
      </c>
      <c r="J40" s="1">
        <v>0</v>
      </c>
      <c r="K40" s="1">
        <v>25.5</v>
      </c>
      <c r="L40">
        <v>4.4758185290171699</v>
      </c>
    </row>
    <row r="41" spans="1:12" x14ac:dyDescent="0.35">
      <c r="A41" s="1">
        <v>39</v>
      </c>
      <c r="B41" s="1">
        <v>1.9097229176150501</v>
      </c>
      <c r="C41" s="1">
        <v>-4.80001621258483</v>
      </c>
      <c r="D41" s="1">
        <v>370.99999904631801</v>
      </c>
      <c r="E41" s="1">
        <v>71.764732360839801</v>
      </c>
      <c r="F41" s="1">
        <v>199.01300000000001</v>
      </c>
      <c r="G41" s="1">
        <v>199.60061345105399</v>
      </c>
      <c r="H41">
        <v>3.6433504972115657E-2</v>
      </c>
      <c r="I41" s="1">
        <v>0</v>
      </c>
      <c r="J41" s="1">
        <v>0</v>
      </c>
      <c r="K41" s="1">
        <v>25.5</v>
      </c>
      <c r="L41">
        <v>4.2719355833297996</v>
      </c>
    </row>
    <row r="42" spans="1:12" x14ac:dyDescent="0.35">
      <c r="A42" s="1">
        <v>40</v>
      </c>
      <c r="B42" s="1">
        <v>1.6189280483119299</v>
      </c>
      <c r="C42" s="1">
        <v>-4.9499979972999304</v>
      </c>
      <c r="D42" s="1">
        <v>371</v>
      </c>
      <c r="E42" s="1">
        <v>71.764732360839801</v>
      </c>
      <c r="F42" s="1">
        <v>199.01300000000001</v>
      </c>
      <c r="G42" s="1">
        <v>199.67951662764901</v>
      </c>
      <c r="H42">
        <v>4.8757230240266763E-2</v>
      </c>
      <c r="I42" s="1">
        <v>0</v>
      </c>
      <c r="J42" s="1">
        <v>0</v>
      </c>
      <c r="K42" s="1">
        <v>25.5</v>
      </c>
      <c r="L42">
        <v>3.6214449083909002</v>
      </c>
    </row>
    <row r="43" spans="1:12" x14ac:dyDescent="0.35">
      <c r="A43" s="1">
        <v>41</v>
      </c>
      <c r="B43" s="1">
        <v>0.282138453589593</v>
      </c>
      <c r="C43" s="1">
        <v>-4.8000024795546796</v>
      </c>
      <c r="D43" s="1">
        <v>371.12499809265103</v>
      </c>
      <c r="E43" s="1">
        <v>71.764732360839801</v>
      </c>
      <c r="F43" s="1">
        <v>200.22398152160599</v>
      </c>
      <c r="G43" s="1">
        <v>199.764202290752</v>
      </c>
      <c r="H43">
        <v>0.30485661211678344</v>
      </c>
      <c r="I43" s="1">
        <v>0</v>
      </c>
      <c r="J43" s="1">
        <v>0</v>
      </c>
      <c r="K43" s="1">
        <v>25.5</v>
      </c>
      <c r="L43">
        <v>0.63112679237270497</v>
      </c>
    </row>
    <row r="44" spans="1:12" x14ac:dyDescent="0.35">
      <c r="A44" s="1">
        <v>42</v>
      </c>
      <c r="B44" s="1">
        <v>0.37760285536247901</v>
      </c>
      <c r="C44" s="1">
        <v>-5.0999960708555196</v>
      </c>
      <c r="D44" s="1">
        <v>371.075000686647</v>
      </c>
      <c r="E44" s="1">
        <v>71.764732360839801</v>
      </c>
      <c r="F44" s="1">
        <v>200.22399999999999</v>
      </c>
      <c r="G44" s="1">
        <v>199.846391679503</v>
      </c>
      <c r="H44">
        <v>0.21941729958710166</v>
      </c>
      <c r="I44" s="1">
        <v>0</v>
      </c>
      <c r="J44" s="1">
        <v>0</v>
      </c>
      <c r="K44" s="1">
        <v>25.5</v>
      </c>
      <c r="L44">
        <v>0.84467493127454396</v>
      </c>
    </row>
    <row r="45" spans="1:12" x14ac:dyDescent="0.35">
      <c r="A45" s="1">
        <v>43</v>
      </c>
      <c r="B45" s="1">
        <v>0.47308911217405603</v>
      </c>
      <c r="C45" s="1">
        <v>-5.3999965286198899</v>
      </c>
      <c r="D45" s="1">
        <v>371.025000610353</v>
      </c>
      <c r="E45" s="1">
        <v>71.764732360839801</v>
      </c>
      <c r="F45" s="1">
        <v>200.22399999999999</v>
      </c>
      <c r="G45" s="1">
        <v>199.92257870187001</v>
      </c>
      <c r="H45">
        <v>0.16174592631321083</v>
      </c>
      <c r="I45" s="1">
        <v>0</v>
      </c>
      <c r="J45" s="1">
        <v>0</v>
      </c>
      <c r="K45" s="1">
        <v>25.5</v>
      </c>
      <c r="L45">
        <v>1.05827195858663</v>
      </c>
    </row>
    <row r="46" spans="1:12" x14ac:dyDescent="0.35">
      <c r="A46" s="1">
        <v>44</v>
      </c>
      <c r="B46" s="1">
        <v>0.56857536898563399</v>
      </c>
      <c r="C46" s="1">
        <v>-5.6999969863842699</v>
      </c>
      <c r="D46" s="1">
        <v>370.97500053405798</v>
      </c>
      <c r="E46" s="1">
        <v>71.764732360839801</v>
      </c>
      <c r="F46" s="1">
        <v>200.22399999999999</v>
      </c>
      <c r="G46" s="1">
        <v>199.99397434887999</v>
      </c>
      <c r="H46">
        <v>0.12590171610276177</v>
      </c>
      <c r="I46" s="1">
        <v>0</v>
      </c>
      <c r="J46" s="1">
        <v>0</v>
      </c>
      <c r="K46" s="1">
        <v>25.5</v>
      </c>
      <c r="L46">
        <v>1.27186898589872</v>
      </c>
    </row>
    <row r="47" spans="1:12" x14ac:dyDescent="0.35">
      <c r="A47" s="1">
        <v>45</v>
      </c>
      <c r="B47" s="1">
        <v>0.66406162579721095</v>
      </c>
      <c r="C47" s="1">
        <v>-5.9999974441486401</v>
      </c>
      <c r="D47" s="1">
        <v>370.92500045776399</v>
      </c>
      <c r="E47" s="1">
        <v>71.764732360839801</v>
      </c>
      <c r="F47" s="1">
        <v>200.22399999999999</v>
      </c>
      <c r="G47" s="1">
        <v>200.06171352156801</v>
      </c>
      <c r="H47">
        <v>0.10218509885207873</v>
      </c>
      <c r="I47" s="1">
        <v>0</v>
      </c>
      <c r="J47" s="1">
        <v>0</v>
      </c>
      <c r="K47" s="1">
        <v>25.5</v>
      </c>
      <c r="L47">
        <v>1.48546601321081</v>
      </c>
    </row>
    <row r="48" spans="1:12" x14ac:dyDescent="0.35">
      <c r="A48" s="1">
        <v>46</v>
      </c>
      <c r="B48" s="1">
        <v>0.75954788260878803</v>
      </c>
      <c r="C48" s="1">
        <v>-6.2999979019130201</v>
      </c>
      <c r="D48" s="1">
        <v>370.87500038146999</v>
      </c>
      <c r="E48" s="1">
        <v>71.764732360839801</v>
      </c>
      <c r="F48" s="1">
        <v>200.22399999999999</v>
      </c>
      <c r="G48" s="1">
        <v>200.12687299787001</v>
      </c>
      <c r="H48">
        <v>8.5892761388202829E-2</v>
      </c>
      <c r="I48" s="1">
        <v>0</v>
      </c>
      <c r="J48" s="1">
        <v>0</v>
      </c>
      <c r="K48" s="1">
        <v>25.5</v>
      </c>
      <c r="L48">
        <v>1.6990630405228999</v>
      </c>
    </row>
    <row r="49" spans="1:12" x14ac:dyDescent="0.35">
      <c r="A49" s="1">
        <v>47</v>
      </c>
      <c r="B49" s="1">
        <v>0.58159857988357</v>
      </c>
      <c r="C49" s="1">
        <v>-6.15000123977733</v>
      </c>
      <c r="D49" s="1">
        <v>370.875</v>
      </c>
      <c r="E49" s="1">
        <v>71.764732360839801</v>
      </c>
      <c r="F49" s="1">
        <v>200.22399999999999</v>
      </c>
      <c r="G49" s="1">
        <v>200.19048854901601</v>
      </c>
      <c r="H49">
        <v>0.10959980239134898</v>
      </c>
      <c r="I49" s="1">
        <v>0</v>
      </c>
      <c r="J49" s="1">
        <v>0</v>
      </c>
      <c r="K49" s="1">
        <v>25.5</v>
      </c>
      <c r="L49">
        <v>1.3010011272847499</v>
      </c>
    </row>
    <row r="50" spans="1:12" x14ac:dyDescent="0.35">
      <c r="A50" s="1">
        <v>48</v>
      </c>
      <c r="B50" s="2">
        <v>8.8744016475760703E-6</v>
      </c>
      <c r="C50" s="1">
        <v>-5.7000071525020903</v>
      </c>
      <c r="D50" s="1">
        <v>370.99999809266598</v>
      </c>
      <c r="E50" s="1">
        <v>71.764732360839801</v>
      </c>
      <c r="F50" s="1">
        <v>200.22399999999999</v>
      </c>
      <c r="G50" s="1">
        <v>200.253571404094</v>
      </c>
      <c r="H50">
        <v>0.10959980239134898</v>
      </c>
      <c r="I50" s="1">
        <v>0</v>
      </c>
      <c r="J50" s="1">
        <v>0</v>
      </c>
      <c r="K50" s="1">
        <v>25.5</v>
      </c>
      <c r="L50" s="6">
        <v>1.9851504021528801E-5</v>
      </c>
    </row>
    <row r="51" spans="1:12" x14ac:dyDescent="0.35">
      <c r="A51" s="1">
        <v>49</v>
      </c>
      <c r="B51" s="1">
        <v>0.58159056634482797</v>
      </c>
      <c r="C51" s="1">
        <v>-6.1499951839245099</v>
      </c>
      <c r="D51" s="1">
        <v>371</v>
      </c>
      <c r="E51" s="1">
        <v>71.764732360839801</v>
      </c>
      <c r="F51" s="1">
        <v>200.22399999999999</v>
      </c>
      <c r="G51" s="1">
        <v>200.31712432448401</v>
      </c>
      <c r="H51">
        <v>0.10949298045409742</v>
      </c>
      <c r="I51" s="1">
        <v>0</v>
      </c>
      <c r="J51" s="1">
        <v>0</v>
      </c>
      <c r="K51" s="1">
        <v>25.5</v>
      </c>
      <c r="L51">
        <v>1.3009832014794001</v>
      </c>
    </row>
    <row r="52" spans="1:12" x14ac:dyDescent="0.35">
      <c r="A52" s="1">
        <v>50</v>
      </c>
      <c r="B52" s="1">
        <v>1.16319000719286</v>
      </c>
      <c r="C52" s="1">
        <v>-6.5999969482287399</v>
      </c>
      <c r="D52" s="1">
        <v>371</v>
      </c>
      <c r="E52" s="1">
        <v>71.764732360839801</v>
      </c>
      <c r="F52" s="1">
        <v>200.22399999999999</v>
      </c>
      <c r="G52" s="1">
        <v>200.382157543701</v>
      </c>
      <c r="H52">
        <v>5.5938537405237805E-2</v>
      </c>
      <c r="I52" s="1">
        <v>0</v>
      </c>
      <c r="J52" s="1">
        <v>0</v>
      </c>
      <c r="K52" s="1">
        <v>25.5</v>
      </c>
      <c r="L52">
        <v>2.6019862546899999</v>
      </c>
    </row>
    <row r="53" spans="1:12" x14ac:dyDescent="0.35">
      <c r="A53" s="1">
        <v>51</v>
      </c>
      <c r="B53" s="1">
        <v>1.27604080571069</v>
      </c>
      <c r="C53" s="1">
        <v>-6.8999978065512604</v>
      </c>
      <c r="D53" s="1">
        <v>370.75000190734897</v>
      </c>
      <c r="E53" s="1">
        <v>71.764732360839801</v>
      </c>
      <c r="F53" s="1">
        <v>201.152992912293</v>
      </c>
      <c r="G53" s="1">
        <v>200.44601302172299</v>
      </c>
      <c r="H53">
        <v>5.0062787059933805E-2</v>
      </c>
      <c r="I53" s="1">
        <v>0</v>
      </c>
      <c r="J53" s="1">
        <v>0</v>
      </c>
      <c r="K53" s="1">
        <v>25.5</v>
      </c>
      <c r="L53">
        <v>2.8544267199264799</v>
      </c>
    </row>
    <row r="54" spans="1:12" x14ac:dyDescent="0.35">
      <c r="A54" s="1">
        <v>52</v>
      </c>
      <c r="B54" s="1">
        <v>1.61024305555556</v>
      </c>
      <c r="C54" s="1">
        <v>-8.4000005722045898</v>
      </c>
      <c r="D54" s="1">
        <v>370.75</v>
      </c>
      <c r="E54" s="1">
        <v>71.764732360839801</v>
      </c>
      <c r="F54" s="1">
        <v>201.15299999999999</v>
      </c>
      <c r="G54" s="1">
        <v>200.50232216478801</v>
      </c>
      <c r="H54">
        <v>3.4976474831021537E-2</v>
      </c>
      <c r="I54" s="1">
        <v>0</v>
      </c>
      <c r="J54" s="1">
        <v>0</v>
      </c>
      <c r="K54" s="1">
        <v>25.5</v>
      </c>
      <c r="L54">
        <v>3.6020171006944501</v>
      </c>
    </row>
    <row r="55" spans="1:12" x14ac:dyDescent="0.35">
      <c r="A55" s="1">
        <v>53</v>
      </c>
      <c r="B55" s="1">
        <v>1.6623259915276201</v>
      </c>
      <c r="C55" s="1">
        <v>-8.8499969482698493</v>
      </c>
      <c r="D55" s="1">
        <v>370.75</v>
      </c>
      <c r="E55" s="1">
        <v>71.764732360839801</v>
      </c>
      <c r="F55" s="1">
        <v>201.15299999999999</v>
      </c>
      <c r="G55" s="1">
        <v>200.548288199138</v>
      </c>
      <c r="H55">
        <v>2.7655161686310412E-2</v>
      </c>
      <c r="I55" s="1">
        <v>0</v>
      </c>
      <c r="J55" s="1">
        <v>0</v>
      </c>
      <c r="K55" s="1">
        <v>25.5</v>
      </c>
      <c r="L55">
        <v>3.7185235034878001</v>
      </c>
    </row>
    <row r="56" spans="1:12" x14ac:dyDescent="0.35">
      <c r="A56" s="1">
        <v>54</v>
      </c>
      <c r="B56" s="1">
        <v>1.5928824742634999</v>
      </c>
      <c r="C56" s="1">
        <v>-4.3500347137449902</v>
      </c>
      <c r="D56" s="1">
        <v>370.99999809265103</v>
      </c>
      <c r="E56" s="1">
        <v>71.764732360839801</v>
      </c>
      <c r="F56" s="1">
        <v>201.15299999999999</v>
      </c>
      <c r="G56" s="1">
        <v>200.58464177000599</v>
      </c>
      <c r="H56">
        <v>2.2824488366278154E-2</v>
      </c>
      <c r="I56" s="1">
        <v>0</v>
      </c>
      <c r="J56" s="1">
        <v>0</v>
      </c>
      <c r="K56" s="1">
        <v>25.5</v>
      </c>
      <c r="L56">
        <v>3.5631825219789999</v>
      </c>
    </row>
    <row r="57" spans="1:12" x14ac:dyDescent="0.35">
      <c r="A57" s="1">
        <v>55</v>
      </c>
      <c r="B57" s="1">
        <v>1.3932322131030599</v>
      </c>
      <c r="C57" s="1">
        <v>-5.0999889374652199</v>
      </c>
      <c r="D57" s="1">
        <v>370.87500190733402</v>
      </c>
      <c r="E57" s="1">
        <v>71.764732360839801</v>
      </c>
      <c r="F57" s="1">
        <v>201.15299999999999</v>
      </c>
      <c r="G57" s="1">
        <v>200.61196075163099</v>
      </c>
      <c r="H57">
        <v>1.9609604418123337E-2</v>
      </c>
      <c r="I57" s="1">
        <v>0</v>
      </c>
      <c r="J57" s="1">
        <v>0</v>
      </c>
      <c r="K57" s="1">
        <v>25.5</v>
      </c>
      <c r="L57">
        <v>3.1165768667787499</v>
      </c>
    </row>
    <row r="58" spans="1:12" x14ac:dyDescent="0.35">
      <c r="A58" s="1">
        <v>56</v>
      </c>
      <c r="B58" s="1">
        <v>1.49305479393485</v>
      </c>
      <c r="C58" s="1">
        <v>-6.5999889372906599</v>
      </c>
      <c r="D58" s="1">
        <v>370.875</v>
      </c>
      <c r="E58" s="1">
        <v>71.764732360839801</v>
      </c>
      <c r="F58" s="1">
        <v>201.15299999999999</v>
      </c>
      <c r="G58" s="1">
        <v>200.630679404951</v>
      </c>
      <c r="H58">
        <v>1.2537479399642988E-2</v>
      </c>
      <c r="I58" s="1">
        <v>0</v>
      </c>
      <c r="J58" s="1">
        <v>0</v>
      </c>
      <c r="K58" s="1">
        <v>25.5</v>
      </c>
      <c r="L58">
        <v>3.33987399074462</v>
      </c>
    </row>
    <row r="59" spans="1:12" x14ac:dyDescent="0.35">
      <c r="A59" s="1">
        <v>57</v>
      </c>
      <c r="B59" s="1">
        <v>1.58854093816546</v>
      </c>
      <c r="C59" s="1">
        <v>-5.5500082016005399</v>
      </c>
      <c r="D59" s="1">
        <v>370.875</v>
      </c>
      <c r="E59" s="1">
        <v>71.764732360839801</v>
      </c>
      <c r="F59" s="1">
        <v>201.15299999999999</v>
      </c>
      <c r="G59" s="1">
        <v>200.641095280586</v>
      </c>
      <c r="H59">
        <v>6.5569290791576522E-3</v>
      </c>
      <c r="I59" s="1">
        <v>0</v>
      </c>
      <c r="J59" s="1">
        <v>0</v>
      </c>
      <c r="K59" s="1">
        <v>25.5</v>
      </c>
      <c r="L59">
        <v>3.5534707662198399</v>
      </c>
    </row>
    <row r="60" spans="1:12" x14ac:dyDescent="0.35">
      <c r="A60" s="1">
        <v>58</v>
      </c>
      <c r="B60" s="1">
        <v>1.81857463386324</v>
      </c>
      <c r="C60" s="1">
        <v>-7.7999830245972301</v>
      </c>
      <c r="D60" s="1">
        <v>370.75000095367398</v>
      </c>
      <c r="E60" s="1">
        <v>71.764732360839801</v>
      </c>
      <c r="F60" s="1">
        <v>201.15299999999999</v>
      </c>
      <c r="G60" s="1">
        <v>200.64337394868701</v>
      </c>
      <c r="H60">
        <v>1.2529970752010234E-3</v>
      </c>
      <c r="I60" s="1">
        <v>0</v>
      </c>
      <c r="J60" s="1">
        <v>0</v>
      </c>
      <c r="K60" s="1">
        <v>25.5</v>
      </c>
      <c r="L60">
        <v>4.0680423414740501</v>
      </c>
    </row>
    <row r="61" spans="1:12" x14ac:dyDescent="0.35">
      <c r="A61" s="1">
        <v>59</v>
      </c>
      <c r="B61" s="1">
        <v>2.0269097222222201</v>
      </c>
      <c r="C61" s="1">
        <v>-7.6500000953674299</v>
      </c>
      <c r="D61" s="1">
        <v>370.75</v>
      </c>
      <c r="E61" s="1">
        <v>71.764732360839801</v>
      </c>
      <c r="F61" s="1">
        <v>201.15299999999999</v>
      </c>
      <c r="G61" s="1">
        <v>200.637551630828</v>
      </c>
      <c r="H61">
        <v>-2.8725136606580597E-3</v>
      </c>
      <c r="I61" s="1">
        <v>0</v>
      </c>
      <c r="J61" s="1">
        <v>0</v>
      </c>
      <c r="K61" s="1">
        <v>25.5</v>
      </c>
      <c r="L61">
        <v>4.5340754340277698</v>
      </c>
    </row>
    <row r="62" spans="1:12" x14ac:dyDescent="0.35">
      <c r="A62" s="1">
        <v>60</v>
      </c>
      <c r="B62" s="1">
        <v>2.0269097222222201</v>
      </c>
      <c r="C62" s="1">
        <v>-7.6500000953674299</v>
      </c>
      <c r="D62" s="1">
        <v>370.75</v>
      </c>
      <c r="E62" s="1">
        <v>71.764732360839801</v>
      </c>
      <c r="F62" s="1">
        <v>201.26499999999999</v>
      </c>
      <c r="G62" s="1">
        <v>200.62309068942099</v>
      </c>
      <c r="H62">
        <v>-7.1345378287484169E-3</v>
      </c>
      <c r="I62" s="1">
        <v>0</v>
      </c>
      <c r="J62" s="1">
        <v>0</v>
      </c>
      <c r="K62" s="1">
        <v>25.5</v>
      </c>
      <c r="L62">
        <v>4.5340754340277698</v>
      </c>
    </row>
    <row r="63" spans="1:12" x14ac:dyDescent="0.35">
      <c r="A63" s="1">
        <v>61</v>
      </c>
      <c r="B63" s="1">
        <v>2.3350670933902902</v>
      </c>
      <c r="C63" s="1">
        <v>-14.999944878046</v>
      </c>
      <c r="D63" s="1">
        <v>370.25000381466799</v>
      </c>
      <c r="E63" s="1">
        <v>71.764732360839801</v>
      </c>
      <c r="F63" s="1">
        <v>201.26499999999999</v>
      </c>
      <c r="G63" s="1">
        <v>200.59887108145301</v>
      </c>
      <c r="H63">
        <v>-1.0372311065100753E-2</v>
      </c>
      <c r="I63" s="1">
        <v>0</v>
      </c>
      <c r="J63" s="1">
        <v>0</v>
      </c>
      <c r="K63" s="1">
        <v>25.5</v>
      </c>
      <c r="L63">
        <v>5.2234049838884697</v>
      </c>
    </row>
    <row r="64" spans="1:12" x14ac:dyDescent="0.35">
      <c r="A64" s="1">
        <v>62</v>
      </c>
      <c r="B64" s="1">
        <v>2.6215277777777799</v>
      </c>
      <c r="C64" s="1">
        <v>-19.200000762939499</v>
      </c>
      <c r="D64" s="1">
        <v>370.125</v>
      </c>
      <c r="E64" s="1">
        <v>71.764732360839801</v>
      </c>
      <c r="F64" s="1">
        <v>201.26499999999999</v>
      </c>
      <c r="G64" s="1">
        <v>200.564062727086</v>
      </c>
      <c r="H64">
        <v>-1.3278279002895476E-2</v>
      </c>
      <c r="I64" s="1">
        <v>0</v>
      </c>
      <c r="J64" s="1">
        <v>0</v>
      </c>
      <c r="K64" s="1">
        <v>25.5</v>
      </c>
      <c r="L64">
        <v>5.8642003472222299</v>
      </c>
    </row>
    <row r="65" spans="1:12" x14ac:dyDescent="0.35">
      <c r="A65" s="1">
        <v>63</v>
      </c>
      <c r="B65" s="1">
        <v>2.73437327811431</v>
      </c>
      <c r="C65" s="1">
        <v>-14.2500764835249</v>
      </c>
      <c r="D65" s="1">
        <v>370.374996185361</v>
      </c>
      <c r="E65" s="1">
        <v>71.764732360839801</v>
      </c>
      <c r="F65" s="1">
        <v>201.26499999999999</v>
      </c>
      <c r="G65" s="1">
        <v>200.51811231475099</v>
      </c>
      <c r="H65">
        <v>-1.6805523848229736E-2</v>
      </c>
      <c r="I65" s="1">
        <v>0</v>
      </c>
      <c r="J65" s="1">
        <v>0</v>
      </c>
      <c r="K65" s="1">
        <v>25.5</v>
      </c>
      <c r="L65">
        <v>6.1166289607450199</v>
      </c>
    </row>
    <row r="66" spans="1:12" x14ac:dyDescent="0.35">
      <c r="A66" s="1">
        <v>64</v>
      </c>
      <c r="B66" s="1">
        <v>2.9166652758810199</v>
      </c>
      <c r="C66" s="1">
        <v>-22.1999401087919</v>
      </c>
      <c r="D66" s="1">
        <v>369.75000476840802</v>
      </c>
      <c r="E66" s="1">
        <v>71.764732360839801</v>
      </c>
      <c r="F66" s="1">
        <v>201.26499999999999</v>
      </c>
      <c r="G66" s="1">
        <v>200.46028941937499</v>
      </c>
      <c r="H66">
        <v>-1.9826301022564045E-2</v>
      </c>
      <c r="I66" s="1">
        <v>0</v>
      </c>
      <c r="J66" s="1">
        <v>0</v>
      </c>
      <c r="K66" s="1">
        <v>25.5</v>
      </c>
      <c r="L66">
        <v>6.5244052222292899</v>
      </c>
    </row>
    <row r="67" spans="1:12" x14ac:dyDescent="0.35">
      <c r="A67" s="1">
        <v>65</v>
      </c>
      <c r="B67" s="1">
        <v>3.1488697561952899</v>
      </c>
      <c r="C67" s="1">
        <v>-24.599983024592898</v>
      </c>
      <c r="D67" s="1">
        <v>369.62500095367398</v>
      </c>
      <c r="E67" s="1">
        <v>71.764732360839801</v>
      </c>
      <c r="F67" s="1">
        <v>201.26499999999999</v>
      </c>
      <c r="G67" s="1">
        <v>200.38967489158901</v>
      </c>
      <c r="H67">
        <v>-2.2427236827273676E-2</v>
      </c>
      <c r="I67" s="1">
        <v>0</v>
      </c>
      <c r="J67" s="1">
        <v>0</v>
      </c>
      <c r="K67" s="1">
        <v>25.5</v>
      </c>
      <c r="L67">
        <v>7.0438327124234901</v>
      </c>
    </row>
    <row r="68" spans="1:12" x14ac:dyDescent="0.35">
      <c r="A68" s="1">
        <v>66</v>
      </c>
      <c r="B68" s="1">
        <v>3.3810746173064001</v>
      </c>
      <c r="C68" s="1">
        <v>-26.999983596797399</v>
      </c>
      <c r="D68" s="1">
        <v>369.50000095367398</v>
      </c>
      <c r="E68" s="1">
        <v>71.764732360839801</v>
      </c>
      <c r="F68" s="1">
        <v>201.26499999999999</v>
      </c>
      <c r="G68" s="1">
        <v>200.30514624698301</v>
      </c>
      <c r="H68">
        <v>-2.5003131279225953E-2</v>
      </c>
      <c r="I68" s="1">
        <v>0</v>
      </c>
      <c r="J68" s="1">
        <v>0</v>
      </c>
      <c r="K68" s="1">
        <v>25.5</v>
      </c>
      <c r="L68">
        <v>7.5632610544373797</v>
      </c>
    </row>
    <row r="69" spans="1:12" x14ac:dyDescent="0.35">
      <c r="A69" s="1">
        <v>67</v>
      </c>
      <c r="B69" s="1">
        <v>3.9322916666666701</v>
      </c>
      <c r="C69" s="1">
        <v>-31.650001525878899</v>
      </c>
      <c r="D69" s="1">
        <v>369.25</v>
      </c>
      <c r="E69" s="1">
        <v>71.764732360839801</v>
      </c>
      <c r="F69" s="1">
        <v>201.26499999999999</v>
      </c>
      <c r="G69" s="1">
        <v>200.20535982315599</v>
      </c>
      <c r="H69">
        <v>-2.537887444586678E-2</v>
      </c>
      <c r="I69" s="1">
        <v>0</v>
      </c>
      <c r="J69" s="1">
        <v>0</v>
      </c>
      <c r="K69" s="1">
        <v>25.5</v>
      </c>
      <c r="L69">
        <v>8.7963005208333396</v>
      </c>
    </row>
    <row r="70" spans="1:12" x14ac:dyDescent="0.35">
      <c r="A70" s="1">
        <v>68</v>
      </c>
      <c r="B70" s="1">
        <v>4.4270795584013101</v>
      </c>
      <c r="C70" s="1">
        <v>-27.600031280290398</v>
      </c>
      <c r="D70" s="1">
        <v>369.49999809266598</v>
      </c>
      <c r="E70" s="1">
        <v>71.764732360839801</v>
      </c>
      <c r="F70" s="1">
        <v>201.26499999999999</v>
      </c>
      <c r="G70" s="1">
        <v>200.088729420942</v>
      </c>
      <c r="H70">
        <v>-2.6347820511104115E-2</v>
      </c>
      <c r="I70" s="1">
        <v>0</v>
      </c>
      <c r="J70" s="1">
        <v>0</v>
      </c>
      <c r="K70" s="1">
        <v>25.5</v>
      </c>
      <c r="L70">
        <v>9.9031113473702295</v>
      </c>
    </row>
    <row r="71" spans="1:12" x14ac:dyDescent="0.35">
      <c r="A71" s="1">
        <v>69</v>
      </c>
      <c r="B71" s="1">
        <v>4.3098967274030002</v>
      </c>
      <c r="C71" s="1">
        <v>-7.20015592575088</v>
      </c>
      <c r="D71" s="1">
        <v>370.37499332428001</v>
      </c>
      <c r="E71" s="1">
        <v>71.764732360839801</v>
      </c>
      <c r="F71" s="1">
        <v>201.26499999999999</v>
      </c>
      <c r="G71" s="1">
        <v>199.95340109027501</v>
      </c>
      <c r="H71">
        <v>-3.1404598846679482E-2</v>
      </c>
      <c r="I71" s="1">
        <v>0</v>
      </c>
      <c r="J71" s="1">
        <v>0</v>
      </c>
      <c r="K71" s="1">
        <v>25.5</v>
      </c>
      <c r="L71">
        <v>9.6409803853968601</v>
      </c>
    </row>
    <row r="72" spans="1:12" x14ac:dyDescent="0.35">
      <c r="A72" s="1">
        <v>70</v>
      </c>
      <c r="B72" s="1">
        <v>3.4635545809078798</v>
      </c>
      <c r="C72" s="1">
        <v>8.0997669237673797</v>
      </c>
      <c r="D72" s="1">
        <v>371.24998664866098</v>
      </c>
      <c r="E72" s="1">
        <v>71.764732360839801</v>
      </c>
      <c r="F72" s="1">
        <v>201.26499999999999</v>
      </c>
      <c r="G72" s="1">
        <v>199.79722365991299</v>
      </c>
      <c r="H72">
        <v>-4.5106955882654995E-2</v>
      </c>
      <c r="I72" s="1">
        <v>0</v>
      </c>
      <c r="J72" s="1">
        <v>0</v>
      </c>
      <c r="K72" s="1">
        <v>25.5</v>
      </c>
      <c r="L72">
        <v>7.7477637842160698</v>
      </c>
    </row>
    <row r="73" spans="1:12" x14ac:dyDescent="0.35">
      <c r="A73" s="1">
        <v>71</v>
      </c>
      <c r="B73" s="1">
        <v>1.8663316303758499</v>
      </c>
      <c r="C73" s="2">
        <v>6.1798569868964904E-5</v>
      </c>
      <c r="D73" s="1">
        <v>371.00000190736301</v>
      </c>
      <c r="E73" s="1">
        <v>71.764732360839801</v>
      </c>
      <c r="F73" s="1">
        <v>198.62102017227301</v>
      </c>
      <c r="G73" s="1">
        <v>199.62822167978399</v>
      </c>
      <c r="H73">
        <v>-9.0677240301518566E-2</v>
      </c>
      <c r="I73" s="1">
        <v>0</v>
      </c>
      <c r="J73" s="1">
        <v>0</v>
      </c>
      <c r="K73" s="1">
        <v>25.5</v>
      </c>
      <c r="L73">
        <v>4.1748718772529596</v>
      </c>
    </row>
    <row r="74" spans="1:12" x14ac:dyDescent="0.35">
      <c r="A74" s="1">
        <v>72</v>
      </c>
      <c r="B74" s="1">
        <v>0.86373057618659599</v>
      </c>
      <c r="C74" s="1">
        <v>-3.5999452118272801</v>
      </c>
      <c r="D74" s="1">
        <v>370.75000381466799</v>
      </c>
      <c r="E74" s="1">
        <v>71.764732360839801</v>
      </c>
      <c r="F74" s="1">
        <v>198.62100000000001</v>
      </c>
      <c r="G74" s="1">
        <v>199.46472305893599</v>
      </c>
      <c r="H74">
        <v>-0.1904426319042142</v>
      </c>
      <c r="I74" s="1">
        <v>0</v>
      </c>
      <c r="J74" s="1">
        <v>0</v>
      </c>
      <c r="K74" s="1">
        <v>25.5</v>
      </c>
      <c r="L74">
        <v>1.9321134750948401</v>
      </c>
    </row>
    <row r="75" spans="1:12" x14ac:dyDescent="0.35">
      <c r="A75" s="1">
        <v>73</v>
      </c>
      <c r="B75" s="1">
        <v>1.0373263888888899</v>
      </c>
      <c r="C75" s="1">
        <v>-14.400000572204601</v>
      </c>
      <c r="D75" s="1">
        <v>370.125</v>
      </c>
      <c r="E75" s="1">
        <v>71.764732360839801</v>
      </c>
      <c r="F75" s="1">
        <v>198.62100000000001</v>
      </c>
      <c r="G75" s="1">
        <v>199.314636130411</v>
      </c>
      <c r="H75">
        <v>-0.14519594029352478</v>
      </c>
      <c r="I75" s="1">
        <v>0</v>
      </c>
      <c r="J75" s="1">
        <v>0</v>
      </c>
      <c r="K75" s="1">
        <v>25.5</v>
      </c>
      <c r="L75">
        <v>2.3204368923611098</v>
      </c>
    </row>
    <row r="76" spans="1:12" x14ac:dyDescent="0.35">
      <c r="A76" s="1">
        <v>74</v>
      </c>
      <c r="B76" s="1">
        <v>1.8880208333333299</v>
      </c>
      <c r="C76" s="1">
        <v>-18.300001144409201</v>
      </c>
      <c r="D76" s="1">
        <v>370</v>
      </c>
      <c r="E76" s="1">
        <v>71.764732360839801</v>
      </c>
      <c r="F76" s="1">
        <v>198.62100000000001</v>
      </c>
      <c r="G76" s="1">
        <v>199.17557520131999</v>
      </c>
      <c r="H76">
        <v>-7.3721098806531563E-2</v>
      </c>
      <c r="I76" s="1">
        <v>0</v>
      </c>
      <c r="J76" s="1">
        <v>0</v>
      </c>
      <c r="K76" s="1">
        <v>25.5</v>
      </c>
      <c r="L76">
        <v>4.2233893229166597</v>
      </c>
    </row>
    <row r="77" spans="1:12" x14ac:dyDescent="0.35">
      <c r="A77" s="1">
        <v>75</v>
      </c>
      <c r="B77" s="1">
        <v>2.65625</v>
      </c>
      <c r="C77" s="1">
        <v>-20.100000381469702</v>
      </c>
      <c r="D77" s="1">
        <v>369.75</v>
      </c>
      <c r="E77" s="1">
        <v>71.764732360839801</v>
      </c>
      <c r="F77" s="1">
        <v>198.62100000000001</v>
      </c>
      <c r="G77" s="1">
        <v>199.04532976725099</v>
      </c>
      <c r="H77">
        <v>-4.9053244969009417E-2</v>
      </c>
      <c r="I77" s="1">
        <v>0</v>
      </c>
      <c r="J77" s="1">
        <v>0</v>
      </c>
      <c r="K77" s="1">
        <v>25.5</v>
      </c>
      <c r="L77">
        <v>5.9418718750000004</v>
      </c>
    </row>
    <row r="78" spans="1:12" x14ac:dyDescent="0.35">
      <c r="A78" s="1">
        <v>76</v>
      </c>
      <c r="B78" s="1">
        <v>3.0815939771052201</v>
      </c>
      <c r="C78" s="1">
        <v>-11.7000648493615</v>
      </c>
      <c r="D78" s="1">
        <v>370.24999618533201</v>
      </c>
      <c r="E78" s="1">
        <v>71.764732360839801</v>
      </c>
      <c r="F78" s="1">
        <v>198.62100000000001</v>
      </c>
      <c r="G78" s="1">
        <v>198.92182945439001</v>
      </c>
      <c r="H78">
        <v>-4.0087499404021683E-2</v>
      </c>
      <c r="I78" s="1">
        <v>0</v>
      </c>
      <c r="J78" s="1">
        <v>0</v>
      </c>
      <c r="K78" s="1">
        <v>25.5</v>
      </c>
      <c r="L78">
        <v>6.8933408311457498</v>
      </c>
    </row>
    <row r="79" spans="1:12" x14ac:dyDescent="0.35">
      <c r="A79" s="1">
        <v>77</v>
      </c>
      <c r="B79" s="1">
        <v>3.6414845122882999</v>
      </c>
      <c r="C79" s="1">
        <v>-10.5000183104189</v>
      </c>
      <c r="D79" s="1">
        <v>370.25</v>
      </c>
      <c r="E79" s="1">
        <v>71.764732360839801</v>
      </c>
      <c r="F79" s="1">
        <v>198.62100000000001</v>
      </c>
      <c r="G79" s="1">
        <v>198.80311110897301</v>
      </c>
      <c r="H79">
        <v>-3.2607411997531227E-2</v>
      </c>
      <c r="I79" s="1">
        <v>0</v>
      </c>
      <c r="J79" s="1">
        <v>0</v>
      </c>
      <c r="K79" s="1">
        <v>25.5</v>
      </c>
      <c r="L79">
        <v>8.1457823649181904</v>
      </c>
    </row>
    <row r="80" spans="1:12" x14ac:dyDescent="0.35">
      <c r="A80" s="1">
        <v>78</v>
      </c>
      <c r="B80" s="1">
        <v>4.3663139144157803</v>
      </c>
      <c r="C80" s="1">
        <v>-11.5499921798081</v>
      </c>
      <c r="D80" s="1">
        <v>370.25</v>
      </c>
      <c r="E80" s="1">
        <v>71.764732360839801</v>
      </c>
      <c r="F80" s="1">
        <v>198.62100000000001</v>
      </c>
      <c r="G80" s="1">
        <v>198.68728759111301</v>
      </c>
      <c r="H80">
        <v>-2.652972458057952E-2</v>
      </c>
      <c r="I80" s="1">
        <v>0</v>
      </c>
      <c r="J80" s="1">
        <v>0</v>
      </c>
      <c r="K80" s="1">
        <v>25.5</v>
      </c>
      <c r="L80">
        <v>9.7671822477132402</v>
      </c>
    </row>
    <row r="81" spans="1:12" x14ac:dyDescent="0.35">
      <c r="A81" s="1">
        <v>79</v>
      </c>
      <c r="B81" s="1">
        <v>5.2083140614589203</v>
      </c>
      <c r="C81" s="1">
        <v>-17.549863817381301</v>
      </c>
      <c r="D81" s="1">
        <v>370.00000572195898</v>
      </c>
      <c r="E81" s="1">
        <v>71.764732360839801</v>
      </c>
      <c r="F81" s="1">
        <v>198.62100000000001</v>
      </c>
      <c r="G81" s="1">
        <v>198.57251777693</v>
      </c>
      <c r="H81">
        <v>-2.2037669615335688E-2</v>
      </c>
      <c r="I81" s="1">
        <v>0</v>
      </c>
      <c r="J81" s="1">
        <v>0</v>
      </c>
      <c r="K81" s="1">
        <v>25.5</v>
      </c>
      <c r="L81">
        <v>11.6506860566399</v>
      </c>
    </row>
    <row r="82" spans="1:12" x14ac:dyDescent="0.35">
      <c r="A82" s="1">
        <v>80</v>
      </c>
      <c r="B82" s="1">
        <v>6.0894097222222197</v>
      </c>
      <c r="C82" s="1">
        <v>-17.25</v>
      </c>
      <c r="D82" s="1">
        <v>369.875</v>
      </c>
      <c r="E82" s="1">
        <v>71.764732360839801</v>
      </c>
      <c r="F82" s="1">
        <v>198.62100000000001</v>
      </c>
      <c r="G82" s="1">
        <v>198.45697729216101</v>
      </c>
      <c r="H82">
        <v>-1.8975142721442833E-2</v>
      </c>
      <c r="I82" s="1">
        <v>0</v>
      </c>
      <c r="J82" s="1">
        <v>0</v>
      </c>
      <c r="K82" s="1">
        <v>25.5</v>
      </c>
      <c r="L82">
        <v>13.621644184027801</v>
      </c>
    </row>
    <row r="83" spans="1:12" x14ac:dyDescent="0.35">
      <c r="A83" s="1">
        <v>81</v>
      </c>
      <c r="B83" s="1">
        <v>6.9270769424396503</v>
      </c>
      <c r="C83" s="1">
        <v>-16.800004577601801</v>
      </c>
      <c r="D83" s="1">
        <v>369.875</v>
      </c>
      <c r="E83" s="1">
        <v>71.764732360839801</v>
      </c>
      <c r="F83" s="1">
        <v>197.86600576014899</v>
      </c>
      <c r="G83" s="1">
        <v>198.341829848093</v>
      </c>
      <c r="H83">
        <v>-1.6623569878367241E-2</v>
      </c>
      <c r="I83" s="1">
        <v>0</v>
      </c>
      <c r="J83" s="1">
        <v>0</v>
      </c>
      <c r="K83" s="1">
        <v>25.5</v>
      </c>
      <c r="L83">
        <v>15.495455495620901</v>
      </c>
    </row>
    <row r="84" spans="1:12" x14ac:dyDescent="0.35">
      <c r="A84" s="1">
        <v>82</v>
      </c>
      <c r="B84" s="1">
        <v>7.6432291666666696</v>
      </c>
      <c r="C84" s="1">
        <v>-4.5</v>
      </c>
      <c r="D84" s="1">
        <v>370.5</v>
      </c>
      <c r="E84" s="1">
        <v>71.764732360839801</v>
      </c>
      <c r="F84" s="1">
        <v>197.86600000000001</v>
      </c>
      <c r="G84" s="1">
        <v>198.23124576274901</v>
      </c>
      <c r="H84">
        <v>-1.4468746310054284E-2</v>
      </c>
      <c r="I84" s="1">
        <v>0</v>
      </c>
      <c r="J84" s="1">
        <v>0</v>
      </c>
      <c r="K84" s="1">
        <v>25.5</v>
      </c>
      <c r="L84">
        <v>17.097445052083302</v>
      </c>
    </row>
    <row r="85" spans="1:12" x14ac:dyDescent="0.35">
      <c r="A85" s="1">
        <v>83</v>
      </c>
      <c r="B85" s="1">
        <v>8.0902743670935902</v>
      </c>
      <c r="C85" s="1">
        <v>-3.9000046729684801</v>
      </c>
      <c r="D85" s="1">
        <v>370.62499904633302</v>
      </c>
      <c r="E85" s="1">
        <v>71.764732360839801</v>
      </c>
      <c r="F85" s="1">
        <v>197.86600000000001</v>
      </c>
      <c r="G85" s="1">
        <v>198.12646757983501</v>
      </c>
      <c r="H85">
        <v>-1.2951490578070241E-2</v>
      </c>
      <c r="I85" s="1">
        <v>0</v>
      </c>
      <c r="J85" s="1">
        <v>0</v>
      </c>
      <c r="K85" s="1">
        <v>25.5</v>
      </c>
      <c r="L85">
        <v>18.097458342726298</v>
      </c>
    </row>
    <row r="86" spans="1:12" x14ac:dyDescent="0.35">
      <c r="A86" s="1">
        <v>84</v>
      </c>
      <c r="B86" s="1">
        <v>8.3854166666666696</v>
      </c>
      <c r="C86" s="1">
        <v>-3.3000001907348602</v>
      </c>
      <c r="D86" s="1">
        <v>370.625</v>
      </c>
      <c r="E86" s="1">
        <v>71.764732360839801</v>
      </c>
      <c r="F86" s="1">
        <v>197.86600000000001</v>
      </c>
      <c r="G86" s="1">
        <v>198.02582977436401</v>
      </c>
      <c r="H86">
        <v>-1.2001815240710971E-2</v>
      </c>
      <c r="I86" s="1">
        <v>0</v>
      </c>
      <c r="J86" s="1">
        <v>0</v>
      </c>
      <c r="K86" s="1">
        <v>25.5</v>
      </c>
      <c r="L86">
        <v>18.757673958333299</v>
      </c>
    </row>
    <row r="87" spans="1:12" x14ac:dyDescent="0.35">
      <c r="A87" s="1">
        <v>85</v>
      </c>
      <c r="B87" s="1">
        <v>8.2986124356385709</v>
      </c>
      <c r="C87" s="1">
        <v>15.899707607912401</v>
      </c>
      <c r="D87" s="1">
        <v>372.74996757556801</v>
      </c>
      <c r="E87" s="1">
        <v>71.764732360839801</v>
      </c>
      <c r="F87" s="1">
        <v>197.86600000000001</v>
      </c>
      <c r="G87" s="1">
        <v>197.927732613655</v>
      </c>
      <c r="H87">
        <v>-1.1821186517304497E-2</v>
      </c>
      <c r="I87" s="1">
        <v>0</v>
      </c>
      <c r="J87" s="1">
        <v>0</v>
      </c>
      <c r="K87" s="1">
        <v>25.5</v>
      </c>
      <c r="L87">
        <v>18.563498101777299</v>
      </c>
    </row>
    <row r="88" spans="1:12" x14ac:dyDescent="0.35">
      <c r="A88" s="1">
        <v>86</v>
      </c>
      <c r="B88" s="1">
        <v>6.5711937349053002</v>
      </c>
      <c r="C88" s="1">
        <v>31.199884032311601</v>
      </c>
      <c r="D88" s="1">
        <v>372.75</v>
      </c>
      <c r="E88" s="1">
        <v>71.764732360839801</v>
      </c>
      <c r="F88" s="1">
        <v>197.86600000000001</v>
      </c>
      <c r="G88" s="1">
        <v>197.83061675096801</v>
      </c>
      <c r="H88">
        <v>-1.4779567045005054E-2</v>
      </c>
      <c r="I88" s="1">
        <v>0</v>
      </c>
      <c r="J88" s="1">
        <v>0</v>
      </c>
      <c r="K88" s="1">
        <v>25.5</v>
      </c>
      <c r="L88">
        <v>14.699366113359099</v>
      </c>
    </row>
    <row r="89" spans="1:12" x14ac:dyDescent="0.35">
      <c r="A89" s="1">
        <v>87</v>
      </c>
      <c r="B89" s="1">
        <v>5.4427083333333304</v>
      </c>
      <c r="C89" s="1">
        <v>24.600000381469702</v>
      </c>
      <c r="D89" s="1">
        <v>372.375</v>
      </c>
      <c r="E89" s="1">
        <v>71.764732360839801</v>
      </c>
      <c r="F89" s="1">
        <v>197.86600000000001</v>
      </c>
      <c r="G89" s="1">
        <v>197.732938438221</v>
      </c>
      <c r="H89">
        <v>-1.7947600886469513E-2</v>
      </c>
      <c r="I89" s="1">
        <v>0</v>
      </c>
      <c r="J89" s="1">
        <v>0</v>
      </c>
      <c r="K89" s="1">
        <v>25.5</v>
      </c>
      <c r="L89">
        <v>12.175011979166699</v>
      </c>
    </row>
    <row r="90" spans="1:12" x14ac:dyDescent="0.35">
      <c r="A90" s="1">
        <v>88</v>
      </c>
      <c r="B90" s="1">
        <v>4.4704935285214003</v>
      </c>
      <c r="C90" s="1">
        <v>11.4001012794422</v>
      </c>
      <c r="D90" s="1">
        <v>371.75000476833497</v>
      </c>
      <c r="E90" s="1">
        <v>71.764732360839801</v>
      </c>
      <c r="F90" s="1">
        <v>197.86600000000001</v>
      </c>
      <c r="G90" s="1">
        <v>197.63314498665599</v>
      </c>
      <c r="H90">
        <v>-2.2324546647153411E-2</v>
      </c>
      <c r="I90" s="1">
        <v>0</v>
      </c>
      <c r="J90" s="1">
        <v>0</v>
      </c>
      <c r="K90" s="1">
        <v>25.5</v>
      </c>
      <c r="L90">
        <v>10.000225793690699</v>
      </c>
    </row>
    <row r="91" spans="1:12" x14ac:dyDescent="0.35">
      <c r="A91" s="1">
        <v>89</v>
      </c>
      <c r="B91" s="1">
        <v>3.359375</v>
      </c>
      <c r="C91" s="1">
        <v>11.700000762939499</v>
      </c>
      <c r="D91" s="1">
        <v>371.875</v>
      </c>
      <c r="E91" s="1">
        <v>71.764732360839801</v>
      </c>
      <c r="F91" s="1">
        <v>197.86600000000001</v>
      </c>
      <c r="G91" s="1">
        <v>197.529650085393</v>
      </c>
      <c r="H91">
        <v>-3.0812660023261964E-2</v>
      </c>
      <c r="I91" s="1">
        <v>0</v>
      </c>
      <c r="J91" s="1">
        <v>0</v>
      </c>
      <c r="K91" s="1">
        <v>25.5</v>
      </c>
      <c r="L91">
        <v>7.5147203124999997</v>
      </c>
    </row>
    <row r="92" spans="1:12" x14ac:dyDescent="0.35">
      <c r="A92" s="1">
        <v>90</v>
      </c>
      <c r="B92" s="1">
        <v>3.359375</v>
      </c>
      <c r="C92" s="1">
        <v>11.700000762939499</v>
      </c>
      <c r="D92" s="1">
        <v>371.875</v>
      </c>
      <c r="E92" s="1">
        <v>71.764732360839801</v>
      </c>
      <c r="F92" s="1">
        <v>196.70900882714199</v>
      </c>
      <c r="G92" s="1">
        <v>197.42540645155901</v>
      </c>
      <c r="H92">
        <v>-3.1035645168694791E-2</v>
      </c>
      <c r="I92" s="1">
        <v>0</v>
      </c>
      <c r="J92" s="1">
        <v>0</v>
      </c>
      <c r="K92" s="1">
        <v>25.5</v>
      </c>
      <c r="L92">
        <v>7.5147203124999997</v>
      </c>
    </row>
    <row r="93" spans="1:12" x14ac:dyDescent="0.35">
      <c r="A93" s="1">
        <v>91</v>
      </c>
      <c r="B93" s="1">
        <v>2.0616467958784601</v>
      </c>
      <c r="C93" s="1">
        <v>5.1000759121918904</v>
      </c>
      <c r="D93" s="1">
        <v>371.500004291518</v>
      </c>
      <c r="E93" s="1">
        <v>71.764732360839801</v>
      </c>
      <c r="F93" s="1">
        <v>196.709</v>
      </c>
      <c r="G93" s="1">
        <v>197.327952801582</v>
      </c>
      <c r="H93">
        <v>-4.7287430134607657E-2</v>
      </c>
      <c r="I93" s="1">
        <v>0</v>
      </c>
      <c r="J93" s="1">
        <v>0</v>
      </c>
      <c r="K93" s="1">
        <v>25.5</v>
      </c>
      <c r="L93">
        <v>4.6117801835723498</v>
      </c>
    </row>
    <row r="94" spans="1:12" x14ac:dyDescent="0.35">
      <c r="A94" s="1">
        <v>92</v>
      </c>
      <c r="B94" s="1">
        <v>0.76390869080094803</v>
      </c>
      <c r="C94" s="1">
        <v>-1.4998992923702501</v>
      </c>
      <c r="D94" s="1">
        <v>371.12500572202401</v>
      </c>
      <c r="E94" s="1">
        <v>71.764732360839801</v>
      </c>
      <c r="F94" s="1">
        <v>196.709</v>
      </c>
      <c r="G94" s="1">
        <v>197.24033795412501</v>
      </c>
      <c r="H94">
        <v>-0.11494578082781384</v>
      </c>
      <c r="I94" s="1">
        <v>0</v>
      </c>
      <c r="J94" s="1">
        <v>0</v>
      </c>
      <c r="K94" s="1">
        <v>25.5</v>
      </c>
      <c r="L94">
        <v>1.70881790680027</v>
      </c>
    </row>
    <row r="95" spans="1:12" x14ac:dyDescent="0.35">
      <c r="A95" s="1">
        <v>93</v>
      </c>
      <c r="B95" s="2">
        <v>5.8280541541851602E-6</v>
      </c>
      <c r="C95" s="1">
        <v>-2.54999217980806</v>
      </c>
      <c r="D95" s="1">
        <v>371.00000095368199</v>
      </c>
      <c r="E95" s="1">
        <v>71.764732360839801</v>
      </c>
      <c r="F95" s="1">
        <v>196.709</v>
      </c>
      <c r="G95" s="1">
        <v>197.16116922376699</v>
      </c>
      <c r="H95">
        <v>-0.11494578082781384</v>
      </c>
      <c r="I95" s="1">
        <v>0</v>
      </c>
      <c r="J95" s="1">
        <v>0</v>
      </c>
      <c r="K95" s="1">
        <v>25.5</v>
      </c>
      <c r="L95" s="6">
        <v>1.30370074596629E-5</v>
      </c>
    </row>
    <row r="96" spans="1:12" x14ac:dyDescent="0.35">
      <c r="A96" s="1">
        <v>94</v>
      </c>
      <c r="B96" s="1">
        <v>1.80988202492401</v>
      </c>
      <c r="C96" s="1">
        <v>-19.349872207640601</v>
      </c>
      <c r="D96" s="1">
        <v>370.00000762939499</v>
      </c>
      <c r="E96" s="1">
        <v>71.764732360839801</v>
      </c>
      <c r="F96" s="1">
        <v>196.709</v>
      </c>
      <c r="G96" s="1">
        <v>197.08918814899201</v>
      </c>
      <c r="H96">
        <v>-3.9781633962068491E-2</v>
      </c>
      <c r="I96" s="1">
        <v>0</v>
      </c>
      <c r="J96" s="1">
        <v>0</v>
      </c>
      <c r="K96" s="1">
        <v>25.5</v>
      </c>
      <c r="L96">
        <v>4.0485974968335103</v>
      </c>
    </row>
    <row r="97" spans="1:12" x14ac:dyDescent="0.35">
      <c r="A97" s="1">
        <v>95</v>
      </c>
      <c r="B97" s="1">
        <v>3.2985883952919601</v>
      </c>
      <c r="C97" s="1">
        <v>-28.649859620205401</v>
      </c>
      <c r="D97" s="1">
        <v>369.50000762933598</v>
      </c>
      <c r="E97" s="1">
        <v>71.764732360839801</v>
      </c>
      <c r="F97" s="1">
        <v>196.709</v>
      </c>
      <c r="G97" s="1">
        <v>197.023250522837</v>
      </c>
      <c r="H97">
        <v>-1.9990981091175104E-2</v>
      </c>
      <c r="I97" s="1">
        <v>0</v>
      </c>
      <c r="J97" s="1">
        <v>0</v>
      </c>
      <c r="K97" s="1">
        <v>25.5</v>
      </c>
      <c r="L97">
        <v>7.3787443249643898</v>
      </c>
    </row>
    <row r="98" spans="1:12" x14ac:dyDescent="0.35">
      <c r="A98" s="1">
        <v>96</v>
      </c>
      <c r="B98" s="1">
        <v>4.5789832869420604</v>
      </c>
      <c r="C98" s="1">
        <v>-34.799956130612003</v>
      </c>
      <c r="D98" s="1">
        <v>369.125002861045</v>
      </c>
      <c r="E98" s="1">
        <v>71.764732360839801</v>
      </c>
      <c r="F98" s="1">
        <v>196.709</v>
      </c>
      <c r="G98" s="1">
        <v>196.96230820464601</v>
      </c>
      <c r="H98">
        <v>-1.330953044946113E-2</v>
      </c>
      <c r="I98" s="1">
        <v>0</v>
      </c>
      <c r="J98" s="1">
        <v>0</v>
      </c>
      <c r="K98" s="1">
        <v>25.5</v>
      </c>
      <c r="L98">
        <v>10.2429108738922</v>
      </c>
    </row>
    <row r="99" spans="1:12" x14ac:dyDescent="0.35">
      <c r="A99" s="1">
        <v>97</v>
      </c>
      <c r="B99" s="1">
        <v>5.0390589899487104</v>
      </c>
      <c r="C99" s="1">
        <v>-33.525011253368497</v>
      </c>
      <c r="D99" s="1">
        <v>369.18749952316301</v>
      </c>
      <c r="E99" s="1">
        <v>71.764732360839801</v>
      </c>
      <c r="F99" s="1">
        <v>196.709</v>
      </c>
      <c r="G99" s="1">
        <v>196.905392458888</v>
      </c>
      <c r="H99">
        <v>-1.1295155725140898E-2</v>
      </c>
      <c r="I99" s="1">
        <v>0</v>
      </c>
      <c r="J99" s="1">
        <v>0</v>
      </c>
      <c r="K99" s="1">
        <v>25.5</v>
      </c>
      <c r="L99">
        <v>11.272072616975899</v>
      </c>
    </row>
    <row r="100" spans="1:12" x14ac:dyDescent="0.35">
      <c r="A100" s="1">
        <v>98</v>
      </c>
      <c r="B100" s="1">
        <v>5.4991284343931497</v>
      </c>
      <c r="C100" s="1">
        <v>-32.250009727489598</v>
      </c>
      <c r="D100" s="1">
        <v>369.24999952316301</v>
      </c>
      <c r="E100" s="1">
        <v>71.764732360839801</v>
      </c>
      <c r="F100" s="1">
        <v>196.709</v>
      </c>
      <c r="G100" s="1">
        <v>196.85159855619099</v>
      </c>
      <c r="H100">
        <v>-9.7824157631890962E-3</v>
      </c>
      <c r="I100" s="1">
        <v>0</v>
      </c>
      <c r="J100" s="1">
        <v>0</v>
      </c>
      <c r="K100" s="1">
        <v>25.5</v>
      </c>
      <c r="L100">
        <v>12.301220360031399</v>
      </c>
    </row>
    <row r="101" spans="1:12" x14ac:dyDescent="0.35">
      <c r="A101" s="1">
        <v>99</v>
      </c>
      <c r="B101" s="1">
        <v>6.2152777777777803</v>
      </c>
      <c r="C101" s="1">
        <v>-27.600000381469702</v>
      </c>
      <c r="D101" s="1">
        <v>369.375</v>
      </c>
      <c r="E101" s="1">
        <v>71.764732360839801</v>
      </c>
      <c r="F101" s="1">
        <v>196.709</v>
      </c>
      <c r="G101" s="1">
        <v>196.80007139181799</v>
      </c>
      <c r="H101">
        <v>-8.2904990708586035E-3</v>
      </c>
      <c r="I101" s="1">
        <v>0</v>
      </c>
      <c r="J101" s="1">
        <v>0</v>
      </c>
      <c r="K101" s="1">
        <v>25.5</v>
      </c>
      <c r="L101">
        <v>13.9032034722222</v>
      </c>
    </row>
    <row r="102" spans="1:12" x14ac:dyDescent="0.35">
      <c r="A102" s="1">
        <v>100</v>
      </c>
      <c r="B102" s="1">
        <v>6.7664846448062796</v>
      </c>
      <c r="C102" s="1">
        <v>-27.749999618541899</v>
      </c>
      <c r="D102" s="1">
        <v>369.375</v>
      </c>
      <c r="E102" s="1">
        <v>71.764732360839801</v>
      </c>
      <c r="F102" s="1">
        <v>196.709</v>
      </c>
      <c r="G102" s="1">
        <v>196.74999189297299</v>
      </c>
      <c r="H102">
        <v>-7.4011778170174564E-3</v>
      </c>
      <c r="I102" s="1">
        <v>0</v>
      </c>
      <c r="J102" s="1">
        <v>0</v>
      </c>
      <c r="K102" s="1">
        <v>25.5</v>
      </c>
      <c r="L102">
        <v>15.136220161353</v>
      </c>
    </row>
    <row r="103" spans="1:12" x14ac:dyDescent="0.35">
      <c r="A103" s="1">
        <v>101</v>
      </c>
      <c r="B103" s="1">
        <v>7.2916626598791803</v>
      </c>
      <c r="C103" s="1">
        <v>-25.200020218053901</v>
      </c>
      <c r="D103" s="1">
        <v>369.49999904631801</v>
      </c>
      <c r="E103" s="1">
        <v>71.764732360839801</v>
      </c>
      <c r="F103" s="1">
        <v>196.32700291445099</v>
      </c>
      <c r="G103" s="1">
        <v>196.702082049708</v>
      </c>
      <c r="H103">
        <v>-6.5705436783281904E-3</v>
      </c>
      <c r="I103" s="1">
        <v>0</v>
      </c>
      <c r="J103" s="1">
        <v>0</v>
      </c>
      <c r="K103" s="1">
        <v>25.5</v>
      </c>
      <c r="L103">
        <v>16.3110118703901</v>
      </c>
    </row>
    <row r="104" spans="1:12" x14ac:dyDescent="0.35">
      <c r="A104" s="1">
        <v>102</v>
      </c>
      <c r="B104" s="1">
        <v>7.6128423214332797</v>
      </c>
      <c r="C104" s="1">
        <v>-21.900051879486799</v>
      </c>
      <c r="D104" s="1">
        <v>369.62499809266598</v>
      </c>
      <c r="E104" s="1">
        <v>71.764732360839801</v>
      </c>
      <c r="F104" s="1">
        <v>196.327</v>
      </c>
      <c r="G104" s="1">
        <v>196.65861640321799</v>
      </c>
      <c r="H104">
        <v>-5.7095472113115461E-3</v>
      </c>
      <c r="I104" s="1">
        <v>0</v>
      </c>
      <c r="J104" s="1">
        <v>0</v>
      </c>
      <c r="K104" s="1">
        <v>25.5</v>
      </c>
      <c r="L104">
        <v>17.029471502507</v>
      </c>
    </row>
    <row r="105" spans="1:12" x14ac:dyDescent="0.35">
      <c r="A105" s="1">
        <v>103</v>
      </c>
      <c r="B105" s="1">
        <v>7.8211789660861397</v>
      </c>
      <c r="C105" s="1">
        <v>-14.100059891213499</v>
      </c>
      <c r="D105" s="1">
        <v>369.999997138955</v>
      </c>
      <c r="E105" s="1">
        <v>71.764732360839801</v>
      </c>
      <c r="F105" s="1">
        <v>196.327</v>
      </c>
      <c r="G105" s="1">
        <v>196.620422100132</v>
      </c>
      <c r="H105">
        <v>-4.8834651480455862E-3</v>
      </c>
      <c r="I105" s="1">
        <v>0</v>
      </c>
      <c r="J105" s="1">
        <v>0</v>
      </c>
      <c r="K105" s="1">
        <v>25.5</v>
      </c>
      <c r="L105">
        <v>17.4955080763967</v>
      </c>
    </row>
    <row r="106" spans="1:12" x14ac:dyDescent="0.35">
      <c r="A106" s="1">
        <v>104</v>
      </c>
      <c r="B106" s="1">
        <v>7.8515625</v>
      </c>
      <c r="C106" s="1">
        <v>-7.2000002861022896</v>
      </c>
      <c r="D106" s="1">
        <v>370.25</v>
      </c>
      <c r="E106" s="1">
        <v>71.764732360839801</v>
      </c>
      <c r="F106" s="1">
        <v>196.327</v>
      </c>
      <c r="G106" s="1">
        <v>196.58689201761899</v>
      </c>
      <c r="H106">
        <v>-4.2705110517036633E-3</v>
      </c>
      <c r="I106" s="1">
        <v>0</v>
      </c>
      <c r="J106" s="1">
        <v>0</v>
      </c>
      <c r="K106" s="1">
        <v>25.5</v>
      </c>
      <c r="L106">
        <v>17.563474218749999</v>
      </c>
    </row>
    <row r="107" spans="1:12" x14ac:dyDescent="0.35">
      <c r="A107" s="1">
        <v>105</v>
      </c>
      <c r="B107" s="1">
        <v>7.6736124687621903</v>
      </c>
      <c r="C107" s="1">
        <v>3.8999154097261202</v>
      </c>
      <c r="D107" s="1">
        <v>370.99999427799702</v>
      </c>
      <c r="E107" s="1">
        <v>71.764732360839801</v>
      </c>
      <c r="F107" s="1">
        <v>196.327</v>
      </c>
      <c r="G107" s="1">
        <v>196.557493163445</v>
      </c>
      <c r="H107">
        <v>-3.8311715912915114E-3</v>
      </c>
      <c r="I107" s="1">
        <v>0</v>
      </c>
      <c r="J107" s="1">
        <v>0</v>
      </c>
      <c r="K107" s="1">
        <v>25.5</v>
      </c>
      <c r="L107">
        <v>17.165410675872899</v>
      </c>
    </row>
    <row r="108" spans="1:12" x14ac:dyDescent="0.35">
      <c r="A108" s="1">
        <v>106</v>
      </c>
      <c r="B108" s="1">
        <v>7.33507202731254</v>
      </c>
      <c r="C108" s="1">
        <v>12.599934005731001</v>
      </c>
      <c r="D108" s="1">
        <v>371.49999618530302</v>
      </c>
      <c r="E108" s="1">
        <v>71.764732360839801</v>
      </c>
      <c r="F108" s="1">
        <v>196.327</v>
      </c>
      <c r="G108" s="1">
        <v>196.531758215141</v>
      </c>
      <c r="H108">
        <v>-3.5084864886875443E-3</v>
      </c>
      <c r="I108" s="1">
        <v>0</v>
      </c>
      <c r="J108" s="1">
        <v>0</v>
      </c>
      <c r="K108" s="1">
        <v>25.5</v>
      </c>
      <c r="L108">
        <v>16.4081160207765</v>
      </c>
    </row>
    <row r="109" spans="1:12" x14ac:dyDescent="0.35">
      <c r="A109" s="1">
        <v>107</v>
      </c>
      <c r="B109" s="1">
        <v>6.12849063329418</v>
      </c>
      <c r="C109" s="1">
        <v>10.950025939743499</v>
      </c>
      <c r="D109" s="1">
        <v>371.5</v>
      </c>
      <c r="E109" s="1">
        <v>71.764732360839801</v>
      </c>
      <c r="F109" s="1">
        <v>196.327</v>
      </c>
      <c r="G109" s="1">
        <v>196.509278091471</v>
      </c>
      <c r="H109">
        <v>-3.668142031680421E-3</v>
      </c>
      <c r="I109" s="1">
        <v>0</v>
      </c>
      <c r="J109" s="1">
        <v>0</v>
      </c>
      <c r="K109" s="1">
        <v>25.5</v>
      </c>
      <c r="L109">
        <v>13.7090658372411</v>
      </c>
    </row>
    <row r="110" spans="1:12" x14ac:dyDescent="0.35">
      <c r="A110" s="1">
        <v>108</v>
      </c>
      <c r="B110" s="1">
        <v>5.4817757673113201</v>
      </c>
      <c r="C110" s="1">
        <v>13.6499799726824</v>
      </c>
      <c r="D110" s="1">
        <v>371.62499904631801</v>
      </c>
      <c r="E110" s="1">
        <v>71.764732360839801</v>
      </c>
      <c r="F110" s="1">
        <v>196.327</v>
      </c>
      <c r="G110" s="1">
        <v>196.489695449701</v>
      </c>
      <c r="H110">
        <v>-3.5723247815969408E-3</v>
      </c>
      <c r="I110" s="1">
        <v>0</v>
      </c>
      <c r="J110" s="1">
        <v>0</v>
      </c>
      <c r="K110" s="1">
        <v>25.5</v>
      </c>
      <c r="L110">
        <v>12.262403484929401</v>
      </c>
    </row>
    <row r="111" spans="1:12" x14ac:dyDescent="0.35">
      <c r="A111" s="1">
        <v>109</v>
      </c>
      <c r="B111" s="1">
        <v>4.8047029969714599</v>
      </c>
      <c r="C111" s="1">
        <v>12.6000244137006</v>
      </c>
      <c r="D111" s="1">
        <v>371.625</v>
      </c>
      <c r="E111" s="1">
        <v>71.764732360839801</v>
      </c>
      <c r="F111" s="1">
        <v>196.327</v>
      </c>
      <c r="G111" s="1">
        <v>196.472699005301</v>
      </c>
      <c r="H111">
        <v>-3.5374673229062086E-3</v>
      </c>
      <c r="I111" s="1">
        <v>0</v>
      </c>
      <c r="J111" s="1">
        <v>0</v>
      </c>
      <c r="K111" s="1">
        <v>25.5</v>
      </c>
      <c r="L111">
        <v>10.7478323220453</v>
      </c>
    </row>
    <row r="112" spans="1:12" x14ac:dyDescent="0.35">
      <c r="A112" s="1">
        <v>110</v>
      </c>
      <c r="B112" s="1">
        <v>3.5763888888888902</v>
      </c>
      <c r="C112" s="1">
        <v>13.5000009536743</v>
      </c>
      <c r="D112" s="1">
        <v>371.75</v>
      </c>
      <c r="E112" s="1">
        <v>71.764732360839801</v>
      </c>
      <c r="F112" s="1">
        <v>196.327</v>
      </c>
      <c r="G112" s="1">
        <v>196.458018583784</v>
      </c>
      <c r="H112">
        <v>-4.1048284176443866E-3</v>
      </c>
      <c r="I112" s="1">
        <v>0</v>
      </c>
      <c r="J112" s="1">
        <v>0</v>
      </c>
      <c r="K112" s="1">
        <v>25.5</v>
      </c>
      <c r="L112">
        <v>8.0001673611111102</v>
      </c>
    </row>
    <row r="113" spans="1:12" x14ac:dyDescent="0.35">
      <c r="A113" s="1">
        <v>111</v>
      </c>
      <c r="B113" s="1">
        <v>2.2569545109304898</v>
      </c>
      <c r="C113" s="1">
        <v>3.7500746244577701</v>
      </c>
      <c r="D113" s="1">
        <v>371.125004768336</v>
      </c>
      <c r="E113" s="1">
        <v>71.764732360839801</v>
      </c>
      <c r="F113" s="1">
        <v>196.351999809267</v>
      </c>
      <c r="G113" s="1">
        <v>196.44532147714801</v>
      </c>
      <c r="H113">
        <v>-5.6257995237260676E-3</v>
      </c>
      <c r="I113" s="1">
        <v>0</v>
      </c>
      <c r="J113" s="1">
        <v>0</v>
      </c>
      <c r="K113" s="1">
        <v>25.5</v>
      </c>
      <c r="L113">
        <v>5.0486718236808397</v>
      </c>
    </row>
    <row r="114" spans="1:12" x14ac:dyDescent="0.35">
      <c r="A114" s="1">
        <v>112</v>
      </c>
      <c r="B114" s="1">
        <v>1.1935763888888899</v>
      </c>
      <c r="C114" s="1">
        <v>-1.5</v>
      </c>
      <c r="D114" s="1">
        <v>371</v>
      </c>
      <c r="E114" s="1">
        <v>71.764732360839801</v>
      </c>
      <c r="F114" s="1">
        <v>196.352</v>
      </c>
      <c r="G114" s="1">
        <v>196.43420715441499</v>
      </c>
      <c r="H114">
        <v>-9.3119162392155935E-3</v>
      </c>
      <c r="I114" s="1">
        <v>0</v>
      </c>
      <c r="J114" s="1">
        <v>0</v>
      </c>
      <c r="K114" s="1">
        <v>25.5</v>
      </c>
      <c r="L114">
        <v>2.66995876736111</v>
      </c>
    </row>
    <row r="115" spans="1:12" x14ac:dyDescent="0.35">
      <c r="A115" s="1">
        <v>113</v>
      </c>
      <c r="B115" s="1">
        <v>0.13021644612636399</v>
      </c>
      <c r="C115" s="1">
        <v>-1.6499989509661801</v>
      </c>
      <c r="D115" s="1">
        <v>371.12499904633302</v>
      </c>
      <c r="E115" s="1">
        <v>71.764732360839801</v>
      </c>
      <c r="F115" s="1">
        <v>196.352</v>
      </c>
      <c r="G115" s="1">
        <v>196.42439959256799</v>
      </c>
      <c r="H115">
        <v>-7.538877355407729E-2</v>
      </c>
      <c r="I115" s="1">
        <v>0</v>
      </c>
      <c r="J115" s="1">
        <v>0</v>
      </c>
      <c r="K115" s="1">
        <v>25.5</v>
      </c>
      <c r="L115">
        <v>0.29128637699790799</v>
      </c>
    </row>
    <row r="116" spans="1:12" x14ac:dyDescent="0.35">
      <c r="A116" s="1">
        <v>114</v>
      </c>
      <c r="B116" s="1">
        <v>0</v>
      </c>
      <c r="C116" s="1">
        <v>-4.8000001907348597</v>
      </c>
      <c r="D116" s="1">
        <v>370.875</v>
      </c>
      <c r="E116" s="1">
        <v>71.764732360839801</v>
      </c>
      <c r="F116" s="1">
        <v>196.352</v>
      </c>
      <c r="G116" s="1">
        <v>196.41574289041699</v>
      </c>
      <c r="H116">
        <v>0</v>
      </c>
      <c r="I116" s="1">
        <v>0</v>
      </c>
      <c r="J116" s="1">
        <v>0</v>
      </c>
      <c r="K116" s="1">
        <v>25.5</v>
      </c>
      <c r="L116">
        <v>0</v>
      </c>
    </row>
    <row r="117" spans="1:12" x14ac:dyDescent="0.35">
      <c r="A117" s="1">
        <v>115</v>
      </c>
      <c r="B117" s="1">
        <v>1.48001778476253</v>
      </c>
      <c r="C117" s="1">
        <v>-22.949793531871801</v>
      </c>
      <c r="D117" s="1">
        <v>369.81251215920901</v>
      </c>
      <c r="E117" s="1">
        <v>71.764732360839801</v>
      </c>
      <c r="F117" s="1">
        <v>196.352</v>
      </c>
      <c r="G117" s="1">
        <v>196.40809944153099</v>
      </c>
      <c r="H117">
        <v>-5.1644533882907956E-3</v>
      </c>
      <c r="I117" s="1">
        <v>0</v>
      </c>
      <c r="J117" s="1">
        <v>0</v>
      </c>
      <c r="K117" s="1">
        <v>25.5</v>
      </c>
      <c r="L117">
        <v>3.3107109834466799</v>
      </c>
    </row>
    <row r="118" spans="1:12" x14ac:dyDescent="0.35">
      <c r="A118" s="1">
        <v>116</v>
      </c>
      <c r="B118" s="1">
        <v>2.9600355695250502</v>
      </c>
      <c r="C118" s="1">
        <v>-41.099586873008803</v>
      </c>
      <c r="D118" s="1">
        <v>368.75002431841699</v>
      </c>
      <c r="E118" s="1">
        <v>71.764732360839801</v>
      </c>
      <c r="F118" s="1">
        <v>196.352</v>
      </c>
      <c r="G118" s="1">
        <v>196.40134774609299</v>
      </c>
      <c r="H118">
        <v>-2.2809527568089195E-3</v>
      </c>
      <c r="I118" s="1">
        <v>0</v>
      </c>
      <c r="J118" s="1">
        <v>0</v>
      </c>
      <c r="K118" s="1">
        <v>25.5</v>
      </c>
      <c r="L118">
        <v>6.6214219668933696</v>
      </c>
    </row>
    <row r="119" spans="1:12" x14ac:dyDescent="0.35">
      <c r="A119" s="1">
        <v>117</v>
      </c>
      <c r="B119" s="1">
        <v>4.6788194444444402</v>
      </c>
      <c r="C119" s="1">
        <v>-44.400001525878899</v>
      </c>
      <c r="D119" s="1">
        <v>368.5</v>
      </c>
      <c r="E119" s="1">
        <v>71.764732360839801</v>
      </c>
      <c r="F119" s="1">
        <v>196.352</v>
      </c>
      <c r="G119" s="1">
        <v>196.395380479545</v>
      </c>
      <c r="H119">
        <v>-1.2753790216891909E-3</v>
      </c>
      <c r="I119" s="1">
        <v>0</v>
      </c>
      <c r="J119" s="1">
        <v>0</v>
      </c>
      <c r="K119" s="1">
        <v>25.5</v>
      </c>
      <c r="L119">
        <v>10.4662383680555</v>
      </c>
    </row>
    <row r="120" spans="1:12" x14ac:dyDescent="0.35">
      <c r="A120" s="1">
        <v>118</v>
      </c>
      <c r="B120" s="1">
        <v>5.6076318026125298</v>
      </c>
      <c r="C120" s="1">
        <v>-24.000155638482202</v>
      </c>
      <c r="D120" s="1">
        <v>369.49999237066299</v>
      </c>
      <c r="E120" s="1">
        <v>71.764732360839801</v>
      </c>
      <c r="F120" s="1">
        <v>196.352</v>
      </c>
      <c r="G120" s="1">
        <v>196.39010278656801</v>
      </c>
      <c r="H120">
        <v>-9.4116267649429098E-4</v>
      </c>
      <c r="I120" s="1">
        <v>0</v>
      </c>
      <c r="J120" s="1">
        <v>0</v>
      </c>
      <c r="K120" s="1">
        <v>25.5</v>
      </c>
      <c r="L120">
        <v>12.543935884536101</v>
      </c>
    </row>
    <row r="121" spans="1:12" x14ac:dyDescent="0.35">
      <c r="A121" s="1">
        <v>119</v>
      </c>
      <c r="B121" s="1">
        <v>6.1588541666666696</v>
      </c>
      <c r="C121" s="1">
        <v>-30.000001907348601</v>
      </c>
      <c r="D121" s="1">
        <v>369.25</v>
      </c>
      <c r="E121" s="1">
        <v>71.764732360839801</v>
      </c>
      <c r="F121" s="1">
        <v>196.352</v>
      </c>
      <c r="G121" s="1">
        <v>196.38543077326099</v>
      </c>
      <c r="H121">
        <v>-7.5858489723417907E-4</v>
      </c>
      <c r="I121" s="1">
        <v>0</v>
      </c>
      <c r="J121" s="1">
        <v>0</v>
      </c>
      <c r="K121" s="1">
        <v>25.5</v>
      </c>
      <c r="L121">
        <v>13.776987239583301</v>
      </c>
    </row>
    <row r="122" spans="1:12" x14ac:dyDescent="0.35">
      <c r="A122" s="1">
        <v>120</v>
      </c>
      <c r="B122" s="1">
        <v>6.9487786955759701</v>
      </c>
      <c r="C122" s="1">
        <v>-30.8999946594787</v>
      </c>
      <c r="D122" s="1">
        <v>369.12500095366698</v>
      </c>
      <c r="E122" s="1">
        <v>71.764732360839801</v>
      </c>
      <c r="F122" s="1">
        <v>196.31500028228501</v>
      </c>
      <c r="G122" s="1">
        <v>196.381437209913</v>
      </c>
      <c r="H122">
        <v>-5.7471445599152269E-4</v>
      </c>
      <c r="I122" s="1">
        <v>0</v>
      </c>
      <c r="J122" s="1">
        <v>0</v>
      </c>
      <c r="K122" s="1">
        <v>25.5</v>
      </c>
      <c r="L122">
        <v>15.544001015281699</v>
      </c>
    </row>
    <row r="123" spans="1:12" x14ac:dyDescent="0.35">
      <c r="A123" s="1">
        <v>121</v>
      </c>
      <c r="B123" s="1">
        <v>7.5824604431785199</v>
      </c>
      <c r="C123" s="1">
        <v>-31.199998474126801</v>
      </c>
      <c r="D123" s="1">
        <v>369.125</v>
      </c>
      <c r="E123" s="1">
        <v>71.764732360839801</v>
      </c>
      <c r="F123" s="1">
        <v>196.315</v>
      </c>
      <c r="G123" s="1">
        <v>196.37835268887099</v>
      </c>
      <c r="H123">
        <v>-4.0679686365663223E-4</v>
      </c>
      <c r="I123" s="1">
        <v>0</v>
      </c>
      <c r="J123" s="1">
        <v>0</v>
      </c>
      <c r="K123" s="1">
        <v>25.5</v>
      </c>
      <c r="L123">
        <v>16.961509063763799</v>
      </c>
    </row>
    <row r="124" spans="1:12" x14ac:dyDescent="0.35">
      <c r="A124" s="1">
        <v>122</v>
      </c>
      <c r="B124" s="1">
        <v>8.1727340487002103</v>
      </c>
      <c r="C124" s="1">
        <v>-26.850066756701299</v>
      </c>
      <c r="D124" s="1">
        <v>369.125</v>
      </c>
      <c r="E124" s="1">
        <v>71.764732360839801</v>
      </c>
      <c r="F124" s="1">
        <v>196.315</v>
      </c>
      <c r="G124" s="1">
        <v>196.37627521735101</v>
      </c>
      <c r="H124">
        <v>-2.5419541734448094E-4</v>
      </c>
      <c r="I124" s="1">
        <v>0</v>
      </c>
      <c r="J124" s="1">
        <v>0</v>
      </c>
      <c r="K124" s="1">
        <v>25.5</v>
      </c>
      <c r="L124">
        <v>18.2819157028995</v>
      </c>
    </row>
    <row r="125" spans="1:12" x14ac:dyDescent="0.35">
      <c r="A125" s="1">
        <v>123</v>
      </c>
      <c r="B125" s="1">
        <v>8.4027760227386299</v>
      </c>
      <c r="C125" s="1">
        <v>-15.600086212818301</v>
      </c>
      <c r="D125" s="1">
        <v>369.74999523159198</v>
      </c>
      <c r="E125" s="1">
        <v>71.764732360839801</v>
      </c>
      <c r="F125" s="1">
        <v>196.315</v>
      </c>
      <c r="G125" s="1">
        <v>196.37517177310801</v>
      </c>
      <c r="H125">
        <v>-1.313190120961989E-4</v>
      </c>
      <c r="I125" s="1">
        <v>0</v>
      </c>
      <c r="J125" s="1">
        <v>0</v>
      </c>
      <c r="K125" s="1">
        <v>25.5</v>
      </c>
      <c r="L125">
        <v>18.796505796304999</v>
      </c>
    </row>
    <row r="126" spans="1:12" x14ac:dyDescent="0.35">
      <c r="A126" s="1">
        <v>124</v>
      </c>
      <c r="B126" s="1">
        <v>8.3506948418087603</v>
      </c>
      <c r="C126" s="1">
        <v>-2.5500997543410699</v>
      </c>
      <c r="D126" s="1">
        <v>370.37499523162802</v>
      </c>
      <c r="E126" s="1">
        <v>71.764732360839801</v>
      </c>
      <c r="F126" s="1">
        <v>196.315</v>
      </c>
      <c r="G126" s="1">
        <v>196.37502481585801</v>
      </c>
      <c r="H126">
        <v>-1.7598206231596453E-5</v>
      </c>
      <c r="I126" s="1">
        <v>0</v>
      </c>
      <c r="J126" s="1">
        <v>0</v>
      </c>
      <c r="K126" s="1">
        <v>25.5</v>
      </c>
      <c r="L126">
        <v>18.680003319435698</v>
      </c>
    </row>
    <row r="127" spans="1:12" x14ac:dyDescent="0.35">
      <c r="A127" s="1">
        <v>125</v>
      </c>
      <c r="B127" s="1">
        <v>8.0512198474323302</v>
      </c>
      <c r="C127" s="1">
        <v>5.5498765954810496</v>
      </c>
      <c r="D127" s="1">
        <v>370.99999046332999</v>
      </c>
      <c r="E127" s="1">
        <v>71.764732360839801</v>
      </c>
      <c r="F127" s="1">
        <v>196.315</v>
      </c>
      <c r="G127" s="1">
        <v>196.37583200957701</v>
      </c>
      <c r="H127">
        <v>1.0025731946791408E-4</v>
      </c>
      <c r="I127" s="1">
        <v>0</v>
      </c>
      <c r="J127" s="1">
        <v>0</v>
      </c>
      <c r="K127" s="1">
        <v>25.5</v>
      </c>
      <c r="L127">
        <v>18.010095725515299</v>
      </c>
    </row>
    <row r="128" spans="1:12" x14ac:dyDescent="0.35">
      <c r="A128" s="1">
        <v>126</v>
      </c>
      <c r="B128" s="1">
        <v>7.5303859181179904</v>
      </c>
      <c r="C128" s="1">
        <v>13.7999372477459</v>
      </c>
      <c r="D128" s="1">
        <v>371.62499523159198</v>
      </c>
      <c r="E128" s="1">
        <v>71.764732360839801</v>
      </c>
      <c r="F128" s="1">
        <v>196.315</v>
      </c>
      <c r="G128" s="1">
        <v>196.37760618536799</v>
      </c>
      <c r="H128">
        <v>2.356022422608615E-4</v>
      </c>
      <c r="I128" s="1">
        <v>0</v>
      </c>
      <c r="J128" s="1">
        <v>0</v>
      </c>
      <c r="K128" s="1">
        <v>25.5</v>
      </c>
      <c r="L128">
        <v>16.845021475674901</v>
      </c>
    </row>
    <row r="129" spans="1:12" x14ac:dyDescent="0.35">
      <c r="A129" s="1">
        <v>127</v>
      </c>
      <c r="B129" s="1">
        <v>6.8967062234881498</v>
      </c>
      <c r="C129" s="1">
        <v>20.6999481201096</v>
      </c>
      <c r="D129" s="1">
        <v>371.87499809265103</v>
      </c>
      <c r="E129" s="1">
        <v>71.764732360839801</v>
      </c>
      <c r="F129" s="1">
        <v>196.315</v>
      </c>
      <c r="G129" s="1">
        <v>196.380375545427</v>
      </c>
      <c r="H129">
        <v>4.0154822370079855E-4</v>
      </c>
      <c r="I129" s="1">
        <v>0</v>
      </c>
      <c r="J129" s="1">
        <v>0</v>
      </c>
      <c r="K129" s="1">
        <v>25.5</v>
      </c>
      <c r="L129">
        <v>15.4275180195696</v>
      </c>
    </row>
    <row r="130" spans="1:12" x14ac:dyDescent="0.35">
      <c r="A130" s="1">
        <v>128</v>
      </c>
      <c r="B130" s="1">
        <v>6.0329927007361199</v>
      </c>
      <c r="C130" s="1">
        <v>18.600016403202101</v>
      </c>
      <c r="D130" s="1">
        <v>371.99999904632602</v>
      </c>
      <c r="E130" s="1">
        <v>71.764732360839801</v>
      </c>
      <c r="F130" s="1">
        <v>196.315</v>
      </c>
      <c r="G130" s="1">
        <v>196.38418411134001</v>
      </c>
      <c r="H130">
        <v>6.3128970229140401E-4</v>
      </c>
      <c r="I130" s="1">
        <v>0</v>
      </c>
      <c r="J130" s="1">
        <v>0</v>
      </c>
      <c r="K130" s="1">
        <v>25.5</v>
      </c>
      <c r="L130">
        <v>13.495442691984699</v>
      </c>
    </row>
    <row r="131" spans="1:12" x14ac:dyDescent="0.35">
      <c r="A131" s="1">
        <v>129</v>
      </c>
      <c r="B131" s="1">
        <v>5.1996654933382702</v>
      </c>
      <c r="C131" s="1">
        <v>16.500032043218301</v>
      </c>
      <c r="D131" s="1">
        <v>371.75000381466799</v>
      </c>
      <c r="E131" s="1">
        <v>71.764732360839801</v>
      </c>
      <c r="F131" s="1">
        <v>196.315</v>
      </c>
      <c r="G131" s="1">
        <v>196.38909242384699</v>
      </c>
      <c r="H131">
        <v>9.4396711523416367E-4</v>
      </c>
      <c r="I131" s="1">
        <v>0</v>
      </c>
      <c r="J131" s="1">
        <v>0</v>
      </c>
      <c r="K131" s="1">
        <v>25.5</v>
      </c>
      <c r="L131">
        <v>11.631339728668101</v>
      </c>
    </row>
    <row r="132" spans="1:12" x14ac:dyDescent="0.35">
      <c r="A132" s="1">
        <v>130</v>
      </c>
      <c r="B132" s="1">
        <v>5.1996527777777803</v>
      </c>
      <c r="C132" s="1">
        <v>16.5</v>
      </c>
      <c r="D132" s="1">
        <v>371.75</v>
      </c>
      <c r="E132" s="1">
        <v>71.764732360839801</v>
      </c>
      <c r="F132" s="1">
        <v>196.25400046539701</v>
      </c>
      <c r="G132" s="1">
        <v>196.39542091645799</v>
      </c>
      <c r="H132">
        <v>1.2170993802669259E-3</v>
      </c>
      <c r="I132" s="1">
        <v>0</v>
      </c>
      <c r="J132" s="1">
        <v>0</v>
      </c>
      <c r="K132" s="1">
        <v>25.5</v>
      </c>
      <c r="L132">
        <v>11.6313112847222</v>
      </c>
    </row>
    <row r="133" spans="1:12" x14ac:dyDescent="0.35">
      <c r="A133" s="1">
        <v>131</v>
      </c>
      <c r="B133" s="1">
        <v>4.2838611536559998</v>
      </c>
      <c r="C133" s="1">
        <v>10.800043678284901</v>
      </c>
      <c r="D133" s="1">
        <v>371.50000190734897</v>
      </c>
      <c r="E133" s="1">
        <v>71.764732360839801</v>
      </c>
      <c r="F133" s="1">
        <v>196.25399999999999</v>
      </c>
      <c r="G133" s="1">
        <v>196.40375501089201</v>
      </c>
      <c r="H133">
        <v>1.945464475220045E-3</v>
      </c>
      <c r="I133" s="1">
        <v>0</v>
      </c>
      <c r="J133" s="1">
        <v>0</v>
      </c>
      <c r="K133" s="1">
        <v>25.5</v>
      </c>
      <c r="L133">
        <v>9.5827403690592607</v>
      </c>
    </row>
    <row r="134" spans="1:12" x14ac:dyDescent="0.35">
      <c r="A134" s="1">
        <v>132</v>
      </c>
      <c r="B134" s="1">
        <v>2.1180886027674699</v>
      </c>
      <c r="C134" s="1">
        <v>2.8501214494989799</v>
      </c>
      <c r="D134" s="1">
        <v>371.12500572200202</v>
      </c>
      <c r="E134" s="1">
        <v>71.764732360839801</v>
      </c>
      <c r="F134" s="1">
        <v>196.25399999999999</v>
      </c>
      <c r="G134" s="1">
        <v>196.41446960038701</v>
      </c>
      <c r="H134">
        <v>5.0586340809638877E-3</v>
      </c>
      <c r="I134" s="1">
        <v>0</v>
      </c>
      <c r="J134" s="1">
        <v>0</v>
      </c>
      <c r="K134" s="1">
        <v>25.5</v>
      </c>
      <c r="L134">
        <v>4.73803711907465</v>
      </c>
    </row>
    <row r="135" spans="1:12" x14ac:dyDescent="0.35">
      <c r="A135" s="1">
        <v>133</v>
      </c>
      <c r="B135" s="1">
        <v>1.2803883354360499</v>
      </c>
      <c r="C135" s="1">
        <v>-1.7999645945665801</v>
      </c>
      <c r="D135" s="1">
        <v>370.87500190736301</v>
      </c>
      <c r="E135" s="1">
        <v>71.764732360839801</v>
      </c>
      <c r="F135" s="1">
        <v>196.25399999999999</v>
      </c>
      <c r="G135" s="1">
        <v>196.42773500528199</v>
      </c>
      <c r="H135">
        <v>1.0360639702204444E-2</v>
      </c>
      <c r="I135" s="1">
        <v>0</v>
      </c>
      <c r="J135" s="1">
        <v>0</v>
      </c>
      <c r="K135" s="1">
        <v>25.5</v>
      </c>
      <c r="L135">
        <v>2.8641518830703099</v>
      </c>
    </row>
    <row r="136" spans="1:12" x14ac:dyDescent="0.35">
      <c r="A136" s="1">
        <v>134</v>
      </c>
      <c r="B136" s="1">
        <v>0.95052083333333304</v>
      </c>
      <c r="C136" s="1">
        <v>-3.1500000953674299</v>
      </c>
      <c r="D136" s="1">
        <v>370.875</v>
      </c>
      <c r="E136" s="1">
        <v>71.764732360839801</v>
      </c>
      <c r="F136" s="1">
        <v>196.25399999999999</v>
      </c>
      <c r="G136" s="1">
        <v>196.443762091677</v>
      </c>
      <c r="H136">
        <v>1.6862172150951666E-2</v>
      </c>
      <c r="I136" s="1">
        <v>0</v>
      </c>
      <c r="J136" s="1">
        <v>0</v>
      </c>
      <c r="K136" s="1">
        <v>25.5</v>
      </c>
      <c r="L136">
        <v>2.12625807291667</v>
      </c>
    </row>
    <row r="137" spans="1:12" x14ac:dyDescent="0.35">
      <c r="A137" s="1">
        <v>135</v>
      </c>
      <c r="B137" s="1">
        <v>1.3888855444313599</v>
      </c>
      <c r="C137" s="1">
        <v>-8.3999605181828603</v>
      </c>
      <c r="D137" s="1">
        <v>370.50000286100101</v>
      </c>
      <c r="E137" s="1">
        <v>71.764732360839801</v>
      </c>
      <c r="F137" s="1">
        <v>196.25399999999999</v>
      </c>
      <c r="G137" s="1">
        <v>196.462805625203</v>
      </c>
      <c r="H137">
        <v>1.3711806819607118E-2</v>
      </c>
      <c r="I137" s="1">
        <v>0</v>
      </c>
      <c r="J137" s="1">
        <v>0</v>
      </c>
      <c r="K137" s="1">
        <v>25.5</v>
      </c>
      <c r="L137">
        <v>3.1068536297602898</v>
      </c>
    </row>
    <row r="138" spans="1:12" x14ac:dyDescent="0.35">
      <c r="A138" s="1">
        <v>136</v>
      </c>
      <c r="B138" s="1">
        <v>2.1397569444444402</v>
      </c>
      <c r="C138" s="1">
        <v>-14.700000762939499</v>
      </c>
      <c r="D138" s="1">
        <v>370.125</v>
      </c>
      <c r="E138" s="1">
        <v>71.764732360839801</v>
      </c>
      <c r="F138" s="1">
        <v>196.25399999999999</v>
      </c>
      <c r="G138" s="1">
        <v>196.485168320757</v>
      </c>
      <c r="H138">
        <v>1.0451234998362527E-2</v>
      </c>
      <c r="I138" s="1">
        <v>0</v>
      </c>
      <c r="J138" s="1">
        <v>0</v>
      </c>
      <c r="K138" s="1">
        <v>25.5</v>
      </c>
      <c r="L138">
        <v>4.7865078993055503</v>
      </c>
    </row>
    <row r="139" spans="1:12" x14ac:dyDescent="0.35">
      <c r="A139" s="1">
        <v>137</v>
      </c>
      <c r="B139" s="1">
        <v>2.9470362930058598</v>
      </c>
      <c r="C139" s="1">
        <v>-13.9500122068566</v>
      </c>
      <c r="D139" s="1">
        <v>370.00000190731998</v>
      </c>
      <c r="E139" s="1">
        <v>71.764732360839801</v>
      </c>
      <c r="F139" s="1">
        <v>196.25399999999999</v>
      </c>
      <c r="G139" s="1">
        <v>196.51120565444199</v>
      </c>
      <c r="H139">
        <v>8.835205897984269E-3</v>
      </c>
      <c r="I139" s="1">
        <v>0</v>
      </c>
      <c r="J139" s="1">
        <v>0</v>
      </c>
      <c r="K139" s="1">
        <v>25.5</v>
      </c>
      <c r="L139">
        <v>6.5923433652765304</v>
      </c>
    </row>
    <row r="140" spans="1:12" x14ac:dyDescent="0.35">
      <c r="A140" s="1">
        <v>138</v>
      </c>
      <c r="B140" s="1">
        <v>3.29426818421764</v>
      </c>
      <c r="C140" s="1">
        <v>-3.0000835425183001</v>
      </c>
      <c r="D140" s="1">
        <v>370.874993324228</v>
      </c>
      <c r="E140" s="1">
        <v>71.764732360839801</v>
      </c>
      <c r="F140" s="1">
        <v>196.25399999999999</v>
      </c>
      <c r="G140" s="1">
        <v>196.54133151419299</v>
      </c>
      <c r="H140">
        <v>9.1450598388863429E-3</v>
      </c>
      <c r="I140" s="1">
        <v>0</v>
      </c>
      <c r="J140" s="1">
        <v>0</v>
      </c>
      <c r="K140" s="1">
        <v>25.5</v>
      </c>
      <c r="L140">
        <v>7.3690802720038002</v>
      </c>
    </row>
    <row r="141" spans="1:12" x14ac:dyDescent="0.35">
      <c r="A141" s="1">
        <v>139</v>
      </c>
      <c r="B141" s="1">
        <v>3.3680544296986401</v>
      </c>
      <c r="C141" s="1">
        <v>-1.80001838193159</v>
      </c>
      <c r="D141" s="1">
        <v>370.75000190733402</v>
      </c>
      <c r="E141" s="1">
        <v>71.764732360839801</v>
      </c>
      <c r="F141" s="1">
        <v>196.25399999999999</v>
      </c>
      <c r="G141" s="1">
        <v>196.57602477891999</v>
      </c>
      <c r="H141">
        <v>1.0300866270628383E-2</v>
      </c>
      <c r="I141" s="1">
        <v>0</v>
      </c>
      <c r="J141" s="1">
        <v>0</v>
      </c>
      <c r="K141" s="1">
        <v>25.5</v>
      </c>
      <c r="L141">
        <v>7.5341356759700799</v>
      </c>
    </row>
    <row r="142" spans="1:12" x14ac:dyDescent="0.35">
      <c r="A142" s="1">
        <v>140</v>
      </c>
      <c r="B142" s="1">
        <v>3.5199652777777799</v>
      </c>
      <c r="C142" s="1">
        <v>-15.7500009536743</v>
      </c>
      <c r="D142" s="1">
        <v>370.125</v>
      </c>
      <c r="E142" s="1">
        <v>71.764732360839801</v>
      </c>
      <c r="F142" s="1">
        <v>196.25399999999999</v>
      </c>
      <c r="G142" s="1">
        <v>196.615836930732</v>
      </c>
      <c r="H142">
        <v>1.1310623129938155E-2</v>
      </c>
      <c r="I142" s="1">
        <v>0</v>
      </c>
      <c r="J142" s="1">
        <v>0</v>
      </c>
      <c r="K142" s="1">
        <v>25.5</v>
      </c>
      <c r="L142">
        <v>7.8739511284722301</v>
      </c>
    </row>
    <row r="143" spans="1:12" x14ac:dyDescent="0.35">
      <c r="A143" s="1">
        <v>141</v>
      </c>
      <c r="B143" s="1">
        <v>4.2187446687360204</v>
      </c>
      <c r="C143" s="1">
        <v>-23.099944305848702</v>
      </c>
      <c r="D143" s="1">
        <v>369.75000286100101</v>
      </c>
      <c r="E143" s="1">
        <v>71.764732360839801</v>
      </c>
      <c r="F143" s="1">
        <v>196.18400053405401</v>
      </c>
      <c r="G143" s="1">
        <v>196.66167899812601</v>
      </c>
      <c r="H143">
        <v>1.0866495411199112E-2</v>
      </c>
      <c r="I143" s="1">
        <v>0</v>
      </c>
      <c r="J143" s="1">
        <v>0</v>
      </c>
      <c r="K143" s="1">
        <v>25.5</v>
      </c>
      <c r="L143">
        <v>9.4370786992823508</v>
      </c>
    </row>
    <row r="144" spans="1:12" x14ac:dyDescent="0.35">
      <c r="A144" s="1">
        <v>142</v>
      </c>
      <c r="B144" s="1">
        <v>4.5833305517830798</v>
      </c>
      <c r="C144" s="1">
        <v>-13.500074195861799</v>
      </c>
      <c r="D144" s="1">
        <v>370.12499713897699</v>
      </c>
      <c r="E144" s="1">
        <v>71.764732360839801</v>
      </c>
      <c r="F144" s="1">
        <v>196.184</v>
      </c>
      <c r="G144" s="1">
        <v>196.71483603976401</v>
      </c>
      <c r="H144">
        <v>1.1598167056610027E-2</v>
      </c>
      <c r="I144" s="1">
        <v>0</v>
      </c>
      <c r="J144" s="1">
        <v>0</v>
      </c>
      <c r="K144" s="1">
        <v>25.5</v>
      </c>
      <c r="L144">
        <v>10.2526354445056</v>
      </c>
    </row>
    <row r="145" spans="1:12" x14ac:dyDescent="0.35">
      <c r="A145" s="1">
        <v>143</v>
      </c>
      <c r="B145" s="1">
        <v>5.0130175550776697</v>
      </c>
      <c r="C145" s="1">
        <v>-26.399903106679201</v>
      </c>
      <c r="D145" s="1">
        <v>369.37500572204601</v>
      </c>
      <c r="E145" s="1">
        <v>71.764732360839801</v>
      </c>
      <c r="F145" s="1">
        <v>196.184</v>
      </c>
      <c r="G145" s="1">
        <v>196.77643121797701</v>
      </c>
      <c r="H145">
        <v>1.2287355369160643E-2</v>
      </c>
      <c r="I145" s="1">
        <v>0</v>
      </c>
      <c r="J145" s="1">
        <v>0</v>
      </c>
      <c r="K145" s="1">
        <v>25.5</v>
      </c>
      <c r="L145">
        <v>11.213819489655499</v>
      </c>
    </row>
    <row r="146" spans="1:12" x14ac:dyDescent="0.35">
      <c r="A146" s="1">
        <v>144</v>
      </c>
      <c r="B146" s="1">
        <v>5.77255785474087</v>
      </c>
      <c r="C146" s="1">
        <v>-42.599755098310801</v>
      </c>
      <c r="D146" s="1">
        <v>368.50001335133902</v>
      </c>
      <c r="E146" s="1">
        <v>71.764732360839801</v>
      </c>
      <c r="F146" s="1">
        <v>196.184</v>
      </c>
      <c r="G146" s="1">
        <v>196.847443648244</v>
      </c>
      <c r="H146">
        <v>1.230203720035556E-2</v>
      </c>
      <c r="I146" s="1">
        <v>0</v>
      </c>
      <c r="J146" s="1">
        <v>0</v>
      </c>
      <c r="K146" s="1">
        <v>25.5</v>
      </c>
      <c r="L146">
        <v>12.912865567583999</v>
      </c>
    </row>
    <row r="147" spans="1:12" x14ac:dyDescent="0.35">
      <c r="A147" s="1">
        <v>145</v>
      </c>
      <c r="B147" s="1">
        <v>7.0312403969556101</v>
      </c>
      <c r="C147" s="1">
        <v>-62.399850462711498</v>
      </c>
      <c r="D147" s="1">
        <v>367.37500858313501</v>
      </c>
      <c r="E147" s="1">
        <v>71.764732360839801</v>
      </c>
      <c r="F147" s="1">
        <v>196.184</v>
      </c>
      <c r="G147" s="1">
        <v>196.92900214001099</v>
      </c>
      <c r="H147">
        <v>1.1599705910124988E-2</v>
      </c>
      <c r="I147" s="1">
        <v>0</v>
      </c>
      <c r="J147" s="1">
        <v>0</v>
      </c>
      <c r="K147" s="1">
        <v>25.5</v>
      </c>
      <c r="L147">
        <v>15.728462893565901</v>
      </c>
    </row>
    <row r="148" spans="1:12" x14ac:dyDescent="0.35">
      <c r="A148" s="1">
        <v>146</v>
      </c>
      <c r="B148" s="1">
        <v>8.1119626761741603</v>
      </c>
      <c r="C148" s="1">
        <v>-68.549909210898093</v>
      </c>
      <c r="D148" s="1">
        <v>366.87500762933598</v>
      </c>
      <c r="E148" s="1">
        <v>71.764732360839801</v>
      </c>
      <c r="F148" s="1">
        <v>196.184</v>
      </c>
      <c r="G148" s="1">
        <v>197.02240314230099</v>
      </c>
      <c r="H148">
        <v>1.1514237659250873E-2</v>
      </c>
      <c r="I148" s="1">
        <v>0</v>
      </c>
      <c r="J148" s="1">
        <v>0</v>
      </c>
      <c r="K148" s="1">
        <v>25.5</v>
      </c>
      <c r="L148">
        <v>18.145973788841001</v>
      </c>
    </row>
    <row r="149" spans="1:12" x14ac:dyDescent="0.35">
      <c r="A149" s="1">
        <v>147</v>
      </c>
      <c r="B149" s="1">
        <v>9.1189236111111107</v>
      </c>
      <c r="C149" s="1">
        <v>-72.600006103515597</v>
      </c>
      <c r="D149" s="1">
        <v>366.625</v>
      </c>
      <c r="E149" s="1">
        <v>71.764732360839801</v>
      </c>
      <c r="F149" s="1">
        <v>196.184</v>
      </c>
      <c r="G149" s="1">
        <v>197.129131351994</v>
      </c>
      <c r="H149">
        <v>1.1704303169893909E-2</v>
      </c>
      <c r="I149" s="1">
        <v>0</v>
      </c>
      <c r="J149" s="1">
        <v>0</v>
      </c>
      <c r="K149" s="1">
        <v>25.5</v>
      </c>
      <c r="L149">
        <v>20.398484982638902</v>
      </c>
    </row>
    <row r="150" spans="1:12" x14ac:dyDescent="0.35">
      <c r="A150" s="1">
        <v>148</v>
      </c>
      <c r="B150" s="1">
        <v>10.0867981712583</v>
      </c>
      <c r="C150" s="1">
        <v>-81.899930573081804</v>
      </c>
      <c r="D150" s="1">
        <v>365.87500572200298</v>
      </c>
      <c r="E150" s="1">
        <v>71.764732360839801</v>
      </c>
      <c r="F150" s="1">
        <v>196.184</v>
      </c>
      <c r="G150" s="1">
        <v>197.25088331447901</v>
      </c>
      <c r="H150">
        <v>1.2070720268014427E-2</v>
      </c>
      <c r="I150" s="1">
        <v>0</v>
      </c>
      <c r="J150" s="1">
        <v>0</v>
      </c>
      <c r="K150" s="1">
        <v>25.5</v>
      </c>
      <c r="L150">
        <v>22.5635623012145</v>
      </c>
    </row>
    <row r="151" spans="1:12" x14ac:dyDescent="0.35">
      <c r="A151" s="1">
        <v>149</v>
      </c>
      <c r="B151" s="1">
        <v>10.9288194444444</v>
      </c>
      <c r="C151" s="1">
        <v>-65.400001525878906</v>
      </c>
      <c r="D151" s="1">
        <v>366.625</v>
      </c>
      <c r="E151" s="1">
        <v>71.764732360839801</v>
      </c>
      <c r="F151" s="1">
        <v>196.184</v>
      </c>
      <c r="G151" s="1">
        <v>197.389594391846</v>
      </c>
      <c r="H151">
        <v>1.2692569638026681E-2</v>
      </c>
      <c r="I151" s="1">
        <v>0</v>
      </c>
      <c r="J151" s="1">
        <v>0</v>
      </c>
      <c r="K151" s="1">
        <v>25.5</v>
      </c>
      <c r="L151">
        <v>24.447113368055501</v>
      </c>
    </row>
    <row r="152" spans="1:12" x14ac:dyDescent="0.35">
      <c r="A152" s="1">
        <v>150</v>
      </c>
      <c r="B152" s="1">
        <v>10.9288194444444</v>
      </c>
      <c r="C152" s="1">
        <v>-65.400001525878906</v>
      </c>
      <c r="D152" s="1">
        <v>366.625</v>
      </c>
      <c r="E152" s="1">
        <v>71.764732360839801</v>
      </c>
      <c r="F152" s="1">
        <v>197.97998629771101</v>
      </c>
      <c r="G152" s="1">
        <v>197.540332303947</v>
      </c>
      <c r="H152">
        <v>1.3793135904235452E-2</v>
      </c>
      <c r="I152" s="1">
        <v>0</v>
      </c>
      <c r="J152" s="1">
        <v>0</v>
      </c>
      <c r="K152" s="1">
        <v>25.5</v>
      </c>
      <c r="L152">
        <v>24.447113368055501</v>
      </c>
    </row>
    <row r="153" spans="1:12" x14ac:dyDescent="0.35">
      <c r="A153" s="1">
        <v>151</v>
      </c>
      <c r="B153" s="1">
        <v>11.000433481401799</v>
      </c>
      <c r="C153" s="1">
        <v>-38.850203418748897</v>
      </c>
      <c r="D153" s="1">
        <v>367.99998950958201</v>
      </c>
      <c r="E153" s="1">
        <v>71.764732360839801</v>
      </c>
      <c r="F153" s="1">
        <v>197.98</v>
      </c>
      <c r="G153" s="1">
        <v>197.691218670713</v>
      </c>
      <c r="H153">
        <v>1.3716832041865504E-2</v>
      </c>
      <c r="I153" s="1">
        <v>0</v>
      </c>
      <c r="J153" s="1">
        <v>0</v>
      </c>
      <c r="K153" s="1">
        <v>25.5</v>
      </c>
      <c r="L153">
        <v>24.607309671886998</v>
      </c>
    </row>
    <row r="154" spans="1:12" x14ac:dyDescent="0.35">
      <c r="A154" s="1">
        <v>152</v>
      </c>
      <c r="B154" s="1">
        <v>11.072048064735201</v>
      </c>
      <c r="C154" s="1">
        <v>-12.300202751176901</v>
      </c>
      <c r="D154" s="1">
        <v>369.37498950958201</v>
      </c>
      <c r="E154" s="1">
        <v>71.764732360839801</v>
      </c>
      <c r="F154" s="1">
        <v>197.98</v>
      </c>
      <c r="G154" s="1">
        <v>197.83751464078</v>
      </c>
      <c r="H154">
        <v>1.3213474725854758E-2</v>
      </c>
      <c r="I154" s="1">
        <v>0</v>
      </c>
      <c r="J154" s="1">
        <v>0</v>
      </c>
      <c r="K154" s="1">
        <v>25.5</v>
      </c>
      <c r="L154">
        <v>24.767507197928701</v>
      </c>
    </row>
    <row r="155" spans="1:12" x14ac:dyDescent="0.35">
      <c r="A155" s="1">
        <v>153</v>
      </c>
      <c r="B155" s="1">
        <v>10.872400402953099</v>
      </c>
      <c r="C155" s="1">
        <v>-9.0000755298590391</v>
      </c>
      <c r="D155" s="1">
        <v>369.62499427804102</v>
      </c>
      <c r="E155" s="1">
        <v>71.764732360839801</v>
      </c>
      <c r="F155" s="1">
        <v>197.98</v>
      </c>
      <c r="G155" s="1">
        <v>197.98154567189499</v>
      </c>
      <c r="H155">
        <v>1.3247786952588098E-2</v>
      </c>
      <c r="I155" s="1">
        <v>0</v>
      </c>
      <c r="J155" s="1">
        <v>0</v>
      </c>
      <c r="K155" s="1">
        <v>25.5</v>
      </c>
      <c r="L155">
        <v>24.320907357381898</v>
      </c>
    </row>
    <row r="156" spans="1:12" x14ac:dyDescent="0.35">
      <c r="A156" s="1">
        <v>154</v>
      </c>
      <c r="B156" s="1">
        <v>10.5425347222222</v>
      </c>
      <c r="C156" s="1">
        <v>-13.950000762939499</v>
      </c>
      <c r="D156" s="1">
        <v>369.375</v>
      </c>
      <c r="E156" s="1">
        <v>71.764732360839801</v>
      </c>
      <c r="F156" s="1">
        <v>197.98</v>
      </c>
      <c r="G156" s="1">
        <v>198.12560127292099</v>
      </c>
      <c r="H156">
        <v>1.3664653519847549E-2</v>
      </c>
      <c r="I156" s="1">
        <v>0</v>
      </c>
      <c r="J156" s="1">
        <v>0</v>
      </c>
      <c r="K156" s="1">
        <v>25.5</v>
      </c>
      <c r="L156">
        <v>23.583017621527699</v>
      </c>
    </row>
    <row r="157" spans="1:12" x14ac:dyDescent="0.35">
      <c r="A157" s="1">
        <v>155</v>
      </c>
      <c r="B157" s="1">
        <v>10.1388919684389</v>
      </c>
      <c r="C157" s="1">
        <v>-25.049916458768099</v>
      </c>
      <c r="D157" s="1">
        <v>368.87500381466799</v>
      </c>
      <c r="E157" s="1">
        <v>71.764732360839801</v>
      </c>
      <c r="F157" s="1">
        <v>197.98</v>
      </c>
      <c r="G157" s="1">
        <v>198.271971343281</v>
      </c>
      <c r="H157">
        <v>1.443699720992034E-2</v>
      </c>
      <c r="I157" s="1">
        <v>398.99695589462499</v>
      </c>
      <c r="J157" s="1">
        <v>1267.9903260009601</v>
      </c>
      <c r="K157" s="1">
        <v>25.5</v>
      </c>
      <c r="L157">
        <v>22.680092999879701</v>
      </c>
    </row>
    <row r="158" spans="1:12" x14ac:dyDescent="0.35">
      <c r="A158" s="1">
        <v>156</v>
      </c>
      <c r="B158" s="1">
        <v>10.0520839956072</v>
      </c>
      <c r="C158" s="1">
        <v>-24.9000026702852</v>
      </c>
      <c r="D158" s="1">
        <v>368.75000095367398</v>
      </c>
      <c r="E158" s="1">
        <v>71.764732360839801</v>
      </c>
      <c r="F158" s="1">
        <v>197.98</v>
      </c>
      <c r="G158" s="1">
        <v>198.422982573068</v>
      </c>
      <c r="H158">
        <v>1.5023442963497589E-2</v>
      </c>
      <c r="I158" s="1">
        <v>399</v>
      </c>
      <c r="J158" s="1">
        <v>1268</v>
      </c>
      <c r="K158" s="1">
        <v>25.5</v>
      </c>
      <c r="L158">
        <v>22.485908773133499</v>
      </c>
    </row>
    <row r="159" spans="1:12" x14ac:dyDescent="0.35">
      <c r="A159" s="1">
        <v>157</v>
      </c>
      <c r="B159" s="1">
        <v>9.9696186847157406</v>
      </c>
      <c r="C159" s="1">
        <v>-24.3000057220491</v>
      </c>
      <c r="D159" s="1">
        <v>368.87499904632602</v>
      </c>
      <c r="E159" s="1">
        <v>71.764732360839801</v>
      </c>
      <c r="F159" s="1">
        <v>197.98</v>
      </c>
      <c r="G159" s="1">
        <v>198.581035427974</v>
      </c>
      <c r="H159">
        <v>1.5854114512687725E-2</v>
      </c>
      <c r="I159" s="1">
        <v>399</v>
      </c>
      <c r="J159" s="1">
        <v>1268</v>
      </c>
      <c r="K159" s="1">
        <v>25.5</v>
      </c>
      <c r="L159">
        <v>22.301438820588</v>
      </c>
    </row>
    <row r="160" spans="1:12" x14ac:dyDescent="0.35">
      <c r="A160" s="1">
        <v>158</v>
      </c>
      <c r="B160" s="1">
        <v>9.6527777777777803</v>
      </c>
      <c r="C160" s="1">
        <v>1.05000007152557</v>
      </c>
      <c r="D160" s="1">
        <v>370.125</v>
      </c>
      <c r="E160" s="1">
        <v>71.764732360839801</v>
      </c>
      <c r="F160" s="1">
        <v>197.98</v>
      </c>
      <c r="G160" s="1">
        <v>198.748642306954</v>
      </c>
      <c r="H160">
        <v>1.7364462962600552E-2</v>
      </c>
      <c r="I160" s="1">
        <v>399</v>
      </c>
      <c r="J160" s="1">
        <v>1268</v>
      </c>
      <c r="K160" s="1">
        <v>25.5</v>
      </c>
      <c r="L160">
        <v>21.592684722222199</v>
      </c>
    </row>
    <row r="161" spans="1:12" x14ac:dyDescent="0.35">
      <c r="A161" s="1">
        <v>159</v>
      </c>
      <c r="B161" s="1">
        <v>9.1232719685063106</v>
      </c>
      <c r="C161" s="1">
        <v>0.60000689019286602</v>
      </c>
      <c r="D161" s="1">
        <v>370.125</v>
      </c>
      <c r="E161" s="1">
        <v>71.764732360839801</v>
      </c>
      <c r="F161" s="1">
        <v>197.98</v>
      </c>
      <c r="G161" s="1">
        <v>198.92846747917099</v>
      </c>
      <c r="H161">
        <v>1.9711877360140358E-2</v>
      </c>
      <c r="I161" s="1">
        <v>399</v>
      </c>
      <c r="J161" s="1">
        <v>1268</v>
      </c>
      <c r="K161" s="1">
        <v>25.5</v>
      </c>
      <c r="L161">
        <v>20.408211997230499</v>
      </c>
    </row>
    <row r="162" spans="1:12" x14ac:dyDescent="0.35">
      <c r="A162" s="1">
        <v>160</v>
      </c>
      <c r="B162" s="1">
        <v>8.38542229603752</v>
      </c>
      <c r="C162" s="1">
        <v>15.7498853674513</v>
      </c>
      <c r="D162" s="1">
        <v>371.12499237054698</v>
      </c>
      <c r="E162" s="1">
        <v>71.764732360839801</v>
      </c>
      <c r="F162" s="1">
        <v>197.98</v>
      </c>
      <c r="G162" s="1">
        <v>199.12336943506401</v>
      </c>
      <c r="H162">
        <v>2.3245043848812458E-2</v>
      </c>
      <c r="I162" s="1">
        <v>399</v>
      </c>
      <c r="J162" s="1">
        <v>1268</v>
      </c>
      <c r="K162" s="1">
        <v>25.5</v>
      </c>
      <c r="L162">
        <v>18.7576865508982</v>
      </c>
    </row>
    <row r="163" spans="1:12" x14ac:dyDescent="0.35">
      <c r="A163" s="1">
        <v>161</v>
      </c>
      <c r="B163" s="1">
        <v>7.5130208333333304</v>
      </c>
      <c r="C163" s="1">
        <v>14.2500009536743</v>
      </c>
      <c r="D163" s="1">
        <v>371.125</v>
      </c>
      <c r="E163" s="1">
        <v>71.764732360839801</v>
      </c>
      <c r="F163" s="1">
        <v>197.98</v>
      </c>
      <c r="G163" s="1">
        <v>199.336446324745</v>
      </c>
      <c r="H163">
        <v>2.8364817479278114E-2</v>
      </c>
      <c r="I163" s="1">
        <v>399</v>
      </c>
      <c r="J163" s="1">
        <v>1268</v>
      </c>
      <c r="K163" s="1">
        <v>25.5</v>
      </c>
      <c r="L163">
        <v>16.806176822916701</v>
      </c>
    </row>
    <row r="164" spans="1:12" x14ac:dyDescent="0.35">
      <c r="A164" s="1">
        <v>162</v>
      </c>
      <c r="B164" s="1">
        <v>6.2152975794631002</v>
      </c>
      <c r="C164" s="1">
        <v>26.5498134641653</v>
      </c>
      <c r="D164" s="1">
        <v>371.99998664876301</v>
      </c>
      <c r="E164" s="1">
        <v>71.764732360839801</v>
      </c>
      <c r="F164" s="1">
        <v>201.13595184399699</v>
      </c>
      <c r="G164" s="1">
        <v>199.55854349944701</v>
      </c>
      <c r="H164">
        <v>3.5741565967300701E-2</v>
      </c>
      <c r="I164" s="1">
        <v>399</v>
      </c>
      <c r="J164" s="1">
        <v>1268</v>
      </c>
      <c r="K164" s="1">
        <v>25.5</v>
      </c>
      <c r="L164">
        <v>13.903247767404199</v>
      </c>
    </row>
    <row r="165" spans="1:12" x14ac:dyDescent="0.35">
      <c r="A165" s="1">
        <v>163</v>
      </c>
      <c r="B165" s="1">
        <v>4.6744909221175499</v>
      </c>
      <c r="C165" s="1">
        <v>21.1500427249232</v>
      </c>
      <c r="D165" s="1">
        <v>371.625002861045</v>
      </c>
      <c r="E165" s="1">
        <v>71.764732360839801</v>
      </c>
      <c r="F165" s="1">
        <v>201.136</v>
      </c>
      <c r="G165" s="1">
        <v>199.76810779839099</v>
      </c>
      <c r="H165">
        <v>4.4846500972616603E-2</v>
      </c>
      <c r="I165" s="1">
        <v>399</v>
      </c>
      <c r="J165" s="1">
        <v>1268</v>
      </c>
      <c r="K165" s="1">
        <v>25.5</v>
      </c>
      <c r="L165">
        <v>10.4565557233216</v>
      </c>
    </row>
    <row r="166" spans="1:12" x14ac:dyDescent="0.35">
      <c r="A166" s="1">
        <v>164</v>
      </c>
      <c r="B166" s="1">
        <v>3.1336695950902498</v>
      </c>
      <c r="C166" s="1">
        <v>10.649923897950799</v>
      </c>
      <c r="D166" s="1">
        <v>371.124996185361</v>
      </c>
      <c r="E166" s="1">
        <v>71.764732360839801</v>
      </c>
      <c r="F166" s="1">
        <v>201.136</v>
      </c>
      <c r="G166" s="1">
        <v>199.95592835412799</v>
      </c>
      <c r="H166">
        <v>5.9972241929866867E-2</v>
      </c>
      <c r="I166" s="1">
        <v>399</v>
      </c>
      <c r="J166" s="1">
        <v>1268</v>
      </c>
      <c r="K166" s="1">
        <v>25.5</v>
      </c>
      <c r="L166">
        <v>7.0098308640411799</v>
      </c>
    </row>
    <row r="167" spans="1:12" x14ac:dyDescent="0.35">
      <c r="A167" s="1">
        <v>165</v>
      </c>
      <c r="B167" s="1">
        <v>1.6970595715764201</v>
      </c>
      <c r="C167" s="1">
        <v>0.60007669809569497</v>
      </c>
      <c r="D167" s="1">
        <v>370.625003814639</v>
      </c>
      <c r="E167" s="1">
        <v>71.764732360839801</v>
      </c>
      <c r="F167" s="1">
        <v>201.136</v>
      </c>
      <c r="G167" s="1">
        <v>200.12499055987701</v>
      </c>
      <c r="H167">
        <v>9.9786184025872249E-2</v>
      </c>
      <c r="I167" s="1">
        <v>399</v>
      </c>
      <c r="J167" s="1">
        <v>1268</v>
      </c>
      <c r="K167" s="1">
        <v>25.5</v>
      </c>
      <c r="L167">
        <v>3.7962204380421598</v>
      </c>
    </row>
    <row r="168" spans="1:12" x14ac:dyDescent="0.35">
      <c r="A168" s="1">
        <v>166</v>
      </c>
      <c r="B168" s="1">
        <v>0.81598566627836799</v>
      </c>
      <c r="C168" s="1">
        <v>-2.0999589446326099</v>
      </c>
      <c r="D168" s="1">
        <v>370.37500381466799</v>
      </c>
      <c r="E168" s="1">
        <v>71.764732360839801</v>
      </c>
      <c r="F168" s="1">
        <v>201.136</v>
      </c>
      <c r="G168" s="1">
        <v>200.27798181858901</v>
      </c>
      <c r="H168">
        <v>0.18860883332909187</v>
      </c>
      <c r="I168" s="1">
        <v>399</v>
      </c>
      <c r="J168" s="1">
        <v>1268</v>
      </c>
      <c r="K168" s="1">
        <v>25.5</v>
      </c>
      <c r="L168">
        <v>1.8253109763247299</v>
      </c>
    </row>
    <row r="169" spans="1:12" x14ac:dyDescent="0.35">
      <c r="A169" s="1">
        <v>167</v>
      </c>
      <c r="B169" s="2">
        <v>6.2254218771321297E-6</v>
      </c>
      <c r="C169" s="1">
        <v>-1.9500011921024301</v>
      </c>
      <c r="D169" s="1">
        <v>370.375</v>
      </c>
      <c r="E169" s="1">
        <v>71.764732360839801</v>
      </c>
      <c r="F169" s="1">
        <v>201.136</v>
      </c>
      <c r="G169" s="1">
        <v>200.41733407038299</v>
      </c>
      <c r="H169">
        <v>0.18860883332909187</v>
      </c>
      <c r="I169" s="1">
        <v>399</v>
      </c>
      <c r="J169" s="1">
        <v>1268</v>
      </c>
      <c r="K169" s="1">
        <v>25.5</v>
      </c>
      <c r="L169" s="6">
        <v>1.39258952138319E-5</v>
      </c>
    </row>
    <row r="170" spans="1:12" x14ac:dyDescent="0.35">
      <c r="A170" s="1">
        <v>168</v>
      </c>
      <c r="B170" s="1">
        <v>0</v>
      </c>
      <c r="C170" s="1">
        <v>-1.95000004768372</v>
      </c>
      <c r="D170" s="1">
        <v>370.375</v>
      </c>
      <c r="E170" s="1">
        <v>71.764732360839801</v>
      </c>
      <c r="F170" s="1">
        <v>201.16722195754801</v>
      </c>
      <c r="G170" s="1">
        <v>200.545138374912</v>
      </c>
      <c r="H170">
        <v>0</v>
      </c>
      <c r="I170" s="1">
        <v>399</v>
      </c>
      <c r="J170" s="1">
        <v>1268</v>
      </c>
      <c r="K170" s="1">
        <v>25.5</v>
      </c>
      <c r="L170">
        <v>0</v>
      </c>
    </row>
    <row r="171" spans="1:12" x14ac:dyDescent="0.35">
      <c r="A171" s="1">
        <v>169</v>
      </c>
      <c r="B171" s="1">
        <v>0</v>
      </c>
      <c r="C171" s="1">
        <v>-1.95000004768372</v>
      </c>
      <c r="D171" s="1">
        <v>370.375</v>
      </c>
      <c r="E171" s="1">
        <v>71.764732360839801</v>
      </c>
      <c r="F171" s="1">
        <v>201.198444153303</v>
      </c>
      <c r="G171" s="1">
        <v>200.66305407418301</v>
      </c>
      <c r="H171">
        <v>0</v>
      </c>
      <c r="I171" s="1">
        <v>399</v>
      </c>
      <c r="J171" s="1">
        <v>1268</v>
      </c>
      <c r="K171" s="1">
        <v>25.5</v>
      </c>
      <c r="L171">
        <v>0</v>
      </c>
    </row>
    <row r="172" spans="1:12" x14ac:dyDescent="0.35">
      <c r="A172" s="1">
        <v>170</v>
      </c>
      <c r="B172" s="1">
        <v>0</v>
      </c>
      <c r="C172" s="1">
        <v>-1.95000004768372</v>
      </c>
      <c r="D172" s="1">
        <v>370.375</v>
      </c>
      <c r="E172" s="1">
        <v>71.764732360839801</v>
      </c>
      <c r="F172" s="1">
        <v>201.22966634905799</v>
      </c>
      <c r="G172" s="1">
        <v>200.77245924401299</v>
      </c>
      <c r="H172">
        <v>0</v>
      </c>
      <c r="I172" s="1">
        <v>399</v>
      </c>
      <c r="J172" s="1">
        <v>1268</v>
      </c>
      <c r="K172" s="1">
        <v>25.5</v>
      </c>
      <c r="L172">
        <v>0</v>
      </c>
    </row>
    <row r="173" spans="1:12" x14ac:dyDescent="0.35">
      <c r="A173" s="1">
        <v>171</v>
      </c>
      <c r="B173" s="1">
        <v>0</v>
      </c>
      <c r="C173" s="1">
        <v>-1.95000004768372</v>
      </c>
      <c r="D173" s="1">
        <v>370.375</v>
      </c>
      <c r="E173" s="1">
        <v>71.764732360839801</v>
      </c>
      <c r="F173" s="1">
        <v>201.26088854481301</v>
      </c>
      <c r="G173" s="1">
        <v>200.87459667639399</v>
      </c>
      <c r="H173">
        <v>0</v>
      </c>
      <c r="I173" s="1">
        <v>399</v>
      </c>
      <c r="J173" s="1">
        <v>1268</v>
      </c>
      <c r="K173" s="1">
        <v>25.5</v>
      </c>
      <c r="L173">
        <v>0</v>
      </c>
    </row>
    <row r="174" spans="1:12" x14ac:dyDescent="0.35">
      <c r="A174" s="1">
        <v>172</v>
      </c>
      <c r="B174" s="1">
        <v>0</v>
      </c>
      <c r="C174" s="1">
        <v>-1.95000004768372</v>
      </c>
      <c r="D174" s="1">
        <v>370.375</v>
      </c>
      <c r="E174" s="1">
        <v>71.764732360839801</v>
      </c>
      <c r="F174" s="1">
        <v>201.29211074056801</v>
      </c>
      <c r="G174" s="1">
        <v>200.970593635786</v>
      </c>
      <c r="H174">
        <v>0</v>
      </c>
      <c r="I174" s="1">
        <v>399</v>
      </c>
      <c r="J174" s="1">
        <v>1268</v>
      </c>
      <c r="K174" s="1">
        <v>25.5</v>
      </c>
      <c r="L174">
        <v>0</v>
      </c>
    </row>
    <row r="175" spans="1:12" x14ac:dyDescent="0.35">
      <c r="A175" s="1">
        <v>173</v>
      </c>
      <c r="B175" s="1">
        <v>0</v>
      </c>
      <c r="C175" s="1">
        <v>-1.95000004768372</v>
      </c>
      <c r="D175" s="1">
        <v>370.375</v>
      </c>
      <c r="E175" s="1">
        <v>71.764732360839801</v>
      </c>
      <c r="F175" s="1">
        <v>201.323332936323</v>
      </c>
      <c r="G175" s="1">
        <v>201.06147977805199</v>
      </c>
      <c r="H175">
        <v>0</v>
      </c>
      <c r="I175" s="1">
        <v>399</v>
      </c>
      <c r="J175" s="1">
        <v>1268</v>
      </c>
      <c r="K175" s="1">
        <v>25.5</v>
      </c>
      <c r="L175">
        <v>0</v>
      </c>
    </row>
    <row r="176" spans="1:12" x14ac:dyDescent="0.35">
      <c r="A176" s="1">
        <v>174</v>
      </c>
      <c r="B176" s="1">
        <v>0</v>
      </c>
      <c r="C176" s="1">
        <v>-1.95000004768372</v>
      </c>
      <c r="D176" s="1">
        <v>370.375</v>
      </c>
      <c r="E176" s="1">
        <v>71.764732360839801</v>
      </c>
      <c r="F176" s="1">
        <v>201.354555132077</v>
      </c>
      <c r="G176" s="1">
        <v>201.14820351780099</v>
      </c>
      <c r="H176">
        <v>0</v>
      </c>
      <c r="I176" s="1">
        <v>399</v>
      </c>
      <c r="J176" s="1">
        <v>1268</v>
      </c>
      <c r="K176" s="1">
        <v>25.5</v>
      </c>
      <c r="L176">
        <v>0</v>
      </c>
    </row>
    <row r="177" spans="1:12" x14ac:dyDescent="0.35">
      <c r="A177" s="1">
        <v>175</v>
      </c>
      <c r="B177" s="1">
        <v>0</v>
      </c>
      <c r="C177" s="1">
        <v>-1.95000004768372</v>
      </c>
      <c r="D177" s="1">
        <v>370.375</v>
      </c>
      <c r="E177" s="1">
        <v>71.764732360839801</v>
      </c>
      <c r="F177" s="1">
        <v>201.38577732783199</v>
      </c>
      <c r="G177" s="1">
        <v>201.23164710433699</v>
      </c>
      <c r="H177">
        <v>0</v>
      </c>
      <c r="I177" s="1">
        <v>399</v>
      </c>
      <c r="J177" s="1">
        <v>1268</v>
      </c>
      <c r="K177" s="1">
        <v>25.5</v>
      </c>
      <c r="L177">
        <v>0</v>
      </c>
    </row>
    <row r="178" spans="1:12" x14ac:dyDescent="0.35">
      <c r="A178" s="1">
        <v>176</v>
      </c>
      <c r="B178" s="1">
        <v>0</v>
      </c>
      <c r="C178" s="1">
        <v>-1.95000004768372</v>
      </c>
      <c r="D178" s="1">
        <v>370.375</v>
      </c>
      <c r="E178" s="1">
        <v>71.764732360839801</v>
      </c>
      <c r="F178" s="1">
        <v>201.41699952358701</v>
      </c>
      <c r="G178" s="1">
        <v>201.312640645838</v>
      </c>
      <c r="H178">
        <v>0</v>
      </c>
      <c r="I178" s="1">
        <v>399</v>
      </c>
      <c r="J178" s="1">
        <v>1268</v>
      </c>
      <c r="K178" s="1">
        <v>25.5</v>
      </c>
      <c r="L178">
        <v>0</v>
      </c>
    </row>
    <row r="179" spans="1:12" x14ac:dyDescent="0.35">
      <c r="A179" s="1">
        <v>177</v>
      </c>
      <c r="B179" s="1">
        <v>4.1710069444444402</v>
      </c>
      <c r="C179" s="1">
        <v>-66.600006103515597</v>
      </c>
      <c r="D179" s="1">
        <v>366.875</v>
      </c>
      <c r="E179" s="1">
        <v>71.764732360839801</v>
      </c>
      <c r="F179" s="1">
        <v>201.417</v>
      </c>
      <c r="G179" s="1">
        <v>201.39209937936801</v>
      </c>
      <c r="H179">
        <v>1.9051404484051845E-2</v>
      </c>
      <c r="I179" s="1">
        <v>399</v>
      </c>
      <c r="J179" s="1">
        <v>1268</v>
      </c>
      <c r="K179" s="1">
        <v>25.5</v>
      </c>
      <c r="L179">
        <v>9.3302922743055507</v>
      </c>
    </row>
    <row r="180" spans="1:12" x14ac:dyDescent="0.35">
      <c r="A180" s="1">
        <v>178</v>
      </c>
      <c r="B180" s="1">
        <v>6.2369634046688098</v>
      </c>
      <c r="C180" s="1">
        <v>-85.949856949981694</v>
      </c>
      <c r="D180" s="1">
        <v>365.75000858300399</v>
      </c>
      <c r="E180" s="1">
        <v>71.764732360839801</v>
      </c>
      <c r="F180" s="1">
        <v>201.417</v>
      </c>
      <c r="G180" s="1">
        <v>201.47116229598001</v>
      </c>
      <c r="H180">
        <v>1.2676847549471813E-2</v>
      </c>
      <c r="I180" s="1">
        <v>399</v>
      </c>
      <c r="J180" s="1">
        <v>1268</v>
      </c>
      <c r="K180" s="1">
        <v>25.5</v>
      </c>
      <c r="L180">
        <v>13.951712918439901</v>
      </c>
    </row>
    <row r="181" spans="1:12" x14ac:dyDescent="0.35">
      <c r="A181" s="1">
        <v>179</v>
      </c>
      <c r="B181" s="1">
        <v>8.1553673081919005</v>
      </c>
      <c r="C181" s="1">
        <v>-94.199941635128098</v>
      </c>
      <c r="D181" s="1">
        <v>365.12500476837198</v>
      </c>
      <c r="E181" s="1">
        <v>71.764732360839801</v>
      </c>
      <c r="F181" s="1">
        <v>201.417</v>
      </c>
      <c r="G181" s="1">
        <v>201.55108617328699</v>
      </c>
      <c r="H181">
        <v>9.8003135478351017E-3</v>
      </c>
      <c r="I181" s="1">
        <v>399</v>
      </c>
      <c r="J181" s="1">
        <v>1268</v>
      </c>
      <c r="K181" s="1">
        <v>25.5</v>
      </c>
      <c r="L181">
        <v>18.243067346386798</v>
      </c>
    </row>
    <row r="182" spans="1:12" x14ac:dyDescent="0.35">
      <c r="A182" s="1">
        <v>180</v>
      </c>
      <c r="B182" s="1">
        <v>9.76561271481971</v>
      </c>
      <c r="C182" s="1">
        <v>-92.400015258813198</v>
      </c>
      <c r="D182" s="1">
        <v>364.87500190734897</v>
      </c>
      <c r="E182" s="1">
        <v>71.764732360839801</v>
      </c>
      <c r="F182" s="1">
        <v>201.417</v>
      </c>
      <c r="G182" s="1">
        <v>201.63314147657499</v>
      </c>
      <c r="H182">
        <v>8.4025725014604535E-3</v>
      </c>
      <c r="I182" s="1">
        <v>399</v>
      </c>
      <c r="J182" s="1">
        <v>1268</v>
      </c>
      <c r="K182" s="1">
        <v>25.5</v>
      </c>
      <c r="L182">
        <v>21.8450897062888</v>
      </c>
    </row>
    <row r="183" spans="1:12" x14ac:dyDescent="0.35">
      <c r="A183" s="1">
        <v>181</v>
      </c>
      <c r="B183" s="1">
        <v>10.9331419071921</v>
      </c>
      <c r="C183" s="1">
        <v>-71.100331113171904</v>
      </c>
      <c r="D183" s="1">
        <v>365.87498474132701</v>
      </c>
      <c r="E183" s="1">
        <v>71.764732360839801</v>
      </c>
      <c r="F183" s="1">
        <v>201.417</v>
      </c>
      <c r="G183" s="1">
        <v>201.718632552157</v>
      </c>
      <c r="H183">
        <v>7.8195222872098017E-3</v>
      </c>
      <c r="I183" s="1">
        <v>399</v>
      </c>
      <c r="J183" s="1">
        <v>1268</v>
      </c>
      <c r="K183" s="1">
        <v>25.5</v>
      </c>
      <c r="L183">
        <v>24.4567824578744</v>
      </c>
    </row>
    <row r="184" spans="1:12" x14ac:dyDescent="0.35">
      <c r="A184" s="1">
        <v>182</v>
      </c>
      <c r="B184" s="1">
        <v>11.688362293729</v>
      </c>
      <c r="C184" s="1">
        <v>-46.950185014274901</v>
      </c>
      <c r="D184" s="1">
        <v>367.12499046318402</v>
      </c>
      <c r="E184" s="1">
        <v>71.764732360839801</v>
      </c>
      <c r="F184" s="1">
        <v>201.417</v>
      </c>
      <c r="G184" s="1">
        <v>201.808918361179</v>
      </c>
      <c r="H184">
        <v>7.7244959233090807E-3</v>
      </c>
      <c r="I184" s="1">
        <v>399</v>
      </c>
      <c r="J184" s="1">
        <v>1268</v>
      </c>
      <c r="K184" s="1">
        <v>25.5</v>
      </c>
      <c r="L184">
        <v>26.146165149334099</v>
      </c>
    </row>
    <row r="185" spans="1:12" x14ac:dyDescent="0.35">
      <c r="A185" s="1">
        <v>183</v>
      </c>
      <c r="B185" s="1">
        <v>11.9661394756014</v>
      </c>
      <c r="C185" s="1">
        <v>-43.200086592319799</v>
      </c>
      <c r="D185" s="1">
        <v>367.37499427804102</v>
      </c>
      <c r="E185" s="1">
        <v>71.764732360839801</v>
      </c>
      <c r="F185" s="1">
        <v>201.417</v>
      </c>
      <c r="G185" s="1">
        <v>201.905434081588</v>
      </c>
      <c r="H185">
        <v>8.0658233280457015E-3</v>
      </c>
      <c r="I185" s="1">
        <v>399</v>
      </c>
      <c r="J185" s="1">
        <v>1268</v>
      </c>
      <c r="K185" s="1">
        <v>25.5</v>
      </c>
      <c r="L185">
        <v>26.767536038551899</v>
      </c>
    </row>
    <row r="186" spans="1:12" x14ac:dyDescent="0.35">
      <c r="A186" s="1">
        <v>184</v>
      </c>
      <c r="B186" s="1">
        <v>11.7578156789387</v>
      </c>
      <c r="C186" s="1">
        <v>-21.225335695932799</v>
      </c>
      <c r="D186" s="1">
        <v>368.56248188004901</v>
      </c>
      <c r="E186" s="1">
        <v>71.764732360839801</v>
      </c>
      <c r="F186" s="1">
        <v>201.417</v>
      </c>
      <c r="G186" s="1">
        <v>202.00971392164399</v>
      </c>
      <c r="H186">
        <v>8.8690969513449559E-3</v>
      </c>
      <c r="I186" s="1">
        <v>399</v>
      </c>
      <c r="J186" s="1">
        <v>1268</v>
      </c>
      <c r="K186" s="1">
        <v>25.5</v>
      </c>
      <c r="L186">
        <v>26.301528204845201</v>
      </c>
    </row>
    <row r="187" spans="1:12" x14ac:dyDescent="0.35">
      <c r="A187" s="1">
        <v>185</v>
      </c>
      <c r="B187" s="1">
        <v>11.5494807561361</v>
      </c>
      <c r="C187" s="1">
        <v>0.74983234276314903</v>
      </c>
      <c r="D187" s="1">
        <v>369.74999094002402</v>
      </c>
      <c r="E187" s="1">
        <v>71.764732360839801</v>
      </c>
      <c r="F187" s="1">
        <v>201.417</v>
      </c>
      <c r="G187" s="1">
        <v>202.12341550759399</v>
      </c>
      <c r="H187">
        <v>9.8448947678435126E-3</v>
      </c>
      <c r="I187" s="1">
        <v>399</v>
      </c>
      <c r="J187" s="1">
        <v>1268</v>
      </c>
      <c r="K187" s="1">
        <v>25.5</v>
      </c>
      <c r="L187">
        <v>25.835495482631099</v>
      </c>
    </row>
    <row r="188" spans="1:12" x14ac:dyDescent="0.35">
      <c r="A188" s="1">
        <v>186</v>
      </c>
      <c r="B188" s="1">
        <v>11.3671888907751</v>
      </c>
      <c r="C188" s="1">
        <v>-13.949888610827401</v>
      </c>
      <c r="D188" s="1">
        <v>369.12500476837198</v>
      </c>
      <c r="E188" s="1">
        <v>71.764732360839801</v>
      </c>
      <c r="F188" s="1">
        <v>201.417</v>
      </c>
      <c r="G188" s="1">
        <v>202.24834623321101</v>
      </c>
      <c r="H188">
        <v>1.0990689257121447E-2</v>
      </c>
      <c r="I188" s="1">
        <v>399</v>
      </c>
      <c r="J188" s="1">
        <v>1268</v>
      </c>
      <c r="K188" s="1">
        <v>25.5</v>
      </c>
      <c r="L188">
        <v>25.427719517330502</v>
      </c>
    </row>
    <row r="189" spans="1:12" x14ac:dyDescent="0.35">
      <c r="A189" s="1">
        <v>187</v>
      </c>
      <c r="B189" s="1">
        <v>11.2196191814212</v>
      </c>
      <c r="C189" s="1">
        <v>-14.249998664854299</v>
      </c>
      <c r="D189" s="1">
        <v>369.00000095367398</v>
      </c>
      <c r="E189" s="1">
        <v>71.764732360839801</v>
      </c>
      <c r="F189" s="1">
        <v>203.594983383178</v>
      </c>
      <c r="G189" s="1">
        <v>202.37783671584</v>
      </c>
      <c r="H189">
        <v>1.1541689205045832E-2</v>
      </c>
      <c r="I189" s="1">
        <v>399</v>
      </c>
      <c r="J189" s="1">
        <v>1268</v>
      </c>
      <c r="K189" s="1">
        <v>25.5</v>
      </c>
      <c r="L189">
        <v>25.097614931688302</v>
      </c>
    </row>
    <row r="190" spans="1:12" x14ac:dyDescent="0.35">
      <c r="A190" s="1">
        <v>188</v>
      </c>
      <c r="B190" s="1">
        <v>11.2543402777778</v>
      </c>
      <c r="C190" s="1">
        <v>-15.450000762939499</v>
      </c>
      <c r="D190" s="1">
        <v>369</v>
      </c>
      <c r="E190" s="1">
        <v>71.764732360839801</v>
      </c>
      <c r="F190" s="1">
        <v>203.595</v>
      </c>
      <c r="G190" s="1">
        <v>202.496634714246</v>
      </c>
      <c r="H190">
        <v>1.0555945683130607E-2</v>
      </c>
      <c r="I190" s="1">
        <v>399</v>
      </c>
      <c r="J190" s="1">
        <v>1268</v>
      </c>
      <c r="K190" s="1">
        <v>25.5</v>
      </c>
      <c r="L190">
        <v>25.175283940972299</v>
      </c>
    </row>
    <row r="191" spans="1:12" x14ac:dyDescent="0.35">
      <c r="A191" s="1">
        <v>189</v>
      </c>
      <c r="B191" s="1">
        <v>11.085072027272901</v>
      </c>
      <c r="C191" s="1">
        <v>-0.60022661341238703</v>
      </c>
      <c r="D191" s="1">
        <v>369.749988556083</v>
      </c>
      <c r="E191" s="1">
        <v>71.764732360839801</v>
      </c>
      <c r="F191" s="1">
        <v>203.595</v>
      </c>
      <c r="G191" s="1">
        <v>202.597973228227</v>
      </c>
      <c r="H191">
        <v>9.1420177813587335E-3</v>
      </c>
      <c r="I191" s="1">
        <v>399</v>
      </c>
      <c r="J191" s="1">
        <v>1268</v>
      </c>
      <c r="K191" s="1">
        <v>25.5</v>
      </c>
      <c r="L191">
        <v>24.7966410206879</v>
      </c>
    </row>
    <row r="192" spans="1:12" x14ac:dyDescent="0.35">
      <c r="A192" s="1">
        <v>190</v>
      </c>
      <c r="B192" s="1">
        <v>10.776912073312401</v>
      </c>
      <c r="C192" s="1">
        <v>1.3499851464077699</v>
      </c>
      <c r="D192" s="1">
        <v>369.87499904631801</v>
      </c>
      <c r="E192" s="1">
        <v>71.764732360839801</v>
      </c>
      <c r="F192" s="1">
        <v>203.595</v>
      </c>
      <c r="G192" s="1">
        <v>202.68346306285301</v>
      </c>
      <c r="H192">
        <v>7.9327668890369161E-3</v>
      </c>
      <c r="I192" s="1">
        <v>399</v>
      </c>
      <c r="J192" s="1">
        <v>1268</v>
      </c>
      <c r="K192" s="1">
        <v>25.5</v>
      </c>
      <c r="L192">
        <v>24.1073056932754</v>
      </c>
    </row>
    <row r="193" spans="1:12" x14ac:dyDescent="0.35">
      <c r="A193" s="1">
        <v>191</v>
      </c>
      <c r="B193" s="1">
        <v>10.8420138888889</v>
      </c>
      <c r="C193" s="1">
        <v>13.3500003814697</v>
      </c>
      <c r="D193" s="1">
        <v>370.625</v>
      </c>
      <c r="E193" s="1">
        <v>71.764732360839801</v>
      </c>
      <c r="F193" s="1">
        <v>203.595</v>
      </c>
      <c r="G193" s="1">
        <v>202.75446315954301</v>
      </c>
      <c r="H193">
        <v>6.548654603462413E-3</v>
      </c>
      <c r="I193" s="1">
        <v>399</v>
      </c>
      <c r="J193" s="1">
        <v>1268</v>
      </c>
      <c r="K193" s="1">
        <v>25.5</v>
      </c>
      <c r="L193">
        <v>24.252934548611101</v>
      </c>
    </row>
    <row r="194" spans="1:12" x14ac:dyDescent="0.35">
      <c r="A194" s="1">
        <v>192</v>
      </c>
      <c r="B194" s="1">
        <v>10.603302253561599</v>
      </c>
      <c r="C194" s="1">
        <v>28.949762729457301</v>
      </c>
      <c r="D194" s="1">
        <v>371.74998283412401</v>
      </c>
      <c r="E194" s="1">
        <v>71.764732360839801</v>
      </c>
      <c r="F194" s="1">
        <v>203.595</v>
      </c>
      <c r="G194" s="1">
        <v>202.81210213168799</v>
      </c>
      <c r="H194">
        <v>5.4359721752303683E-3</v>
      </c>
      <c r="I194" s="1">
        <v>399</v>
      </c>
      <c r="J194" s="1">
        <v>1268</v>
      </c>
      <c r="K194" s="1">
        <v>25.5</v>
      </c>
      <c r="L194">
        <v>23.718950943082</v>
      </c>
    </row>
    <row r="195" spans="1:12" x14ac:dyDescent="0.35">
      <c r="A195" s="1">
        <v>193</v>
      </c>
      <c r="B195" s="1">
        <v>9.2578227653233096</v>
      </c>
      <c r="C195" s="1">
        <v>47.999854658922501</v>
      </c>
      <c r="D195" s="1">
        <v>372.87499141686499</v>
      </c>
      <c r="E195" s="1">
        <v>71.764732360839801</v>
      </c>
      <c r="F195" s="1">
        <v>203.595</v>
      </c>
      <c r="G195" s="1">
        <v>202.85729620502499</v>
      </c>
      <c r="H195">
        <v>4.8817366662891179E-3</v>
      </c>
      <c r="I195" s="1">
        <v>399</v>
      </c>
      <c r="J195" s="1">
        <v>1268</v>
      </c>
      <c r="K195" s="1">
        <v>25.5</v>
      </c>
      <c r="L195">
        <v>20.709194056662302</v>
      </c>
    </row>
    <row r="196" spans="1:12" x14ac:dyDescent="0.35">
      <c r="A196" s="1">
        <v>194</v>
      </c>
      <c r="B196" s="1">
        <v>7.8255317608521899</v>
      </c>
      <c r="C196" s="1">
        <v>50.399983215319303</v>
      </c>
      <c r="D196" s="1">
        <v>373.12499809265103</v>
      </c>
      <c r="E196" s="1">
        <v>71.764732360839801</v>
      </c>
      <c r="F196" s="1">
        <v>203.595</v>
      </c>
      <c r="G196" s="1">
        <v>202.890763781906</v>
      </c>
      <c r="H196">
        <v>4.2767290360094167E-3</v>
      </c>
      <c r="I196" s="1">
        <v>399</v>
      </c>
      <c r="J196" s="1">
        <v>1268</v>
      </c>
      <c r="K196" s="1">
        <v>25.5</v>
      </c>
      <c r="L196">
        <v>17.5052450171207</v>
      </c>
    </row>
    <row r="197" spans="1:12" x14ac:dyDescent="0.35">
      <c r="A197" s="1">
        <v>195</v>
      </c>
      <c r="B197" s="1">
        <v>6.5277876787721398</v>
      </c>
      <c r="C197" s="1">
        <v>22.350214386007799</v>
      </c>
      <c r="D197" s="1">
        <v>371.75001049041799</v>
      </c>
      <c r="E197" s="1">
        <v>71.764732360839801</v>
      </c>
      <c r="F197" s="1">
        <v>203.595</v>
      </c>
      <c r="G197" s="1">
        <v>202.913036860978</v>
      </c>
      <c r="H197">
        <v>3.4120476010480625E-3</v>
      </c>
      <c r="I197" s="1">
        <v>399</v>
      </c>
      <c r="J197" s="1">
        <v>1268</v>
      </c>
      <c r="K197" s="1">
        <v>25.5</v>
      </c>
      <c r="L197">
        <v>14.6022693701526</v>
      </c>
    </row>
    <row r="198" spans="1:12" x14ac:dyDescent="0.35">
      <c r="A198" s="1">
        <v>196</v>
      </c>
      <c r="B198" s="1">
        <v>5.9722306992625498</v>
      </c>
      <c r="C198" s="1">
        <v>6.4502428989979501</v>
      </c>
      <c r="D198" s="1">
        <v>371.00001144400397</v>
      </c>
      <c r="E198" s="1">
        <v>71.764732360839801</v>
      </c>
      <c r="F198" s="1">
        <v>203.595</v>
      </c>
      <c r="G198" s="1">
        <v>202.92446949380599</v>
      </c>
      <c r="H198">
        <v>1.9142997627282462E-3</v>
      </c>
      <c r="I198" s="1">
        <v>399</v>
      </c>
      <c r="J198" s="1">
        <v>1268</v>
      </c>
      <c r="K198" s="1">
        <v>25.5</v>
      </c>
      <c r="L198">
        <v>13.3595217404084</v>
      </c>
    </row>
    <row r="199" spans="1:12" x14ac:dyDescent="0.35">
      <c r="A199" s="1">
        <v>197</v>
      </c>
      <c r="B199" s="1">
        <v>5.8203136589881197</v>
      </c>
      <c r="C199" s="1">
        <v>9.8999742505888904</v>
      </c>
      <c r="D199" s="1">
        <v>371.12499904631801</v>
      </c>
      <c r="E199" s="1">
        <v>71.764732360839801</v>
      </c>
      <c r="F199" s="1">
        <v>203.10700372317299</v>
      </c>
      <c r="G199" s="1">
        <v>202.92718270293599</v>
      </c>
      <c r="H199">
        <v>4.6616202961573293E-4</v>
      </c>
      <c r="I199" s="1">
        <v>399</v>
      </c>
      <c r="J199" s="1">
        <v>1268</v>
      </c>
      <c r="K199" s="1">
        <v>25.5</v>
      </c>
      <c r="L199">
        <v>13.0196924363369</v>
      </c>
    </row>
    <row r="200" spans="1:12" x14ac:dyDescent="0.35">
      <c r="A200" s="1">
        <v>198</v>
      </c>
      <c r="B200" s="1">
        <v>5.5208356181781797</v>
      </c>
      <c r="C200" s="1">
        <v>9.4500041961657395</v>
      </c>
      <c r="D200" s="1">
        <v>371.125</v>
      </c>
      <c r="E200" s="1">
        <v>71.764732360839801</v>
      </c>
      <c r="F200" s="1">
        <v>203.107</v>
      </c>
      <c r="G200" s="1">
        <v>202.92509821234</v>
      </c>
      <c r="H200">
        <v>-3.7756796066407529E-4</v>
      </c>
      <c r="I200" s="1">
        <v>399</v>
      </c>
      <c r="J200" s="1">
        <v>1268</v>
      </c>
      <c r="K200" s="1">
        <v>25.5</v>
      </c>
      <c r="L200">
        <v>12.349778027727501</v>
      </c>
    </row>
    <row r="201" spans="1:12" x14ac:dyDescent="0.35">
      <c r="A201" s="1">
        <v>199</v>
      </c>
      <c r="B201" s="1">
        <v>4.7916777927821004</v>
      </c>
      <c r="C201" s="1">
        <v>18.149868775415701</v>
      </c>
      <c r="D201" s="1">
        <v>371.49999427799798</v>
      </c>
      <c r="E201" s="1">
        <v>71.764732360839801</v>
      </c>
      <c r="F201" s="1">
        <v>203.107</v>
      </c>
      <c r="G201" s="1">
        <v>202.92012220675201</v>
      </c>
      <c r="H201">
        <v>-1.0384685067629559E-3</v>
      </c>
      <c r="I201" s="1">
        <v>399</v>
      </c>
      <c r="J201" s="1">
        <v>1268</v>
      </c>
      <c r="K201" s="1">
        <v>25.5</v>
      </c>
      <c r="L201">
        <v>10.718695721786</v>
      </c>
    </row>
    <row r="202" spans="1:12" x14ac:dyDescent="0.35">
      <c r="A202" s="1">
        <v>200</v>
      </c>
      <c r="B202" s="1">
        <v>3.7717091706662398</v>
      </c>
      <c r="C202" s="1">
        <v>14.700027084558799</v>
      </c>
      <c r="D202" s="1">
        <v>371.37500095368199</v>
      </c>
      <c r="E202" s="1">
        <v>71.764732360839801</v>
      </c>
      <c r="F202" s="1">
        <v>203.107</v>
      </c>
      <c r="G202" s="1">
        <v>202.91217560267299</v>
      </c>
      <c r="H202">
        <v>-2.1068989146944593E-3</v>
      </c>
      <c r="I202" s="1">
        <v>399</v>
      </c>
      <c r="J202" s="1">
        <v>1268</v>
      </c>
      <c r="K202" s="1">
        <v>25.5</v>
      </c>
      <c r="L202">
        <v>8.4370871122301292</v>
      </c>
    </row>
    <row r="203" spans="1:12" x14ac:dyDescent="0.35">
      <c r="A203" s="1">
        <v>201</v>
      </c>
      <c r="B203" s="1">
        <v>2.52171092563262</v>
      </c>
      <c r="C203" s="1">
        <v>5.7000689506607998</v>
      </c>
      <c r="D203" s="1">
        <v>371.00000286102301</v>
      </c>
      <c r="E203" s="1">
        <v>71.764732360839801</v>
      </c>
      <c r="F203" s="1">
        <v>203.107</v>
      </c>
      <c r="G203" s="1">
        <v>202.90113208134699</v>
      </c>
      <c r="H203">
        <v>-4.3793904029809615E-3</v>
      </c>
      <c r="I203" s="1">
        <v>399</v>
      </c>
      <c r="J203" s="1">
        <v>1268</v>
      </c>
      <c r="K203" s="1">
        <v>25.5</v>
      </c>
      <c r="L203">
        <v>5.6409160379846401</v>
      </c>
    </row>
    <row r="204" spans="1:12" x14ac:dyDescent="0.35">
      <c r="A204" s="1">
        <v>202</v>
      </c>
      <c r="B204" s="1">
        <v>1.2760511702967099</v>
      </c>
      <c r="C204" s="1">
        <v>-1.4999450683539199</v>
      </c>
      <c r="D204" s="1">
        <v>370.75000190734897</v>
      </c>
      <c r="E204" s="1">
        <v>71.764732360839801</v>
      </c>
      <c r="F204" s="1">
        <v>203.107</v>
      </c>
      <c r="G204" s="1">
        <v>202.88681609560601</v>
      </c>
      <c r="H204">
        <v>-1.1219210017406745E-2</v>
      </c>
      <c r="I204" s="1">
        <v>399</v>
      </c>
      <c r="J204" s="1">
        <v>1268</v>
      </c>
      <c r="K204" s="1">
        <v>25.5</v>
      </c>
      <c r="L204">
        <v>2.8544499048835199</v>
      </c>
    </row>
    <row r="205" spans="1:12" x14ac:dyDescent="0.35">
      <c r="A205" s="1">
        <v>203</v>
      </c>
      <c r="B205" s="1">
        <v>0</v>
      </c>
      <c r="C205" s="1">
        <v>-2.1000001430511501</v>
      </c>
      <c r="D205" s="1">
        <v>370.375</v>
      </c>
      <c r="E205" s="1">
        <v>71.764732360839801</v>
      </c>
      <c r="F205" s="1">
        <v>203.107</v>
      </c>
      <c r="G205" s="1">
        <v>202.86900007937501</v>
      </c>
      <c r="H205">
        <v>0</v>
      </c>
      <c r="I205" s="1">
        <v>399</v>
      </c>
      <c r="J205" s="1">
        <v>1268</v>
      </c>
      <c r="K205" s="1">
        <v>25.5</v>
      </c>
      <c r="L205">
        <v>0</v>
      </c>
    </row>
    <row r="206" spans="1:12" x14ac:dyDescent="0.35">
      <c r="A206" s="1">
        <v>204</v>
      </c>
      <c r="B206" s="1">
        <v>0</v>
      </c>
      <c r="C206" s="1">
        <v>-2.1000001430511501</v>
      </c>
      <c r="D206" s="1">
        <v>370.375</v>
      </c>
      <c r="E206" s="1">
        <v>71.764732360839801</v>
      </c>
      <c r="F206" s="1">
        <v>202.839334694749</v>
      </c>
      <c r="G206" s="1">
        <v>202.84846452831701</v>
      </c>
      <c r="H206">
        <v>0</v>
      </c>
      <c r="I206" s="1">
        <v>399</v>
      </c>
      <c r="J206" s="1">
        <v>1268</v>
      </c>
      <c r="K206" s="1">
        <v>25.5</v>
      </c>
      <c r="L206">
        <v>0</v>
      </c>
    </row>
    <row r="207" spans="1:12" x14ac:dyDescent="0.35">
      <c r="A207" s="1">
        <v>205</v>
      </c>
      <c r="B207" s="1">
        <v>0</v>
      </c>
      <c r="C207" s="1">
        <v>-2.1000001430511501</v>
      </c>
      <c r="D207" s="1">
        <v>370.375</v>
      </c>
      <c r="E207" s="1">
        <v>71.764732360839801</v>
      </c>
      <c r="F207" s="1">
        <v>202.57166938949899</v>
      </c>
      <c r="G207" s="1">
        <v>202.82807410455999</v>
      </c>
      <c r="H207">
        <v>0</v>
      </c>
      <c r="I207" s="1">
        <v>399</v>
      </c>
      <c r="J207" s="1">
        <v>1268</v>
      </c>
      <c r="K207" s="1">
        <v>25.5</v>
      </c>
      <c r="L207">
        <v>0</v>
      </c>
    </row>
    <row r="208" spans="1:12" x14ac:dyDescent="0.35">
      <c r="A208" s="1">
        <v>206</v>
      </c>
      <c r="B208" s="1">
        <v>0</v>
      </c>
      <c r="C208" s="1">
        <v>-2.1000001430511501</v>
      </c>
      <c r="D208" s="1">
        <v>370.375</v>
      </c>
      <c r="E208" s="1">
        <v>71.764732360839801</v>
      </c>
      <c r="F208" s="1">
        <v>202.30400408424799</v>
      </c>
      <c r="G208" s="1">
        <v>202.811759475185</v>
      </c>
      <c r="H208">
        <v>0</v>
      </c>
      <c r="I208" s="1">
        <v>399</v>
      </c>
      <c r="J208" s="1">
        <v>1268</v>
      </c>
      <c r="K208" s="1">
        <v>25.5</v>
      </c>
      <c r="L208">
        <v>0</v>
      </c>
    </row>
    <row r="209" spans="1:12" x14ac:dyDescent="0.35">
      <c r="A209" s="1">
        <v>207</v>
      </c>
      <c r="B209" s="1">
        <v>2.0008527900263799</v>
      </c>
      <c r="C209" s="1">
        <v>-9.2999452586714995</v>
      </c>
      <c r="D209" s="1">
        <v>370.000002861045</v>
      </c>
      <c r="E209" s="1">
        <v>71.764732360839801</v>
      </c>
      <c r="F209" s="1">
        <v>202.304</v>
      </c>
      <c r="G209" s="1">
        <v>202.80245241407499</v>
      </c>
      <c r="H209">
        <v>-4.6515639328248357E-3</v>
      </c>
      <c r="I209" s="1">
        <v>399</v>
      </c>
      <c r="J209" s="1">
        <v>1268</v>
      </c>
      <c r="K209" s="1">
        <v>25.5</v>
      </c>
      <c r="L209">
        <v>4.4757876401216201</v>
      </c>
    </row>
    <row r="210" spans="1:12" x14ac:dyDescent="0.35">
      <c r="A210" s="1">
        <v>208</v>
      </c>
      <c r="B210" s="1">
        <v>2.1614571081266698</v>
      </c>
      <c r="C210" s="1">
        <v>-0.90006412268185199</v>
      </c>
      <c r="D210" s="1">
        <v>370.49999618530302</v>
      </c>
      <c r="E210" s="1">
        <v>71.764732360839801</v>
      </c>
      <c r="F210" s="1">
        <v>202.304</v>
      </c>
      <c r="G210" s="1">
        <v>202.801068707208</v>
      </c>
      <c r="H210">
        <v>-6.4017322217422494E-4</v>
      </c>
      <c r="I210" s="1">
        <v>399</v>
      </c>
      <c r="J210" s="1">
        <v>1268</v>
      </c>
      <c r="K210" s="1">
        <v>25.5</v>
      </c>
      <c r="L210">
        <v>4.8350498634528698</v>
      </c>
    </row>
    <row r="211" spans="1:12" x14ac:dyDescent="0.35">
      <c r="A211" s="1">
        <v>209</v>
      </c>
      <c r="B211" s="1">
        <v>2.1766492476063699</v>
      </c>
      <c r="C211" s="1">
        <v>-0.90000003576278698</v>
      </c>
      <c r="D211" s="1">
        <v>370.5</v>
      </c>
      <c r="E211" s="1">
        <v>71.764732360839801</v>
      </c>
      <c r="F211" s="1">
        <v>202.304</v>
      </c>
      <c r="G211" s="1">
        <v>202.80758637549101</v>
      </c>
      <c r="H211">
        <v>2.9943630238011532E-3</v>
      </c>
      <c r="I211" s="1">
        <v>399</v>
      </c>
      <c r="J211" s="1">
        <v>1268</v>
      </c>
      <c r="K211" s="1">
        <v>25.5</v>
      </c>
      <c r="L211">
        <v>4.8690337679405999</v>
      </c>
    </row>
    <row r="212" spans="1:12" x14ac:dyDescent="0.35">
      <c r="A212" s="1">
        <v>210</v>
      </c>
      <c r="B212" s="1">
        <v>2.1918402777777799</v>
      </c>
      <c r="C212" s="1">
        <v>-0.90000003576278698</v>
      </c>
      <c r="D212" s="1">
        <v>370.5</v>
      </c>
      <c r="E212" s="1">
        <v>71.764732360839801</v>
      </c>
      <c r="F212" s="1">
        <v>202.304</v>
      </c>
      <c r="G212" s="1">
        <v>202.82210902339801</v>
      </c>
      <c r="H212">
        <v>6.6258268524339971E-3</v>
      </c>
      <c r="I212" s="1">
        <v>399</v>
      </c>
      <c r="J212" s="1">
        <v>1268</v>
      </c>
      <c r="K212" s="1">
        <v>25.5</v>
      </c>
      <c r="L212">
        <v>4.9030151909722299</v>
      </c>
    </row>
    <row r="213" spans="1:12" x14ac:dyDescent="0.35">
      <c r="A213" s="1">
        <v>211</v>
      </c>
      <c r="B213" s="1">
        <v>2.6866243946380002</v>
      </c>
      <c r="C213" s="1">
        <v>-11.8498333002743</v>
      </c>
      <c r="D213" s="1">
        <v>369.87500953659799</v>
      </c>
      <c r="E213" s="1">
        <v>71.764732360839801</v>
      </c>
      <c r="F213" s="1">
        <v>202.304</v>
      </c>
      <c r="G213" s="1">
        <v>202.84486750209399</v>
      </c>
      <c r="H213">
        <v>8.4711323754077719E-3</v>
      </c>
      <c r="I213" s="1">
        <v>399</v>
      </c>
      <c r="J213" s="1">
        <v>1268</v>
      </c>
      <c r="K213" s="1">
        <v>25.5</v>
      </c>
      <c r="L213">
        <v>6.00981757334152</v>
      </c>
    </row>
    <row r="214" spans="1:12" x14ac:dyDescent="0.35">
      <c r="A214" s="1">
        <v>212</v>
      </c>
      <c r="B214" s="1">
        <v>3.3246479100277</v>
      </c>
      <c r="C214" s="1">
        <v>-16.799963378610101</v>
      </c>
      <c r="D214" s="1">
        <v>369.62500190736301</v>
      </c>
      <c r="E214" s="1">
        <v>71.764732360839801</v>
      </c>
      <c r="F214" s="1">
        <v>202.304</v>
      </c>
      <c r="G214" s="1">
        <v>202.876223579027</v>
      </c>
      <c r="H214">
        <v>9.4315376125956221E-3</v>
      </c>
      <c r="I214" s="1">
        <v>399</v>
      </c>
      <c r="J214" s="1">
        <v>1268</v>
      </c>
      <c r="K214" s="1">
        <v>25.5</v>
      </c>
      <c r="L214">
        <v>7.4370378958573502</v>
      </c>
    </row>
    <row r="215" spans="1:12" x14ac:dyDescent="0.35">
      <c r="A215" s="1">
        <v>213</v>
      </c>
      <c r="B215" s="1">
        <v>3.6762099134007</v>
      </c>
      <c r="C215" s="1">
        <v>-20.099950027861802</v>
      </c>
      <c r="D215" s="1">
        <v>369.50000190733402</v>
      </c>
      <c r="E215" s="1">
        <v>71.764732360839801</v>
      </c>
      <c r="F215" s="1">
        <v>202.304</v>
      </c>
      <c r="G215" s="1">
        <v>202.916675688564</v>
      </c>
      <c r="H215">
        <v>1.1003976071969157E-2</v>
      </c>
      <c r="I215" s="1">
        <v>399</v>
      </c>
      <c r="J215" s="1">
        <v>1268</v>
      </c>
      <c r="K215" s="1">
        <v>25.5</v>
      </c>
      <c r="L215">
        <v>8.2234610036825604</v>
      </c>
    </row>
    <row r="216" spans="1:12" x14ac:dyDescent="0.35">
      <c r="A216" s="1">
        <v>214</v>
      </c>
      <c r="B216" s="1">
        <v>4.6527777777777803</v>
      </c>
      <c r="C216" s="1">
        <v>-42.600002288818402</v>
      </c>
      <c r="D216" s="1">
        <v>368.25</v>
      </c>
      <c r="E216" s="1">
        <v>71.764732360839801</v>
      </c>
      <c r="F216" s="1">
        <v>202.304</v>
      </c>
      <c r="G216" s="1">
        <v>202.966866855078</v>
      </c>
      <c r="H216">
        <v>1.0787564417442212E-2</v>
      </c>
      <c r="I216" s="1">
        <v>399</v>
      </c>
      <c r="J216" s="1">
        <v>1268</v>
      </c>
      <c r="K216" s="1">
        <v>25.5</v>
      </c>
      <c r="L216">
        <v>10.407984722222199</v>
      </c>
    </row>
    <row r="217" spans="1:12" x14ac:dyDescent="0.35">
      <c r="A217" s="1">
        <v>215</v>
      </c>
      <c r="B217" s="1">
        <v>5.9505109324145096</v>
      </c>
      <c r="C217" s="1">
        <v>-61.199858857287097</v>
      </c>
      <c r="D217" s="1">
        <v>367.12500858300399</v>
      </c>
      <c r="E217" s="1">
        <v>71.764732360839801</v>
      </c>
      <c r="F217" s="1">
        <v>202.304</v>
      </c>
      <c r="G217" s="1">
        <v>203.027594914422</v>
      </c>
      <c r="H217">
        <v>1.0205697333860097E-2</v>
      </c>
      <c r="I217" s="1">
        <v>399</v>
      </c>
      <c r="J217" s="1">
        <v>1268</v>
      </c>
      <c r="K217" s="1">
        <v>25.5</v>
      </c>
      <c r="L217">
        <v>13.310935925155301</v>
      </c>
    </row>
    <row r="218" spans="1:12" x14ac:dyDescent="0.35">
      <c r="A218" s="1">
        <v>216</v>
      </c>
      <c r="B218" s="1">
        <v>7.0833246906593201</v>
      </c>
      <c r="C218" s="1">
        <v>-66.599964904741896</v>
      </c>
      <c r="D218" s="1">
        <v>366.625003814698</v>
      </c>
      <c r="E218" s="1">
        <v>71.764732360839801</v>
      </c>
      <c r="F218" s="1">
        <v>202.304</v>
      </c>
      <c r="G218" s="1">
        <v>203.09982519627999</v>
      </c>
      <c r="H218">
        <v>1.0197405436520993E-2</v>
      </c>
      <c r="I218" s="1">
        <v>399</v>
      </c>
      <c r="J218" s="1">
        <v>1268</v>
      </c>
      <c r="K218" s="1">
        <v>25.5</v>
      </c>
      <c r="L218">
        <v>15.844972333523501</v>
      </c>
    </row>
    <row r="219" spans="1:12" x14ac:dyDescent="0.35">
      <c r="A219" s="1">
        <v>217</v>
      </c>
      <c r="B219" s="1">
        <v>8.2508591479720099</v>
      </c>
      <c r="C219" s="1">
        <v>-81.299890899674807</v>
      </c>
      <c r="D219" s="1">
        <v>365.62500762939499</v>
      </c>
      <c r="E219" s="1">
        <v>71.764732360839801</v>
      </c>
      <c r="F219" s="1">
        <v>202.90399542236301</v>
      </c>
      <c r="G219" s="1">
        <v>203.18232149594601</v>
      </c>
      <c r="H219">
        <v>9.9986768380147997E-3</v>
      </c>
      <c r="I219" s="1">
        <v>399</v>
      </c>
      <c r="J219" s="1">
        <v>1268</v>
      </c>
      <c r="K219" s="1">
        <v>25.5</v>
      </c>
      <c r="L219">
        <v>18.456676862464501</v>
      </c>
    </row>
    <row r="220" spans="1:12" x14ac:dyDescent="0.35">
      <c r="A220" s="1">
        <v>218</v>
      </c>
      <c r="B220" s="1">
        <v>9.4097045396459098</v>
      </c>
      <c r="C220" s="1">
        <v>-88.499890137603899</v>
      </c>
      <c r="D220" s="1">
        <v>365.12500762933598</v>
      </c>
      <c r="E220" s="1">
        <v>71.764732360839801</v>
      </c>
      <c r="F220" s="1">
        <v>202.904</v>
      </c>
      <c r="G220" s="1">
        <v>203.27162640548801</v>
      </c>
      <c r="H220">
        <v>9.4908665721446447E-3</v>
      </c>
      <c r="I220" s="1">
        <v>399</v>
      </c>
      <c r="J220" s="1">
        <v>1268</v>
      </c>
      <c r="K220" s="1">
        <v>25.5</v>
      </c>
      <c r="L220">
        <v>21.048944472915501</v>
      </c>
    </row>
    <row r="221" spans="1:12" x14ac:dyDescent="0.35">
      <c r="A221" s="1">
        <v>219</v>
      </c>
      <c r="B221" s="1">
        <v>10.447040696878</v>
      </c>
      <c r="C221" s="1">
        <v>-78.300080872157096</v>
      </c>
      <c r="D221" s="1">
        <v>365.62499618527301</v>
      </c>
      <c r="E221" s="1">
        <v>71.764732360839801</v>
      </c>
      <c r="F221" s="1">
        <v>202.904</v>
      </c>
      <c r="G221" s="1">
        <v>203.36677510110101</v>
      </c>
      <c r="H221">
        <v>9.1078434421609632E-3</v>
      </c>
      <c r="I221" s="1">
        <v>399</v>
      </c>
      <c r="J221" s="1">
        <v>1268</v>
      </c>
      <c r="K221" s="1">
        <v>25.5</v>
      </c>
      <c r="L221">
        <v>23.3694032164742</v>
      </c>
    </row>
    <row r="222" spans="1:12" x14ac:dyDescent="0.35">
      <c r="A222" s="1">
        <v>220</v>
      </c>
      <c r="B222" s="1">
        <v>11.1241216130515</v>
      </c>
      <c r="C222" s="1">
        <v>-66.300186155828897</v>
      </c>
      <c r="D222" s="1">
        <v>365.99999427799798</v>
      </c>
      <c r="E222" s="1">
        <v>71.764732360839801</v>
      </c>
      <c r="F222" s="1">
        <v>202.904</v>
      </c>
      <c r="G222" s="1">
        <v>203.46928004270299</v>
      </c>
      <c r="H222">
        <v>9.2147852959999534E-3</v>
      </c>
      <c r="I222" s="1">
        <v>399</v>
      </c>
      <c r="J222" s="1">
        <v>1268</v>
      </c>
      <c r="K222" s="1">
        <v>25.5</v>
      </c>
      <c r="L222">
        <v>24.883992601099401</v>
      </c>
    </row>
    <row r="223" spans="1:12" x14ac:dyDescent="0.35">
      <c r="A223" s="1">
        <v>221</v>
      </c>
      <c r="B223" s="1">
        <v>11.3802083333333</v>
      </c>
      <c r="C223" s="1">
        <v>-6</v>
      </c>
      <c r="D223" s="1">
        <v>369.125</v>
      </c>
      <c r="E223" s="1">
        <v>71.764732360839801</v>
      </c>
      <c r="F223" s="1">
        <v>202.904</v>
      </c>
      <c r="G223" s="1">
        <v>203.580770642863</v>
      </c>
      <c r="H223">
        <v>9.7970424117183232E-3</v>
      </c>
      <c r="I223" s="1">
        <v>399</v>
      </c>
      <c r="J223" s="1">
        <v>1268</v>
      </c>
      <c r="K223" s="1">
        <v>25.5</v>
      </c>
      <c r="L223">
        <v>25.456843229166601</v>
      </c>
    </row>
    <row r="224" spans="1:12" x14ac:dyDescent="0.35">
      <c r="A224" s="1">
        <v>222</v>
      </c>
      <c r="B224" s="1">
        <v>11.375868088669</v>
      </c>
      <c r="C224" s="1">
        <v>-22.199877167677901</v>
      </c>
      <c r="D224" s="1">
        <v>368.500004768336</v>
      </c>
      <c r="E224" s="1">
        <v>71.764732360839801</v>
      </c>
      <c r="F224" s="1">
        <v>202.904</v>
      </c>
      <c r="G224" s="1">
        <v>203.70301914965</v>
      </c>
      <c r="H224">
        <v>1.0746508213144544E-2</v>
      </c>
      <c r="I224" s="1">
        <v>399</v>
      </c>
      <c r="J224" s="1">
        <v>1268</v>
      </c>
      <c r="K224" s="1">
        <v>25.5</v>
      </c>
      <c r="L224">
        <v>25.447134362267299</v>
      </c>
    </row>
    <row r="225" spans="1:12" x14ac:dyDescent="0.35">
      <c r="A225" s="1">
        <v>223</v>
      </c>
      <c r="B225" s="1">
        <v>11.2196192476486</v>
      </c>
      <c r="C225" s="1">
        <v>-38.399877929674297</v>
      </c>
      <c r="D225" s="1">
        <v>367.62500667572101</v>
      </c>
      <c r="E225" s="1">
        <v>71.764732360839801</v>
      </c>
      <c r="F225" s="1">
        <v>202.904</v>
      </c>
      <c r="G225" s="1">
        <v>203.83796881819299</v>
      </c>
      <c r="H225">
        <v>1.2028297904264868E-2</v>
      </c>
      <c r="I225" s="1">
        <v>399</v>
      </c>
      <c r="J225" s="1">
        <v>1268</v>
      </c>
      <c r="K225" s="1">
        <v>25.5</v>
      </c>
      <c r="L225">
        <v>25.097615079834998</v>
      </c>
    </row>
    <row r="226" spans="1:12" x14ac:dyDescent="0.35">
      <c r="A226" s="1">
        <v>224</v>
      </c>
      <c r="B226" s="1">
        <v>11.445310778087901</v>
      </c>
      <c r="C226" s="1">
        <v>-43.199964141849399</v>
      </c>
      <c r="D226" s="1">
        <v>367.25000286102301</v>
      </c>
      <c r="E226" s="1">
        <v>71.764732360839801</v>
      </c>
      <c r="F226" s="1">
        <v>202.904</v>
      </c>
      <c r="G226" s="1">
        <v>203.987764800543</v>
      </c>
      <c r="H226">
        <v>1.3088352264014971E-2</v>
      </c>
      <c r="I226" s="1">
        <v>399</v>
      </c>
      <c r="J226" s="1">
        <v>1268</v>
      </c>
      <c r="K226" s="1">
        <v>25.5</v>
      </c>
      <c r="L226">
        <v>25.602473491935999</v>
      </c>
    </row>
    <row r="227" spans="1:12" x14ac:dyDescent="0.35">
      <c r="A227" s="1">
        <v>225</v>
      </c>
      <c r="B227" s="1">
        <v>11.6579861111111</v>
      </c>
      <c r="C227" s="1">
        <v>-42.600002288818402</v>
      </c>
      <c r="D227" s="1">
        <v>367.375</v>
      </c>
      <c r="E227" s="1">
        <v>71.764732360839801</v>
      </c>
      <c r="F227" s="1">
        <v>202.904</v>
      </c>
      <c r="G227" s="1">
        <v>204.15478824489099</v>
      </c>
      <c r="H227">
        <v>1.4327445341048028E-2</v>
      </c>
      <c r="I227" s="1">
        <v>399</v>
      </c>
      <c r="J227" s="1">
        <v>1268</v>
      </c>
      <c r="K227" s="1">
        <v>25.5</v>
      </c>
      <c r="L227">
        <v>26.0782154513889</v>
      </c>
    </row>
    <row r="228" spans="1:12" x14ac:dyDescent="0.35">
      <c r="A228" s="1">
        <v>226</v>
      </c>
      <c r="B228" s="1">
        <v>11.6232641537964</v>
      </c>
      <c r="C228" s="1">
        <v>-13.650221441517401</v>
      </c>
      <c r="D228" s="1">
        <v>368.74998950966199</v>
      </c>
      <c r="E228" s="1">
        <v>71.764732360839801</v>
      </c>
      <c r="F228" s="1">
        <v>202.904</v>
      </c>
      <c r="G228" s="1">
        <v>204.34169414615701</v>
      </c>
      <c r="H228">
        <v>1.6081021187904086E-2</v>
      </c>
      <c r="I228" s="1">
        <v>399</v>
      </c>
      <c r="J228" s="1">
        <v>1268</v>
      </c>
      <c r="K228" s="1">
        <v>25.5</v>
      </c>
      <c r="L228">
        <v>26.000544516193401</v>
      </c>
    </row>
    <row r="229" spans="1:12" x14ac:dyDescent="0.35">
      <c r="A229" s="1">
        <v>227</v>
      </c>
      <c r="B229" s="1">
        <v>11.1848991778163</v>
      </c>
      <c r="C229" s="1">
        <v>-3.3000791549758799</v>
      </c>
      <c r="D229" s="1">
        <v>369.49999427795399</v>
      </c>
      <c r="E229" s="1">
        <v>71.764732360839801</v>
      </c>
      <c r="F229" s="1">
        <v>206.051975982665</v>
      </c>
      <c r="G229" s="1">
        <v>204.53894353902601</v>
      </c>
      <c r="H229">
        <v>1.7636244674010985E-2</v>
      </c>
      <c r="I229" s="1">
        <v>399</v>
      </c>
      <c r="J229" s="1">
        <v>1268</v>
      </c>
      <c r="K229" s="1">
        <v>25.5</v>
      </c>
      <c r="L229">
        <v>25.019948366824501</v>
      </c>
    </row>
    <row r="230" spans="1:12" x14ac:dyDescent="0.35">
      <c r="A230" s="1">
        <v>228</v>
      </c>
      <c r="B230" s="1">
        <v>11.0546875</v>
      </c>
      <c r="C230" s="1">
        <v>-26.850000381469702</v>
      </c>
      <c r="D230" s="1">
        <v>368.25</v>
      </c>
      <c r="E230" s="1">
        <v>71.764732360839801</v>
      </c>
      <c r="F230" s="1">
        <v>206.05199999999999</v>
      </c>
      <c r="G230" s="1">
        <v>204.72465177166899</v>
      </c>
      <c r="H230">
        <v>1.6799838844679765E-2</v>
      </c>
      <c r="I230" s="1">
        <v>399</v>
      </c>
      <c r="J230" s="1">
        <v>1268</v>
      </c>
      <c r="K230" s="1">
        <v>25.5</v>
      </c>
      <c r="L230">
        <v>24.728672656250001</v>
      </c>
    </row>
    <row r="231" spans="1:12" x14ac:dyDescent="0.35">
      <c r="A231" s="1">
        <v>229</v>
      </c>
      <c r="B231" s="1">
        <v>10.7725715968181</v>
      </c>
      <c r="C231" s="1">
        <v>20.099642184102098</v>
      </c>
      <c r="D231" s="1">
        <v>370.749980926658</v>
      </c>
      <c r="E231" s="1">
        <v>71.764732360839801</v>
      </c>
      <c r="F231" s="1">
        <v>206.05199999999999</v>
      </c>
      <c r="G231" s="1">
        <v>204.88926064981101</v>
      </c>
      <c r="H231">
        <v>1.5280964538691938E-2</v>
      </c>
      <c r="I231" s="1">
        <v>399</v>
      </c>
      <c r="J231" s="1">
        <v>1268</v>
      </c>
      <c r="K231" s="1">
        <v>25.5</v>
      </c>
      <c r="L231">
        <v>24.097596307786201</v>
      </c>
    </row>
    <row r="232" spans="1:12" x14ac:dyDescent="0.35">
      <c r="A232" s="1">
        <v>230</v>
      </c>
      <c r="B232" s="1">
        <v>10.286462042067001</v>
      </c>
      <c r="C232" s="1">
        <v>28.199938964837202</v>
      </c>
      <c r="D232" s="1">
        <v>371.24999618530302</v>
      </c>
      <c r="E232" s="1">
        <v>71.764732360839801</v>
      </c>
      <c r="F232" s="1">
        <v>206.05199999999999</v>
      </c>
      <c r="G232" s="1">
        <v>205.03538669112501</v>
      </c>
      <c r="H232">
        <v>1.420614355951332E-2</v>
      </c>
      <c r="I232" s="1">
        <v>399</v>
      </c>
      <c r="J232" s="1">
        <v>1268</v>
      </c>
      <c r="K232" s="1">
        <v>25.5</v>
      </c>
      <c r="L232">
        <v>23.010198400381299</v>
      </c>
    </row>
    <row r="233" spans="1:12" x14ac:dyDescent="0.35">
      <c r="A233" s="1">
        <v>231</v>
      </c>
      <c r="B233" s="1">
        <v>8.9496629767953806</v>
      </c>
      <c r="C233" s="1">
        <v>60.149757766703303</v>
      </c>
      <c r="D233" s="1">
        <v>373.124985694884</v>
      </c>
      <c r="E233" s="1">
        <v>71.764732360839801</v>
      </c>
      <c r="F233" s="1">
        <v>206.05199999999999</v>
      </c>
      <c r="G233" s="1">
        <v>205.165352706633</v>
      </c>
      <c r="H233">
        <v>1.4522399811580888E-2</v>
      </c>
      <c r="I233" s="1">
        <v>399</v>
      </c>
      <c r="J233" s="1">
        <v>1268</v>
      </c>
      <c r="K233" s="1">
        <v>25.5</v>
      </c>
      <c r="L233">
        <v>20.019859099312701</v>
      </c>
    </row>
    <row r="234" spans="1:12" x14ac:dyDescent="0.35">
      <c r="A234" s="1">
        <v>232</v>
      </c>
      <c r="B234" s="1">
        <v>7.2048611111111098</v>
      </c>
      <c r="C234" s="1">
        <v>47.700000762939503</v>
      </c>
      <c r="D234" s="1">
        <v>372.75</v>
      </c>
      <c r="E234" s="1">
        <v>71.764732360839801</v>
      </c>
      <c r="F234" s="1">
        <v>206.05199999999999</v>
      </c>
      <c r="G234" s="1">
        <v>205.28122462852801</v>
      </c>
      <c r="H234">
        <v>1.6083157697428126E-2</v>
      </c>
      <c r="I234" s="1">
        <v>399</v>
      </c>
      <c r="J234" s="1">
        <v>1268</v>
      </c>
      <c r="K234" s="1">
        <v>25.5</v>
      </c>
      <c r="L234">
        <v>16.116842013888899</v>
      </c>
    </row>
    <row r="235" spans="1:12" x14ac:dyDescent="0.35">
      <c r="A235" s="1">
        <v>233</v>
      </c>
      <c r="B235" s="1">
        <v>5.3602712017637897</v>
      </c>
      <c r="C235" s="1">
        <v>29.8502727467033</v>
      </c>
      <c r="D235" s="1">
        <v>372.000011443917</v>
      </c>
      <c r="E235" s="1">
        <v>71.764732360839801</v>
      </c>
      <c r="F235" s="1">
        <v>206.05199999999999</v>
      </c>
      <c r="G235" s="1">
        <v>205.38484435011799</v>
      </c>
      <c r="H235">
        <v>1.9332263682467533E-2</v>
      </c>
      <c r="I235" s="1">
        <v>399</v>
      </c>
      <c r="J235" s="1">
        <v>1268</v>
      </c>
      <c r="K235" s="1">
        <v>25.5</v>
      </c>
      <c r="L235">
        <v>11.990605062073501</v>
      </c>
    </row>
    <row r="236" spans="1:12" x14ac:dyDescent="0.35">
      <c r="A236" s="1">
        <v>234</v>
      </c>
      <c r="B236" s="1">
        <v>5.39930525753004</v>
      </c>
      <c r="C236" s="1">
        <v>-22.499600598122399</v>
      </c>
      <c r="D236" s="1">
        <v>369.250020980996</v>
      </c>
      <c r="E236" s="1">
        <v>71.764732360839801</v>
      </c>
      <c r="F236" s="1">
        <v>206.05199999999999</v>
      </c>
      <c r="G236" s="1">
        <v>205.477859004447</v>
      </c>
      <c r="H236">
        <v>1.7228004574796049E-2</v>
      </c>
      <c r="I236" s="1">
        <v>399</v>
      </c>
      <c r="J236" s="1">
        <v>1268</v>
      </c>
      <c r="K236" s="1">
        <v>25.5</v>
      </c>
      <c r="L236">
        <v>12.0779219027793</v>
      </c>
    </row>
    <row r="237" spans="1:12" x14ac:dyDescent="0.35">
      <c r="A237" s="1">
        <v>235</v>
      </c>
      <c r="B237" s="1">
        <v>5.4774296614892801</v>
      </c>
      <c r="C237" s="1">
        <v>-17.025062751530999</v>
      </c>
      <c r="D237" s="1">
        <v>369.49999713898802</v>
      </c>
      <c r="E237" s="1">
        <v>71.764732360839801</v>
      </c>
      <c r="F237" s="1">
        <v>206.05199999999999</v>
      </c>
      <c r="G237" s="1">
        <v>205.56174714702999</v>
      </c>
      <c r="H237">
        <v>1.5315837451586626E-2</v>
      </c>
      <c r="I237" s="1">
        <v>399</v>
      </c>
      <c r="J237" s="1">
        <v>1268</v>
      </c>
      <c r="K237" s="1">
        <v>25.5</v>
      </c>
      <c r="L237">
        <v>12.2526815069718</v>
      </c>
    </row>
    <row r="238" spans="1:12" x14ac:dyDescent="0.35">
      <c r="A238" s="1">
        <v>236</v>
      </c>
      <c r="B238" s="1">
        <v>5.5555543634672198</v>
      </c>
      <c r="C238" s="1">
        <v>-11.5500837322846</v>
      </c>
      <c r="D238" s="1">
        <v>369.749996185317</v>
      </c>
      <c r="E238" s="1">
        <v>71.764732360839801</v>
      </c>
      <c r="F238" s="1">
        <v>206.05199999999999</v>
      </c>
      <c r="G238" s="1">
        <v>205.63784225888301</v>
      </c>
      <c r="H238">
        <v>1.369755139768351E-2</v>
      </c>
      <c r="I238" s="1">
        <v>399</v>
      </c>
      <c r="J238" s="1">
        <v>1268</v>
      </c>
      <c r="K238" s="1">
        <v>25.5</v>
      </c>
      <c r="L238">
        <v>12.4274417778144</v>
      </c>
    </row>
    <row r="239" spans="1:12" x14ac:dyDescent="0.35">
      <c r="A239" s="1">
        <v>237</v>
      </c>
      <c r="B239" s="1">
        <v>6.1979117658026404</v>
      </c>
      <c r="C239" s="1">
        <v>-33.7498306261406</v>
      </c>
      <c r="D239" s="1">
        <v>368.500009536817</v>
      </c>
      <c r="E239" s="1">
        <v>71.764732360839801</v>
      </c>
      <c r="F239" s="1">
        <v>206.46399685666501</v>
      </c>
      <c r="G239" s="1">
        <v>205.705716673968</v>
      </c>
      <c r="H239">
        <v>1.0951393695069991E-2</v>
      </c>
      <c r="I239" s="1">
        <v>399</v>
      </c>
      <c r="J239" s="1">
        <v>1268</v>
      </c>
      <c r="K239" s="1">
        <v>25.5</v>
      </c>
      <c r="L239">
        <v>13.8643567453946</v>
      </c>
    </row>
    <row r="240" spans="1:12" x14ac:dyDescent="0.35">
      <c r="A240" s="1">
        <v>238</v>
      </c>
      <c r="B240" s="1">
        <v>5.6684027777777803</v>
      </c>
      <c r="C240" s="1">
        <v>9.3000001907348597</v>
      </c>
      <c r="D240" s="1">
        <v>370.625</v>
      </c>
      <c r="E240" s="1">
        <v>71.764732360839801</v>
      </c>
      <c r="F240" s="1">
        <v>206.464</v>
      </c>
      <c r="G240" s="1">
        <v>205.763174768542</v>
      </c>
      <c r="H240">
        <v>1.0136731781451686E-2</v>
      </c>
      <c r="I240" s="1">
        <v>0</v>
      </c>
      <c r="J240" s="1">
        <v>1153</v>
      </c>
      <c r="K240" s="1">
        <v>25.5</v>
      </c>
      <c r="L240">
        <v>12.6798769097222</v>
      </c>
    </row>
    <row r="241" spans="1:12" x14ac:dyDescent="0.35">
      <c r="A241" s="1">
        <v>239</v>
      </c>
      <c r="B241" s="1">
        <v>6.1458296908548302</v>
      </c>
      <c r="C241" s="1">
        <v>-42.899603274485997</v>
      </c>
      <c r="D241" s="1">
        <v>368.00002002700899</v>
      </c>
      <c r="E241" s="1">
        <v>71.764732360839801</v>
      </c>
      <c r="F241" s="1">
        <v>206.464</v>
      </c>
      <c r="G241" s="1">
        <v>205.809492598643</v>
      </c>
      <c r="H241">
        <v>7.5365363025759547E-3</v>
      </c>
      <c r="I241" s="1">
        <v>0</v>
      </c>
      <c r="J241" s="1">
        <v>1153</v>
      </c>
      <c r="K241" s="1">
        <v>25.5</v>
      </c>
      <c r="L241">
        <v>13.7478522686608</v>
      </c>
    </row>
    <row r="242" spans="1:12" x14ac:dyDescent="0.35">
      <c r="A242" s="1">
        <v>240</v>
      </c>
      <c r="B242" s="1">
        <v>7.8472222222222197</v>
      </c>
      <c r="C242" s="1">
        <v>-78.150001525878906</v>
      </c>
      <c r="D242" s="1">
        <v>365.875</v>
      </c>
      <c r="E242" s="1">
        <v>71.764732360839801</v>
      </c>
      <c r="F242" s="1">
        <v>206.464</v>
      </c>
      <c r="G242" s="1">
        <v>205.845406417303</v>
      </c>
      <c r="H242">
        <v>4.5766441954164967E-3</v>
      </c>
      <c r="I242" s="1">
        <v>0</v>
      </c>
      <c r="J242" s="1">
        <v>1153</v>
      </c>
      <c r="K242" s="1">
        <v>25.5</v>
      </c>
      <c r="L242">
        <v>17.553765277777799</v>
      </c>
    </row>
    <row r="243" spans="1:12" x14ac:dyDescent="0.35">
      <c r="A243" s="1">
        <v>241</v>
      </c>
      <c r="B243" s="1">
        <v>8.7890553143833294</v>
      </c>
      <c r="C243" s="1">
        <v>-43.050270841467103</v>
      </c>
      <c r="D243" s="1">
        <v>367.62498664866098</v>
      </c>
      <c r="E243" s="1">
        <v>71.764732360839801</v>
      </c>
      <c r="F243" s="1">
        <v>206.464</v>
      </c>
      <c r="G243" s="1">
        <v>205.871487108487</v>
      </c>
      <c r="H243">
        <v>2.9674098667970389E-3</v>
      </c>
      <c r="I243" s="1">
        <v>0</v>
      </c>
      <c r="J243" s="1">
        <v>1153</v>
      </c>
      <c r="K243" s="1">
        <v>25.5</v>
      </c>
      <c r="L243">
        <v>19.660589394956599</v>
      </c>
    </row>
    <row r="244" spans="1:12" x14ac:dyDescent="0.35">
      <c r="A244" s="1">
        <v>242</v>
      </c>
      <c r="B244" s="1">
        <v>9.9392273359823307</v>
      </c>
      <c r="C244" s="1">
        <v>-73.199774551366303</v>
      </c>
      <c r="D244" s="1">
        <v>365.875013351441</v>
      </c>
      <c r="E244" s="1">
        <v>71.764732360839801</v>
      </c>
      <c r="F244" s="1">
        <v>206.464</v>
      </c>
      <c r="G244" s="1">
        <v>205.88814924933899</v>
      </c>
      <c r="H244">
        <v>1.6764028121195708E-3</v>
      </c>
      <c r="I244" s="1">
        <v>0</v>
      </c>
      <c r="J244" s="1">
        <v>1153</v>
      </c>
      <c r="K244" s="1">
        <v>25.5</v>
      </c>
      <c r="L244">
        <v>22.233455196952299</v>
      </c>
    </row>
    <row r="245" spans="1:12" x14ac:dyDescent="0.35">
      <c r="A245" s="1">
        <v>243</v>
      </c>
      <c r="B245" s="1">
        <v>11.006928152632501</v>
      </c>
      <c r="C245" s="1">
        <v>-57.900234983616102</v>
      </c>
      <c r="D245" s="1">
        <v>366.49999046332999</v>
      </c>
      <c r="E245" s="1">
        <v>71.764732360839801</v>
      </c>
      <c r="F245" s="1">
        <v>206.464</v>
      </c>
      <c r="G245" s="1">
        <v>205.89565770027801</v>
      </c>
      <c r="H245">
        <v>6.821568576829409E-4</v>
      </c>
      <c r="I245" s="1">
        <v>0</v>
      </c>
      <c r="J245" s="1">
        <v>1153</v>
      </c>
      <c r="K245" s="1">
        <v>25.5</v>
      </c>
      <c r="L245">
        <v>24.6218378617498</v>
      </c>
    </row>
    <row r="246" spans="1:12" x14ac:dyDescent="0.35">
      <c r="A246" s="1">
        <v>244</v>
      </c>
      <c r="B246" s="1">
        <v>11.605898208053199</v>
      </c>
      <c r="C246" s="1">
        <v>-23.550263216129299</v>
      </c>
      <c r="D246" s="1">
        <v>368.49998474109401</v>
      </c>
      <c r="E246" s="1">
        <v>71.764732360839801</v>
      </c>
      <c r="F246" s="1">
        <v>206.464</v>
      </c>
      <c r="G246" s="1">
        <v>205.89413181520101</v>
      </c>
      <c r="H246">
        <v>-1.3147496678354609E-4</v>
      </c>
      <c r="I246" s="1">
        <v>0</v>
      </c>
      <c r="J246" s="1">
        <v>1153</v>
      </c>
      <c r="K246" s="1">
        <v>25.5</v>
      </c>
      <c r="L246">
        <v>25.961697937522601</v>
      </c>
    </row>
    <row r="247" spans="1:12" x14ac:dyDescent="0.35">
      <c r="A247" s="1">
        <v>245</v>
      </c>
      <c r="B247" s="1">
        <v>11.9921845528813</v>
      </c>
      <c r="C247" s="1">
        <v>21.449657440150599</v>
      </c>
      <c r="D247" s="1">
        <v>370.749982833861</v>
      </c>
      <c r="E247" s="1">
        <v>71.764732360839801</v>
      </c>
      <c r="F247" s="1">
        <v>206.464</v>
      </c>
      <c r="G247" s="1">
        <v>205.88354733872799</v>
      </c>
      <c r="H247">
        <v>-8.8261465628493632E-4</v>
      </c>
      <c r="I247" s="1">
        <v>0</v>
      </c>
      <c r="J247" s="1">
        <v>1153</v>
      </c>
      <c r="K247" s="1">
        <v>25.5</v>
      </c>
      <c r="L247">
        <v>26.825797313722202</v>
      </c>
    </row>
    <row r="248" spans="1:12" x14ac:dyDescent="0.35">
      <c r="A248" s="1">
        <v>246</v>
      </c>
      <c r="B248" s="1">
        <v>11.914063096046499</v>
      </c>
      <c r="C248" s="1">
        <v>20.7000064849857</v>
      </c>
      <c r="D248" s="1">
        <v>370.87499904632602</v>
      </c>
      <c r="E248" s="1">
        <v>71.764732360839801</v>
      </c>
      <c r="F248" s="1">
        <v>206.464</v>
      </c>
      <c r="G248" s="1">
        <v>205.86373602063901</v>
      </c>
      <c r="H248">
        <v>-1.6628522997778126E-3</v>
      </c>
      <c r="I248" s="1">
        <v>0</v>
      </c>
      <c r="J248" s="1">
        <v>1153</v>
      </c>
      <c r="K248" s="1">
        <v>25.5</v>
      </c>
      <c r="L248">
        <v>26.651044302070201</v>
      </c>
    </row>
    <row r="249" spans="1:12" x14ac:dyDescent="0.35">
      <c r="A249" s="1">
        <v>247</v>
      </c>
      <c r="B249" s="1">
        <v>11.6666666666667</v>
      </c>
      <c r="C249" s="1">
        <v>21.600000381469702</v>
      </c>
      <c r="D249" s="1">
        <v>371.125</v>
      </c>
      <c r="E249" s="1">
        <v>71.764732360839801</v>
      </c>
      <c r="F249" s="1">
        <v>206.30799999999999</v>
      </c>
      <c r="G249" s="1">
        <v>205.835002883101</v>
      </c>
      <c r="H249">
        <v>-2.4628428501681059E-3</v>
      </c>
      <c r="I249" s="1">
        <v>0</v>
      </c>
      <c r="J249" s="1">
        <v>1153</v>
      </c>
      <c r="K249" s="1">
        <v>25.5</v>
      </c>
      <c r="L249">
        <v>26.097633333333398</v>
      </c>
    </row>
    <row r="250" spans="1:12" x14ac:dyDescent="0.35">
      <c r="A250" s="1">
        <v>248</v>
      </c>
      <c r="B250" s="1">
        <v>11.063377261021399</v>
      </c>
      <c r="C250" s="1">
        <v>42.749677281542603</v>
      </c>
      <c r="D250" s="1">
        <v>372.124984741444</v>
      </c>
      <c r="E250" s="1">
        <v>71.764732360839801</v>
      </c>
      <c r="F250" s="1">
        <v>206.30799999999999</v>
      </c>
      <c r="G250" s="1">
        <v>205.79813106928501</v>
      </c>
      <c r="H250">
        <v>-3.3327871955295104E-3</v>
      </c>
      <c r="I250" s="1">
        <v>0</v>
      </c>
      <c r="J250" s="1">
        <v>1153</v>
      </c>
      <c r="K250" s="1">
        <v>25.5</v>
      </c>
      <c r="L250">
        <v>24.748111130269098</v>
      </c>
    </row>
    <row r="251" spans="1:12" x14ac:dyDescent="0.35">
      <c r="A251" s="1">
        <v>249</v>
      </c>
      <c r="B251" s="1">
        <v>9.5876848698528008</v>
      </c>
      <c r="C251" s="1">
        <v>64.799834822291601</v>
      </c>
      <c r="D251" s="1">
        <v>373.74998760213902</v>
      </c>
      <c r="E251" s="1">
        <v>71.764732360839801</v>
      </c>
      <c r="F251" s="1">
        <v>206.30799999999999</v>
      </c>
      <c r="G251" s="1">
        <v>205.75315440871199</v>
      </c>
      <c r="H251">
        <v>-4.6911038636317116E-3</v>
      </c>
      <c r="I251" s="1">
        <v>0</v>
      </c>
      <c r="J251" s="1">
        <v>1153</v>
      </c>
      <c r="K251" s="1">
        <v>25.5</v>
      </c>
      <c r="L251">
        <v>21.447075792768501</v>
      </c>
    </row>
    <row r="252" spans="1:12" x14ac:dyDescent="0.35">
      <c r="A252" s="1">
        <v>250</v>
      </c>
      <c r="B252" s="1">
        <v>8.10766147225414</v>
      </c>
      <c r="C252" s="1">
        <v>44.550312039877802</v>
      </c>
      <c r="D252" s="1">
        <v>372.87501335133902</v>
      </c>
      <c r="E252" s="1">
        <v>71.764732360839801</v>
      </c>
      <c r="F252" s="1">
        <v>206.30799999999999</v>
      </c>
      <c r="G252" s="1">
        <v>205.69935795501399</v>
      </c>
      <c r="H252">
        <v>-6.6353101491219242E-3</v>
      </c>
      <c r="I252" s="1">
        <v>0</v>
      </c>
      <c r="J252" s="1">
        <v>1153</v>
      </c>
      <c r="K252" s="1">
        <v>25.5</v>
      </c>
      <c r="L252">
        <v>18.136352253744199</v>
      </c>
    </row>
    <row r="253" spans="1:12" x14ac:dyDescent="0.35">
      <c r="A253" s="1">
        <v>251</v>
      </c>
      <c r="B253" s="1">
        <v>6.7230902777777803</v>
      </c>
      <c r="C253" s="1">
        <v>43.800003051757798</v>
      </c>
      <c r="D253" s="1">
        <v>372.875</v>
      </c>
      <c r="E253" s="1">
        <v>71.764732360839801</v>
      </c>
      <c r="F253" s="1">
        <v>206.30799999999999</v>
      </c>
      <c r="G253" s="1">
        <v>205.63588656290099</v>
      </c>
      <c r="H253">
        <v>-9.4409464075881234E-3</v>
      </c>
      <c r="I253" s="1">
        <v>0</v>
      </c>
      <c r="J253" s="1">
        <v>1153</v>
      </c>
      <c r="K253" s="1">
        <v>25.5</v>
      </c>
      <c r="L253">
        <v>15.039149565972201</v>
      </c>
    </row>
    <row r="254" spans="1:12" x14ac:dyDescent="0.35">
      <c r="A254" s="1">
        <v>252</v>
      </c>
      <c r="B254" s="1">
        <v>5.1519217092878202</v>
      </c>
      <c r="C254" s="1">
        <v>27.0001300802152</v>
      </c>
      <c r="D254" s="1">
        <v>371.87500762933701</v>
      </c>
      <c r="E254" s="1">
        <v>71.764732360839801</v>
      </c>
      <c r="F254" s="1">
        <v>206.30799999999999</v>
      </c>
      <c r="G254" s="1">
        <v>205.56173129483099</v>
      </c>
      <c r="H254">
        <v>-1.4394207261106552E-2</v>
      </c>
      <c r="I254" s="1">
        <v>0</v>
      </c>
      <c r="J254" s="1">
        <v>1153</v>
      </c>
      <c r="K254" s="1">
        <v>25.5</v>
      </c>
      <c r="L254">
        <v>11.5245397483743</v>
      </c>
    </row>
    <row r="255" spans="1:12" x14ac:dyDescent="0.35">
      <c r="A255" s="1">
        <v>253</v>
      </c>
      <c r="B255" s="1">
        <v>3.8975694444444402</v>
      </c>
      <c r="C255" s="1">
        <v>15.900000572204601</v>
      </c>
      <c r="D255" s="1">
        <v>371.5</v>
      </c>
      <c r="E255" s="1">
        <v>71.764732360839801</v>
      </c>
      <c r="F255" s="1">
        <v>206.30799999999999</v>
      </c>
      <c r="G255" s="1">
        <v>205.47571338299301</v>
      </c>
      <c r="H255">
        <v>-2.2071421013711824E-2</v>
      </c>
      <c r="I255" s="1">
        <v>0</v>
      </c>
      <c r="J255" s="1">
        <v>1153</v>
      </c>
      <c r="K255" s="1">
        <v>25.5</v>
      </c>
      <c r="L255">
        <v>8.7186289930555496</v>
      </c>
    </row>
    <row r="256" spans="1:12" x14ac:dyDescent="0.35">
      <c r="A256" s="1">
        <v>254</v>
      </c>
      <c r="B256" s="1">
        <v>2.79948754436721</v>
      </c>
      <c r="C256" s="1">
        <v>7.2000666613344499</v>
      </c>
      <c r="D256" s="1">
        <v>371.00000381466799</v>
      </c>
      <c r="E256" s="1">
        <v>71.764732360839801</v>
      </c>
      <c r="F256" s="1">
        <v>206.30799999999999</v>
      </c>
      <c r="G256" s="1">
        <v>205.37646549167999</v>
      </c>
      <c r="H256">
        <v>-3.5459594499773206E-2</v>
      </c>
      <c r="I256" s="1">
        <v>0</v>
      </c>
      <c r="J256" s="1">
        <v>1153</v>
      </c>
      <c r="K256" s="1">
        <v>25.5</v>
      </c>
      <c r="L256">
        <v>6.2622856674967897</v>
      </c>
    </row>
    <row r="257" spans="1:12" x14ac:dyDescent="0.35">
      <c r="A257" s="1">
        <v>255</v>
      </c>
      <c r="B257" s="1">
        <v>1.67102416343261</v>
      </c>
      <c r="C257" s="1">
        <v>1.0986244702234601E-4</v>
      </c>
      <c r="D257" s="1">
        <v>370.50000762933598</v>
      </c>
      <c r="E257" s="1">
        <v>71.764732360839801</v>
      </c>
      <c r="F257" s="1">
        <v>206.30799999999999</v>
      </c>
      <c r="G257" s="1">
        <v>205.262409982207</v>
      </c>
      <c r="H257">
        <v>-6.8307961680344725E-2</v>
      </c>
      <c r="I257" s="1">
        <v>0</v>
      </c>
      <c r="J257" s="1">
        <v>1153</v>
      </c>
      <c r="K257" s="1">
        <v>25.5</v>
      </c>
      <c r="L257">
        <v>3.7379807921489401</v>
      </c>
    </row>
    <row r="258" spans="1:12" x14ac:dyDescent="0.35">
      <c r="A258" s="1">
        <v>256</v>
      </c>
      <c r="B258" s="1">
        <v>1.67100694444444</v>
      </c>
      <c r="C258" s="1">
        <v>0</v>
      </c>
      <c r="D258" s="1">
        <v>370.5</v>
      </c>
      <c r="E258" s="1">
        <v>71.764732360839801</v>
      </c>
      <c r="F258" s="1">
        <v>203.72401971450699</v>
      </c>
      <c r="G258" s="1">
        <v>205.14200253479501</v>
      </c>
      <c r="H258">
        <v>-7.2119322016356985E-2</v>
      </c>
      <c r="I258" s="1">
        <v>0</v>
      </c>
      <c r="J258" s="1">
        <v>1153</v>
      </c>
      <c r="K258" s="1">
        <v>25.5</v>
      </c>
      <c r="L258">
        <v>3.7379422743055501</v>
      </c>
    </row>
    <row r="259" spans="1:12" x14ac:dyDescent="0.35">
      <c r="A259" s="1">
        <v>257</v>
      </c>
      <c r="B259" s="1">
        <v>2.68226852054906</v>
      </c>
      <c r="C259" s="1">
        <v>-31.799273311237901</v>
      </c>
      <c r="D259" s="1">
        <v>368.75004005371102</v>
      </c>
      <c r="E259" s="1">
        <v>71.764732360839801</v>
      </c>
      <c r="F259" s="1">
        <v>203.72399999999999</v>
      </c>
      <c r="G259" s="1">
        <v>205.033866637915</v>
      </c>
      <c r="H259">
        <v>-4.0326018750625879E-2</v>
      </c>
      <c r="I259" s="1">
        <v>0</v>
      </c>
      <c r="J259" s="1">
        <v>1153</v>
      </c>
      <c r="K259" s="1">
        <v>25.5</v>
      </c>
      <c r="L259">
        <v>6.00007374435702</v>
      </c>
    </row>
    <row r="260" spans="1:12" x14ac:dyDescent="0.35">
      <c r="A260" s="1">
        <v>258</v>
      </c>
      <c r="B260" s="1">
        <v>3.4222977359225002</v>
      </c>
      <c r="C260" s="1">
        <v>-25.575095749634499</v>
      </c>
      <c r="D260" s="1">
        <v>369.06249523159198</v>
      </c>
      <c r="E260" s="1">
        <v>71.764732360839801</v>
      </c>
      <c r="F260" s="1">
        <v>203.72399999999999</v>
      </c>
      <c r="G260" s="1">
        <v>204.94655222629399</v>
      </c>
      <c r="H260">
        <v>-2.5516157205941265E-2</v>
      </c>
      <c r="I260" s="1">
        <v>0</v>
      </c>
      <c r="J260" s="1">
        <v>1153</v>
      </c>
      <c r="K260" s="1">
        <v>25.5</v>
      </c>
      <c r="L260">
        <v>7.6554746973944701</v>
      </c>
    </row>
    <row r="261" spans="1:12" x14ac:dyDescent="0.35">
      <c r="A261" s="1">
        <v>259</v>
      </c>
      <c r="B261" s="1">
        <v>4.1623207429610698</v>
      </c>
      <c r="C261" s="1">
        <v>-19.350047874818699</v>
      </c>
      <c r="D261" s="1">
        <v>369.37499761579602</v>
      </c>
      <c r="E261" s="1">
        <v>71.764732360839801</v>
      </c>
      <c r="F261" s="1">
        <v>203.72399999999999</v>
      </c>
      <c r="G261" s="1">
        <v>204.87867143348899</v>
      </c>
      <c r="H261">
        <v>-1.6309123282631306E-2</v>
      </c>
      <c r="I261" s="1">
        <v>0</v>
      </c>
      <c r="J261" s="1">
        <v>1153</v>
      </c>
      <c r="K261" s="1">
        <v>25.5</v>
      </c>
      <c r="L261">
        <v>9.3108617627593393</v>
      </c>
    </row>
    <row r="262" spans="1:12" x14ac:dyDescent="0.35">
      <c r="A262" s="1">
        <v>260</v>
      </c>
      <c r="B262" s="1">
        <v>4.5008654726874697</v>
      </c>
      <c r="C262" s="1">
        <v>-10.200070571900699</v>
      </c>
      <c r="D262" s="1">
        <v>369.74999713897699</v>
      </c>
      <c r="E262" s="1">
        <v>71.764732360839801</v>
      </c>
      <c r="F262" s="1">
        <v>203.72399999999999</v>
      </c>
      <c r="G262" s="1">
        <v>204.829145230378</v>
      </c>
      <c r="H262">
        <v>-1.1003928670527669E-2</v>
      </c>
      <c r="I262" s="1">
        <v>0</v>
      </c>
      <c r="J262" s="1">
        <v>1153</v>
      </c>
      <c r="K262" s="1">
        <v>25.5</v>
      </c>
      <c r="L262">
        <v>10.068166010473499</v>
      </c>
    </row>
    <row r="263" spans="1:12" x14ac:dyDescent="0.35">
      <c r="A263" s="1">
        <v>261</v>
      </c>
      <c r="B263" s="1">
        <v>5.2690913610984698</v>
      </c>
      <c r="C263" s="1">
        <v>-20.849919128416001</v>
      </c>
      <c r="D263" s="1">
        <v>369.250003814698</v>
      </c>
      <c r="E263" s="1">
        <v>71.764732360839801</v>
      </c>
      <c r="F263" s="1">
        <v>203.72399999999999</v>
      </c>
      <c r="G263" s="1">
        <v>204.79718635133</v>
      </c>
      <c r="H263">
        <v>-6.0653863852499238E-3</v>
      </c>
      <c r="I263" s="1">
        <v>0</v>
      </c>
      <c r="J263" s="1">
        <v>1153</v>
      </c>
      <c r="K263" s="1">
        <v>25.5</v>
      </c>
      <c r="L263">
        <v>11.786641229295601</v>
      </c>
    </row>
    <row r="264" spans="1:12" x14ac:dyDescent="0.35">
      <c r="A264" s="1">
        <v>262</v>
      </c>
      <c r="B264" s="1">
        <v>5.9809027777777803</v>
      </c>
      <c r="C264" s="1">
        <v>-26.400001525878899</v>
      </c>
      <c r="D264" s="1">
        <v>368.875</v>
      </c>
      <c r="E264" s="1">
        <v>71.764732360839801</v>
      </c>
      <c r="F264" s="1">
        <v>203.72399999999999</v>
      </c>
      <c r="G264" s="1">
        <v>204.782286779868</v>
      </c>
      <c r="H264">
        <v>-2.4911936252506187E-3</v>
      </c>
      <c r="I264" s="1">
        <v>0</v>
      </c>
      <c r="J264" s="1">
        <v>1153</v>
      </c>
      <c r="K264" s="1">
        <v>25.5</v>
      </c>
      <c r="L264">
        <v>13.378920659722199</v>
      </c>
    </row>
    <row r="265" spans="1:12" x14ac:dyDescent="0.35">
      <c r="A265" s="1">
        <v>263</v>
      </c>
      <c r="B265" s="1">
        <v>6.6449551451428199</v>
      </c>
      <c r="C265" s="1">
        <v>-26.6999961853843</v>
      </c>
      <c r="D265" s="1">
        <v>368.75000190731998</v>
      </c>
      <c r="E265" s="1">
        <v>71.764732360839801</v>
      </c>
      <c r="F265" s="1">
        <v>203.72399999999999</v>
      </c>
      <c r="G265" s="1">
        <v>204.784209673275</v>
      </c>
      <c r="H265">
        <v>2.8937643548142066E-4</v>
      </c>
      <c r="I265" s="1">
        <v>0</v>
      </c>
      <c r="J265" s="1">
        <v>1153</v>
      </c>
      <c r="K265" s="1">
        <v>25.5</v>
      </c>
      <c r="L265">
        <v>14.8643659623758</v>
      </c>
    </row>
    <row r="266" spans="1:12" x14ac:dyDescent="0.35">
      <c r="A266" s="1">
        <v>264</v>
      </c>
      <c r="B266" s="1">
        <v>7.1571141481099101</v>
      </c>
      <c r="C266" s="1">
        <v>-50.249824141051299</v>
      </c>
      <c r="D266" s="1">
        <v>367.500009536817</v>
      </c>
      <c r="E266" s="1">
        <v>71.764732360839801</v>
      </c>
      <c r="F266" s="1">
        <v>203.72399999999999</v>
      </c>
      <c r="G266" s="1">
        <v>204.80298559775201</v>
      </c>
      <c r="H266">
        <v>2.6233961936491927E-3</v>
      </c>
      <c r="I266" s="1">
        <v>0</v>
      </c>
      <c r="J266" s="1">
        <v>1153</v>
      </c>
      <c r="K266" s="1">
        <v>25.5</v>
      </c>
      <c r="L266">
        <v>16.010034922473</v>
      </c>
    </row>
    <row r="267" spans="1:12" x14ac:dyDescent="0.35">
      <c r="A267" s="1">
        <v>265</v>
      </c>
      <c r="B267" s="1">
        <v>8.2595486111111107</v>
      </c>
      <c r="C267" s="1">
        <v>-78</v>
      </c>
      <c r="D267" s="1">
        <v>365.875</v>
      </c>
      <c r="E267" s="1">
        <v>71.764732360839801</v>
      </c>
      <c r="F267" s="1">
        <v>203.72399999999999</v>
      </c>
      <c r="G267" s="1">
        <v>204.83891301429799</v>
      </c>
      <c r="H267">
        <v>4.3498175910581995E-3</v>
      </c>
      <c r="I267" s="1">
        <v>0</v>
      </c>
      <c r="J267" s="1">
        <v>1153</v>
      </c>
      <c r="K267" s="1">
        <v>25.5</v>
      </c>
      <c r="L267">
        <v>18.476114670138902</v>
      </c>
    </row>
    <row r="268" spans="1:12" x14ac:dyDescent="0.35">
      <c r="A268" s="1">
        <v>266</v>
      </c>
      <c r="B268" s="1">
        <v>9.9001485775423799</v>
      </c>
      <c r="C268" s="1">
        <v>-115.19943695927699</v>
      </c>
      <c r="D268" s="1">
        <v>363.62503433175101</v>
      </c>
      <c r="E268" s="1">
        <v>71.764732360839801</v>
      </c>
      <c r="F268" s="1">
        <v>203.72399999999999</v>
      </c>
      <c r="G268" s="1">
        <v>204.892563023029</v>
      </c>
      <c r="H268">
        <v>5.4191379959777873E-3</v>
      </c>
      <c r="I268" s="1">
        <v>0</v>
      </c>
      <c r="J268" s="1">
        <v>1153</v>
      </c>
      <c r="K268" s="1">
        <v>25.5</v>
      </c>
      <c r="L268">
        <v>22.146038359047701</v>
      </c>
    </row>
    <row r="269" spans="1:12" x14ac:dyDescent="0.35">
      <c r="A269" s="1">
        <v>267</v>
      </c>
      <c r="B269" s="1">
        <v>11.401898264796801</v>
      </c>
      <c r="C269" s="1">
        <v>-111.30003280663701</v>
      </c>
      <c r="D269" s="1">
        <v>363.50000095368199</v>
      </c>
      <c r="E269" s="1">
        <v>71.764732360839801</v>
      </c>
      <c r="F269" s="1">
        <v>205.143989166176</v>
      </c>
      <c r="G269" s="1">
        <v>204.959145425131</v>
      </c>
      <c r="H269">
        <v>5.83962240149673E-3</v>
      </c>
      <c r="I269" s="1">
        <v>0</v>
      </c>
      <c r="J269" s="1">
        <v>1153</v>
      </c>
      <c r="K269" s="1">
        <v>25.5</v>
      </c>
      <c r="L269">
        <v>25.5053623044546</v>
      </c>
    </row>
    <row r="270" spans="1:12" x14ac:dyDescent="0.35">
      <c r="A270" s="1">
        <v>268</v>
      </c>
      <c r="B270" s="1">
        <v>12.4392281969384</v>
      </c>
      <c r="C270" s="1">
        <v>-83.400214386010703</v>
      </c>
      <c r="D270" s="1">
        <v>364.87498950958201</v>
      </c>
      <c r="E270" s="1">
        <v>71.764732360839801</v>
      </c>
      <c r="F270" s="1">
        <v>205.14400000000001</v>
      </c>
      <c r="G270" s="1">
        <v>205.02843253508399</v>
      </c>
      <c r="H270">
        <v>5.5700777522749174E-3</v>
      </c>
      <c r="I270" s="1">
        <v>0</v>
      </c>
      <c r="J270" s="1">
        <v>1153</v>
      </c>
      <c r="K270" s="1">
        <v>25.5</v>
      </c>
      <c r="L270">
        <v>27.825807122859299</v>
      </c>
    </row>
    <row r="271" spans="1:12" x14ac:dyDescent="0.35">
      <c r="A271" s="1">
        <v>269</v>
      </c>
      <c r="B271" s="1">
        <v>13.072911832067399</v>
      </c>
      <c r="C271" s="1">
        <v>-71.700093841534795</v>
      </c>
      <c r="D271" s="1">
        <v>365.37499618530302</v>
      </c>
      <c r="E271" s="1">
        <v>71.764732360839801</v>
      </c>
      <c r="F271" s="1">
        <v>205.14400000000001</v>
      </c>
      <c r="G271" s="1">
        <v>205.09588263441501</v>
      </c>
      <c r="H271">
        <v>5.1595543107194062E-3</v>
      </c>
      <c r="I271" s="1">
        <v>0</v>
      </c>
      <c r="J271" s="1">
        <v>1153</v>
      </c>
      <c r="K271" s="1">
        <v>25.5</v>
      </c>
      <c r="L271">
        <v>29.243319393625001</v>
      </c>
    </row>
    <row r="272" spans="1:12" x14ac:dyDescent="0.35">
      <c r="A272" s="1">
        <v>270</v>
      </c>
      <c r="B272" s="1">
        <v>13.342009782822499</v>
      </c>
      <c r="C272" s="1">
        <v>-46.2003898591488</v>
      </c>
      <c r="D272" s="1">
        <v>366.749979019325</v>
      </c>
      <c r="E272" s="1">
        <v>71.764732360839801</v>
      </c>
      <c r="F272" s="1">
        <v>205.14400000000001</v>
      </c>
      <c r="G272" s="1">
        <v>205.162567862912</v>
      </c>
      <c r="H272">
        <v>4.9981604896113894E-3</v>
      </c>
      <c r="I272" s="1">
        <v>0</v>
      </c>
      <c r="J272" s="1">
        <v>1153</v>
      </c>
      <c r="K272" s="1">
        <v>25.5</v>
      </c>
      <c r="L272">
        <v>29.8452753635869</v>
      </c>
    </row>
    <row r="273" spans="1:12" x14ac:dyDescent="0.35">
      <c r="A273" s="1">
        <v>271</v>
      </c>
      <c r="B273" s="1">
        <v>13.2465285062846</v>
      </c>
      <c r="C273" s="1">
        <v>-28.050139618981799</v>
      </c>
      <c r="D273" s="1">
        <v>367.87499141686499</v>
      </c>
      <c r="E273" s="1">
        <v>71.764732360839801</v>
      </c>
      <c r="F273" s="1">
        <v>205.14400000000001</v>
      </c>
      <c r="G273" s="1">
        <v>205.229548245074</v>
      </c>
      <c r="H273">
        <v>5.056469516184119E-3</v>
      </c>
      <c r="I273" s="1">
        <v>0</v>
      </c>
      <c r="J273" s="1">
        <v>1153</v>
      </c>
      <c r="K273" s="1">
        <v>25.5</v>
      </c>
      <c r="L273">
        <v>29.631689476848301</v>
      </c>
    </row>
    <row r="274" spans="1:12" x14ac:dyDescent="0.35">
      <c r="A274" s="1">
        <v>272</v>
      </c>
      <c r="B274" s="1">
        <v>13.355033894379901</v>
      </c>
      <c r="C274" s="1">
        <v>-40.499905014041197</v>
      </c>
      <c r="D274" s="1">
        <v>367.12500572204601</v>
      </c>
      <c r="E274" s="1">
        <v>71.764732360839801</v>
      </c>
      <c r="F274" s="1">
        <v>205.14400000000001</v>
      </c>
      <c r="G274" s="1">
        <v>205.29788849714501</v>
      </c>
      <c r="H274">
        <v>5.1172127956038878E-3</v>
      </c>
      <c r="I274" s="1">
        <v>0</v>
      </c>
      <c r="J274" s="1">
        <v>1153</v>
      </c>
      <c r="K274" s="1">
        <v>25.5</v>
      </c>
      <c r="L274">
        <v>29.874409519694101</v>
      </c>
    </row>
    <row r="275" spans="1:12" x14ac:dyDescent="0.35">
      <c r="A275" s="1">
        <v>273</v>
      </c>
      <c r="B275" s="1">
        <v>13.554684453563601</v>
      </c>
      <c r="C275" s="1">
        <v>-38.4000335690681</v>
      </c>
      <c r="D275" s="1">
        <v>367.24999809266598</v>
      </c>
      <c r="E275" s="1">
        <v>71.764732360839801</v>
      </c>
      <c r="F275" s="1">
        <v>205.14400000000001</v>
      </c>
      <c r="G275" s="1">
        <v>205.36867495178299</v>
      </c>
      <c r="H275">
        <v>5.2223109018737918E-3</v>
      </c>
      <c r="I275" s="1">
        <v>0</v>
      </c>
      <c r="J275" s="1">
        <v>1153</v>
      </c>
      <c r="K275" s="1">
        <v>25.5</v>
      </c>
      <c r="L275">
        <v>30.321015841554601</v>
      </c>
    </row>
    <row r="276" spans="1:12" x14ac:dyDescent="0.35">
      <c r="A276" s="1">
        <v>274</v>
      </c>
      <c r="B276" s="1">
        <v>13.6545131272681</v>
      </c>
      <c r="C276" s="1">
        <v>-28.050080109252701</v>
      </c>
      <c r="D276" s="1">
        <v>367.74999618527301</v>
      </c>
      <c r="E276" s="1">
        <v>71.764732360839801</v>
      </c>
      <c r="F276" s="1">
        <v>205.14400000000001</v>
      </c>
      <c r="G276" s="1">
        <v>205.443032826337</v>
      </c>
      <c r="H276">
        <v>5.4456897424805042E-3</v>
      </c>
      <c r="I276" s="1">
        <v>0</v>
      </c>
      <c r="J276" s="1">
        <v>1153</v>
      </c>
      <c r="K276" s="1">
        <v>25.5</v>
      </c>
      <c r="L276">
        <v>30.544326594911201</v>
      </c>
    </row>
    <row r="277" spans="1:12" x14ac:dyDescent="0.35">
      <c r="A277" s="1">
        <v>275</v>
      </c>
      <c r="B277" s="1">
        <v>13.2118089331523</v>
      </c>
      <c r="C277" s="1">
        <v>24.2996017455642</v>
      </c>
      <c r="D277" s="1">
        <v>370.74997711181499</v>
      </c>
      <c r="E277" s="1">
        <v>71.764732360839801</v>
      </c>
      <c r="F277" s="1">
        <v>205.14400000000001</v>
      </c>
      <c r="G277" s="1">
        <v>205.522144109241</v>
      </c>
      <c r="H277">
        <v>5.9879578996737621E-3</v>
      </c>
      <c r="I277" s="1">
        <v>0</v>
      </c>
      <c r="J277" s="1">
        <v>1153</v>
      </c>
      <c r="K277" s="1">
        <v>25.5</v>
      </c>
      <c r="L277">
        <v>29.5540238749258</v>
      </c>
    </row>
    <row r="278" spans="1:12" x14ac:dyDescent="0.35">
      <c r="A278" s="1">
        <v>276</v>
      </c>
      <c r="B278" s="1">
        <v>13.2118055555556</v>
      </c>
      <c r="C278" s="1">
        <v>24.300001144409201</v>
      </c>
      <c r="D278" s="1">
        <v>370.75</v>
      </c>
      <c r="E278" s="1">
        <v>71.764732360839801</v>
      </c>
      <c r="F278" s="1">
        <v>206.81798722839301</v>
      </c>
      <c r="G278" s="1">
        <v>205.60061394801599</v>
      </c>
      <c r="H278">
        <v>5.9394077368640106E-3</v>
      </c>
      <c r="I278" s="1">
        <v>0</v>
      </c>
      <c r="J278" s="1">
        <v>1153</v>
      </c>
      <c r="K278" s="1">
        <v>25.5</v>
      </c>
      <c r="L278">
        <v>29.5540163194445</v>
      </c>
    </row>
    <row r="279" spans="1:12" x14ac:dyDescent="0.35">
      <c r="A279" s="1">
        <v>277</v>
      </c>
      <c r="B279" s="1">
        <v>13.3116319444444</v>
      </c>
      <c r="C279" s="1">
        <v>-19.050001144409201</v>
      </c>
      <c r="D279" s="1">
        <v>368.375</v>
      </c>
      <c r="E279" s="1">
        <v>71.764732360839801</v>
      </c>
      <c r="F279" s="1">
        <v>206.81800000000001</v>
      </c>
      <c r="G279" s="1">
        <v>205.66638484225601</v>
      </c>
      <c r="H279">
        <v>4.9408789334199213E-3</v>
      </c>
      <c r="I279" s="1">
        <v>0</v>
      </c>
      <c r="J279" s="1">
        <v>1153</v>
      </c>
      <c r="K279" s="1">
        <v>25.5</v>
      </c>
      <c r="L279">
        <v>29.777321961805502</v>
      </c>
    </row>
    <row r="280" spans="1:12" x14ac:dyDescent="0.35">
      <c r="A280" s="1">
        <v>278</v>
      </c>
      <c r="B280" s="1">
        <v>13.580727113633399</v>
      </c>
      <c r="C280" s="1">
        <v>-19.050001144409201</v>
      </c>
      <c r="D280" s="1">
        <v>368.00000286100101</v>
      </c>
      <c r="E280" s="1">
        <v>71.764732360839801</v>
      </c>
      <c r="F280" s="1">
        <v>206.81800000000001</v>
      </c>
      <c r="G280" s="1">
        <v>205.713849779936</v>
      </c>
      <c r="H280">
        <v>3.4950289417846644E-3</v>
      </c>
      <c r="I280" s="1">
        <v>0</v>
      </c>
      <c r="J280" s="1">
        <v>1153</v>
      </c>
      <c r="K280" s="1">
        <v>25.5</v>
      </c>
      <c r="L280">
        <v>30.379271709571</v>
      </c>
    </row>
    <row r="281" spans="1:12" x14ac:dyDescent="0.35">
      <c r="A281" s="1">
        <v>279</v>
      </c>
      <c r="B281" s="1">
        <v>13.5807291666667</v>
      </c>
      <c r="C281" s="1">
        <v>-27.149939727776601</v>
      </c>
      <c r="D281" s="1">
        <v>368</v>
      </c>
      <c r="E281" s="1">
        <v>71.764732360839801</v>
      </c>
      <c r="F281" s="1">
        <v>206.81800000000001</v>
      </c>
      <c r="G281" s="1">
        <v>205.74376321017999</v>
      </c>
      <c r="H281">
        <v>2.2026397894406415E-3</v>
      </c>
      <c r="I281" s="1">
        <v>0</v>
      </c>
      <c r="J281" s="1">
        <v>1153</v>
      </c>
      <c r="K281" s="1">
        <v>25.5</v>
      </c>
      <c r="L281">
        <v>30.379276302083401</v>
      </c>
    </row>
    <row r="282" spans="1:12" x14ac:dyDescent="0.35">
      <c r="A282" s="1">
        <v>280</v>
      </c>
      <c r="B282" s="1">
        <v>13.8107603788644</v>
      </c>
      <c r="C282" s="1">
        <v>-10.0502611140566</v>
      </c>
      <c r="D282" s="1">
        <v>368.874986648662</v>
      </c>
      <c r="E282" s="1">
        <v>71.764732360839801</v>
      </c>
      <c r="F282" s="1">
        <v>206.81800000000001</v>
      </c>
      <c r="G282" s="1">
        <v>205.75660063512899</v>
      </c>
      <c r="H282">
        <v>9.2952353421925631E-4</v>
      </c>
      <c r="I282" s="1">
        <v>0</v>
      </c>
      <c r="J282" s="1">
        <v>1153</v>
      </c>
      <c r="K282" s="1">
        <v>25.5</v>
      </c>
      <c r="L282">
        <v>30.893842321896901</v>
      </c>
    </row>
    <row r="283" spans="1:12" x14ac:dyDescent="0.35">
      <c r="A283" s="1">
        <v>281</v>
      </c>
      <c r="B283" s="1">
        <v>13.9062492714932</v>
      </c>
      <c r="C283" s="1">
        <v>-9.00000801092731</v>
      </c>
      <c r="D283" s="1">
        <v>368.99999904631801</v>
      </c>
      <c r="E283" s="1">
        <v>71.764732360839801</v>
      </c>
      <c r="F283" s="1">
        <v>206.81800000000001</v>
      </c>
      <c r="G283" s="1">
        <v>205.75256611773901</v>
      </c>
      <c r="H283">
        <v>-2.9012261809883337E-4</v>
      </c>
      <c r="I283" s="1">
        <v>0</v>
      </c>
      <c r="J283" s="1">
        <v>1153</v>
      </c>
      <c r="K283" s="1">
        <v>25.5</v>
      </c>
      <c r="L283">
        <v>31.107445245373999</v>
      </c>
    </row>
    <row r="284" spans="1:12" x14ac:dyDescent="0.35">
      <c r="A284" s="1">
        <v>282</v>
      </c>
      <c r="B284" s="1">
        <v>13.8498268193669</v>
      </c>
      <c r="C284" s="1">
        <v>1.79991767405918</v>
      </c>
      <c r="D284" s="1">
        <v>369.62499523162802</v>
      </c>
      <c r="E284" s="1">
        <v>71.764732360839801</v>
      </c>
      <c r="F284" s="1">
        <v>206.81800000000001</v>
      </c>
      <c r="G284" s="1">
        <v>205.73159552555899</v>
      </c>
      <c r="H284">
        <v>-1.5141416904686127E-3</v>
      </c>
      <c r="I284" s="1">
        <v>0</v>
      </c>
      <c r="J284" s="1">
        <v>1153</v>
      </c>
      <c r="K284" s="1">
        <v>25.5</v>
      </c>
      <c r="L284">
        <v>30.981231605314601</v>
      </c>
    </row>
    <row r="285" spans="1:12" x14ac:dyDescent="0.35">
      <c r="A285" s="1">
        <v>283</v>
      </c>
      <c r="B285" s="1">
        <v>13.776042229599501</v>
      </c>
      <c r="C285" s="1">
        <v>0.75000801086528102</v>
      </c>
      <c r="D285" s="1">
        <v>369.50000095367398</v>
      </c>
      <c r="E285" s="1">
        <v>71.764732360839801</v>
      </c>
      <c r="F285" s="1">
        <v>206.81800000000001</v>
      </c>
      <c r="G285" s="1">
        <v>205.69335551127801</v>
      </c>
      <c r="H285">
        <v>-2.7758381363823786E-3</v>
      </c>
      <c r="I285" s="1">
        <v>0</v>
      </c>
      <c r="J285" s="1">
        <v>1153</v>
      </c>
      <c r="K285" s="1">
        <v>25.5</v>
      </c>
      <c r="L285">
        <v>30.8161799050803</v>
      </c>
    </row>
    <row r="286" spans="1:12" x14ac:dyDescent="0.35">
      <c r="A286" s="1">
        <v>284</v>
      </c>
      <c r="B286" s="1">
        <v>13.7803819444444</v>
      </c>
      <c r="C286" s="1">
        <v>-3</v>
      </c>
      <c r="D286" s="1">
        <v>369.375</v>
      </c>
      <c r="E286" s="1">
        <v>71.764732360839801</v>
      </c>
      <c r="F286" s="1">
        <v>206.81800000000001</v>
      </c>
      <c r="G286" s="1">
        <v>205.63723821386299</v>
      </c>
      <c r="H286">
        <v>-4.072271200036108E-3</v>
      </c>
      <c r="I286" s="1">
        <v>0</v>
      </c>
      <c r="J286" s="1">
        <v>1153</v>
      </c>
      <c r="K286" s="1">
        <v>25.5</v>
      </c>
      <c r="L286">
        <v>30.8258875868055</v>
      </c>
    </row>
    <row r="287" spans="1:12" x14ac:dyDescent="0.35">
      <c r="A287" s="1">
        <v>285</v>
      </c>
      <c r="B287" s="1">
        <v>13.7760417328931</v>
      </c>
      <c r="C287" s="1">
        <v>-5.9999542243314599</v>
      </c>
      <c r="D287" s="1">
        <v>369.375</v>
      </c>
      <c r="E287" s="1">
        <v>71.764732360839801</v>
      </c>
      <c r="F287" s="1">
        <v>206.81800000000001</v>
      </c>
      <c r="G287" s="1">
        <v>205.56235159603099</v>
      </c>
      <c r="H287">
        <v>-5.4360307632069635E-3</v>
      </c>
      <c r="I287" s="1">
        <v>0</v>
      </c>
      <c r="J287" s="1">
        <v>1153</v>
      </c>
      <c r="K287" s="1">
        <v>25.5</v>
      </c>
      <c r="L287">
        <v>30.816178793977802</v>
      </c>
    </row>
    <row r="288" spans="1:12" x14ac:dyDescent="0.35">
      <c r="A288" s="1">
        <v>286</v>
      </c>
      <c r="B288" s="1">
        <v>13.758680688011401</v>
      </c>
      <c r="C288" s="1">
        <v>-1.80003211522844</v>
      </c>
      <c r="D288" s="1">
        <v>369.49999904631801</v>
      </c>
      <c r="E288" s="1">
        <v>71.764732360839801</v>
      </c>
      <c r="F288" s="1">
        <v>206.81800000000001</v>
      </c>
      <c r="G288" s="1">
        <v>205.46750526447499</v>
      </c>
      <c r="H288">
        <v>-6.8936175586069093E-3</v>
      </c>
      <c r="I288" s="1">
        <v>0</v>
      </c>
      <c r="J288" s="1">
        <v>1153</v>
      </c>
      <c r="K288" s="1">
        <v>25.5</v>
      </c>
      <c r="L288">
        <v>30.777343178240201</v>
      </c>
    </row>
    <row r="289" spans="1:12" x14ac:dyDescent="0.35">
      <c r="A289" s="1">
        <v>287</v>
      </c>
      <c r="B289" s="1">
        <v>13.298618131160101</v>
      </c>
      <c r="C289" s="1">
        <v>23.249617770250499</v>
      </c>
      <c r="D289" s="1">
        <v>370.99997711199097</v>
      </c>
      <c r="E289" s="1">
        <v>71.764732360839801</v>
      </c>
      <c r="F289" s="1">
        <v>204.95102848794201</v>
      </c>
      <c r="G289" s="1">
        <v>205.35861086498701</v>
      </c>
      <c r="H289">
        <v>-8.1884911156616929E-3</v>
      </c>
      <c r="I289" s="1">
        <v>0</v>
      </c>
      <c r="J289" s="1">
        <v>1153</v>
      </c>
      <c r="K289" s="1">
        <v>25.5</v>
      </c>
      <c r="L289">
        <v>29.748210842317299</v>
      </c>
    </row>
    <row r="290" spans="1:12" x14ac:dyDescent="0.35">
      <c r="A290" s="1">
        <v>288</v>
      </c>
      <c r="B290" s="1">
        <v>12.9123263888889</v>
      </c>
      <c r="C290" s="1">
        <v>23.25</v>
      </c>
      <c r="D290" s="1">
        <v>371.125</v>
      </c>
      <c r="E290" s="1">
        <v>71.764732360839801</v>
      </c>
      <c r="F290" s="1">
        <v>204.95099999999999</v>
      </c>
      <c r="G290" s="1">
        <v>205.24877616684</v>
      </c>
      <c r="H290">
        <v>-8.506292313398528E-3</v>
      </c>
      <c r="I290" s="1">
        <v>0</v>
      </c>
      <c r="J290" s="1">
        <v>1153</v>
      </c>
      <c r="K290" s="1">
        <v>25.5</v>
      </c>
      <c r="L290">
        <v>28.884099392361101</v>
      </c>
    </row>
    <row r="291" spans="1:12" x14ac:dyDescent="0.35">
      <c r="A291" s="1">
        <v>289</v>
      </c>
      <c r="B291" s="1">
        <v>12.443579965140501</v>
      </c>
      <c r="C291" s="1">
        <v>22.3500072478699</v>
      </c>
      <c r="D291" s="1">
        <v>371.125</v>
      </c>
      <c r="E291" s="1">
        <v>71.764732360839801</v>
      </c>
      <c r="F291" s="1">
        <v>204.95099999999999</v>
      </c>
      <c r="G291" s="1">
        <v>205.14367478804601</v>
      </c>
      <c r="H291">
        <v>-8.4463336727772578E-3</v>
      </c>
      <c r="I291" s="1">
        <v>0</v>
      </c>
      <c r="J291" s="1">
        <v>1153</v>
      </c>
      <c r="K291" s="1">
        <v>25.5</v>
      </c>
      <c r="L291">
        <v>27.8355417672214</v>
      </c>
    </row>
    <row r="292" spans="1:12" x14ac:dyDescent="0.35">
      <c r="A292" s="1">
        <v>290</v>
      </c>
      <c r="B292" s="1">
        <v>12.0052083333333</v>
      </c>
      <c r="C292" s="1">
        <v>21</v>
      </c>
      <c r="D292" s="1">
        <v>371.125</v>
      </c>
      <c r="E292" s="1">
        <v>71.764732360839801</v>
      </c>
      <c r="F292" s="1">
        <v>204.95099999999999</v>
      </c>
      <c r="G292" s="1">
        <v>205.04163615643401</v>
      </c>
      <c r="H292">
        <v>-8.4996326092912165E-3</v>
      </c>
      <c r="I292" s="1">
        <v>0</v>
      </c>
      <c r="J292" s="1">
        <v>1153</v>
      </c>
      <c r="K292" s="1">
        <v>25.5</v>
      </c>
      <c r="L292">
        <v>26.8549307291666</v>
      </c>
    </row>
    <row r="293" spans="1:12" x14ac:dyDescent="0.35">
      <c r="A293" s="1">
        <v>291</v>
      </c>
      <c r="B293" s="1">
        <v>11.579864356228301</v>
      </c>
      <c r="C293" s="1">
        <v>20.700003051734701</v>
      </c>
      <c r="D293" s="1">
        <v>371.24999904633302</v>
      </c>
      <c r="E293" s="1">
        <v>71.764732360839801</v>
      </c>
      <c r="F293" s="1">
        <v>204.95099999999999</v>
      </c>
      <c r="G293" s="1">
        <v>204.94103827187399</v>
      </c>
      <c r="H293">
        <v>-8.6874204093871782E-3</v>
      </c>
      <c r="I293" s="1">
        <v>0</v>
      </c>
      <c r="J293" s="1">
        <v>1153</v>
      </c>
      <c r="K293" s="1">
        <v>25.5</v>
      </c>
      <c r="L293">
        <v>25.903461773021402</v>
      </c>
    </row>
    <row r="294" spans="1:12" x14ac:dyDescent="0.35">
      <c r="A294" s="1">
        <v>292</v>
      </c>
      <c r="B294" s="1">
        <v>11.0286458333333</v>
      </c>
      <c r="C294" s="1">
        <v>54.900001525878899</v>
      </c>
      <c r="D294" s="1">
        <v>373.125</v>
      </c>
      <c r="E294" s="1">
        <v>71.764732360839801</v>
      </c>
      <c r="F294" s="1">
        <v>204.95099999999999</v>
      </c>
      <c r="G294" s="1">
        <v>204.84028203626499</v>
      </c>
      <c r="H294">
        <v>-9.135993554572109E-3</v>
      </c>
      <c r="I294" s="1">
        <v>0</v>
      </c>
      <c r="J294" s="1">
        <v>1153</v>
      </c>
      <c r="K294" s="1">
        <v>25.5</v>
      </c>
      <c r="L294">
        <v>24.670419010416602</v>
      </c>
    </row>
    <row r="295" spans="1:12" x14ac:dyDescent="0.35">
      <c r="A295" s="1">
        <v>293</v>
      </c>
      <c r="B295" s="1">
        <v>8.4505405027172102</v>
      </c>
      <c r="C295" s="1">
        <v>48.900047301899598</v>
      </c>
      <c r="D295" s="1">
        <v>373.00000095366698</v>
      </c>
      <c r="E295" s="1">
        <v>71.764732360839801</v>
      </c>
      <c r="F295" s="1">
        <v>204.95099999999999</v>
      </c>
      <c r="G295" s="1">
        <v>204.73776583436799</v>
      </c>
      <c r="H295">
        <v>-1.2131616499955016E-2</v>
      </c>
      <c r="I295" s="1">
        <v>0</v>
      </c>
      <c r="J295" s="1">
        <v>1153</v>
      </c>
      <c r="K295" s="1">
        <v>25.5</v>
      </c>
      <c r="L295">
        <v>18.903352072148198</v>
      </c>
    </row>
    <row r="296" spans="1:12" x14ac:dyDescent="0.35">
      <c r="A296" s="1">
        <v>294</v>
      </c>
      <c r="B296" s="1">
        <v>6.8967250981110597</v>
      </c>
      <c r="C296" s="1">
        <v>41.700110625393798</v>
      </c>
      <c r="D296" s="1">
        <v>372.62500572200202</v>
      </c>
      <c r="E296" s="1">
        <v>71.764732360839801</v>
      </c>
      <c r="F296" s="1">
        <v>204.95099999999999</v>
      </c>
      <c r="G296" s="1">
        <v>204.63186007462301</v>
      </c>
      <c r="H296">
        <v>-1.5356552692435223E-2</v>
      </c>
      <c r="I296" s="1">
        <v>0</v>
      </c>
      <c r="J296" s="1">
        <v>1153</v>
      </c>
      <c r="K296" s="1">
        <v>25.5</v>
      </c>
      <c r="L296">
        <v>15.427560240968599</v>
      </c>
    </row>
    <row r="297" spans="1:12" x14ac:dyDescent="0.35">
      <c r="A297" s="1">
        <v>295</v>
      </c>
      <c r="B297" s="1">
        <v>5.3298611111111098</v>
      </c>
      <c r="C297" s="1">
        <v>31.200000762939499</v>
      </c>
      <c r="D297" s="1">
        <v>372.125</v>
      </c>
      <c r="E297" s="1">
        <v>71.764732360839801</v>
      </c>
      <c r="F297" s="1">
        <v>204.95099999999999</v>
      </c>
      <c r="G297" s="1">
        <v>204.520881285256</v>
      </c>
      <c r="H297">
        <v>-2.082358394086423E-2</v>
      </c>
      <c r="I297" s="1">
        <v>0</v>
      </c>
      <c r="J297" s="1">
        <v>1153</v>
      </c>
      <c r="K297" s="1">
        <v>25.5</v>
      </c>
      <c r="L297">
        <v>11.9225795138889</v>
      </c>
    </row>
    <row r="298" spans="1:12" x14ac:dyDescent="0.35">
      <c r="A298" s="1">
        <v>296</v>
      </c>
      <c r="B298" s="1">
        <v>3.9887255098310099</v>
      </c>
      <c r="C298" s="1">
        <v>16.8001110068559</v>
      </c>
      <c r="D298" s="1">
        <v>371.37500572200298</v>
      </c>
      <c r="E298" s="1">
        <v>71.764732360839801</v>
      </c>
      <c r="F298" s="1">
        <v>204.95099999999999</v>
      </c>
      <c r="G298" s="1">
        <v>204.40306535390999</v>
      </c>
      <c r="H298">
        <v>-2.954153379852105E-2</v>
      </c>
      <c r="I298" s="1">
        <v>0</v>
      </c>
      <c r="J298" s="1">
        <v>1153</v>
      </c>
      <c r="K298" s="1">
        <v>25.5</v>
      </c>
      <c r="L298">
        <v>8.9225396419613805</v>
      </c>
    </row>
    <row r="299" spans="1:12" x14ac:dyDescent="0.35">
      <c r="A299" s="1">
        <v>297</v>
      </c>
      <c r="B299" s="1">
        <v>3.9887152777777799</v>
      </c>
      <c r="C299" s="1">
        <v>16.800001144409201</v>
      </c>
      <c r="D299" s="1">
        <v>371.375</v>
      </c>
      <c r="E299" s="1">
        <v>71.764732360839801</v>
      </c>
      <c r="F299" s="1">
        <v>204.95099999999999</v>
      </c>
      <c r="G299" s="1">
        <v>204.27653948541899</v>
      </c>
      <c r="H299">
        <v>-3.1726279787810417E-2</v>
      </c>
      <c r="I299" s="1">
        <v>0</v>
      </c>
      <c r="J299" s="1">
        <v>1283.99900054926</v>
      </c>
      <c r="K299" s="1">
        <v>25.5</v>
      </c>
      <c r="L299">
        <v>8.9225167534722303</v>
      </c>
    </row>
    <row r="300" spans="1:12" x14ac:dyDescent="0.35">
      <c r="A300" s="1">
        <v>298</v>
      </c>
      <c r="B300" s="1">
        <v>2.11372958289338</v>
      </c>
      <c r="C300" s="1">
        <v>2.1001122951650801</v>
      </c>
      <c r="D300" s="1">
        <v>370.62500572204601</v>
      </c>
      <c r="E300" s="1">
        <v>71.764732360839801</v>
      </c>
      <c r="F300" s="1">
        <v>203.15401371002301</v>
      </c>
      <c r="G300" s="1">
        <v>204.14643362925401</v>
      </c>
      <c r="H300">
        <v>-6.1591678435657111E-2</v>
      </c>
      <c r="I300" s="1">
        <v>0</v>
      </c>
      <c r="J300" s="1">
        <v>1284</v>
      </c>
      <c r="K300" s="1">
        <v>25.5</v>
      </c>
      <c r="L300">
        <v>4.7282862531575196</v>
      </c>
    </row>
    <row r="301" spans="1:12" x14ac:dyDescent="0.35">
      <c r="A301" s="1">
        <v>299</v>
      </c>
      <c r="B301" s="1">
        <v>1.25</v>
      </c>
      <c r="C301" s="1">
        <v>-1.95000004768372</v>
      </c>
      <c r="D301" s="1">
        <v>370.375</v>
      </c>
      <c r="E301" s="1">
        <v>71.764732360839801</v>
      </c>
      <c r="F301" s="1">
        <v>203.154</v>
      </c>
      <c r="G301" s="1">
        <v>204.02496207938</v>
      </c>
      <c r="H301">
        <v>-9.733084104873764E-2</v>
      </c>
      <c r="I301" s="1">
        <v>0</v>
      </c>
      <c r="J301" s="1">
        <v>1284</v>
      </c>
      <c r="K301" s="1">
        <v>25.5</v>
      </c>
      <c r="L301">
        <v>2.7961749999999999</v>
      </c>
    </row>
    <row r="302" spans="1:12" x14ac:dyDescent="0.35">
      <c r="A302" s="1">
        <v>300</v>
      </c>
      <c r="B302" s="1">
        <v>0.28212543985287197</v>
      </c>
      <c r="C302" s="1">
        <v>-2.0999989986499101</v>
      </c>
      <c r="D302" s="1">
        <v>370.375</v>
      </c>
      <c r="E302" s="1">
        <v>71.764732360839801</v>
      </c>
      <c r="F302" s="1">
        <v>203.154</v>
      </c>
      <c r="G302" s="1">
        <v>203.91733523738901</v>
      </c>
      <c r="H302">
        <v>-0.39140309389745093</v>
      </c>
      <c r="I302" s="1">
        <v>0</v>
      </c>
      <c r="J302" s="1">
        <v>1284</v>
      </c>
      <c r="K302" s="1">
        <v>25.5</v>
      </c>
      <c r="L302">
        <v>0.63109768142448397</v>
      </c>
    </row>
    <row r="303" spans="1:12" x14ac:dyDescent="0.35">
      <c r="A303" s="1">
        <v>301</v>
      </c>
      <c r="B303" s="1">
        <v>0.14105956587735</v>
      </c>
      <c r="C303" s="1">
        <v>-2.1000001430511501</v>
      </c>
      <c r="D303" s="1">
        <v>370.25000047683898</v>
      </c>
      <c r="E303" s="1">
        <v>71.764732360839801</v>
      </c>
      <c r="F303" s="1">
        <v>203.154</v>
      </c>
      <c r="G303" s="1">
        <v>203.82184232776601</v>
      </c>
      <c r="H303">
        <v>-0.74363623167588677</v>
      </c>
      <c r="I303" s="1">
        <v>0</v>
      </c>
      <c r="J303" s="1">
        <v>1284</v>
      </c>
      <c r="K303" s="1">
        <v>25.5</v>
      </c>
      <c r="L303">
        <v>0.31554178529367999</v>
      </c>
    </row>
    <row r="304" spans="1:12" x14ac:dyDescent="0.35">
      <c r="A304" s="1">
        <v>302</v>
      </c>
      <c r="B304" s="1">
        <v>0</v>
      </c>
      <c r="C304" s="1">
        <v>-2.1000001430511501</v>
      </c>
      <c r="D304" s="1">
        <v>370.125</v>
      </c>
      <c r="E304" s="1">
        <v>71.764732360839801</v>
      </c>
      <c r="F304" s="1">
        <v>203.154</v>
      </c>
      <c r="G304" s="1">
        <v>203.73696540079601</v>
      </c>
      <c r="H304">
        <v>0</v>
      </c>
      <c r="I304" s="1">
        <v>0</v>
      </c>
      <c r="J304" s="1">
        <v>1284</v>
      </c>
      <c r="K304" s="1">
        <v>25.5</v>
      </c>
      <c r="L304">
        <v>0</v>
      </c>
    </row>
    <row r="305" spans="1:12" x14ac:dyDescent="0.35">
      <c r="A305" s="1">
        <v>303</v>
      </c>
      <c r="B305" s="1">
        <v>0</v>
      </c>
      <c r="C305" s="1">
        <v>-2.1000001430511501</v>
      </c>
      <c r="D305" s="1">
        <v>370.14999992370599</v>
      </c>
      <c r="E305" s="1">
        <v>71.764732360839801</v>
      </c>
      <c r="F305" s="1">
        <v>203.154</v>
      </c>
      <c r="G305" s="1">
        <v>203.661355257803</v>
      </c>
      <c r="H305">
        <v>0</v>
      </c>
      <c r="I305" s="1">
        <v>0</v>
      </c>
      <c r="J305" s="1">
        <v>1284</v>
      </c>
      <c r="K305" s="1">
        <v>25.5</v>
      </c>
      <c r="L305">
        <v>0</v>
      </c>
    </row>
    <row r="306" spans="1:12" x14ac:dyDescent="0.35">
      <c r="A306" s="1">
        <v>304</v>
      </c>
      <c r="B306" s="1">
        <v>0</v>
      </c>
      <c r="C306" s="1">
        <v>-2.1000001430511501</v>
      </c>
      <c r="D306" s="1">
        <v>370.17499984741301</v>
      </c>
      <c r="E306" s="1">
        <v>71.764732360839801</v>
      </c>
      <c r="F306" s="1">
        <v>203.154</v>
      </c>
      <c r="G306" s="1">
        <v>203.59381000436801</v>
      </c>
      <c r="H306">
        <v>0</v>
      </c>
      <c r="I306" s="1">
        <v>0</v>
      </c>
      <c r="J306" s="1">
        <v>1284</v>
      </c>
      <c r="K306" s="1">
        <v>25.5</v>
      </c>
      <c r="L306">
        <v>0</v>
      </c>
    </row>
    <row r="307" spans="1:12" x14ac:dyDescent="0.35">
      <c r="A307" s="1">
        <v>305</v>
      </c>
      <c r="B307" s="1">
        <v>0</v>
      </c>
      <c r="C307" s="1">
        <v>-2.1000001430511501</v>
      </c>
      <c r="D307" s="1">
        <v>370.199999771119</v>
      </c>
      <c r="E307" s="1">
        <v>71.764732360839801</v>
      </c>
      <c r="F307" s="1">
        <v>203.154</v>
      </c>
      <c r="G307" s="1">
        <v>203.53325594508499</v>
      </c>
      <c r="H307">
        <v>0</v>
      </c>
      <c r="I307" s="1">
        <v>0</v>
      </c>
      <c r="J307" s="1">
        <v>1284</v>
      </c>
      <c r="K307" s="1">
        <v>25.5</v>
      </c>
      <c r="L307">
        <v>0</v>
      </c>
    </row>
    <row r="308" spans="1:12" x14ac:dyDescent="0.35">
      <c r="A308" s="1">
        <v>306</v>
      </c>
      <c r="B308" s="1">
        <v>0</v>
      </c>
      <c r="C308" s="1">
        <v>-2.1000001430511501</v>
      </c>
      <c r="D308" s="1">
        <v>370.22499969482499</v>
      </c>
      <c r="E308" s="1">
        <v>71.764732360839801</v>
      </c>
      <c r="F308" s="1">
        <v>203.154</v>
      </c>
      <c r="G308" s="1">
        <v>203.478730516165</v>
      </c>
      <c r="H308">
        <v>0</v>
      </c>
      <c r="I308" s="1">
        <v>0</v>
      </c>
      <c r="J308" s="1">
        <v>1284</v>
      </c>
      <c r="K308" s="1">
        <v>25.5</v>
      </c>
      <c r="L308">
        <v>0</v>
      </c>
    </row>
    <row r="309" spans="1:12" x14ac:dyDescent="0.35">
      <c r="A309" s="1">
        <v>307</v>
      </c>
      <c r="B309" s="1">
        <v>0</v>
      </c>
      <c r="C309" s="1">
        <v>-2.1000001430511501</v>
      </c>
      <c r="D309" s="1">
        <v>370.24999961853098</v>
      </c>
      <c r="E309" s="1">
        <v>71.764732360839801</v>
      </c>
      <c r="F309" s="1">
        <v>203.154</v>
      </c>
      <c r="G309" s="1">
        <v>203.42936698457001</v>
      </c>
      <c r="H309">
        <v>0</v>
      </c>
      <c r="I309" s="1">
        <v>0</v>
      </c>
      <c r="J309" s="1">
        <v>1284</v>
      </c>
      <c r="K309" s="1">
        <v>25.5</v>
      </c>
      <c r="L309">
        <v>0</v>
      </c>
    </row>
    <row r="310" spans="1:12" x14ac:dyDescent="0.35">
      <c r="A310" s="1">
        <v>308</v>
      </c>
      <c r="B310" s="1">
        <v>0</v>
      </c>
      <c r="C310" s="1">
        <v>-2.15999940109042</v>
      </c>
      <c r="D310" s="1">
        <v>370.22500030517699</v>
      </c>
      <c r="E310" s="1">
        <v>71.764732360839801</v>
      </c>
      <c r="F310" s="1">
        <v>203.154</v>
      </c>
      <c r="G310" s="1">
        <v>203.38438067048699</v>
      </c>
      <c r="H310">
        <v>0</v>
      </c>
      <c r="I310" s="1">
        <v>0</v>
      </c>
      <c r="J310" s="1">
        <v>1284</v>
      </c>
      <c r="K310" s="1">
        <v>25.5</v>
      </c>
      <c r="L310">
        <v>0</v>
      </c>
    </row>
    <row r="311" spans="1:12" x14ac:dyDescent="0.35">
      <c r="A311" s="1">
        <v>309</v>
      </c>
      <c r="B311" s="1">
        <v>0</v>
      </c>
      <c r="C311" s="1">
        <v>-2.2199995746596701</v>
      </c>
      <c r="D311" s="1">
        <v>370.20000022888303</v>
      </c>
      <c r="E311" s="1">
        <v>71.764732360839801</v>
      </c>
      <c r="F311" s="1">
        <v>203.154</v>
      </c>
      <c r="G311" s="1">
        <v>203.34305647409099</v>
      </c>
      <c r="H311">
        <v>0</v>
      </c>
      <c r="I311" s="1">
        <v>0</v>
      </c>
      <c r="J311" s="1">
        <v>1284</v>
      </c>
      <c r="K311" s="1">
        <v>25.5</v>
      </c>
      <c r="L311">
        <v>0</v>
      </c>
    </row>
    <row r="312" spans="1:12" x14ac:dyDescent="0.35">
      <c r="A312" s="1">
        <v>310</v>
      </c>
      <c r="B312" s="1">
        <v>0</v>
      </c>
      <c r="C312" s="1">
        <v>-2.2799997482289198</v>
      </c>
      <c r="D312" s="1">
        <v>370.17500015258798</v>
      </c>
      <c r="E312" s="1">
        <v>71.764732360839801</v>
      </c>
      <c r="F312" s="1">
        <v>203.154</v>
      </c>
      <c r="G312" s="1">
        <v>203.30473750837001</v>
      </c>
      <c r="H312">
        <v>0</v>
      </c>
      <c r="I312" s="1">
        <v>0</v>
      </c>
      <c r="J312" s="1">
        <v>1284</v>
      </c>
      <c r="K312" s="1">
        <v>25.5</v>
      </c>
      <c r="L312">
        <v>0</v>
      </c>
    </row>
    <row r="313" spans="1:12" x14ac:dyDescent="0.35">
      <c r="A313" s="1">
        <v>311</v>
      </c>
      <c r="B313" s="1">
        <v>0</v>
      </c>
      <c r="C313" s="1">
        <v>-2.3399999217981802</v>
      </c>
      <c r="D313" s="1">
        <v>370.15000007629402</v>
      </c>
      <c r="E313" s="1">
        <v>71.764732360839801</v>
      </c>
      <c r="F313" s="1">
        <v>203.154</v>
      </c>
      <c r="G313" s="1">
        <v>203.26881465728201</v>
      </c>
      <c r="H313">
        <v>0</v>
      </c>
      <c r="I313" s="1">
        <v>0</v>
      </c>
      <c r="J313" s="1">
        <v>1284</v>
      </c>
      <c r="K313" s="1">
        <v>25.5</v>
      </c>
      <c r="L313">
        <v>0</v>
      </c>
    </row>
    <row r="314" spans="1:12" x14ac:dyDescent="0.35">
      <c r="A314" s="1">
        <v>312</v>
      </c>
      <c r="B314" s="1">
        <v>0</v>
      </c>
      <c r="C314" s="1">
        <v>-2.4000000953674299</v>
      </c>
      <c r="D314" s="1">
        <v>370.125</v>
      </c>
      <c r="E314" s="1">
        <v>71.764732360839801</v>
      </c>
      <c r="F314" s="1">
        <v>203.154</v>
      </c>
      <c r="G314" s="1">
        <v>203.23471689328301</v>
      </c>
      <c r="H314">
        <v>0</v>
      </c>
      <c r="I314" s="1">
        <v>0</v>
      </c>
      <c r="J314" s="1">
        <v>1284</v>
      </c>
      <c r="K314" s="1">
        <v>25.5</v>
      </c>
      <c r="L314">
        <v>0</v>
      </c>
    </row>
    <row r="315" spans="1:12" x14ac:dyDescent="0.35">
      <c r="A315" s="1">
        <v>313</v>
      </c>
      <c r="B315" s="1">
        <v>0</v>
      </c>
      <c r="C315" s="1">
        <v>-2.4000000953674299</v>
      </c>
      <c r="D315" s="1">
        <v>370.125</v>
      </c>
      <c r="E315" s="1">
        <v>71.764732360839801</v>
      </c>
      <c r="F315" s="1">
        <v>203.00700112151301</v>
      </c>
      <c r="G315" s="1">
        <v>203.20248637170499</v>
      </c>
      <c r="H315">
        <v>0</v>
      </c>
      <c r="I315" s="1">
        <v>0</v>
      </c>
      <c r="J315" s="1">
        <v>1284</v>
      </c>
      <c r="K315" s="1">
        <v>25.5</v>
      </c>
      <c r="L315">
        <v>0</v>
      </c>
    </row>
    <row r="316" spans="1:12" x14ac:dyDescent="0.35">
      <c r="A316" s="1">
        <v>314</v>
      </c>
      <c r="B316" s="1">
        <v>1.41493055555556</v>
      </c>
      <c r="C316" s="1">
        <v>-15.300000190734901</v>
      </c>
      <c r="D316" s="1">
        <v>369.5</v>
      </c>
      <c r="E316" s="1">
        <v>71.764732360839801</v>
      </c>
      <c r="F316" s="1">
        <v>203.00700000000001</v>
      </c>
      <c r="G316" s="1">
        <v>203.17277910531001</v>
      </c>
      <c r="H316">
        <v>-2.0997107789704476E-2</v>
      </c>
      <c r="I316" s="1">
        <v>0</v>
      </c>
      <c r="J316" s="1">
        <v>1284</v>
      </c>
      <c r="K316" s="1">
        <v>25.5</v>
      </c>
      <c r="L316">
        <v>3.1651147569444502</v>
      </c>
    </row>
    <row r="317" spans="1:12" x14ac:dyDescent="0.35">
      <c r="A317" s="1">
        <v>315</v>
      </c>
      <c r="B317" s="1">
        <v>2.8819332521014198</v>
      </c>
      <c r="C317" s="1">
        <v>-29.099895096620699</v>
      </c>
      <c r="D317" s="1">
        <v>368.75000572200298</v>
      </c>
      <c r="E317" s="1">
        <v>71.764732360839801</v>
      </c>
      <c r="F317" s="1">
        <v>203.00700000000001</v>
      </c>
      <c r="G317" s="1">
        <v>203.14570704943799</v>
      </c>
      <c r="H317">
        <v>-9.3938518583582317E-3</v>
      </c>
      <c r="I317" s="1">
        <v>0</v>
      </c>
      <c r="J317" s="1">
        <v>1284</v>
      </c>
      <c r="K317" s="1">
        <v>25.5</v>
      </c>
      <c r="L317">
        <v>6.44671176895576</v>
      </c>
    </row>
    <row r="318" spans="1:12" x14ac:dyDescent="0.35">
      <c r="A318" s="1">
        <v>316</v>
      </c>
      <c r="B318" s="1">
        <v>4.7439094053365896</v>
      </c>
      <c r="C318" s="1">
        <v>-64.799730682336403</v>
      </c>
      <c r="D318" s="1">
        <v>366.75001525878997</v>
      </c>
      <c r="E318" s="1">
        <v>71.764732360839801</v>
      </c>
      <c r="F318" s="1">
        <v>203.00700000000001</v>
      </c>
      <c r="G318" s="1">
        <v>203.12083987272601</v>
      </c>
      <c r="H318">
        <v>-5.2419404484200351E-3</v>
      </c>
      <c r="I318" s="1">
        <v>0</v>
      </c>
      <c r="J318" s="1">
        <v>1284</v>
      </c>
      <c r="K318" s="1">
        <v>25.5</v>
      </c>
      <c r="L318">
        <v>10.6118407051736</v>
      </c>
    </row>
    <row r="319" spans="1:12" x14ac:dyDescent="0.35">
      <c r="A319" s="1">
        <v>317</v>
      </c>
      <c r="B319" s="1">
        <v>6.8532664248486101</v>
      </c>
      <c r="C319" s="1">
        <v>-79.0497856156734</v>
      </c>
      <c r="D319" s="1">
        <v>365.75001525867299</v>
      </c>
      <c r="E319" s="1">
        <v>71.764732360839801</v>
      </c>
      <c r="F319" s="1">
        <v>203.00700000000001</v>
      </c>
      <c r="G319" s="1">
        <v>203.09778228798501</v>
      </c>
      <c r="H319">
        <v>-3.3644727655978523E-3</v>
      </c>
      <c r="I319" s="1">
        <v>0</v>
      </c>
      <c r="J319" s="1">
        <v>1284</v>
      </c>
      <c r="K319" s="1">
        <v>25.5</v>
      </c>
      <c r="L319">
        <v>15.3303457964009</v>
      </c>
    </row>
    <row r="320" spans="1:12" x14ac:dyDescent="0.35">
      <c r="A320" s="1">
        <v>318</v>
      </c>
      <c r="B320" s="1">
        <v>8.4331682654247899</v>
      </c>
      <c r="C320" s="1">
        <v>-69.449899293569104</v>
      </c>
      <c r="D320" s="1">
        <v>366.12500476829899</v>
      </c>
      <c r="E320" s="1">
        <v>71.764732360839801</v>
      </c>
      <c r="F320" s="1">
        <v>203.00700000000001</v>
      </c>
      <c r="G320" s="1">
        <v>203.07616777319399</v>
      </c>
      <c r="H320">
        <v>-2.5630389167686095E-3</v>
      </c>
      <c r="I320" s="1">
        <v>0</v>
      </c>
      <c r="J320" s="1">
        <v>1284</v>
      </c>
      <c r="K320" s="1">
        <v>25.5</v>
      </c>
      <c r="L320">
        <v>18.864491419659299</v>
      </c>
    </row>
    <row r="321" spans="1:12" x14ac:dyDescent="0.35">
      <c r="A321" s="1">
        <v>319</v>
      </c>
      <c r="B321" s="1">
        <v>9.5529428456863208</v>
      </c>
      <c r="C321" s="1">
        <v>-55.6501068099465</v>
      </c>
      <c r="D321" s="1">
        <v>366.74999523170101</v>
      </c>
      <c r="E321" s="1">
        <v>71.764732360839801</v>
      </c>
      <c r="F321" s="1">
        <v>203.00700000000001</v>
      </c>
      <c r="G321" s="1">
        <v>203.05565274528701</v>
      </c>
      <c r="H321">
        <v>-2.1475103543396722E-3</v>
      </c>
      <c r="I321" s="1">
        <v>0</v>
      </c>
      <c r="J321" s="1">
        <v>1284</v>
      </c>
      <c r="K321" s="1">
        <v>25.5</v>
      </c>
      <c r="L321">
        <v>21.369359969229599</v>
      </c>
    </row>
    <row r="322" spans="1:12" x14ac:dyDescent="0.35">
      <c r="A322" s="1">
        <v>320</v>
      </c>
      <c r="B322" s="1">
        <v>10.499117506985099</v>
      </c>
      <c r="C322" s="1">
        <v>-57.599972534395199</v>
      </c>
      <c r="D322" s="1">
        <v>366.62500190733402</v>
      </c>
      <c r="E322" s="1">
        <v>71.764732360839801</v>
      </c>
      <c r="F322" s="1">
        <v>203.00700000000001</v>
      </c>
      <c r="G322" s="1">
        <v>203.03591109857899</v>
      </c>
      <c r="H322">
        <v>-1.8803159720747128E-3</v>
      </c>
      <c r="I322" s="1">
        <v>0</v>
      </c>
      <c r="J322" s="1">
        <v>1284</v>
      </c>
      <c r="K322" s="1">
        <v>25.5</v>
      </c>
      <c r="L322">
        <v>23.485895916075201</v>
      </c>
    </row>
    <row r="323" spans="1:12" x14ac:dyDescent="0.35">
      <c r="A323" s="1">
        <v>321</v>
      </c>
      <c r="B323" s="1">
        <v>11.1631893780106</v>
      </c>
      <c r="C323" s="1">
        <v>-45.900090790487099</v>
      </c>
      <c r="D323" s="1">
        <v>367.12499618527301</v>
      </c>
      <c r="E323" s="1">
        <v>71.764732360839801</v>
      </c>
      <c r="F323" s="1">
        <v>203.00700000000001</v>
      </c>
      <c r="G323" s="1">
        <v>203.016629021006</v>
      </c>
      <c r="H323">
        <v>-1.7272919510901241E-3</v>
      </c>
      <c r="I323" s="1">
        <v>0</v>
      </c>
      <c r="J323" s="1">
        <v>1284</v>
      </c>
      <c r="K323" s="1">
        <v>25.5</v>
      </c>
      <c r="L323">
        <v>24.971384847247101</v>
      </c>
    </row>
    <row r="324" spans="1:12" x14ac:dyDescent="0.35">
      <c r="A324" s="1">
        <v>322</v>
      </c>
      <c r="B324" s="1">
        <v>11.5104113685165</v>
      </c>
      <c r="C324" s="1">
        <v>-20.250391384975298</v>
      </c>
      <c r="D324" s="1">
        <v>368.499979019325</v>
      </c>
      <c r="E324" s="1">
        <v>71.764732360839801</v>
      </c>
      <c r="F324" s="1">
        <v>203.00700000000001</v>
      </c>
      <c r="G324" s="1">
        <v>202.99750000578899</v>
      </c>
      <c r="H324">
        <v>-1.6618888248122981E-3</v>
      </c>
      <c r="I324" s="1">
        <v>0</v>
      </c>
      <c r="J324" s="1">
        <v>1284</v>
      </c>
      <c r="K324" s="1">
        <v>25.5</v>
      </c>
      <c r="L324">
        <v>25.748099606689301</v>
      </c>
    </row>
    <row r="325" spans="1:12" x14ac:dyDescent="0.35">
      <c r="A325" s="1">
        <v>323</v>
      </c>
      <c r="B325" s="1">
        <v>11.059031221628199</v>
      </c>
      <c r="C325" s="1">
        <v>20.399691388594899</v>
      </c>
      <c r="D325" s="1">
        <v>370.74998283372997</v>
      </c>
      <c r="E325" s="1">
        <v>71.764732360839801</v>
      </c>
      <c r="F325" s="1">
        <v>203.00700000000001</v>
      </c>
      <c r="G325" s="1">
        <v>202.97821997921801</v>
      </c>
      <c r="H325">
        <v>-1.7433747993907337E-3</v>
      </c>
      <c r="I325" s="1">
        <v>0</v>
      </c>
      <c r="J325" s="1">
        <v>1284</v>
      </c>
      <c r="K325" s="1">
        <v>25.5</v>
      </c>
      <c r="L325">
        <v>24.738389300908999</v>
      </c>
    </row>
    <row r="326" spans="1:12" x14ac:dyDescent="0.35">
      <c r="A326" s="1">
        <v>324</v>
      </c>
      <c r="B326" s="1">
        <v>10.538202391669699</v>
      </c>
      <c r="C326" s="1">
        <v>19.500013732828599</v>
      </c>
      <c r="D326" s="1">
        <v>370.99999618533201</v>
      </c>
      <c r="E326" s="1">
        <v>71.764732360839801</v>
      </c>
      <c r="F326" s="1">
        <v>203.114998352063</v>
      </c>
      <c r="G326" s="1">
        <v>202.958053283243</v>
      </c>
      <c r="H326">
        <v>-1.9136763116153854E-3</v>
      </c>
      <c r="I326" s="1">
        <v>0</v>
      </c>
      <c r="J326" s="1">
        <v>1284</v>
      </c>
      <c r="K326" s="1">
        <v>25.5</v>
      </c>
      <c r="L326">
        <v>23.573326458021601</v>
      </c>
    </row>
    <row r="327" spans="1:12" x14ac:dyDescent="0.35">
      <c r="A327" s="1">
        <v>325</v>
      </c>
      <c r="B327" s="1">
        <v>10.1605902777778</v>
      </c>
      <c r="C327" s="1">
        <v>4.5</v>
      </c>
      <c r="D327" s="1">
        <v>370.125</v>
      </c>
      <c r="E327" s="1">
        <v>71.764732360839801</v>
      </c>
      <c r="F327" s="1">
        <v>203.11500000000001</v>
      </c>
      <c r="G327" s="1">
        <v>202.935820974942</v>
      </c>
      <c r="H327">
        <v>-2.1880939427415358E-3</v>
      </c>
      <c r="I327" s="1">
        <v>0</v>
      </c>
      <c r="J327" s="1">
        <v>1284</v>
      </c>
      <c r="K327" s="1">
        <v>25.5</v>
      </c>
      <c r="L327">
        <v>22.728630815972299</v>
      </c>
    </row>
    <row r="328" spans="1:12" x14ac:dyDescent="0.35">
      <c r="A328" s="1">
        <v>326</v>
      </c>
      <c r="B328" s="1">
        <v>10.5164903402534</v>
      </c>
      <c r="C328" s="1">
        <v>-25.949768449628799</v>
      </c>
      <c r="D328" s="1">
        <v>368.50001239767198</v>
      </c>
      <c r="E328" s="1">
        <v>71.764732360839801</v>
      </c>
      <c r="F328" s="1">
        <v>203.11500000000001</v>
      </c>
      <c r="G328" s="1">
        <v>202.91074045386799</v>
      </c>
      <c r="H328">
        <v>-2.384877847780843E-3</v>
      </c>
      <c r="I328" s="1">
        <v>0</v>
      </c>
      <c r="J328" s="1">
        <v>1284</v>
      </c>
      <c r="K328" s="1">
        <v>25.5</v>
      </c>
      <c r="L328">
        <v>23.524757901726598</v>
      </c>
    </row>
    <row r="329" spans="1:12" x14ac:dyDescent="0.35">
      <c r="A329" s="1">
        <v>327</v>
      </c>
      <c r="B329" s="1">
        <v>10.7595486111111</v>
      </c>
      <c r="C329" s="1">
        <v>-12.900000572204601</v>
      </c>
      <c r="D329" s="1">
        <v>369.25</v>
      </c>
      <c r="E329" s="1">
        <v>71.764732360839801</v>
      </c>
      <c r="F329" s="1">
        <v>203.11500000000001</v>
      </c>
      <c r="G329" s="1">
        <v>202.88241303497401</v>
      </c>
      <c r="H329">
        <v>-2.6327732364144034E-3</v>
      </c>
      <c r="I329" s="1">
        <v>0</v>
      </c>
      <c r="J329" s="1">
        <v>1284</v>
      </c>
      <c r="K329" s="1">
        <v>25.5</v>
      </c>
      <c r="L329">
        <v>24.068464670138901</v>
      </c>
    </row>
    <row r="330" spans="1:12" x14ac:dyDescent="0.35">
      <c r="A330" s="1">
        <v>328</v>
      </c>
      <c r="B330" s="1">
        <v>11.1111084289224</v>
      </c>
      <c r="C330" s="1">
        <v>-24.2999141699656</v>
      </c>
      <c r="D330" s="1">
        <v>368.50000572200298</v>
      </c>
      <c r="E330" s="1">
        <v>71.764732360839801</v>
      </c>
      <c r="F330" s="1">
        <v>203.11500000000001</v>
      </c>
      <c r="G330" s="1">
        <v>202.850388427263</v>
      </c>
      <c r="H330">
        <v>-2.8822193802705144E-3</v>
      </c>
      <c r="I330" s="1">
        <v>0</v>
      </c>
      <c r="J330" s="1">
        <v>1284</v>
      </c>
      <c r="K330" s="1">
        <v>25.5</v>
      </c>
      <c r="L330">
        <v>24.8548828889937</v>
      </c>
    </row>
    <row r="331" spans="1:12" x14ac:dyDescent="0.35">
      <c r="A331" s="1">
        <v>329</v>
      </c>
      <c r="B331" s="1">
        <v>12.1397569444444</v>
      </c>
      <c r="C331" s="1">
        <v>-37.800003051757798</v>
      </c>
      <c r="D331" s="1">
        <v>367.75</v>
      </c>
      <c r="E331" s="1">
        <v>71.764732360839801</v>
      </c>
      <c r="F331" s="1">
        <v>203.11500000000001</v>
      </c>
      <c r="G331" s="1">
        <v>202.81415756944</v>
      </c>
      <c r="H331">
        <v>-2.9844841024780668E-3</v>
      </c>
      <c r="I331" s="1">
        <v>0</v>
      </c>
      <c r="J331" s="1">
        <v>1284</v>
      </c>
      <c r="K331" s="1">
        <v>25.5</v>
      </c>
      <c r="L331">
        <v>27.1559078993055</v>
      </c>
    </row>
    <row r="332" spans="1:12" x14ac:dyDescent="0.35">
      <c r="A332" s="1">
        <v>330</v>
      </c>
      <c r="B332" s="1">
        <v>12.751731442115901</v>
      </c>
      <c r="C332" s="1">
        <v>-48.899916840252303</v>
      </c>
      <c r="D332" s="1">
        <v>367.00000572200298</v>
      </c>
      <c r="E332" s="1">
        <v>71.764732360839801</v>
      </c>
      <c r="F332" s="1">
        <v>203.11500000000001</v>
      </c>
      <c r="G332" s="1">
        <v>202.77314453790399</v>
      </c>
      <c r="H332">
        <v>-3.2162771331667151E-3</v>
      </c>
      <c r="I332" s="1">
        <v>0</v>
      </c>
      <c r="J332" s="1">
        <v>1284</v>
      </c>
      <c r="K332" s="1">
        <v>25.5</v>
      </c>
      <c r="L332">
        <v>28.524858132126798</v>
      </c>
    </row>
    <row r="333" spans="1:12" x14ac:dyDescent="0.35">
      <c r="A333" s="1">
        <v>331</v>
      </c>
      <c r="B333" s="1">
        <v>13.2074548471239</v>
      </c>
      <c r="C333" s="1">
        <v>-37.200268550623598</v>
      </c>
      <c r="D333" s="1">
        <v>367.499988556083</v>
      </c>
      <c r="E333" s="1">
        <v>71.764732360839801</v>
      </c>
      <c r="F333" s="1">
        <v>203.11500000000001</v>
      </c>
      <c r="G333" s="1">
        <v>202.72669739190101</v>
      </c>
      <c r="H333">
        <v>-3.5167443144683537E-3</v>
      </c>
      <c r="I333" s="1">
        <v>0</v>
      </c>
      <c r="J333" s="1">
        <v>1284</v>
      </c>
      <c r="K333" s="1">
        <v>25.5</v>
      </c>
      <c r="L333">
        <v>29.544284045725401</v>
      </c>
    </row>
    <row r="334" spans="1:12" x14ac:dyDescent="0.35">
      <c r="A334" s="1">
        <v>332</v>
      </c>
      <c r="B334" s="1">
        <v>13.5373263888889</v>
      </c>
      <c r="C334" s="1">
        <v>-25.050001144409201</v>
      </c>
      <c r="D334" s="1">
        <v>368.25</v>
      </c>
      <c r="E334" s="1">
        <v>71.764732360839801</v>
      </c>
      <c r="F334" s="1">
        <v>203.11500000000001</v>
      </c>
      <c r="G334" s="1">
        <v>202.674077810309</v>
      </c>
      <c r="H334">
        <v>-3.8870093387806319E-3</v>
      </c>
      <c r="I334" s="1">
        <v>0</v>
      </c>
      <c r="J334" s="1">
        <v>1284</v>
      </c>
      <c r="K334" s="1">
        <v>25.5</v>
      </c>
      <c r="L334">
        <v>30.2821868923611</v>
      </c>
    </row>
    <row r="335" spans="1:12" x14ac:dyDescent="0.35">
      <c r="A335" s="1">
        <v>333</v>
      </c>
      <c r="B335" s="1">
        <v>13.5373263888889</v>
      </c>
      <c r="C335" s="1">
        <v>-25.050001144409201</v>
      </c>
      <c r="D335" s="1">
        <v>368.25</v>
      </c>
      <c r="E335" s="1">
        <v>71.764732360839801</v>
      </c>
      <c r="F335" s="1">
        <v>202.79300245664601</v>
      </c>
      <c r="G335" s="1">
        <v>202.61572896886901</v>
      </c>
      <c r="H335">
        <v>-4.3102323481496391E-3</v>
      </c>
      <c r="I335" s="1">
        <v>0</v>
      </c>
      <c r="J335" s="1">
        <v>1284</v>
      </c>
      <c r="K335" s="1">
        <v>25.5</v>
      </c>
      <c r="L335">
        <v>30.2821868923611</v>
      </c>
    </row>
    <row r="336" spans="1:12" x14ac:dyDescent="0.35">
      <c r="A336" s="1">
        <v>334</v>
      </c>
      <c r="B336" s="1">
        <v>13.246529996395299</v>
      </c>
      <c r="C336" s="1">
        <v>24.1496261596252</v>
      </c>
      <c r="D336" s="1">
        <v>370.99997901916402</v>
      </c>
      <c r="E336" s="1">
        <v>71.764732360839801</v>
      </c>
      <c r="F336" s="1">
        <v>202.79300000000001</v>
      </c>
      <c r="G336" s="1">
        <v>202.55328259464201</v>
      </c>
      <c r="H336">
        <v>-4.7141859446409194E-3</v>
      </c>
      <c r="I336" s="1">
        <v>0</v>
      </c>
      <c r="J336" s="1">
        <v>1284</v>
      </c>
      <c r="K336" s="1">
        <v>25.5</v>
      </c>
      <c r="L336">
        <v>29.6316928101364</v>
      </c>
    </row>
    <row r="337" spans="1:12" x14ac:dyDescent="0.35">
      <c r="A337" s="1">
        <v>335</v>
      </c>
      <c r="B337" s="1">
        <v>12.7821251418315</v>
      </c>
      <c r="C337" s="1">
        <v>22.800021743622999</v>
      </c>
      <c r="D337" s="1">
        <v>371.12499809266598</v>
      </c>
      <c r="E337" s="1">
        <v>71.764732360839801</v>
      </c>
      <c r="F337" s="1">
        <v>202.79300000000001</v>
      </c>
      <c r="G337" s="1">
        <v>202.48702567677199</v>
      </c>
      <c r="H337">
        <v>-5.1835836256671755E-3</v>
      </c>
      <c r="I337" s="1">
        <v>0</v>
      </c>
      <c r="J337" s="1">
        <v>1284</v>
      </c>
      <c r="K337" s="1">
        <v>25.5</v>
      </c>
      <c r="L337">
        <v>28.592847014768601</v>
      </c>
    </row>
    <row r="338" spans="1:12" x14ac:dyDescent="0.35">
      <c r="A338" s="1">
        <v>336</v>
      </c>
      <c r="B338" s="1">
        <v>12.532555891407901</v>
      </c>
      <c r="C338" s="1">
        <v>21.7500169754057</v>
      </c>
      <c r="D338" s="1">
        <v>371.125</v>
      </c>
      <c r="E338" s="1">
        <v>71.764732360839801</v>
      </c>
      <c r="F338" s="1">
        <v>202.79300000000001</v>
      </c>
      <c r="G338" s="1">
        <v>202.415905008923</v>
      </c>
      <c r="H338">
        <v>-5.6749038425463871E-3</v>
      </c>
      <c r="I338" s="1">
        <v>0</v>
      </c>
      <c r="J338" s="1">
        <v>1284</v>
      </c>
      <c r="K338" s="1">
        <v>25.5</v>
      </c>
      <c r="L338">
        <v>28.034575575725899</v>
      </c>
    </row>
    <row r="339" spans="1:12" x14ac:dyDescent="0.35">
      <c r="A339" s="1">
        <v>337</v>
      </c>
      <c r="B339" s="1">
        <v>12.282989919185599</v>
      </c>
      <c r="C339" s="1">
        <v>20.7000167846709</v>
      </c>
      <c r="D339" s="1">
        <v>371.125</v>
      </c>
      <c r="E339" s="1">
        <v>71.764732360839801</v>
      </c>
      <c r="F339" s="1">
        <v>202.79300000000001</v>
      </c>
      <c r="G339" s="1">
        <v>202.33879006111101</v>
      </c>
      <c r="H339">
        <v>-6.2782315151233481E-3</v>
      </c>
      <c r="I339" s="1">
        <v>0</v>
      </c>
      <c r="J339" s="1">
        <v>1284</v>
      </c>
      <c r="K339" s="1">
        <v>25.5</v>
      </c>
      <c r="L339">
        <v>27.476311469823099</v>
      </c>
    </row>
    <row r="340" spans="1:12" x14ac:dyDescent="0.35">
      <c r="A340" s="1">
        <v>338</v>
      </c>
      <c r="B340" s="1">
        <v>12.0963555905664</v>
      </c>
      <c r="C340" s="1">
        <v>2.5501386653146998</v>
      </c>
      <c r="D340" s="1">
        <v>370.00000858313501</v>
      </c>
      <c r="E340" s="1">
        <v>71.764732360839801</v>
      </c>
      <c r="F340" s="1">
        <v>202.79300000000001</v>
      </c>
      <c r="G340" s="1">
        <v>202.25445501862799</v>
      </c>
      <c r="H340">
        <v>-6.9719945889251877E-3</v>
      </c>
      <c r="I340" s="1">
        <v>0</v>
      </c>
      <c r="J340" s="1">
        <v>1284</v>
      </c>
      <c r="K340" s="1">
        <v>25.5</v>
      </c>
      <c r="L340">
        <v>27.058821674761599</v>
      </c>
    </row>
    <row r="341" spans="1:12" x14ac:dyDescent="0.35">
      <c r="A341" s="1">
        <v>339</v>
      </c>
      <c r="B341" s="1">
        <v>11.8967013888889</v>
      </c>
      <c r="C341" s="1">
        <v>21.600000381469702</v>
      </c>
      <c r="D341" s="1">
        <v>371.125</v>
      </c>
      <c r="E341" s="1">
        <v>71.764732360839801</v>
      </c>
      <c r="F341" s="1">
        <v>202.79300000000001</v>
      </c>
      <c r="G341" s="1">
        <v>202.16155929656199</v>
      </c>
      <c r="H341">
        <v>-7.808607031365605E-3</v>
      </c>
      <c r="I341" s="1">
        <v>0</v>
      </c>
      <c r="J341" s="1">
        <v>1284</v>
      </c>
      <c r="K341" s="1">
        <v>25.5</v>
      </c>
      <c r="L341">
        <v>26.6122072048611</v>
      </c>
    </row>
    <row r="342" spans="1:12" x14ac:dyDescent="0.35">
      <c r="A342" s="1">
        <v>340</v>
      </c>
      <c r="B342" s="1">
        <v>11.68403102287</v>
      </c>
      <c r="C342" s="1">
        <v>-2.3996338900118701</v>
      </c>
      <c r="D342" s="1">
        <v>370.00001716587599</v>
      </c>
      <c r="E342" s="1">
        <v>71.764732360839801</v>
      </c>
      <c r="F342" s="1">
        <v>202.79300000000001</v>
      </c>
      <c r="G342" s="1">
        <v>202.058626229938</v>
      </c>
      <c r="H342">
        <v>-8.8098360855841194E-3</v>
      </c>
      <c r="I342" s="1">
        <v>0</v>
      </c>
      <c r="J342" s="1">
        <v>1284</v>
      </c>
      <c r="K342" s="1">
        <v>25.5</v>
      </c>
      <c r="L342">
        <v>26.1364763562989</v>
      </c>
    </row>
    <row r="343" spans="1:12" x14ac:dyDescent="0.35">
      <c r="A343" s="1">
        <v>341</v>
      </c>
      <c r="B343" s="1">
        <v>11.731770469079899</v>
      </c>
      <c r="C343" s="1">
        <v>-7.3499626156742401</v>
      </c>
      <c r="D343" s="1">
        <v>369.75000190736301</v>
      </c>
      <c r="E343" s="1">
        <v>71.764732360839801</v>
      </c>
      <c r="F343" s="1">
        <v>202.79300000000001</v>
      </c>
      <c r="G343" s="1">
        <v>201.94401960074001</v>
      </c>
      <c r="H343">
        <v>-9.7690670328066265E-3</v>
      </c>
      <c r="I343" s="1">
        <v>0</v>
      </c>
      <c r="J343" s="1">
        <v>1284</v>
      </c>
      <c r="K343" s="1">
        <v>25.5</v>
      </c>
      <c r="L343">
        <v>26.243266633103602</v>
      </c>
    </row>
    <row r="344" spans="1:12" x14ac:dyDescent="0.35">
      <c r="A344" s="1">
        <v>342</v>
      </c>
      <c r="B344" s="1">
        <v>11.8489583333333</v>
      </c>
      <c r="C344" s="1">
        <v>-15.150000572204601</v>
      </c>
      <c r="D344" s="1">
        <v>369.25</v>
      </c>
      <c r="E344" s="1">
        <v>71.764732360839801</v>
      </c>
      <c r="F344" s="1">
        <v>202.79300000000001</v>
      </c>
      <c r="G344" s="1">
        <v>201.81591762867899</v>
      </c>
      <c r="H344">
        <v>-1.0811453975832051E-2</v>
      </c>
      <c r="I344" s="1">
        <v>0</v>
      </c>
      <c r="J344" s="1">
        <v>1284</v>
      </c>
      <c r="K344" s="1">
        <v>25.5</v>
      </c>
      <c r="L344">
        <v>26.5054088541666</v>
      </c>
    </row>
    <row r="345" spans="1:12" x14ac:dyDescent="0.35">
      <c r="A345" s="1">
        <v>343</v>
      </c>
      <c r="B345" s="1">
        <v>11.7925351526969</v>
      </c>
      <c r="C345" s="1">
        <v>-8.4000520702278507</v>
      </c>
      <c r="D345" s="1">
        <v>369.49999809266598</v>
      </c>
      <c r="E345" s="1">
        <v>71.764732360839801</v>
      </c>
      <c r="F345" s="1">
        <v>202.79300000000001</v>
      </c>
      <c r="G345" s="1">
        <v>201.67228401228701</v>
      </c>
      <c r="H345">
        <v>-1.2180346820630595E-2</v>
      </c>
      <c r="I345" s="1">
        <v>0</v>
      </c>
      <c r="J345" s="1">
        <v>1284</v>
      </c>
      <c r="K345" s="1">
        <v>25.5</v>
      </c>
      <c r="L345">
        <v>26.379193584473899</v>
      </c>
    </row>
    <row r="346" spans="1:12" x14ac:dyDescent="0.35">
      <c r="A346" s="1">
        <v>344</v>
      </c>
      <c r="B346" s="1">
        <v>12.1137152777778</v>
      </c>
      <c r="C346" s="1">
        <v>-30.750001907348601</v>
      </c>
      <c r="D346" s="1">
        <v>368.375</v>
      </c>
      <c r="E346" s="1">
        <v>71.372573852539105</v>
      </c>
      <c r="F346" s="1">
        <v>201.273</v>
      </c>
      <c r="G346" s="1">
        <v>201.51687601779901</v>
      </c>
      <c r="H346">
        <v>-1.2829446146609176E-2</v>
      </c>
      <c r="I346" s="1">
        <v>0</v>
      </c>
      <c r="J346" s="1">
        <v>1284</v>
      </c>
      <c r="K346" s="1">
        <v>25.5</v>
      </c>
      <c r="L346">
        <v>27.0976542534723</v>
      </c>
    </row>
    <row r="347" spans="1:12" x14ac:dyDescent="0.35">
      <c r="A347" s="1">
        <v>345</v>
      </c>
      <c r="B347" s="1">
        <v>12.6041629248479</v>
      </c>
      <c r="C347" s="1">
        <v>-39.899931717450301</v>
      </c>
      <c r="D347" s="1">
        <v>367.87500381466799</v>
      </c>
      <c r="E347" s="1">
        <v>71.372573852539105</v>
      </c>
      <c r="F347" s="1">
        <v>201.273</v>
      </c>
      <c r="G347" s="1">
        <v>201.359304204437</v>
      </c>
      <c r="H347">
        <v>-1.2501894735344566E-2</v>
      </c>
      <c r="I347" s="1">
        <v>0</v>
      </c>
      <c r="J347" s="1">
        <v>1151.0010147017899</v>
      </c>
      <c r="K347" s="1">
        <v>25.5</v>
      </c>
      <c r="L347">
        <v>28.194756213109201</v>
      </c>
    </row>
    <row r="348" spans="1:12" x14ac:dyDescent="0.35">
      <c r="A348" s="1">
        <v>346</v>
      </c>
      <c r="B348" s="1">
        <v>13.181419206989901</v>
      </c>
      <c r="C348" s="1">
        <v>-41.8499874114924</v>
      </c>
      <c r="D348" s="1">
        <v>367.62500190734897</v>
      </c>
      <c r="E348" s="1">
        <v>71.372573852539105</v>
      </c>
      <c r="F348" s="1">
        <v>201.273</v>
      </c>
      <c r="G348" s="1">
        <v>201.20310427767001</v>
      </c>
      <c r="H348">
        <v>-1.1850285634214778E-2</v>
      </c>
      <c r="I348" s="1">
        <v>0</v>
      </c>
      <c r="J348" s="1">
        <v>1151</v>
      </c>
      <c r="K348" s="1">
        <v>25.5</v>
      </c>
      <c r="L348">
        <v>29.486043880883901</v>
      </c>
    </row>
    <row r="349" spans="1:12" x14ac:dyDescent="0.35">
      <c r="A349" s="1">
        <v>347</v>
      </c>
      <c r="B349" s="1">
        <v>13.5373209582849</v>
      </c>
      <c r="C349" s="1">
        <v>-18.600355145636598</v>
      </c>
      <c r="D349" s="1">
        <v>368.74998283399299</v>
      </c>
      <c r="E349" s="1">
        <v>71.372573852539105</v>
      </c>
      <c r="F349" s="1">
        <v>201.273</v>
      </c>
      <c r="G349" s="1">
        <v>201.04579329258101</v>
      </c>
      <c r="H349">
        <v>-1.1620801948561197E-2</v>
      </c>
      <c r="I349" s="1">
        <v>0</v>
      </c>
      <c r="J349" s="1">
        <v>1151</v>
      </c>
      <c r="K349" s="1">
        <v>25.5</v>
      </c>
      <c r="L349">
        <v>30.282174744425902</v>
      </c>
    </row>
    <row r="350" spans="1:12" x14ac:dyDescent="0.35">
      <c r="A350" s="1">
        <v>348</v>
      </c>
      <c r="B350" s="1">
        <v>13.498264186914399</v>
      </c>
      <c r="C350" s="1">
        <v>25.199666592880899</v>
      </c>
      <c r="D350" s="1">
        <v>371.12498188004901</v>
      </c>
      <c r="E350" s="1">
        <v>71.372573852539105</v>
      </c>
      <c r="F350" s="1">
        <v>201.273</v>
      </c>
      <c r="G350" s="1">
        <v>200.88487064293599</v>
      </c>
      <c r="H350">
        <v>-1.1922011570238573E-2</v>
      </c>
      <c r="I350" s="1">
        <v>0</v>
      </c>
      <c r="J350" s="1">
        <v>1151</v>
      </c>
      <c r="K350" s="1">
        <v>25.5</v>
      </c>
      <c r="L350">
        <v>30.194807090276299</v>
      </c>
    </row>
    <row r="351" spans="1:12" x14ac:dyDescent="0.35">
      <c r="A351" s="1">
        <v>349</v>
      </c>
      <c r="B351" s="1">
        <v>13.1119821137854</v>
      </c>
      <c r="C351" s="1">
        <v>21.3000308990467</v>
      </c>
      <c r="D351" s="1">
        <v>371.125</v>
      </c>
      <c r="E351" s="1">
        <v>71.372573852539105</v>
      </c>
      <c r="F351" s="1">
        <v>201.273</v>
      </c>
      <c r="G351" s="1">
        <v>200.71777831169101</v>
      </c>
      <c r="H351">
        <v>-1.2743828710033074E-2</v>
      </c>
      <c r="I351" s="1">
        <v>0</v>
      </c>
      <c r="J351" s="1">
        <v>1151</v>
      </c>
      <c r="K351" s="1">
        <v>25.5</v>
      </c>
      <c r="L351">
        <v>29.330717269611199</v>
      </c>
    </row>
    <row r="352" spans="1:12" x14ac:dyDescent="0.35">
      <c r="A352" s="1">
        <v>350</v>
      </c>
      <c r="B352" s="1">
        <v>12.873267531367199</v>
      </c>
      <c r="C352" s="1">
        <v>-7.6495583567769998</v>
      </c>
      <c r="D352" s="1">
        <v>369.62502288800903</v>
      </c>
      <c r="E352" s="1">
        <v>71.372573852539105</v>
      </c>
      <c r="F352" s="1">
        <v>201.273</v>
      </c>
      <c r="G352" s="1">
        <v>200.54186020890199</v>
      </c>
      <c r="H352">
        <v>-1.3665806140937851E-2</v>
      </c>
      <c r="I352" s="1">
        <v>0</v>
      </c>
      <c r="J352" s="1">
        <v>1151</v>
      </c>
      <c r="K352" s="1">
        <v>25.5</v>
      </c>
      <c r="L352">
        <v>28.796727071616498</v>
      </c>
    </row>
    <row r="353" spans="1:12" x14ac:dyDescent="0.35">
      <c r="A353" s="1">
        <v>351</v>
      </c>
      <c r="B353" s="1">
        <v>13.0381931861144</v>
      </c>
      <c r="C353" s="1">
        <v>-2.4000401499967001</v>
      </c>
      <c r="D353" s="1">
        <v>369.87499809263699</v>
      </c>
      <c r="E353" s="1">
        <v>71.372573852539105</v>
      </c>
      <c r="F353" s="1">
        <v>201.273</v>
      </c>
      <c r="G353" s="1">
        <v>200.35431995068001</v>
      </c>
      <c r="H353">
        <v>-1.4384410712934927E-2</v>
      </c>
      <c r="I353" s="1">
        <v>0</v>
      </c>
      <c r="J353" s="1">
        <v>1151</v>
      </c>
      <c r="K353" s="1">
        <v>25.5</v>
      </c>
      <c r="L353">
        <v>29.165655865746899</v>
      </c>
    </row>
    <row r="354" spans="1:12" x14ac:dyDescent="0.35">
      <c r="A354" s="1">
        <v>352</v>
      </c>
      <c r="B354" s="1">
        <v>13.025173710452201</v>
      </c>
      <c r="C354" s="1">
        <v>10.1999046325561</v>
      </c>
      <c r="D354" s="1">
        <v>370.49999523162802</v>
      </c>
      <c r="E354" s="1">
        <v>71.372573852539105</v>
      </c>
      <c r="F354" s="1">
        <v>201.273</v>
      </c>
      <c r="G354" s="1">
        <v>200.152176408027</v>
      </c>
      <c r="H354">
        <v>-1.552007385990388E-2</v>
      </c>
      <c r="I354" s="1">
        <v>0</v>
      </c>
      <c r="J354" s="1">
        <v>1151</v>
      </c>
      <c r="K354" s="1">
        <v>25.5</v>
      </c>
      <c r="L354">
        <v>29.136532079858899</v>
      </c>
    </row>
    <row r="355" spans="1:12" x14ac:dyDescent="0.35">
      <c r="A355" s="1">
        <v>353</v>
      </c>
      <c r="B355" s="1">
        <v>13.0251736111111</v>
      </c>
      <c r="C355" s="1">
        <v>10.200000762939499</v>
      </c>
      <c r="D355" s="1">
        <v>370.5</v>
      </c>
      <c r="E355" s="1">
        <v>71.372573852539105</v>
      </c>
      <c r="F355" s="1">
        <v>198.92701789856099</v>
      </c>
      <c r="G355" s="1">
        <v>199.94153921762199</v>
      </c>
      <c r="H355">
        <v>-1.6172250651614251E-2</v>
      </c>
      <c r="I355" s="1">
        <v>0</v>
      </c>
      <c r="J355" s="1">
        <v>1151</v>
      </c>
      <c r="K355" s="1">
        <v>25.5</v>
      </c>
      <c r="L355">
        <v>29.1365318576389</v>
      </c>
    </row>
    <row r="356" spans="1:12" x14ac:dyDescent="0.35">
      <c r="A356" s="1">
        <v>354</v>
      </c>
      <c r="B356" s="1">
        <v>13.3376688427759</v>
      </c>
      <c r="C356" s="1">
        <v>-17.999569705421301</v>
      </c>
      <c r="D356" s="1">
        <v>369.00002288800903</v>
      </c>
      <c r="E356" s="1">
        <v>71.372573852539105</v>
      </c>
      <c r="F356" s="1">
        <v>198.92699999999999</v>
      </c>
      <c r="G356" s="1">
        <v>199.737705971374</v>
      </c>
      <c r="H356">
        <v>-1.5283119102922795E-2</v>
      </c>
      <c r="I356" s="1">
        <v>0</v>
      </c>
      <c r="J356" s="1">
        <v>1151</v>
      </c>
      <c r="K356" s="1">
        <v>25.5</v>
      </c>
      <c r="L356">
        <v>29.835564941159198</v>
      </c>
    </row>
    <row r="357" spans="1:12" x14ac:dyDescent="0.35">
      <c r="A357" s="1">
        <v>355</v>
      </c>
      <c r="B357" s="1">
        <v>13.6111111111111</v>
      </c>
      <c r="C357" s="1">
        <v>-19.050001144409201</v>
      </c>
      <c r="D357" s="1">
        <v>368.875</v>
      </c>
      <c r="E357" s="1">
        <v>71.372573852539105</v>
      </c>
      <c r="F357" s="1">
        <v>198.92699999999999</v>
      </c>
      <c r="G357" s="1">
        <v>199.54675958878801</v>
      </c>
      <c r="H357">
        <v>-1.4029174016464502E-2</v>
      </c>
      <c r="I357" s="1">
        <v>0</v>
      </c>
      <c r="J357" s="1">
        <v>1151</v>
      </c>
      <c r="K357" s="1">
        <v>25.5</v>
      </c>
      <c r="L357">
        <v>30.447238888888901</v>
      </c>
    </row>
    <row r="358" spans="1:12" x14ac:dyDescent="0.35">
      <c r="A358" s="1">
        <v>356</v>
      </c>
      <c r="B358" s="1">
        <v>13.8585050569783</v>
      </c>
      <c r="C358" s="1">
        <v>-3.1501214018302202</v>
      </c>
      <c r="D358" s="1">
        <v>369.74999332432998</v>
      </c>
      <c r="E358" s="1">
        <v>71.372573852539105</v>
      </c>
      <c r="F358" s="1">
        <v>198.92699999999999</v>
      </c>
      <c r="G358" s="1">
        <v>199.36566486844299</v>
      </c>
      <c r="H358">
        <v>-1.306777851327897E-2</v>
      </c>
      <c r="I358" s="1">
        <v>0</v>
      </c>
      <c r="J358" s="1">
        <v>1151</v>
      </c>
      <c r="K358" s="1">
        <v>25.5</v>
      </c>
      <c r="L358">
        <v>31.000644302156999</v>
      </c>
    </row>
    <row r="359" spans="1:12" x14ac:dyDescent="0.35">
      <c r="A359" s="1">
        <v>357</v>
      </c>
      <c r="B359" s="1">
        <v>13.932291103733901</v>
      </c>
      <c r="C359" s="1">
        <v>-11.474937105171101</v>
      </c>
      <c r="D359" s="1">
        <v>369.31250333785999</v>
      </c>
      <c r="E359" s="1">
        <v>71.372573852539105</v>
      </c>
      <c r="F359" s="1">
        <v>198.92699999999999</v>
      </c>
      <c r="G359" s="1">
        <v>199.19154313923701</v>
      </c>
      <c r="H359">
        <v>-1.249803503147196E-2</v>
      </c>
      <c r="I359" s="1">
        <v>0</v>
      </c>
      <c r="J359" s="1">
        <v>1151</v>
      </c>
      <c r="K359" s="1">
        <v>25.5</v>
      </c>
      <c r="L359">
        <v>31.165699261586401</v>
      </c>
    </row>
    <row r="360" spans="1:12" x14ac:dyDescent="0.35">
      <c r="A360" s="1">
        <v>358</v>
      </c>
      <c r="B360" s="1">
        <v>14.006075825956099</v>
      </c>
      <c r="C360" s="1">
        <v>-19.7999376296919</v>
      </c>
      <c r="D360" s="1">
        <v>368.87500333785999</v>
      </c>
      <c r="E360" s="1">
        <v>71.372573852539105</v>
      </c>
      <c r="F360" s="1">
        <v>198.92699999999999</v>
      </c>
      <c r="G360" s="1">
        <v>199.02162657232799</v>
      </c>
      <c r="H360">
        <v>-1.2131930260206793E-2</v>
      </c>
      <c r="I360" s="1">
        <v>0</v>
      </c>
      <c r="J360" s="1">
        <v>1151</v>
      </c>
      <c r="K360" s="1">
        <v>25.5</v>
      </c>
      <c r="L360">
        <v>31.330751258114301</v>
      </c>
    </row>
    <row r="361" spans="1:12" x14ac:dyDescent="0.35">
      <c r="A361" s="1">
        <v>359</v>
      </c>
      <c r="B361" s="1">
        <v>14.1710044278231</v>
      </c>
      <c r="C361" s="1">
        <v>13.1994972267149</v>
      </c>
      <c r="D361" s="1">
        <v>370.49997520465701</v>
      </c>
      <c r="E361" s="1">
        <v>71.372573852539105</v>
      </c>
      <c r="F361" s="1">
        <v>198.92699999999999</v>
      </c>
      <c r="G361" s="1">
        <v>198.85321418388801</v>
      </c>
      <c r="H361">
        <v>-1.188457415829737E-2</v>
      </c>
      <c r="I361" s="1">
        <v>0</v>
      </c>
      <c r="J361" s="1">
        <v>1151</v>
      </c>
      <c r="K361" s="1">
        <v>25.5</v>
      </c>
      <c r="L361">
        <v>31.699686644774498</v>
      </c>
    </row>
    <row r="362" spans="1:12" x14ac:dyDescent="0.35">
      <c r="A362" s="1">
        <v>360</v>
      </c>
      <c r="B362" s="1">
        <v>13.6241361168016</v>
      </c>
      <c r="C362" s="1">
        <v>50.699714658444698</v>
      </c>
      <c r="D362" s="1">
        <v>372.49998474109401</v>
      </c>
      <c r="E362" s="1">
        <v>71.372573852539105</v>
      </c>
      <c r="F362" s="1">
        <v>198.92699999999999</v>
      </c>
      <c r="G362" s="1">
        <v>198.683628900423</v>
      </c>
      <c r="H362">
        <v>-1.2447736981013724E-2</v>
      </c>
      <c r="I362" s="1">
        <v>0</v>
      </c>
      <c r="J362" s="1">
        <v>1151</v>
      </c>
      <c r="K362" s="1">
        <v>25.5</v>
      </c>
      <c r="L362">
        <v>30.4763750451182</v>
      </c>
    </row>
    <row r="363" spans="1:12" x14ac:dyDescent="0.35">
      <c r="A363" s="1">
        <v>361</v>
      </c>
      <c r="B363" s="1">
        <v>12.673625614797301</v>
      </c>
      <c r="C363" s="1">
        <v>52.499976349040097</v>
      </c>
      <c r="D363" s="1">
        <v>372.99999237066402</v>
      </c>
      <c r="E363" s="1">
        <v>71.372573852539105</v>
      </c>
      <c r="F363" s="1">
        <v>198.92699999999999</v>
      </c>
      <c r="G363" s="1">
        <v>198.510175004167</v>
      </c>
      <c r="H363">
        <v>-1.3686636878317577E-2</v>
      </c>
      <c r="I363" s="1">
        <v>0</v>
      </c>
      <c r="J363" s="1">
        <v>1151</v>
      </c>
      <c r="K363" s="1">
        <v>25.5</v>
      </c>
      <c r="L363">
        <v>28.3501400827646</v>
      </c>
    </row>
    <row r="364" spans="1:12" x14ac:dyDescent="0.35">
      <c r="A364" s="1">
        <v>362</v>
      </c>
      <c r="B364" s="1">
        <v>11.7404513888889</v>
      </c>
      <c r="C364" s="1">
        <v>48.600002288818402</v>
      </c>
      <c r="D364" s="1">
        <v>372.875</v>
      </c>
      <c r="E364" s="1">
        <v>71.372573852539105</v>
      </c>
      <c r="F364" s="1">
        <v>198.92699999999999</v>
      </c>
      <c r="G364" s="1">
        <v>198.33009528211201</v>
      </c>
      <c r="H364">
        <v>-1.5339000005837291E-2</v>
      </c>
      <c r="I364" s="1">
        <v>0</v>
      </c>
      <c r="J364" s="1">
        <v>1151</v>
      </c>
      <c r="K364" s="1">
        <v>25.5</v>
      </c>
      <c r="L364">
        <v>26.2626853298611</v>
      </c>
    </row>
    <row r="365" spans="1:12" x14ac:dyDescent="0.35">
      <c r="A365" s="1">
        <v>363</v>
      </c>
      <c r="B365" s="1">
        <v>11.115456157224401</v>
      </c>
      <c r="C365" s="1">
        <v>21.1502109511793</v>
      </c>
      <c r="D365" s="1">
        <v>371.50001049033801</v>
      </c>
      <c r="E365" s="1">
        <v>71.372573852539105</v>
      </c>
      <c r="F365" s="1">
        <v>198.92699999999999</v>
      </c>
      <c r="G365" s="1">
        <v>198.14052719751001</v>
      </c>
      <c r="H365">
        <v>-1.7055285233476367E-2</v>
      </c>
      <c r="I365" s="1">
        <v>0</v>
      </c>
      <c r="J365" s="1">
        <v>1151</v>
      </c>
      <c r="K365" s="1">
        <v>25.5</v>
      </c>
      <c r="L365">
        <v>24.8646084963415</v>
      </c>
    </row>
    <row r="366" spans="1:12" x14ac:dyDescent="0.35">
      <c r="A366" s="1">
        <v>364</v>
      </c>
      <c r="B366" s="1">
        <v>11.2413194444444</v>
      </c>
      <c r="C366" s="1">
        <v>-35.400001525878899</v>
      </c>
      <c r="D366" s="1">
        <v>368.625</v>
      </c>
      <c r="E366" s="1">
        <v>71.372573852539105</v>
      </c>
      <c r="F366" s="1">
        <v>197.261</v>
      </c>
      <c r="G366" s="1">
        <v>197.945078046839</v>
      </c>
      <c r="H366">
        <v>-1.7387549587902132E-2</v>
      </c>
      <c r="I366" s="1">
        <v>0</v>
      </c>
      <c r="J366" s="1">
        <v>1151</v>
      </c>
      <c r="K366" s="1">
        <v>25.5</v>
      </c>
      <c r="L366">
        <v>25.146157118055498</v>
      </c>
    </row>
    <row r="367" spans="1:12" x14ac:dyDescent="0.35">
      <c r="A367" s="1">
        <v>365</v>
      </c>
      <c r="B367" s="1">
        <v>11.9357532926693</v>
      </c>
      <c r="C367" s="1">
        <v>-57.449664311787402</v>
      </c>
      <c r="D367" s="1">
        <v>367.25002098051499</v>
      </c>
      <c r="E367" s="1">
        <v>71.372573852539105</v>
      </c>
      <c r="F367" s="1">
        <v>197.261</v>
      </c>
      <c r="G367" s="1">
        <v>197.75388230118</v>
      </c>
      <c r="H367">
        <v>-1.6019426568402922E-2</v>
      </c>
      <c r="I367" s="1">
        <v>0</v>
      </c>
      <c r="J367" s="1">
        <v>1151</v>
      </c>
      <c r="K367" s="1">
        <v>25.5</v>
      </c>
      <c r="L367">
        <v>26.6995639705037</v>
      </c>
    </row>
    <row r="368" spans="1:12" x14ac:dyDescent="0.35">
      <c r="A368" s="1">
        <v>366</v>
      </c>
      <c r="B368" s="1">
        <v>12.6953067050594</v>
      </c>
      <c r="C368" s="1">
        <v>-20.400284197113901</v>
      </c>
      <c r="D368" s="1">
        <v>368.99998664845702</v>
      </c>
      <c r="E368" s="1">
        <v>71.372573852539105</v>
      </c>
      <c r="F368" s="1">
        <v>197.261</v>
      </c>
      <c r="G368" s="1">
        <v>197.57052138380399</v>
      </c>
      <c r="H368">
        <v>-1.4443707211730808E-2</v>
      </c>
      <c r="I368" s="1">
        <v>0</v>
      </c>
      <c r="J368" s="1">
        <v>1151</v>
      </c>
      <c r="K368" s="1">
        <v>25.5</v>
      </c>
      <c r="L368">
        <v>28.398639380815599</v>
      </c>
    </row>
    <row r="369" spans="1:12" x14ac:dyDescent="0.35">
      <c r="A369" s="1">
        <v>367</v>
      </c>
      <c r="B369" s="1">
        <v>12.651910053359099</v>
      </c>
      <c r="C369" s="1">
        <v>6.89979181287194</v>
      </c>
      <c r="D369" s="1">
        <v>370.37498950958201</v>
      </c>
      <c r="E369" s="1">
        <v>71.372573852539105</v>
      </c>
      <c r="F369" s="1">
        <v>197.261</v>
      </c>
      <c r="G369" s="1">
        <v>197.39208060027499</v>
      </c>
      <c r="H369">
        <v>-1.4104328846799949E-2</v>
      </c>
      <c r="I369" s="1">
        <v>0</v>
      </c>
      <c r="J369" s="1">
        <v>1151</v>
      </c>
      <c r="K369" s="1">
        <v>25.5</v>
      </c>
      <c r="L369">
        <v>28.301563674761201</v>
      </c>
    </row>
    <row r="370" spans="1:12" x14ac:dyDescent="0.35">
      <c r="A370" s="1">
        <v>368</v>
      </c>
      <c r="B370" s="1">
        <v>12.4739596909947</v>
      </c>
      <c r="C370" s="1">
        <v>-2.99992446898891</v>
      </c>
      <c r="D370" s="1">
        <v>369.875003814698</v>
      </c>
      <c r="E370" s="1">
        <v>71.372573852539105</v>
      </c>
      <c r="F370" s="1">
        <v>197.261</v>
      </c>
      <c r="G370" s="1">
        <v>197.21572346631601</v>
      </c>
      <c r="H370">
        <v>-1.4138494432344063E-2</v>
      </c>
      <c r="I370" s="1">
        <v>0</v>
      </c>
      <c r="J370" s="1">
        <v>1151</v>
      </c>
      <c r="K370" s="1">
        <v>25.5</v>
      </c>
      <c r="L370">
        <v>27.903499391173799</v>
      </c>
    </row>
    <row r="371" spans="1:12" x14ac:dyDescent="0.35">
      <c r="A371" s="1">
        <v>369</v>
      </c>
      <c r="B371" s="1">
        <v>12.5260416666667</v>
      </c>
      <c r="C371" s="1">
        <v>-12.900000572204601</v>
      </c>
      <c r="D371" s="1">
        <v>369.5</v>
      </c>
      <c r="E371" s="1">
        <v>71.372573852539105</v>
      </c>
      <c r="F371" s="1">
        <v>197.261</v>
      </c>
      <c r="G371" s="1">
        <v>197.03864661922</v>
      </c>
      <c r="H371">
        <v>-1.4137167220169007E-2</v>
      </c>
      <c r="I371" s="1">
        <v>0</v>
      </c>
      <c r="J371" s="1">
        <v>1151</v>
      </c>
      <c r="K371" s="1">
        <v>25.5</v>
      </c>
      <c r="L371">
        <v>28.020003645833398</v>
      </c>
    </row>
    <row r="372" spans="1:12" x14ac:dyDescent="0.35">
      <c r="A372" s="1">
        <v>370</v>
      </c>
      <c r="B372" s="1">
        <v>12.6953112085758</v>
      </c>
      <c r="C372" s="1">
        <v>-1.50008697444364</v>
      </c>
      <c r="D372" s="1">
        <v>369.87499713899899</v>
      </c>
      <c r="E372" s="1">
        <v>71.372573852539105</v>
      </c>
      <c r="F372" s="1">
        <v>197.261</v>
      </c>
      <c r="G372" s="1">
        <v>196.858035255765</v>
      </c>
      <c r="H372">
        <v>-1.4227099561932577E-2</v>
      </c>
      <c r="I372" s="1">
        <v>0</v>
      </c>
      <c r="J372" s="1">
        <v>1151</v>
      </c>
      <c r="K372" s="1">
        <v>25.5</v>
      </c>
      <c r="L372">
        <v>28.398649454911599</v>
      </c>
    </row>
    <row r="373" spans="1:12" x14ac:dyDescent="0.35">
      <c r="A373" s="1">
        <v>371</v>
      </c>
      <c r="B373" s="1">
        <v>12.4218770861627</v>
      </c>
      <c r="C373" s="1">
        <v>1.3499782800659701</v>
      </c>
      <c r="D373" s="1">
        <v>369.99999904632602</v>
      </c>
      <c r="E373" s="1">
        <v>71.372573852539105</v>
      </c>
      <c r="F373" s="1">
        <v>197.261</v>
      </c>
      <c r="G373" s="1">
        <v>196.67101838826099</v>
      </c>
      <c r="H373">
        <v>-1.5056012227466853E-2</v>
      </c>
      <c r="I373" s="1">
        <v>0</v>
      </c>
      <c r="J373" s="1">
        <v>1151</v>
      </c>
      <c r="K373" s="1">
        <v>25.5</v>
      </c>
      <c r="L373">
        <v>27.786993729120798</v>
      </c>
    </row>
    <row r="374" spans="1:12" x14ac:dyDescent="0.35">
      <c r="A374" s="1">
        <v>372</v>
      </c>
      <c r="B374" s="1">
        <v>11.9097300369938</v>
      </c>
      <c r="C374" s="1">
        <v>26.849611285313198</v>
      </c>
      <c r="D374" s="1">
        <v>371.62497520465701</v>
      </c>
      <c r="E374" s="1">
        <v>71.372573852539105</v>
      </c>
      <c r="F374" s="1">
        <v>197.261</v>
      </c>
      <c r="G374" s="1">
        <v>196.474623207501</v>
      </c>
      <c r="H374">
        <v>-1.6491060856164374E-2</v>
      </c>
      <c r="I374" s="1">
        <v>0</v>
      </c>
      <c r="J374" s="1">
        <v>1151</v>
      </c>
      <c r="K374" s="1">
        <v>25.5</v>
      </c>
      <c r="L374">
        <v>26.641351508952798</v>
      </c>
    </row>
    <row r="375" spans="1:12" x14ac:dyDescent="0.35">
      <c r="A375" s="1">
        <v>373</v>
      </c>
      <c r="B375" s="1">
        <v>10.898445215549501</v>
      </c>
      <c r="C375" s="1">
        <v>52.4998081191967</v>
      </c>
      <c r="D375" s="1">
        <v>373.24998760213902</v>
      </c>
      <c r="E375" s="1">
        <v>71.372573852539105</v>
      </c>
      <c r="F375" s="1">
        <v>194.718019401699</v>
      </c>
      <c r="G375" s="1">
        <v>196.275833594939</v>
      </c>
      <c r="H375">
        <v>-1.8241192509936378E-2</v>
      </c>
      <c r="I375" s="1">
        <v>0</v>
      </c>
      <c r="J375" s="1">
        <v>1151</v>
      </c>
      <c r="K375" s="1">
        <v>25.5</v>
      </c>
      <c r="L375">
        <v>24.3791680404712</v>
      </c>
    </row>
    <row r="376" spans="1:12" x14ac:dyDescent="0.35">
      <c r="A376" s="1">
        <v>374</v>
      </c>
      <c r="B376" s="1">
        <v>8.9800493584747496</v>
      </c>
      <c r="C376" s="1">
        <v>59.999946594234899</v>
      </c>
      <c r="D376" s="1">
        <v>373.74999618530302</v>
      </c>
      <c r="E376" s="1">
        <v>71.372573852539105</v>
      </c>
      <c r="F376" s="1">
        <v>194.71799999999999</v>
      </c>
      <c r="G376" s="1">
        <v>196.09170121516499</v>
      </c>
      <c r="H376">
        <v>-2.0506043742140791E-2</v>
      </c>
      <c r="I376" s="1">
        <v>0</v>
      </c>
      <c r="J376" s="1">
        <v>1151</v>
      </c>
      <c r="K376" s="1">
        <v>25.5</v>
      </c>
      <c r="L376">
        <v>20.087831611946498</v>
      </c>
    </row>
    <row r="377" spans="1:12" x14ac:dyDescent="0.35">
      <c r="A377" s="1">
        <v>375</v>
      </c>
      <c r="B377" s="1">
        <v>7.3871649305032996</v>
      </c>
      <c r="C377" s="1">
        <v>14.400348472640699</v>
      </c>
      <c r="D377" s="1">
        <v>371.37501811981298</v>
      </c>
      <c r="E377" s="1">
        <v>71.372573852539105</v>
      </c>
      <c r="F377" s="1">
        <v>194.71799999999999</v>
      </c>
      <c r="G377" s="1">
        <v>195.92940503260701</v>
      </c>
      <c r="H377">
        <v>-2.197179068832331E-2</v>
      </c>
      <c r="I377" s="1">
        <v>0</v>
      </c>
      <c r="J377" s="1">
        <v>1151</v>
      </c>
      <c r="K377" s="1">
        <v>25.5</v>
      </c>
      <c r="L377">
        <v>16.524644719640101</v>
      </c>
    </row>
    <row r="378" spans="1:12" x14ac:dyDescent="0.35">
      <c r="A378" s="1">
        <v>376</v>
      </c>
      <c r="B378" s="1">
        <v>5.6467013888888902</v>
      </c>
      <c r="C378" s="1">
        <v>33.600002288818402</v>
      </c>
      <c r="D378" s="1">
        <v>372.375</v>
      </c>
      <c r="E378" s="1">
        <v>71.372573852539105</v>
      </c>
      <c r="F378" s="1">
        <v>194.71799999999999</v>
      </c>
      <c r="G378" s="1">
        <v>195.78636527372399</v>
      </c>
      <c r="H378">
        <v>-2.533427062371792E-2</v>
      </c>
      <c r="I378" s="1">
        <v>0</v>
      </c>
      <c r="J378" s="1">
        <v>1151</v>
      </c>
      <c r="K378" s="1">
        <v>25.5</v>
      </c>
      <c r="L378">
        <v>12.631332204861099</v>
      </c>
    </row>
    <row r="379" spans="1:12" x14ac:dyDescent="0.35">
      <c r="A379" s="1">
        <v>377</v>
      </c>
      <c r="B379" s="1">
        <v>4.2491426069724003</v>
      </c>
      <c r="C379" s="1">
        <v>18.750113295668601</v>
      </c>
      <c r="D379" s="1">
        <v>371.62500572200298</v>
      </c>
      <c r="E379" s="1">
        <v>71.372573852539105</v>
      </c>
      <c r="F379" s="1">
        <v>194.71799999999999</v>
      </c>
      <c r="G379" s="1">
        <v>195.660308186859</v>
      </c>
      <c r="H379">
        <v>-2.9670829229023948E-2</v>
      </c>
      <c r="I379" s="1">
        <v>0</v>
      </c>
      <c r="J379" s="1">
        <v>1151</v>
      </c>
      <c r="K379" s="1">
        <v>25.5</v>
      </c>
      <c r="L379">
        <v>9.5050770632408508</v>
      </c>
    </row>
    <row r="380" spans="1:12" x14ac:dyDescent="0.35">
      <c r="A380" s="1">
        <v>378</v>
      </c>
      <c r="B380" s="1">
        <v>2.76042802466355</v>
      </c>
      <c r="C380" s="1">
        <v>7.0500894546547404</v>
      </c>
      <c r="D380" s="1">
        <v>371.125003814698</v>
      </c>
      <c r="E380" s="1">
        <v>71.372573852539105</v>
      </c>
      <c r="F380" s="1">
        <v>194.71799999999999</v>
      </c>
      <c r="G380" s="1">
        <v>195.54922997591899</v>
      </c>
      <c r="H380">
        <v>-4.0250355532217695E-2</v>
      </c>
      <c r="I380" s="1">
        <v>0</v>
      </c>
      <c r="J380" s="1">
        <v>1151</v>
      </c>
      <c r="K380" s="1">
        <v>25.5</v>
      </c>
      <c r="L380">
        <v>6.1749118654908699</v>
      </c>
    </row>
    <row r="381" spans="1:12" x14ac:dyDescent="0.35">
      <c r="A381" s="1">
        <v>379</v>
      </c>
      <c r="B381" s="1">
        <v>1.5581597222222201</v>
      </c>
      <c r="C381" s="1">
        <v>-0.45000001788139299</v>
      </c>
      <c r="D381" s="1">
        <v>370.625</v>
      </c>
      <c r="E381" s="1">
        <v>71.372573852539105</v>
      </c>
      <c r="F381" s="1">
        <v>194.71799999999999</v>
      </c>
      <c r="G381" s="1">
        <v>195.45136494814901</v>
      </c>
      <c r="H381">
        <v>-6.2849452956223906E-2</v>
      </c>
      <c r="I381" s="1">
        <v>0</v>
      </c>
      <c r="J381" s="1">
        <v>1151</v>
      </c>
      <c r="K381" s="1">
        <v>25.5</v>
      </c>
      <c r="L381">
        <v>3.4855098090277701</v>
      </c>
    </row>
    <row r="382" spans="1:12" x14ac:dyDescent="0.35">
      <c r="A382" s="1">
        <v>380</v>
      </c>
      <c r="B382" s="1">
        <v>0.52518149211004095</v>
      </c>
      <c r="C382" s="1">
        <v>-1.6499909401627</v>
      </c>
      <c r="D382" s="1">
        <v>370.50000095366698</v>
      </c>
      <c r="E382" s="1">
        <v>71.372573852539105</v>
      </c>
      <c r="F382" s="1">
        <v>194.71799999999999</v>
      </c>
      <c r="G382" s="1">
        <v>195.36515744677899</v>
      </c>
      <c r="H382">
        <v>-0.16489425236711433</v>
      </c>
      <c r="I382" s="1">
        <v>0</v>
      </c>
      <c r="J382" s="1">
        <v>1151</v>
      </c>
      <c r="K382" s="1">
        <v>25.5</v>
      </c>
      <c r="L382">
        <v>1.17479948696063</v>
      </c>
    </row>
    <row r="383" spans="1:12" x14ac:dyDescent="0.35">
      <c r="A383" s="1">
        <v>381</v>
      </c>
      <c r="B383" s="1">
        <v>0.26258880893401298</v>
      </c>
      <c r="C383" s="1">
        <v>-1.6500000953674301</v>
      </c>
      <c r="D383" s="1">
        <v>370.5</v>
      </c>
      <c r="E383" s="1">
        <v>71.372573852539105</v>
      </c>
      <c r="F383" s="1">
        <v>194.71799999999999</v>
      </c>
      <c r="G383" s="1">
        <v>195.289237122401</v>
      </c>
      <c r="H383">
        <v>-0.29331002864569877</v>
      </c>
      <c r="I383" s="1">
        <v>0</v>
      </c>
      <c r="J383" s="1">
        <v>1151</v>
      </c>
      <c r="K383" s="1">
        <v>25.5</v>
      </c>
      <c r="L383">
        <v>0.58739541025685205</v>
      </c>
    </row>
    <row r="384" spans="1:12" x14ac:dyDescent="0.35">
      <c r="A384" s="1">
        <v>382</v>
      </c>
      <c r="B384" s="2">
        <v>2.0033784576946198E-6</v>
      </c>
      <c r="C384" s="1">
        <v>-1.6500000953674301</v>
      </c>
      <c r="D384" s="1">
        <v>370.5</v>
      </c>
      <c r="E384" s="1">
        <v>71.372573852539105</v>
      </c>
      <c r="F384" s="1">
        <v>194.71799999999999</v>
      </c>
      <c r="G384" s="1">
        <v>195.22239714997099</v>
      </c>
      <c r="H384">
        <v>-0.29331002864569877</v>
      </c>
      <c r="I384" s="1">
        <v>0</v>
      </c>
      <c r="J384" s="1">
        <v>1151</v>
      </c>
      <c r="K384" s="1">
        <v>25.5</v>
      </c>
      <c r="L384" s="6">
        <v>4.4814374071553999E-6</v>
      </c>
    </row>
    <row r="385" spans="1:12" x14ac:dyDescent="0.35">
      <c r="A385" s="1">
        <v>383</v>
      </c>
      <c r="B385" s="1">
        <v>0</v>
      </c>
      <c r="C385" s="1">
        <v>-1.7399992809307001</v>
      </c>
      <c r="D385" s="1">
        <v>370.47500022888198</v>
      </c>
      <c r="E385" s="1">
        <v>71.372573852539105</v>
      </c>
      <c r="F385" s="1">
        <v>194.71799999999999</v>
      </c>
      <c r="G385" s="1">
        <v>195.16357504518999</v>
      </c>
      <c r="H385">
        <v>0</v>
      </c>
      <c r="I385" s="1">
        <v>0</v>
      </c>
      <c r="J385" s="1">
        <v>1151</v>
      </c>
      <c r="K385" s="1">
        <v>25.5</v>
      </c>
      <c r="L385">
        <v>0</v>
      </c>
    </row>
    <row r="386" spans="1:12" x14ac:dyDescent="0.35">
      <c r="A386" s="1">
        <v>384</v>
      </c>
      <c r="B386" s="1">
        <v>0</v>
      </c>
      <c r="C386" s="1">
        <v>-1.82999915313855</v>
      </c>
      <c r="D386" s="1">
        <v>370.45000026702797</v>
      </c>
      <c r="E386" s="1">
        <v>71.372573852539105</v>
      </c>
      <c r="F386" s="1">
        <v>194.71799999999999</v>
      </c>
      <c r="G386" s="1">
        <v>195.11183577531301</v>
      </c>
      <c r="H386">
        <v>0</v>
      </c>
      <c r="I386" s="1">
        <v>0</v>
      </c>
      <c r="J386" s="1">
        <v>1151</v>
      </c>
      <c r="K386" s="1">
        <v>25.5</v>
      </c>
      <c r="L386">
        <v>0</v>
      </c>
    </row>
    <row r="387" spans="1:12" x14ac:dyDescent="0.35">
      <c r="A387" s="1">
        <v>385</v>
      </c>
      <c r="B387" s="1">
        <v>0</v>
      </c>
      <c r="C387" s="1">
        <v>-1.9199990253464001</v>
      </c>
      <c r="D387" s="1">
        <v>370.42500030517499</v>
      </c>
      <c r="E387" s="1">
        <v>71.372573852539105</v>
      </c>
      <c r="F387" s="1">
        <v>194.71799999999999</v>
      </c>
      <c r="G387" s="1">
        <v>195.066356895929</v>
      </c>
      <c r="H387">
        <v>0</v>
      </c>
      <c r="I387" s="1">
        <v>0</v>
      </c>
      <c r="J387" s="1">
        <v>1151</v>
      </c>
      <c r="K387" s="1">
        <v>25.5</v>
      </c>
      <c r="L387">
        <v>0</v>
      </c>
    </row>
    <row r="388" spans="1:12" x14ac:dyDescent="0.35">
      <c r="A388" s="1">
        <v>386</v>
      </c>
      <c r="B388" s="1">
        <v>0</v>
      </c>
      <c r="C388" s="1">
        <v>-2.0099988975542402</v>
      </c>
      <c r="D388" s="1">
        <v>370.40000034332201</v>
      </c>
      <c r="E388" s="1">
        <v>71.372573852539105</v>
      </c>
      <c r="F388" s="1">
        <v>194.71799999999999</v>
      </c>
      <c r="G388" s="1">
        <v>195.026415477424</v>
      </c>
      <c r="H388">
        <v>0</v>
      </c>
      <c r="I388" s="1">
        <v>0</v>
      </c>
      <c r="J388" s="1">
        <v>1151</v>
      </c>
      <c r="K388" s="1">
        <v>25.5</v>
      </c>
      <c r="L388">
        <v>0</v>
      </c>
    </row>
    <row r="389" spans="1:12" x14ac:dyDescent="0.35">
      <c r="A389" s="1">
        <v>387</v>
      </c>
      <c r="B389" s="1">
        <v>0</v>
      </c>
      <c r="C389" s="1">
        <v>-2.0999987697620899</v>
      </c>
      <c r="D389" s="1">
        <v>370.37500038146902</v>
      </c>
      <c r="E389" s="1">
        <v>71.372573852539105</v>
      </c>
      <c r="F389" s="1">
        <v>194.71799999999999</v>
      </c>
      <c r="G389" s="1">
        <v>194.99137661334299</v>
      </c>
      <c r="H389">
        <v>0</v>
      </c>
      <c r="I389" s="1">
        <v>0</v>
      </c>
      <c r="J389" s="1">
        <v>1151</v>
      </c>
      <c r="K389" s="1">
        <v>25.5</v>
      </c>
      <c r="L389">
        <v>0</v>
      </c>
    </row>
    <row r="390" spans="1:12" x14ac:dyDescent="0.35">
      <c r="A390" s="1">
        <v>388</v>
      </c>
      <c r="B390" s="1">
        <v>0</v>
      </c>
      <c r="C390" s="1">
        <v>-2.0400007696182501</v>
      </c>
      <c r="D390" s="1">
        <v>370.39999973297</v>
      </c>
      <c r="E390" s="1">
        <v>71.372573852539105</v>
      </c>
      <c r="F390" s="1">
        <v>194.71799999999999</v>
      </c>
      <c r="G390" s="1">
        <v>194.960683327948</v>
      </c>
      <c r="H390">
        <v>0</v>
      </c>
      <c r="I390" s="1">
        <v>0</v>
      </c>
      <c r="J390" s="1">
        <v>1151</v>
      </c>
      <c r="K390" s="1">
        <v>25.5</v>
      </c>
      <c r="L390">
        <v>0</v>
      </c>
    </row>
    <row r="391" spans="1:12" x14ac:dyDescent="0.35">
      <c r="A391" s="1">
        <v>389</v>
      </c>
      <c r="B391" s="1">
        <v>0</v>
      </c>
      <c r="C391" s="1">
        <v>-1.98000048065361</v>
      </c>
      <c r="D391" s="1">
        <v>370.42499984741102</v>
      </c>
      <c r="E391" s="1">
        <v>71.372573852539105</v>
      </c>
      <c r="F391" s="1">
        <v>194.71799999999999</v>
      </c>
      <c r="G391" s="1">
        <v>194.93384772256499</v>
      </c>
      <c r="H391">
        <v>0</v>
      </c>
      <c r="I391" s="1">
        <v>0</v>
      </c>
      <c r="J391" s="1">
        <v>1151</v>
      </c>
      <c r="K391" s="1">
        <v>25.5</v>
      </c>
      <c r="L391">
        <v>0</v>
      </c>
    </row>
    <row r="392" spans="1:12" x14ac:dyDescent="0.35">
      <c r="A392" s="1">
        <v>390</v>
      </c>
      <c r="B392" s="1">
        <v>0</v>
      </c>
      <c r="C392" s="1">
        <v>-1.92000019168896</v>
      </c>
      <c r="D392" s="1">
        <v>370.449999961853</v>
      </c>
      <c r="E392" s="1">
        <v>71.372573852539105</v>
      </c>
      <c r="F392" s="1">
        <v>194.71799999999999</v>
      </c>
      <c r="G392" s="1">
        <v>194.91044321997899</v>
      </c>
      <c r="H392">
        <v>0</v>
      </c>
      <c r="I392" s="1">
        <v>0</v>
      </c>
      <c r="J392" s="1">
        <v>1151</v>
      </c>
      <c r="K392" s="1">
        <v>25.5</v>
      </c>
      <c r="L392">
        <v>0</v>
      </c>
    </row>
    <row r="393" spans="1:12" x14ac:dyDescent="0.35">
      <c r="A393" s="1">
        <v>391</v>
      </c>
      <c r="B393" s="1">
        <v>0</v>
      </c>
      <c r="C393" s="1">
        <v>-1.8599999027243099</v>
      </c>
      <c r="D393" s="1">
        <v>370.47500007629401</v>
      </c>
      <c r="E393" s="1">
        <v>71.372573852539105</v>
      </c>
      <c r="F393" s="1">
        <v>194.71799999999999</v>
      </c>
      <c r="G393" s="1">
        <v>194.89009778358201</v>
      </c>
      <c r="H393">
        <v>0</v>
      </c>
      <c r="I393" s="1">
        <v>0</v>
      </c>
      <c r="J393" s="1">
        <v>1151</v>
      </c>
      <c r="K393" s="1">
        <v>25.5</v>
      </c>
      <c r="L393">
        <v>0</v>
      </c>
    </row>
    <row r="394" spans="1:12" x14ac:dyDescent="0.35">
      <c r="A394" s="1">
        <v>392</v>
      </c>
      <c r="B394" s="1">
        <v>0</v>
      </c>
      <c r="C394" s="1">
        <v>-1.80000007152557</v>
      </c>
      <c r="D394" s="1">
        <v>370.49999961853098</v>
      </c>
      <c r="E394" s="1">
        <v>71.372573852539105</v>
      </c>
      <c r="F394" s="1">
        <v>194.71799999999999</v>
      </c>
      <c r="G394" s="1">
        <v>194.87248800350599</v>
      </c>
      <c r="H394">
        <v>0</v>
      </c>
      <c r="I394" s="1">
        <v>0</v>
      </c>
      <c r="J394" s="1">
        <v>1151</v>
      </c>
      <c r="K394" s="1">
        <v>25.5</v>
      </c>
      <c r="L394">
        <v>0</v>
      </c>
    </row>
    <row r="395" spans="1:12" x14ac:dyDescent="0.35">
      <c r="A395" s="1">
        <v>393</v>
      </c>
      <c r="B395" s="1">
        <v>0</v>
      </c>
      <c r="C395" s="1">
        <v>-1.80000007152557</v>
      </c>
      <c r="D395" s="1">
        <v>370.449999771119</v>
      </c>
      <c r="E395" s="1">
        <v>71.372573852539105</v>
      </c>
      <c r="F395" s="1">
        <v>194.71799999999999</v>
      </c>
      <c r="G395" s="1">
        <v>194.85733395571401</v>
      </c>
      <c r="H395">
        <v>0</v>
      </c>
      <c r="I395" s="1">
        <v>0</v>
      </c>
      <c r="J395" s="1">
        <v>1151</v>
      </c>
      <c r="K395" s="1">
        <v>25.5</v>
      </c>
      <c r="L395">
        <v>0</v>
      </c>
    </row>
    <row r="396" spans="1:12" x14ac:dyDescent="0.35">
      <c r="A396" s="1">
        <v>394</v>
      </c>
      <c r="B396" s="1">
        <v>0</v>
      </c>
      <c r="C396" s="1">
        <v>-1.80000007152557</v>
      </c>
      <c r="D396" s="1">
        <v>370.39999992370599</v>
      </c>
      <c r="E396" s="1">
        <v>71.372573852539105</v>
      </c>
      <c r="F396" s="1">
        <v>194.71799999999999</v>
      </c>
      <c r="G396" s="1">
        <v>194.84439475234799</v>
      </c>
      <c r="H396">
        <v>0</v>
      </c>
      <c r="I396" s="1">
        <v>0</v>
      </c>
      <c r="J396" s="1">
        <v>1151</v>
      </c>
      <c r="K396" s="1">
        <v>25.5</v>
      </c>
      <c r="L396">
        <v>0</v>
      </c>
    </row>
    <row r="397" spans="1:12" x14ac:dyDescent="0.35">
      <c r="A397" s="1">
        <v>395</v>
      </c>
      <c r="B397" s="1">
        <v>0</v>
      </c>
      <c r="C397" s="1">
        <v>-1.80000007152557</v>
      </c>
      <c r="D397" s="1">
        <v>370.35000007629401</v>
      </c>
      <c r="E397" s="1">
        <v>71.372573852539105</v>
      </c>
      <c r="F397" s="1">
        <v>194.71799999999999</v>
      </c>
      <c r="G397" s="1">
        <v>194.83346471258699</v>
      </c>
      <c r="H397">
        <v>0</v>
      </c>
      <c r="I397" s="1">
        <v>0</v>
      </c>
      <c r="J397" s="1">
        <v>1151</v>
      </c>
      <c r="K397" s="1">
        <v>25.5</v>
      </c>
      <c r="L397">
        <v>0</v>
      </c>
    </row>
    <row r="398" spans="1:12" x14ac:dyDescent="0.35">
      <c r="A398" s="1">
        <v>396</v>
      </c>
      <c r="B398" s="1">
        <v>0</v>
      </c>
      <c r="C398" s="1">
        <v>-1.80000007152557</v>
      </c>
      <c r="D398" s="1">
        <v>370.300000228881</v>
      </c>
      <c r="E398" s="1">
        <v>71.372573852539105</v>
      </c>
      <c r="F398" s="1">
        <v>194.71799999999999</v>
      </c>
      <c r="G398" s="1">
        <v>194.82437009315501</v>
      </c>
      <c r="H398">
        <v>0</v>
      </c>
      <c r="I398" s="1">
        <v>0</v>
      </c>
      <c r="J398" s="1">
        <v>1151</v>
      </c>
      <c r="K398" s="1">
        <v>25.5</v>
      </c>
      <c r="L398">
        <v>0</v>
      </c>
    </row>
    <row r="399" spans="1:12" x14ac:dyDescent="0.35">
      <c r="A399" s="1">
        <v>397</v>
      </c>
      <c r="B399" s="1">
        <v>0</v>
      </c>
      <c r="C399" s="1">
        <v>-1.80000007152557</v>
      </c>
      <c r="D399" s="1">
        <v>370.25000038146902</v>
      </c>
      <c r="E399" s="1">
        <v>71.372573852539105</v>
      </c>
      <c r="F399" s="1">
        <v>194.71799999999999</v>
      </c>
      <c r="G399" s="1">
        <v>194.81696632651401</v>
      </c>
      <c r="H399">
        <v>0</v>
      </c>
      <c r="I399" s="1">
        <v>0</v>
      </c>
      <c r="J399" s="1">
        <v>1151</v>
      </c>
      <c r="K399" s="1">
        <v>25.5</v>
      </c>
      <c r="L399">
        <v>0</v>
      </c>
    </row>
    <row r="400" spans="1:12" x14ac:dyDescent="0.35">
      <c r="A400" s="1">
        <v>398</v>
      </c>
      <c r="B400" s="1">
        <v>0</v>
      </c>
      <c r="C400" s="1">
        <v>-1.7850001883506601</v>
      </c>
      <c r="D400" s="1">
        <v>370.27499980926501</v>
      </c>
      <c r="E400" s="1">
        <v>71.372573852539105</v>
      </c>
      <c r="F400" s="1">
        <v>194.71799999999999</v>
      </c>
      <c r="G400" s="1">
        <v>194.811135722822</v>
      </c>
      <c r="H400">
        <v>0</v>
      </c>
      <c r="I400" s="1">
        <v>0</v>
      </c>
      <c r="J400" s="1">
        <v>1151</v>
      </c>
      <c r="K400" s="1">
        <v>25.5</v>
      </c>
      <c r="L400">
        <v>0</v>
      </c>
    </row>
    <row r="401" spans="1:12" x14ac:dyDescent="0.35">
      <c r="A401" s="1">
        <v>399</v>
      </c>
      <c r="B401" s="1">
        <v>0</v>
      </c>
      <c r="C401" s="1">
        <v>-1.7700001907348499</v>
      </c>
      <c r="D401" s="1">
        <v>370.29999980926499</v>
      </c>
      <c r="E401" s="1">
        <v>71.372573852539105</v>
      </c>
      <c r="F401" s="1">
        <v>194.71799999999999</v>
      </c>
      <c r="G401" s="1">
        <v>194.80678559914301</v>
      </c>
      <c r="H401">
        <v>0</v>
      </c>
      <c r="I401" s="1">
        <v>0</v>
      </c>
      <c r="J401" s="1">
        <v>1151</v>
      </c>
      <c r="K401" s="1">
        <v>25.5</v>
      </c>
      <c r="L401">
        <v>0</v>
      </c>
    </row>
    <row r="402" spans="1:12" x14ac:dyDescent="0.35">
      <c r="A402" s="1">
        <v>400</v>
      </c>
      <c r="B402" s="1">
        <v>0</v>
      </c>
      <c r="C402" s="1">
        <v>-1.75500019311903</v>
      </c>
      <c r="D402" s="1">
        <v>370.32499980926502</v>
      </c>
      <c r="E402" s="1">
        <v>71.372573852539105</v>
      </c>
      <c r="F402" s="1">
        <v>194.71799999999999</v>
      </c>
      <c r="G402" s="1">
        <v>194.80384680616299</v>
      </c>
      <c r="H402">
        <v>0</v>
      </c>
      <c r="I402" s="1">
        <v>0</v>
      </c>
      <c r="J402" s="1">
        <v>1151</v>
      </c>
      <c r="K402" s="1">
        <v>25.5</v>
      </c>
      <c r="L402">
        <v>0</v>
      </c>
    </row>
    <row r="403" spans="1:12" x14ac:dyDescent="0.35">
      <c r="A403" s="1">
        <v>401</v>
      </c>
      <c r="B403" s="1">
        <v>0</v>
      </c>
      <c r="C403" s="1">
        <v>-1.74000019550322</v>
      </c>
      <c r="D403" s="1">
        <v>370.349999809265</v>
      </c>
      <c r="E403" s="1">
        <v>71.372573852539105</v>
      </c>
      <c r="F403" s="1">
        <v>194.71799999999999</v>
      </c>
      <c r="G403" s="1">
        <v>194.802272629003</v>
      </c>
      <c r="H403">
        <v>0</v>
      </c>
      <c r="I403" s="1">
        <v>0</v>
      </c>
      <c r="J403" s="1">
        <v>1151</v>
      </c>
      <c r="K403" s="1">
        <v>25.5</v>
      </c>
      <c r="L403">
        <v>0</v>
      </c>
    </row>
    <row r="404" spans="1:12" x14ac:dyDescent="0.35">
      <c r="A404" s="1">
        <v>402</v>
      </c>
      <c r="B404" s="1">
        <v>0</v>
      </c>
      <c r="C404" s="1">
        <v>-1.7250001978874101</v>
      </c>
      <c r="D404" s="1">
        <v>370.37499980926498</v>
      </c>
      <c r="E404" s="1">
        <v>71.372573852539105</v>
      </c>
      <c r="F404" s="1">
        <v>194.71799999999999</v>
      </c>
      <c r="G404" s="1">
        <v>194.802038044634</v>
      </c>
      <c r="H404">
        <v>0</v>
      </c>
      <c r="I404" s="1">
        <v>0</v>
      </c>
      <c r="J404" s="1">
        <v>1151</v>
      </c>
      <c r="K404" s="1">
        <v>25.5</v>
      </c>
      <c r="L404">
        <v>0</v>
      </c>
    </row>
    <row r="405" spans="1:12" x14ac:dyDescent="0.35">
      <c r="A405" s="1">
        <v>403</v>
      </c>
      <c r="B405" s="1">
        <v>0</v>
      </c>
      <c r="C405" s="1">
        <v>-1.7100002002715899</v>
      </c>
      <c r="D405" s="1">
        <v>370.39999980926501</v>
      </c>
      <c r="E405" s="1">
        <v>71.372573852539105</v>
      </c>
      <c r="F405" s="1">
        <v>194.71799999999999</v>
      </c>
      <c r="G405" s="1">
        <v>194.80313932411599</v>
      </c>
      <c r="H405">
        <v>0</v>
      </c>
      <c r="I405" s="1">
        <v>0</v>
      </c>
      <c r="J405" s="1">
        <v>1151</v>
      </c>
      <c r="K405" s="1">
        <v>25.5</v>
      </c>
      <c r="L405">
        <v>0</v>
      </c>
    </row>
    <row r="406" spans="1:12" x14ac:dyDescent="0.35">
      <c r="A406" s="1">
        <v>404</v>
      </c>
      <c r="B406" s="1">
        <v>0</v>
      </c>
      <c r="C406" s="1">
        <v>-1.69500020265578</v>
      </c>
      <c r="D406" s="1">
        <v>370.42499980926499</v>
      </c>
      <c r="E406" s="1">
        <v>71.372573852539105</v>
      </c>
      <c r="F406" s="1">
        <v>194.71799999999999</v>
      </c>
      <c r="G406" s="1">
        <v>194.805593973323</v>
      </c>
      <c r="H406">
        <v>0</v>
      </c>
      <c r="I406" s="1">
        <v>0</v>
      </c>
      <c r="J406" s="1">
        <v>1151</v>
      </c>
      <c r="K406" s="1">
        <v>25.5</v>
      </c>
      <c r="L406">
        <v>0</v>
      </c>
    </row>
    <row r="407" spans="1:12" x14ac:dyDescent="0.35">
      <c r="A407" s="1">
        <v>405</v>
      </c>
      <c r="B407" s="1">
        <v>0</v>
      </c>
      <c r="C407" s="1">
        <v>-1.6800002050399601</v>
      </c>
      <c r="D407" s="1">
        <v>370.44999980926502</v>
      </c>
      <c r="E407" s="1">
        <v>71.372573852539105</v>
      </c>
      <c r="F407" s="1">
        <v>194.71799999999999</v>
      </c>
      <c r="G407" s="1">
        <v>194.80944101121599</v>
      </c>
      <c r="H407">
        <v>0</v>
      </c>
      <c r="I407" s="1">
        <v>0</v>
      </c>
      <c r="J407" s="1">
        <v>1151</v>
      </c>
      <c r="K407" s="1">
        <v>25.5</v>
      </c>
      <c r="L407">
        <v>0</v>
      </c>
    </row>
    <row r="408" spans="1:12" x14ac:dyDescent="0.35">
      <c r="A408" s="1">
        <v>406</v>
      </c>
      <c r="B408" s="1">
        <v>0</v>
      </c>
      <c r="C408" s="1">
        <v>-1.6650002074241499</v>
      </c>
      <c r="D408" s="1">
        <v>370.474999809265</v>
      </c>
      <c r="E408" s="1">
        <v>71.372573852539105</v>
      </c>
      <c r="F408" s="1">
        <v>194.71799999999999</v>
      </c>
      <c r="G408" s="1">
        <v>194.81474159008599</v>
      </c>
      <c r="H408">
        <v>0</v>
      </c>
      <c r="I408" s="1">
        <v>0</v>
      </c>
      <c r="J408" s="1">
        <v>1151</v>
      </c>
      <c r="K408" s="1">
        <v>25.5</v>
      </c>
      <c r="L408">
        <v>0</v>
      </c>
    </row>
    <row r="409" spans="1:12" x14ac:dyDescent="0.35">
      <c r="A409" s="1">
        <v>407</v>
      </c>
      <c r="B409" s="1">
        <v>0</v>
      </c>
      <c r="C409" s="1">
        <v>-1.6500002098083399</v>
      </c>
      <c r="D409" s="1">
        <v>370.49999980926498</v>
      </c>
      <c r="E409" s="1">
        <v>71.372573852539105</v>
      </c>
      <c r="F409" s="1">
        <v>194.71799999999999</v>
      </c>
      <c r="G409" s="1">
        <v>194.82157996762299</v>
      </c>
      <c r="H409">
        <v>0</v>
      </c>
      <c r="I409" s="1">
        <v>0</v>
      </c>
      <c r="J409" s="1">
        <v>1151</v>
      </c>
      <c r="K409" s="1">
        <v>25.5</v>
      </c>
      <c r="L409">
        <v>0</v>
      </c>
    </row>
    <row r="410" spans="1:12" x14ac:dyDescent="0.35">
      <c r="A410" s="1">
        <v>408</v>
      </c>
      <c r="B410" s="1">
        <v>0</v>
      </c>
      <c r="C410" s="1">
        <v>-1.6500000953674301</v>
      </c>
      <c r="D410" s="1">
        <v>370.5</v>
      </c>
      <c r="E410" s="1">
        <v>71.372573852539105</v>
      </c>
      <c r="F410" s="1">
        <v>194.71799999999999</v>
      </c>
      <c r="G410" s="1">
        <v>194.83006484627899</v>
      </c>
      <c r="H410">
        <v>0</v>
      </c>
      <c r="I410" s="1">
        <v>0</v>
      </c>
      <c r="J410" s="1">
        <v>1151</v>
      </c>
      <c r="K410" s="1">
        <v>25.5</v>
      </c>
      <c r="L410">
        <v>0</v>
      </c>
    </row>
    <row r="411" spans="1:12" x14ac:dyDescent="0.35">
      <c r="A411" s="1">
        <v>409</v>
      </c>
      <c r="B411" s="1">
        <v>0</v>
      </c>
      <c r="C411" s="1">
        <v>-1.6500000953674301</v>
      </c>
      <c r="D411" s="1">
        <v>370.5</v>
      </c>
      <c r="E411" s="1">
        <v>71.372573852539105</v>
      </c>
      <c r="F411" s="1">
        <v>194.71799999999999</v>
      </c>
      <c r="G411" s="1">
        <v>194.84033110118801</v>
      </c>
      <c r="H411">
        <v>0</v>
      </c>
      <c r="I411" s="1">
        <v>0</v>
      </c>
      <c r="J411" s="1">
        <v>1151</v>
      </c>
      <c r="K411" s="1">
        <v>25.5</v>
      </c>
      <c r="L411">
        <v>0</v>
      </c>
    </row>
    <row r="412" spans="1:12" x14ac:dyDescent="0.35">
      <c r="A412" s="1">
        <v>410</v>
      </c>
      <c r="B412" s="1">
        <v>0</v>
      </c>
      <c r="C412" s="1">
        <v>-1.6500000953674301</v>
      </c>
      <c r="D412" s="1">
        <v>370.5</v>
      </c>
      <c r="E412" s="1">
        <v>71.372573852539105</v>
      </c>
      <c r="F412" s="1">
        <v>194.71799999999999</v>
      </c>
      <c r="G412" s="1">
        <v>194.85254192414001</v>
      </c>
      <c r="H412">
        <v>0</v>
      </c>
      <c r="I412" s="1">
        <v>0</v>
      </c>
      <c r="J412" s="1">
        <v>1151</v>
      </c>
      <c r="K412" s="1">
        <v>25.5</v>
      </c>
      <c r="L412">
        <v>0</v>
      </c>
    </row>
    <row r="413" spans="1:12" x14ac:dyDescent="0.35">
      <c r="A413" s="1">
        <v>411</v>
      </c>
      <c r="B413" s="1">
        <v>0</v>
      </c>
      <c r="C413" s="1">
        <v>-1.6500000953674301</v>
      </c>
      <c r="D413" s="1">
        <v>370.5</v>
      </c>
      <c r="E413" s="1">
        <v>71.372573852539105</v>
      </c>
      <c r="F413" s="1">
        <v>194.71799999999999</v>
      </c>
      <c r="G413" s="1">
        <v>194.86689141766399</v>
      </c>
      <c r="H413">
        <v>0</v>
      </c>
      <c r="I413" s="1">
        <v>0</v>
      </c>
      <c r="J413" s="1">
        <v>1151</v>
      </c>
      <c r="K413" s="1">
        <v>25.5</v>
      </c>
      <c r="L413">
        <v>0</v>
      </c>
    </row>
    <row r="414" spans="1:12" x14ac:dyDescent="0.35">
      <c r="A414" s="1">
        <v>412</v>
      </c>
      <c r="B414" s="1">
        <v>0</v>
      </c>
      <c r="C414" s="1">
        <v>-1.6500000953674301</v>
      </c>
      <c r="D414" s="1">
        <v>370.5</v>
      </c>
      <c r="E414" s="1">
        <v>71.372573852539105</v>
      </c>
      <c r="F414" s="1">
        <v>194.71799999999999</v>
      </c>
      <c r="G414" s="1">
        <v>194.88360768046999</v>
      </c>
      <c r="H414">
        <v>0</v>
      </c>
      <c r="I414" s="1">
        <v>0</v>
      </c>
      <c r="J414" s="1">
        <v>1151</v>
      </c>
      <c r="K414" s="1">
        <v>25.5</v>
      </c>
      <c r="L414">
        <v>0</v>
      </c>
    </row>
    <row r="415" spans="1:12" x14ac:dyDescent="0.35">
      <c r="A415" s="1">
        <v>413</v>
      </c>
      <c r="B415" s="1">
        <v>2.2829861111111098</v>
      </c>
      <c r="C415" s="1">
        <v>-36.900001525878899</v>
      </c>
      <c r="D415" s="1">
        <v>368.5</v>
      </c>
      <c r="E415" s="1">
        <v>71.372573852539105</v>
      </c>
      <c r="F415" s="1">
        <v>194.94300000000001</v>
      </c>
      <c r="G415" s="1">
        <v>194.90206228657999</v>
      </c>
      <c r="H415">
        <v>8.0836265309747312E-3</v>
      </c>
      <c r="I415" s="1">
        <v>0</v>
      </c>
      <c r="J415" s="1">
        <v>1217</v>
      </c>
      <c r="K415" s="1">
        <v>25.5</v>
      </c>
      <c r="L415">
        <v>5.1069029513888902</v>
      </c>
    </row>
    <row r="416" spans="1:12" x14ac:dyDescent="0.35">
      <c r="A416" s="1">
        <v>414</v>
      </c>
      <c r="B416" s="1">
        <v>4.43139082905682</v>
      </c>
      <c r="C416" s="1">
        <v>-56.099709324528099</v>
      </c>
      <c r="D416" s="1">
        <v>367.37501716587599</v>
      </c>
      <c r="E416" s="1">
        <v>71.372573852539105</v>
      </c>
      <c r="F416" s="1">
        <v>194.94300000000001</v>
      </c>
      <c r="G416" s="1">
        <v>194.92076029590399</v>
      </c>
      <c r="H416">
        <v>4.2194573956729278E-3</v>
      </c>
      <c r="I416" s="1">
        <v>0</v>
      </c>
      <c r="J416" s="1">
        <v>1217</v>
      </c>
      <c r="K416" s="1">
        <v>25.5</v>
      </c>
      <c r="L416">
        <v>9.9127554011503598</v>
      </c>
    </row>
    <row r="417" spans="1:12" x14ac:dyDescent="0.35">
      <c r="A417" s="1">
        <v>415</v>
      </c>
      <c r="B417" s="1">
        <v>6.3758532205076799</v>
      </c>
      <c r="C417" s="1">
        <v>-65.999924468430905</v>
      </c>
      <c r="D417" s="1">
        <v>366.62500572209001</v>
      </c>
      <c r="E417" s="1">
        <v>71.372573852539105</v>
      </c>
      <c r="F417" s="1">
        <v>194.94300000000001</v>
      </c>
      <c r="G417" s="1">
        <v>194.93910478418999</v>
      </c>
      <c r="H417">
        <v>2.8771856818954307E-3</v>
      </c>
      <c r="I417" s="1">
        <v>0</v>
      </c>
      <c r="J417" s="1">
        <v>1217</v>
      </c>
      <c r="K417" s="1">
        <v>25.5</v>
      </c>
      <c r="L417">
        <v>14.2624011030825</v>
      </c>
    </row>
    <row r="418" spans="1:12" x14ac:dyDescent="0.35">
      <c r="A418" s="1">
        <v>416</v>
      </c>
      <c r="B418" s="1">
        <v>7.7213541666666696</v>
      </c>
      <c r="C418" s="1">
        <v>-51.750003814697301</v>
      </c>
      <c r="D418" s="1">
        <v>367.25</v>
      </c>
      <c r="E418" s="1">
        <v>71.372573852539105</v>
      </c>
      <c r="F418" s="1">
        <v>194.94300000000001</v>
      </c>
      <c r="G418" s="1">
        <v>194.95738735435299</v>
      </c>
      <c r="H418">
        <v>2.3677954477641845E-3</v>
      </c>
      <c r="I418" s="1">
        <v>0</v>
      </c>
      <c r="J418" s="1">
        <v>1217</v>
      </c>
      <c r="K418" s="1">
        <v>25.5</v>
      </c>
      <c r="L418">
        <v>17.272205989583298</v>
      </c>
    </row>
    <row r="419" spans="1:12" x14ac:dyDescent="0.35">
      <c r="A419" s="1">
        <v>417</v>
      </c>
      <c r="B419" s="1">
        <v>8.4201282264429498</v>
      </c>
      <c r="C419" s="1">
        <v>-26.100391763488101</v>
      </c>
      <c r="D419" s="1">
        <v>368.62497901948501</v>
      </c>
      <c r="E419" s="1">
        <v>71.372573852539105</v>
      </c>
      <c r="F419" s="1">
        <v>194.94300000000001</v>
      </c>
      <c r="G419" s="1">
        <v>194.97589862506101</v>
      </c>
      <c r="H419">
        <v>2.1984564987231597E-3</v>
      </c>
      <c r="I419" s="1">
        <v>0</v>
      </c>
      <c r="J419" s="1">
        <v>1217</v>
      </c>
      <c r="K419" s="1">
        <v>25.5</v>
      </c>
      <c r="L419">
        <v>18.835321634859302</v>
      </c>
    </row>
    <row r="420" spans="1:12" x14ac:dyDescent="0.35">
      <c r="A420" s="1">
        <v>418</v>
      </c>
      <c r="B420" s="1">
        <v>8.4505206015357093</v>
      </c>
      <c r="C420" s="1">
        <v>12.7497045494075</v>
      </c>
      <c r="D420" s="1">
        <v>370.62498474109401</v>
      </c>
      <c r="E420" s="1">
        <v>71.372573852539105</v>
      </c>
      <c r="F420" s="1">
        <v>194.94300000000001</v>
      </c>
      <c r="G420" s="1">
        <v>194.99493285039199</v>
      </c>
      <c r="H420">
        <v>2.2524341781298102E-3</v>
      </c>
      <c r="I420" s="1">
        <v>0</v>
      </c>
      <c r="J420" s="1">
        <v>1217</v>
      </c>
      <c r="K420" s="1">
        <v>25.5</v>
      </c>
      <c r="L420">
        <v>18.903307554399301</v>
      </c>
    </row>
    <row r="421" spans="1:12" x14ac:dyDescent="0.35">
      <c r="A421" s="1">
        <v>419</v>
      </c>
      <c r="B421" s="1">
        <v>7.7604219317439398</v>
      </c>
      <c r="C421" s="1">
        <v>30.2998672485257</v>
      </c>
      <c r="D421" s="1">
        <v>371.74999141693098</v>
      </c>
      <c r="E421" s="1">
        <v>71.372573852539105</v>
      </c>
      <c r="F421" s="1">
        <v>194.94300000000001</v>
      </c>
      <c r="G421" s="1">
        <v>195.014792597281</v>
      </c>
      <c r="H421">
        <v>2.5591093810042181E-3</v>
      </c>
      <c r="I421" s="1">
        <v>0</v>
      </c>
      <c r="J421" s="1">
        <v>1217</v>
      </c>
      <c r="K421" s="1">
        <v>25.5</v>
      </c>
      <c r="L421">
        <v>17.3595982359953</v>
      </c>
    </row>
    <row r="422" spans="1:12" x14ac:dyDescent="0.35">
      <c r="A422" s="1">
        <v>420</v>
      </c>
      <c r="B422" s="1">
        <v>6.2369907895730901</v>
      </c>
      <c r="C422" s="1">
        <v>37.799945831280901</v>
      </c>
      <c r="D422" s="1">
        <v>372.37499523162802</v>
      </c>
      <c r="E422" s="1">
        <v>71.372573852539105</v>
      </c>
      <c r="F422" s="1">
        <v>194.94300000000001</v>
      </c>
      <c r="G422" s="1">
        <v>195.03579355510499</v>
      </c>
      <c r="H422">
        <v>3.3671682734140768E-3</v>
      </c>
      <c r="I422" s="1">
        <v>0</v>
      </c>
      <c r="J422" s="1">
        <v>1217</v>
      </c>
      <c r="K422" s="1">
        <v>25.5</v>
      </c>
      <c r="L422">
        <v>13.9517741768276</v>
      </c>
    </row>
    <row r="423" spans="1:12" x14ac:dyDescent="0.35">
      <c r="A423" s="1">
        <v>421</v>
      </c>
      <c r="B423" s="1">
        <v>4.6354411043844896</v>
      </c>
      <c r="C423" s="1">
        <v>22.200238798266799</v>
      </c>
      <c r="D423" s="1">
        <v>371.50001335133902</v>
      </c>
      <c r="E423" s="1">
        <v>71.372573852539105</v>
      </c>
      <c r="F423" s="1">
        <v>194.94300000000001</v>
      </c>
      <c r="G423" s="1">
        <v>195.05826955386399</v>
      </c>
      <c r="H423">
        <v>4.8487482254471409E-3</v>
      </c>
      <c r="I423" s="1">
        <v>0</v>
      </c>
      <c r="J423" s="1">
        <v>1217</v>
      </c>
      <c r="K423" s="1">
        <v>25.5</v>
      </c>
      <c r="L423">
        <v>10.3692036240418</v>
      </c>
    </row>
    <row r="424" spans="1:12" x14ac:dyDescent="0.35">
      <c r="A424" s="1">
        <v>422</v>
      </c>
      <c r="B424" s="1">
        <v>4.6354166666666696</v>
      </c>
      <c r="C424" s="1">
        <v>22.200000762939499</v>
      </c>
      <c r="D424" s="1">
        <v>371.5</v>
      </c>
      <c r="E424" s="1">
        <v>71.372573852539105</v>
      </c>
      <c r="F424" s="1">
        <v>195.267997520428</v>
      </c>
      <c r="G424" s="1">
        <v>195.08128633531899</v>
      </c>
      <c r="H424">
        <v>4.9654384260203908E-3</v>
      </c>
      <c r="I424" s="1">
        <v>0</v>
      </c>
      <c r="J424" s="1">
        <v>1217</v>
      </c>
      <c r="K424" s="1">
        <v>25.5</v>
      </c>
      <c r="L424">
        <v>10.3691489583333</v>
      </c>
    </row>
    <row r="425" spans="1:12" x14ac:dyDescent="0.35">
      <c r="A425" s="1">
        <v>423</v>
      </c>
      <c r="B425" s="1">
        <v>2.0746723148569499</v>
      </c>
      <c r="C425" s="1">
        <v>2.1001534938951001</v>
      </c>
      <c r="D425" s="1">
        <v>370.62500667572101</v>
      </c>
      <c r="E425" s="1">
        <v>71.372573852539105</v>
      </c>
      <c r="F425" s="1">
        <v>195.268</v>
      </c>
      <c r="G425" s="1">
        <v>195.10262669222399</v>
      </c>
      <c r="H425">
        <v>1.0286315138971993E-2</v>
      </c>
      <c r="I425" s="1">
        <v>0</v>
      </c>
      <c r="J425" s="1">
        <v>1217</v>
      </c>
      <c r="K425" s="1">
        <v>25.5</v>
      </c>
      <c r="L425">
        <v>4.6409174879961199</v>
      </c>
    </row>
    <row r="426" spans="1:12" x14ac:dyDescent="0.35">
      <c r="A426" s="1">
        <v>424</v>
      </c>
      <c r="B426" s="1">
        <v>1.1458475058851301</v>
      </c>
      <c r="C426" s="1">
        <v>-2.0999360566219001</v>
      </c>
      <c r="D426" s="1">
        <v>370.25000572200202</v>
      </c>
      <c r="E426" s="1">
        <v>71.372573852539105</v>
      </c>
      <c r="F426" s="1">
        <v>195.268</v>
      </c>
      <c r="G426" s="1">
        <v>195.12133829453799</v>
      </c>
      <c r="H426">
        <v>1.6330649535529412E-2</v>
      </c>
      <c r="I426" s="1">
        <v>0</v>
      </c>
      <c r="J426" s="1">
        <v>1217</v>
      </c>
      <c r="K426" s="1">
        <v>25.5</v>
      </c>
      <c r="L426">
        <v>2.5631921198146799</v>
      </c>
    </row>
    <row r="427" spans="1:12" x14ac:dyDescent="0.35">
      <c r="A427" s="1">
        <v>425</v>
      </c>
      <c r="B427" s="2">
        <v>8.7420817849089203E-6</v>
      </c>
      <c r="C427" s="1">
        <v>-1.8000023603620701</v>
      </c>
      <c r="D427" s="1">
        <v>370.37499904631801</v>
      </c>
      <c r="E427" s="1">
        <v>71.372573852539105</v>
      </c>
      <c r="F427" s="1">
        <v>195.268</v>
      </c>
      <c r="G427" s="1">
        <v>195.13771857094301</v>
      </c>
      <c r="H427">
        <v>1.6330649535529412E-2</v>
      </c>
      <c r="I427" s="1">
        <v>0</v>
      </c>
      <c r="J427" s="1">
        <v>1217</v>
      </c>
      <c r="K427" s="1">
        <v>25.5</v>
      </c>
      <c r="L427" s="6">
        <v>1.95555124279342E-5</v>
      </c>
    </row>
    <row r="428" spans="1:12" x14ac:dyDescent="0.35">
      <c r="A428" s="1">
        <v>426</v>
      </c>
      <c r="B428" s="1">
        <v>0</v>
      </c>
      <c r="C428" s="1">
        <v>-2.0999978542321101</v>
      </c>
      <c r="D428" s="1">
        <v>370.375</v>
      </c>
      <c r="E428" s="1">
        <v>71.372573852539105</v>
      </c>
      <c r="F428" s="1">
        <v>195.268</v>
      </c>
      <c r="G428" s="1">
        <v>195.15202790135899</v>
      </c>
      <c r="H428">
        <v>0</v>
      </c>
      <c r="I428" s="1">
        <v>0</v>
      </c>
      <c r="J428" s="1">
        <v>1217</v>
      </c>
      <c r="K428" s="1">
        <v>25.5</v>
      </c>
      <c r="L428">
        <v>0</v>
      </c>
    </row>
    <row r="429" spans="1:12" x14ac:dyDescent="0.35">
      <c r="A429" s="1">
        <v>427</v>
      </c>
      <c r="B429" s="1">
        <v>0</v>
      </c>
      <c r="C429" s="1">
        <v>-2.1299999322889902</v>
      </c>
      <c r="D429" s="1">
        <v>370.36250008583102</v>
      </c>
      <c r="E429" s="1">
        <v>71.372573852539105</v>
      </c>
      <c r="F429" s="1">
        <v>195.268</v>
      </c>
      <c r="G429" s="1">
        <v>195.16449374606501</v>
      </c>
      <c r="H429">
        <v>0</v>
      </c>
      <c r="I429" s="1">
        <v>0</v>
      </c>
      <c r="J429" s="1">
        <v>1217</v>
      </c>
      <c r="K429" s="1">
        <v>25.5</v>
      </c>
      <c r="L429">
        <v>0</v>
      </c>
    </row>
    <row r="430" spans="1:12" x14ac:dyDescent="0.35">
      <c r="A430" s="1">
        <v>428</v>
      </c>
      <c r="B430" s="1">
        <v>0</v>
      </c>
      <c r="C430" s="1">
        <v>-2.1599999504088201</v>
      </c>
      <c r="D430" s="1">
        <v>370.35000007629401</v>
      </c>
      <c r="E430" s="1">
        <v>71.372573852539105</v>
      </c>
      <c r="F430" s="1">
        <v>195.268</v>
      </c>
      <c r="G430" s="1">
        <v>195.17531426140101</v>
      </c>
      <c r="H430">
        <v>0</v>
      </c>
      <c r="I430" s="1">
        <v>0</v>
      </c>
      <c r="J430" s="1">
        <v>1217</v>
      </c>
      <c r="K430" s="1">
        <v>25.5</v>
      </c>
      <c r="L430">
        <v>0</v>
      </c>
    </row>
    <row r="431" spans="1:12" x14ac:dyDescent="0.35">
      <c r="A431" s="1">
        <v>429</v>
      </c>
      <c r="B431" s="1">
        <v>0</v>
      </c>
      <c r="C431" s="1">
        <v>-2.1899999685286402</v>
      </c>
      <c r="D431" s="1">
        <v>370.337500066757</v>
      </c>
      <c r="E431" s="1">
        <v>71.372573852539105</v>
      </c>
      <c r="F431" s="1">
        <v>195.268</v>
      </c>
      <c r="G431" s="1">
        <v>195.18466144964799</v>
      </c>
      <c r="H431">
        <v>0</v>
      </c>
      <c r="I431" s="1">
        <v>0</v>
      </c>
      <c r="J431" s="1">
        <v>1217</v>
      </c>
      <c r="K431" s="1">
        <v>25.5</v>
      </c>
      <c r="L431">
        <v>0</v>
      </c>
    </row>
    <row r="432" spans="1:12" x14ac:dyDescent="0.35">
      <c r="A432" s="1">
        <v>430</v>
      </c>
      <c r="B432" s="1">
        <v>0</v>
      </c>
      <c r="C432" s="1">
        <v>-2.2199999866484701</v>
      </c>
      <c r="D432" s="1">
        <v>370.32500005722102</v>
      </c>
      <c r="E432" s="1">
        <v>71.372573852539105</v>
      </c>
      <c r="F432" s="1">
        <v>195.268</v>
      </c>
      <c r="G432" s="1">
        <v>195.192683893164</v>
      </c>
      <c r="H432">
        <v>0</v>
      </c>
      <c r="I432" s="1">
        <v>0</v>
      </c>
      <c r="J432" s="1">
        <v>1217</v>
      </c>
      <c r="K432" s="1">
        <v>25.5</v>
      </c>
      <c r="L432">
        <v>0</v>
      </c>
    </row>
    <row r="433" spans="1:12" x14ac:dyDescent="0.35">
      <c r="A433" s="1">
        <v>431</v>
      </c>
      <c r="B433" s="1">
        <v>0</v>
      </c>
      <c r="C433" s="1">
        <v>-2.2500000047683</v>
      </c>
      <c r="D433" s="1">
        <v>370.31250004768401</v>
      </c>
      <c r="E433" s="1">
        <v>71.372573852539105</v>
      </c>
      <c r="F433" s="1">
        <v>195.268</v>
      </c>
      <c r="G433" s="1">
        <v>195.19950911624301</v>
      </c>
      <c r="H433">
        <v>0</v>
      </c>
      <c r="I433" s="1">
        <v>0</v>
      </c>
      <c r="J433" s="1">
        <v>1217</v>
      </c>
      <c r="K433" s="1">
        <v>25.5</v>
      </c>
      <c r="L433">
        <v>0</v>
      </c>
    </row>
    <row r="434" spans="1:12" x14ac:dyDescent="0.35">
      <c r="A434" s="1">
        <v>432</v>
      </c>
      <c r="B434" s="1">
        <v>0</v>
      </c>
      <c r="C434" s="1">
        <v>-2.2800000228881201</v>
      </c>
      <c r="D434" s="1">
        <v>370.300000038147</v>
      </c>
      <c r="E434" s="1">
        <v>71.372573852539105</v>
      </c>
      <c r="F434" s="1">
        <v>195.268</v>
      </c>
      <c r="G434" s="1">
        <v>195.20524561223201</v>
      </c>
      <c r="H434">
        <v>0</v>
      </c>
      <c r="I434" s="1">
        <v>0</v>
      </c>
      <c r="J434" s="1">
        <v>1217</v>
      </c>
      <c r="K434" s="1">
        <v>25.5</v>
      </c>
      <c r="L434">
        <v>0</v>
      </c>
    </row>
    <row r="435" spans="1:12" x14ac:dyDescent="0.35">
      <c r="A435" s="1">
        <v>433</v>
      </c>
      <c r="B435" s="1">
        <v>0</v>
      </c>
      <c r="C435" s="1">
        <v>-2.31000004100795</v>
      </c>
      <c r="D435" s="1">
        <v>370.28750002861</v>
      </c>
      <c r="E435" s="1">
        <v>71.372573852539105</v>
      </c>
      <c r="F435" s="1">
        <v>195.268</v>
      </c>
      <c r="G435" s="1">
        <v>195.209984568137</v>
      </c>
      <c r="H435">
        <v>0</v>
      </c>
      <c r="I435" s="1">
        <v>0</v>
      </c>
      <c r="J435" s="1">
        <v>1217</v>
      </c>
      <c r="K435" s="1">
        <v>25.5</v>
      </c>
      <c r="L435">
        <v>0</v>
      </c>
    </row>
    <row r="436" spans="1:12" x14ac:dyDescent="0.35">
      <c r="A436" s="1">
        <v>434</v>
      </c>
      <c r="B436" s="1">
        <v>0</v>
      </c>
      <c r="C436" s="1">
        <v>-2.3400000591277799</v>
      </c>
      <c r="D436" s="1">
        <v>370.27500001907401</v>
      </c>
      <c r="E436" s="1">
        <v>71.372573852539105</v>
      </c>
      <c r="F436" s="1">
        <v>195.268</v>
      </c>
      <c r="G436" s="1">
        <v>195.213801314124</v>
      </c>
      <c r="H436">
        <v>0</v>
      </c>
      <c r="I436" s="1">
        <v>0</v>
      </c>
      <c r="J436" s="1">
        <v>1217</v>
      </c>
      <c r="K436" s="1">
        <v>25.5</v>
      </c>
      <c r="L436">
        <v>0</v>
      </c>
    </row>
    <row r="437" spans="1:12" x14ac:dyDescent="0.35">
      <c r="A437" s="1">
        <v>435</v>
      </c>
      <c r="B437" s="1">
        <v>0</v>
      </c>
      <c r="C437" s="1">
        <v>-2.3700000772476</v>
      </c>
      <c r="D437" s="1">
        <v>370.26250000953701</v>
      </c>
      <c r="E437" s="1">
        <v>71.372573852539105</v>
      </c>
      <c r="F437" s="1">
        <v>195.268</v>
      </c>
      <c r="G437" s="1">
        <v>195.216756520964</v>
      </c>
      <c r="H437">
        <v>0</v>
      </c>
      <c r="I437" s="1">
        <v>0</v>
      </c>
      <c r="J437" s="1">
        <v>1217</v>
      </c>
      <c r="K437" s="1">
        <v>25.5</v>
      </c>
      <c r="L437">
        <v>0</v>
      </c>
    </row>
    <row r="438" spans="1:12" x14ac:dyDescent="0.35">
      <c r="A438" s="1">
        <v>436</v>
      </c>
      <c r="B438" s="1">
        <v>0</v>
      </c>
      <c r="C438" s="1">
        <v>-2.4000000953674299</v>
      </c>
      <c r="D438" s="1">
        <v>370.25</v>
      </c>
      <c r="E438" s="1">
        <v>71.372573852539105</v>
      </c>
      <c r="F438" s="1">
        <v>195.268</v>
      </c>
      <c r="G438" s="1">
        <v>195.21889716445301</v>
      </c>
      <c r="H438">
        <v>0</v>
      </c>
      <c r="I438" s="1">
        <v>0</v>
      </c>
      <c r="J438" s="1">
        <v>1217</v>
      </c>
      <c r="K438" s="1">
        <v>25.5</v>
      </c>
      <c r="L438">
        <v>0</v>
      </c>
    </row>
    <row r="439" spans="1:12" x14ac:dyDescent="0.35">
      <c r="A439" s="1">
        <v>437</v>
      </c>
      <c r="B439" s="1">
        <v>0</v>
      </c>
      <c r="C439" s="1">
        <v>-2.3850001087188502</v>
      </c>
      <c r="D439" s="1">
        <v>370.25</v>
      </c>
      <c r="E439" s="1">
        <v>71.372573852539105</v>
      </c>
      <c r="F439" s="1">
        <v>195.268</v>
      </c>
      <c r="G439" s="1">
        <v>195.220257272135</v>
      </c>
      <c r="H439">
        <v>0</v>
      </c>
      <c r="I439" s="1">
        <v>0</v>
      </c>
      <c r="J439" s="1">
        <v>1217</v>
      </c>
      <c r="K439" s="1">
        <v>25.5</v>
      </c>
      <c r="L439">
        <v>0</v>
      </c>
    </row>
    <row r="440" spans="1:12" x14ac:dyDescent="0.35">
      <c r="A440" s="1">
        <v>438</v>
      </c>
      <c r="B440" s="1">
        <v>0</v>
      </c>
      <c r="C440" s="1">
        <v>-2.37000012207027</v>
      </c>
      <c r="D440" s="1">
        <v>370.25</v>
      </c>
      <c r="E440" s="1">
        <v>71.372573852539105</v>
      </c>
      <c r="F440" s="1">
        <v>195.268</v>
      </c>
      <c r="G440" s="1">
        <v>195.22085846420299</v>
      </c>
      <c r="H440">
        <v>0</v>
      </c>
      <c r="I440" s="1">
        <v>0</v>
      </c>
      <c r="J440" s="1">
        <v>1217</v>
      </c>
      <c r="K440" s="1">
        <v>25.5</v>
      </c>
      <c r="L440">
        <v>0</v>
      </c>
    </row>
    <row r="441" spans="1:12" x14ac:dyDescent="0.35">
      <c r="A441" s="1">
        <v>439</v>
      </c>
      <c r="B441" s="1">
        <v>0</v>
      </c>
      <c r="C441" s="1">
        <v>-2.3550001354216898</v>
      </c>
      <c r="D441" s="1">
        <v>370.25</v>
      </c>
      <c r="E441" s="1">
        <v>71.372573852539105</v>
      </c>
      <c r="F441" s="1">
        <v>195.268</v>
      </c>
      <c r="G441" s="1">
        <v>195.22071029716901</v>
      </c>
      <c r="H441">
        <v>0</v>
      </c>
      <c r="I441" s="1">
        <v>0</v>
      </c>
      <c r="J441" s="1">
        <v>1217</v>
      </c>
      <c r="K441" s="1">
        <v>25.5</v>
      </c>
      <c r="L441">
        <v>0</v>
      </c>
    </row>
    <row r="442" spans="1:12" x14ac:dyDescent="0.35">
      <c r="A442" s="1">
        <v>440</v>
      </c>
      <c r="B442" s="1">
        <v>0</v>
      </c>
      <c r="C442" s="1">
        <v>-2.3400001487731101</v>
      </c>
      <c r="D442" s="1">
        <v>370.25</v>
      </c>
      <c r="E442" s="1">
        <v>71.372573852539105</v>
      </c>
      <c r="F442" s="1">
        <v>195.268</v>
      </c>
      <c r="G442" s="1">
        <v>195.21981041577999</v>
      </c>
      <c r="H442">
        <v>0</v>
      </c>
      <c r="I442" s="1">
        <v>0</v>
      </c>
      <c r="J442" s="1">
        <v>1217</v>
      </c>
      <c r="K442" s="1">
        <v>25.5</v>
      </c>
      <c r="L442">
        <v>0</v>
      </c>
    </row>
    <row r="443" spans="1:12" x14ac:dyDescent="0.35">
      <c r="A443" s="1">
        <v>441</v>
      </c>
      <c r="B443" s="1">
        <v>0</v>
      </c>
      <c r="C443" s="1">
        <v>-2.32500016212453</v>
      </c>
      <c r="D443" s="1">
        <v>370.25</v>
      </c>
      <c r="E443" s="1">
        <v>71.372573852539105</v>
      </c>
      <c r="F443" s="1">
        <v>195.268</v>
      </c>
      <c r="G443" s="1">
        <v>195.21814451557401</v>
      </c>
      <c r="H443">
        <v>0</v>
      </c>
      <c r="I443" s="1">
        <v>0</v>
      </c>
      <c r="J443" s="1">
        <v>1217</v>
      </c>
      <c r="K443" s="1">
        <v>25.5</v>
      </c>
      <c r="L443">
        <v>0</v>
      </c>
    </row>
    <row r="444" spans="1:12" x14ac:dyDescent="0.35">
      <c r="A444" s="1">
        <v>442</v>
      </c>
      <c r="B444" s="1">
        <v>0</v>
      </c>
      <c r="C444" s="1">
        <v>-2.3100001754759498</v>
      </c>
      <c r="D444" s="1">
        <v>370.25</v>
      </c>
      <c r="E444" s="1">
        <v>71.372573852539105</v>
      </c>
      <c r="F444" s="1">
        <v>195.268</v>
      </c>
      <c r="G444" s="1">
        <v>195.21568611549799</v>
      </c>
      <c r="H444">
        <v>0</v>
      </c>
      <c r="I444" s="1">
        <v>0</v>
      </c>
      <c r="J444" s="1">
        <v>1217</v>
      </c>
      <c r="K444" s="1">
        <v>25.5</v>
      </c>
      <c r="L444">
        <v>0</v>
      </c>
    </row>
    <row r="445" spans="1:12" x14ac:dyDescent="0.35">
      <c r="A445" s="1">
        <v>443</v>
      </c>
      <c r="B445" s="1">
        <v>0</v>
      </c>
      <c r="C445" s="1">
        <v>-2.2950001888273701</v>
      </c>
      <c r="D445" s="1">
        <v>370.25</v>
      </c>
      <c r="E445" s="1">
        <v>71.372573852539105</v>
      </c>
      <c r="F445" s="1">
        <v>195.268</v>
      </c>
      <c r="G445" s="1">
        <v>195.21239613696801</v>
      </c>
      <c r="H445">
        <v>0</v>
      </c>
      <c r="I445" s="1">
        <v>0</v>
      </c>
      <c r="J445" s="1">
        <v>1217</v>
      </c>
      <c r="K445" s="1">
        <v>25.5</v>
      </c>
      <c r="L445">
        <v>0</v>
      </c>
    </row>
    <row r="446" spans="1:12" x14ac:dyDescent="0.35">
      <c r="A446" s="1">
        <v>444</v>
      </c>
      <c r="B446" s="1">
        <v>0</v>
      </c>
      <c r="C446" s="1">
        <v>-2.28000020217879</v>
      </c>
      <c r="D446" s="1">
        <v>370.25</v>
      </c>
      <c r="E446" s="1">
        <v>71.372573852539105</v>
      </c>
      <c r="F446" s="1">
        <v>195.268</v>
      </c>
      <c r="G446" s="1">
        <v>195.20822228267801</v>
      </c>
      <c r="H446">
        <v>0</v>
      </c>
      <c r="I446" s="1">
        <v>0</v>
      </c>
      <c r="J446" s="1">
        <v>1217</v>
      </c>
      <c r="K446" s="1">
        <v>25.5</v>
      </c>
      <c r="L446">
        <v>0</v>
      </c>
    </row>
    <row r="447" spans="1:12" x14ac:dyDescent="0.35">
      <c r="A447" s="1">
        <v>445</v>
      </c>
      <c r="B447" s="1">
        <v>0</v>
      </c>
      <c r="C447" s="1">
        <v>-2.2650002155302098</v>
      </c>
      <c r="D447" s="1">
        <v>370.25</v>
      </c>
      <c r="E447" s="1">
        <v>71.372573852539105</v>
      </c>
      <c r="F447" s="1">
        <v>195.268</v>
      </c>
      <c r="G447" s="1">
        <v>195.203098205283</v>
      </c>
      <c r="H447">
        <v>0</v>
      </c>
      <c r="I447" s="1">
        <v>0</v>
      </c>
      <c r="J447" s="1">
        <v>1217</v>
      </c>
      <c r="K447" s="1">
        <v>25.5</v>
      </c>
      <c r="L447">
        <v>0</v>
      </c>
    </row>
    <row r="448" spans="1:12" x14ac:dyDescent="0.35">
      <c r="A448" s="1">
        <v>446</v>
      </c>
      <c r="B448" s="1">
        <v>0</v>
      </c>
      <c r="C448" s="1">
        <v>-2.2500002288816301</v>
      </c>
      <c r="D448" s="1">
        <v>370.25</v>
      </c>
      <c r="E448" s="1">
        <v>71.372573852539105</v>
      </c>
      <c r="F448" s="1">
        <v>195.268</v>
      </c>
      <c r="G448" s="1">
        <v>195.196942452748</v>
      </c>
      <c r="H448">
        <v>0</v>
      </c>
      <c r="I448" s="1">
        <v>0</v>
      </c>
      <c r="J448" s="1">
        <v>1217</v>
      </c>
      <c r="K448" s="1">
        <v>25.5</v>
      </c>
      <c r="L448">
        <v>0</v>
      </c>
    </row>
    <row r="449" spans="1:12" x14ac:dyDescent="0.35">
      <c r="A449" s="1">
        <v>447</v>
      </c>
      <c r="B449" s="1">
        <v>0</v>
      </c>
      <c r="C449" s="1">
        <v>-2.25</v>
      </c>
      <c r="D449" s="1">
        <v>370.25</v>
      </c>
      <c r="E449" s="1">
        <v>71.372573852539105</v>
      </c>
      <c r="F449" s="1">
        <v>195.26866665819</v>
      </c>
      <c r="G449" s="1">
        <v>195.18965452430001</v>
      </c>
      <c r="H449">
        <v>0</v>
      </c>
      <c r="I449" s="1">
        <v>0</v>
      </c>
      <c r="J449" s="1">
        <v>1217</v>
      </c>
      <c r="K449" s="1">
        <v>25.5</v>
      </c>
      <c r="L449">
        <v>0</v>
      </c>
    </row>
    <row r="450" spans="1:12" x14ac:dyDescent="0.35">
      <c r="A450" s="1">
        <v>448</v>
      </c>
      <c r="B450" s="1">
        <v>0</v>
      </c>
      <c r="C450" s="1">
        <v>-2.25</v>
      </c>
      <c r="D450" s="1">
        <v>370.25</v>
      </c>
      <c r="E450" s="1">
        <v>71.372573852539105</v>
      </c>
      <c r="F450" s="1">
        <v>195.26933332655199</v>
      </c>
      <c r="G450" s="1">
        <v>195.18111062354501</v>
      </c>
      <c r="H450">
        <v>0</v>
      </c>
      <c r="I450" s="1">
        <v>0</v>
      </c>
      <c r="J450" s="1">
        <v>1217</v>
      </c>
      <c r="K450" s="1">
        <v>25.5</v>
      </c>
      <c r="L450">
        <v>0</v>
      </c>
    </row>
    <row r="451" spans="1:12" x14ac:dyDescent="0.35">
      <c r="A451" s="1">
        <v>449</v>
      </c>
      <c r="B451" s="1">
        <v>0</v>
      </c>
      <c r="C451" s="1">
        <v>-2.25</v>
      </c>
      <c r="D451" s="1">
        <v>370.25</v>
      </c>
      <c r="E451" s="1">
        <v>71.372573852539105</v>
      </c>
      <c r="F451" s="1">
        <v>195.269999994914</v>
      </c>
      <c r="G451" s="1">
        <v>195.17116433985299</v>
      </c>
      <c r="H451">
        <v>0</v>
      </c>
      <c r="I451" s="1">
        <v>0</v>
      </c>
      <c r="J451" s="1">
        <v>1217</v>
      </c>
      <c r="K451" s="1">
        <v>25.5</v>
      </c>
      <c r="L451">
        <v>0</v>
      </c>
    </row>
    <row r="452" spans="1:12" x14ac:dyDescent="0.35">
      <c r="A452" s="1">
        <v>450</v>
      </c>
      <c r="B452" s="1">
        <v>2.0442708333333299</v>
      </c>
      <c r="C452" s="1">
        <v>-40.5</v>
      </c>
      <c r="D452" s="1">
        <v>368.25</v>
      </c>
      <c r="E452" s="1">
        <v>71.372573852539105</v>
      </c>
      <c r="F452" s="1">
        <v>195.27</v>
      </c>
      <c r="G452" s="1">
        <v>195.15964961966901</v>
      </c>
      <c r="H452">
        <v>-5.6327081936219953E-3</v>
      </c>
      <c r="I452" s="1">
        <v>0</v>
      </c>
      <c r="J452" s="1">
        <v>1217</v>
      </c>
      <c r="K452" s="1">
        <v>25.5</v>
      </c>
      <c r="L452">
        <v>4.5729111979166603</v>
      </c>
    </row>
    <row r="453" spans="1:12" x14ac:dyDescent="0.35">
      <c r="A453" s="1">
        <v>451</v>
      </c>
      <c r="B453" s="1">
        <v>4.7699444825369097</v>
      </c>
      <c r="C453" s="1">
        <v>-74.699743654283907</v>
      </c>
      <c r="D453" s="1">
        <v>366.375014305006</v>
      </c>
      <c r="E453" s="1">
        <v>71.372573852539105</v>
      </c>
      <c r="F453" s="1">
        <v>195.27</v>
      </c>
      <c r="G453" s="1">
        <v>195.14638077630099</v>
      </c>
      <c r="H453">
        <v>-2.7817641336227638E-3</v>
      </c>
      <c r="I453" s="1">
        <v>0</v>
      </c>
      <c r="J453" s="1">
        <v>1217</v>
      </c>
      <c r="K453" s="1">
        <v>25.5</v>
      </c>
      <c r="L453">
        <v>10.6700796107661</v>
      </c>
    </row>
    <row r="454" spans="1:12" x14ac:dyDescent="0.35">
      <c r="A454" s="1">
        <v>452</v>
      </c>
      <c r="B454" s="1">
        <v>7.1527595983600403</v>
      </c>
      <c r="C454" s="1">
        <v>-94.199855804434506</v>
      </c>
      <c r="D454" s="1">
        <v>365.00001049041799</v>
      </c>
      <c r="E454" s="1">
        <v>71.372573852539105</v>
      </c>
      <c r="F454" s="1">
        <v>195.27</v>
      </c>
      <c r="G454" s="1">
        <v>195.13114688897099</v>
      </c>
      <c r="H454">
        <v>-2.1297932130089287E-3</v>
      </c>
      <c r="I454" s="1">
        <v>0</v>
      </c>
      <c r="J454" s="1">
        <v>1217</v>
      </c>
      <c r="K454" s="1">
        <v>25.5</v>
      </c>
      <c r="L454">
        <v>16.0002940559555</v>
      </c>
    </row>
    <row r="455" spans="1:12" x14ac:dyDescent="0.35">
      <c r="A455" s="1">
        <v>453</v>
      </c>
      <c r="B455" s="1">
        <v>9.1449652777777803</v>
      </c>
      <c r="C455" s="1">
        <v>-95.550003051757798</v>
      </c>
      <c r="D455" s="1">
        <v>364.75</v>
      </c>
      <c r="E455" s="1">
        <v>71.372573852539105</v>
      </c>
      <c r="F455" s="1">
        <v>195.27</v>
      </c>
      <c r="G455" s="1">
        <v>195.11370580069399</v>
      </c>
      <c r="H455">
        <v>-1.9071804343061887E-3</v>
      </c>
      <c r="I455" s="1">
        <v>0</v>
      </c>
      <c r="J455" s="1">
        <v>1217</v>
      </c>
      <c r="K455" s="1">
        <v>25.5</v>
      </c>
      <c r="L455">
        <v>20.456738628472198</v>
      </c>
    </row>
    <row r="456" spans="1:12" x14ac:dyDescent="0.35">
      <c r="A456" s="1">
        <v>454</v>
      </c>
      <c r="B456" s="1">
        <v>10.651030176302701</v>
      </c>
      <c r="C456" s="1">
        <v>-81.900105666337595</v>
      </c>
      <c r="D456" s="1">
        <v>365.37499523166503</v>
      </c>
      <c r="E456" s="1">
        <v>71.372573852539105</v>
      </c>
      <c r="F456" s="1">
        <v>195.27</v>
      </c>
      <c r="G456" s="1">
        <v>195.09378026895001</v>
      </c>
      <c r="H456">
        <v>-1.870762079964355E-3</v>
      </c>
      <c r="I456" s="1">
        <v>0</v>
      </c>
      <c r="J456" s="1">
        <v>1217</v>
      </c>
      <c r="K456" s="1">
        <v>25.5</v>
      </c>
      <c r="L456">
        <v>23.825715442578598</v>
      </c>
    </row>
    <row r="457" spans="1:12" x14ac:dyDescent="0.35">
      <c r="A457" s="1">
        <v>455</v>
      </c>
      <c r="B457" s="1">
        <v>11.2847173876229</v>
      </c>
      <c r="C457" s="1">
        <v>-31.8003833771009</v>
      </c>
      <c r="D457" s="1">
        <v>367.87498092651299</v>
      </c>
      <c r="E457" s="1">
        <v>71.372573852539105</v>
      </c>
      <c r="F457" s="1">
        <v>195.27</v>
      </c>
      <c r="G457" s="1">
        <v>195.071053558649</v>
      </c>
      <c r="H457">
        <v>-2.0139383985821055E-3</v>
      </c>
      <c r="I457" s="1">
        <v>0</v>
      </c>
      <c r="J457" s="1">
        <v>1217</v>
      </c>
      <c r="K457" s="1">
        <v>25.5</v>
      </c>
      <c r="L457">
        <v>25.2432357130693</v>
      </c>
    </row>
    <row r="458" spans="1:12" x14ac:dyDescent="0.35">
      <c r="A458" s="1">
        <v>456</v>
      </c>
      <c r="B458" s="1">
        <v>11.6189210613567</v>
      </c>
      <c r="C458" s="1">
        <v>-26.850038146980701</v>
      </c>
      <c r="D458" s="1">
        <v>368.24999713897699</v>
      </c>
      <c r="E458" s="1">
        <v>71.372573852539105</v>
      </c>
      <c r="F458" s="1">
        <v>195.27</v>
      </c>
      <c r="G458" s="1">
        <v>195.04516440733099</v>
      </c>
      <c r="H458">
        <v>-2.2281907763953934E-3</v>
      </c>
      <c r="I458" s="1">
        <v>0</v>
      </c>
      <c r="J458" s="1">
        <v>1217</v>
      </c>
      <c r="K458" s="1">
        <v>25.5</v>
      </c>
      <c r="L458">
        <v>25.990829278991299</v>
      </c>
    </row>
    <row r="459" spans="1:12" x14ac:dyDescent="0.35">
      <c r="A459" s="1">
        <v>457</v>
      </c>
      <c r="B459" s="1">
        <v>11.9314236111111</v>
      </c>
      <c r="C459" s="1">
        <v>-26.400001525878899</v>
      </c>
      <c r="D459" s="1">
        <v>368.25</v>
      </c>
      <c r="E459" s="1">
        <v>71.372573852539105</v>
      </c>
      <c r="F459" s="1">
        <v>195.27</v>
      </c>
      <c r="G459" s="1">
        <v>195.01570128255801</v>
      </c>
      <c r="H459">
        <v>-2.4693746259235772E-3</v>
      </c>
      <c r="I459" s="1">
        <v>0</v>
      </c>
      <c r="J459" s="1">
        <v>1217</v>
      </c>
      <c r="K459" s="1">
        <v>25.5</v>
      </c>
      <c r="L459">
        <v>26.689878732638899</v>
      </c>
    </row>
    <row r="460" spans="1:12" x14ac:dyDescent="0.35">
      <c r="A460" s="1">
        <v>458</v>
      </c>
      <c r="B460" s="1">
        <v>12.543393439859299</v>
      </c>
      <c r="C460" s="1">
        <v>-41.549771884608397</v>
      </c>
      <c r="D460" s="1">
        <v>367.37501335123699</v>
      </c>
      <c r="E460" s="1">
        <v>71.372573852539105</v>
      </c>
      <c r="F460" s="1">
        <v>195.27</v>
      </c>
      <c r="G460" s="1">
        <v>194.98219584021899</v>
      </c>
      <c r="H460">
        <v>-2.6711656892497984E-3</v>
      </c>
      <c r="I460" s="1">
        <v>0</v>
      </c>
      <c r="J460" s="1">
        <v>1217</v>
      </c>
      <c r="K460" s="1">
        <v>25.5</v>
      </c>
      <c r="L460">
        <v>28.058818521358901</v>
      </c>
    </row>
    <row r="461" spans="1:12" x14ac:dyDescent="0.35">
      <c r="A461" s="1">
        <v>459</v>
      </c>
      <c r="B461" s="1">
        <v>12.5434027777778</v>
      </c>
      <c r="C461" s="1">
        <v>-41.550003051757798</v>
      </c>
      <c r="D461" s="1">
        <v>367.375</v>
      </c>
      <c r="E461" s="1">
        <v>71.372573852539105</v>
      </c>
      <c r="F461" s="1">
        <v>195.27</v>
      </c>
      <c r="G461" s="1">
        <v>194.94411547975801</v>
      </c>
      <c r="H461">
        <v>-3.0358922240792396E-3</v>
      </c>
      <c r="I461" s="1">
        <v>0</v>
      </c>
      <c r="J461" s="1">
        <v>1217</v>
      </c>
      <c r="K461" s="1">
        <v>25.5</v>
      </c>
      <c r="L461">
        <v>28.0588394097223</v>
      </c>
    </row>
    <row r="462" spans="1:12" x14ac:dyDescent="0.35">
      <c r="A462" s="1">
        <v>460</v>
      </c>
      <c r="B462" s="1">
        <v>13.0598958333333</v>
      </c>
      <c r="C462" s="1">
        <v>-46.650001525878899</v>
      </c>
      <c r="D462" s="1">
        <v>367.125</v>
      </c>
      <c r="E462" s="1">
        <v>71.372573852539105</v>
      </c>
      <c r="F462" s="1">
        <v>194.78100000000001</v>
      </c>
      <c r="G462" s="1">
        <v>194.90279815685199</v>
      </c>
      <c r="H462">
        <v>-3.1636846385975671E-3</v>
      </c>
      <c r="I462" s="1">
        <v>0</v>
      </c>
      <c r="J462" s="1">
        <v>1217</v>
      </c>
      <c r="K462" s="1">
        <v>25.5</v>
      </c>
      <c r="L462">
        <v>29.214203385416599</v>
      </c>
    </row>
    <row r="463" spans="1:12" x14ac:dyDescent="0.35">
      <c r="A463" s="1">
        <v>461</v>
      </c>
      <c r="B463" s="1">
        <v>13.4114529689971</v>
      </c>
      <c r="C463" s="1">
        <v>-27.0003017379717</v>
      </c>
      <c r="D463" s="1">
        <v>368.124984741444</v>
      </c>
      <c r="E463" s="1">
        <v>71.372573852539105</v>
      </c>
      <c r="F463" s="1">
        <v>194.78100000000001</v>
      </c>
      <c r="G463" s="1">
        <v>194.861473651474</v>
      </c>
      <c r="H463">
        <v>-3.081289616055076E-3</v>
      </c>
      <c r="I463" s="1">
        <v>0</v>
      </c>
      <c r="J463" s="1">
        <v>1217</v>
      </c>
      <c r="K463" s="1">
        <v>25.5</v>
      </c>
      <c r="L463">
        <v>30.0006156044685</v>
      </c>
    </row>
    <row r="464" spans="1:12" x14ac:dyDescent="0.35">
      <c r="A464" s="1">
        <v>462</v>
      </c>
      <c r="B464" s="1">
        <v>13.719615704465401</v>
      </c>
      <c r="C464" s="1">
        <v>-28.4999904631688</v>
      </c>
      <c r="D464" s="1">
        <v>368.00000095368199</v>
      </c>
      <c r="E464" s="1">
        <v>71.372573852539105</v>
      </c>
      <c r="F464" s="1">
        <v>194.78100000000001</v>
      </c>
      <c r="G464" s="1">
        <v>194.821428350562</v>
      </c>
      <c r="H464">
        <v>-2.918839611582093E-3</v>
      </c>
      <c r="I464" s="1">
        <v>0</v>
      </c>
      <c r="J464" s="1">
        <v>1217</v>
      </c>
      <c r="K464" s="1">
        <v>25.5</v>
      </c>
      <c r="L464">
        <v>30.689957153946899</v>
      </c>
    </row>
    <row r="465" spans="1:12" x14ac:dyDescent="0.35">
      <c r="A465" s="1">
        <v>463</v>
      </c>
      <c r="B465" s="1">
        <v>13.9539912674162</v>
      </c>
      <c r="C465" s="1">
        <v>8.0997211455957796</v>
      </c>
      <c r="D465" s="1">
        <v>369.99998474121003</v>
      </c>
      <c r="E465" s="1">
        <v>71.372573852539105</v>
      </c>
      <c r="F465" s="1">
        <v>194.78100000000001</v>
      </c>
      <c r="G465" s="1">
        <v>194.78202569634999</v>
      </c>
      <c r="H465">
        <v>-2.8237588673043382E-3</v>
      </c>
      <c r="I465" s="1">
        <v>0</v>
      </c>
      <c r="J465" s="1">
        <v>1217</v>
      </c>
      <c r="K465" s="1">
        <v>25.5</v>
      </c>
      <c r="L465">
        <v>31.2142412257339</v>
      </c>
    </row>
    <row r="466" spans="1:12" x14ac:dyDescent="0.35">
      <c r="A466" s="1">
        <v>464</v>
      </c>
      <c r="B466" s="1">
        <v>13.9019101195865</v>
      </c>
      <c r="C466" s="1">
        <v>-11.999846649157901</v>
      </c>
      <c r="D466" s="1">
        <v>369.00000762939499</v>
      </c>
      <c r="E466" s="1">
        <v>71.372573852539105</v>
      </c>
      <c r="F466" s="1">
        <v>194.78100000000001</v>
      </c>
      <c r="G466" s="1">
        <v>194.74263934654701</v>
      </c>
      <c r="H466">
        <v>-2.8331648065216411E-3</v>
      </c>
      <c r="I466" s="1">
        <v>0</v>
      </c>
      <c r="J466" s="1">
        <v>1217</v>
      </c>
      <c r="K466" s="1">
        <v>25.5</v>
      </c>
      <c r="L466">
        <v>31.0977388229079</v>
      </c>
    </row>
    <row r="467" spans="1:12" x14ac:dyDescent="0.35">
      <c r="A467" s="1">
        <v>465</v>
      </c>
      <c r="B467" s="1">
        <v>13.975693318587499</v>
      </c>
      <c r="C467" s="1">
        <v>-20.549870682741101</v>
      </c>
      <c r="D467" s="1">
        <v>368.50000762933598</v>
      </c>
      <c r="E467" s="1">
        <v>71.372573852539105</v>
      </c>
      <c r="F467" s="1">
        <v>194.78100000000001</v>
      </c>
      <c r="G467" s="1">
        <v>194.702643218036</v>
      </c>
      <c r="H467">
        <v>-2.8618389223948677E-3</v>
      </c>
      <c r="I467" s="1">
        <v>0</v>
      </c>
      <c r="J467" s="1">
        <v>1217</v>
      </c>
      <c r="K467" s="1">
        <v>25.5</v>
      </c>
      <c r="L467">
        <v>31.262787412081099</v>
      </c>
    </row>
    <row r="468" spans="1:12" x14ac:dyDescent="0.35">
      <c r="A468" s="1">
        <v>466</v>
      </c>
      <c r="B468" s="1">
        <v>14.166668521005199</v>
      </c>
      <c r="C468" s="1">
        <v>-27.8999099745288</v>
      </c>
      <c r="D468" s="1">
        <v>368.125003814639</v>
      </c>
      <c r="E468" s="1">
        <v>71.372573852539105</v>
      </c>
      <c r="F468" s="1">
        <v>194.78100000000001</v>
      </c>
      <c r="G468" s="1">
        <v>194.66140153469399</v>
      </c>
      <c r="H468">
        <v>-2.9111813786449219E-3</v>
      </c>
      <c r="I468" s="1">
        <v>0</v>
      </c>
      <c r="J468" s="1">
        <v>1217</v>
      </c>
      <c r="K468" s="1">
        <v>25.5</v>
      </c>
      <c r="L468">
        <v>31.6899874813775</v>
      </c>
    </row>
    <row r="469" spans="1:12" x14ac:dyDescent="0.35">
      <c r="A469" s="1">
        <v>467</v>
      </c>
      <c r="B469" s="1">
        <v>14.4097203678837</v>
      </c>
      <c r="C469" s="1">
        <v>-15.9000921235547</v>
      </c>
      <c r="D469" s="1">
        <v>368.624996185361</v>
      </c>
      <c r="E469" s="1">
        <v>71.372573852539105</v>
      </c>
      <c r="F469" s="1">
        <v>194.78100000000001</v>
      </c>
      <c r="G469" s="1">
        <v>194.61825872112999</v>
      </c>
      <c r="H469">
        <v>-2.9940121611501383E-3</v>
      </c>
      <c r="I469" s="1">
        <v>0</v>
      </c>
      <c r="J469" s="1">
        <v>1217</v>
      </c>
      <c r="K469" s="1">
        <v>25.5</v>
      </c>
      <c r="L469">
        <v>32.2336798797337</v>
      </c>
    </row>
    <row r="470" spans="1:12" x14ac:dyDescent="0.35">
      <c r="A470" s="1">
        <v>468</v>
      </c>
      <c r="B470" s="1">
        <v>14.1449652777778</v>
      </c>
      <c r="C470" s="1">
        <v>10.3500003814697</v>
      </c>
      <c r="D470" s="1">
        <v>370</v>
      </c>
      <c r="E470" s="1">
        <v>71.372573852539105</v>
      </c>
      <c r="F470" s="1">
        <v>194.78100000000001</v>
      </c>
      <c r="G470" s="1">
        <v>194.57252898169699</v>
      </c>
      <c r="H470">
        <v>-3.2329396499385299E-3</v>
      </c>
      <c r="I470" s="1">
        <v>0</v>
      </c>
      <c r="J470" s="1">
        <v>1217</v>
      </c>
      <c r="K470" s="1">
        <v>25.5</v>
      </c>
      <c r="L470">
        <v>31.641438628472301</v>
      </c>
    </row>
    <row r="471" spans="1:12" x14ac:dyDescent="0.35">
      <c r="A471" s="1">
        <v>469</v>
      </c>
      <c r="B471" s="1">
        <v>14.010417693183401</v>
      </c>
      <c r="C471" s="1">
        <v>1.9500641341152101</v>
      </c>
      <c r="D471" s="1">
        <v>369.75000190733402</v>
      </c>
      <c r="E471" s="1">
        <v>71.372573852539105</v>
      </c>
      <c r="F471" s="1">
        <v>194.78100000000001</v>
      </c>
      <c r="G471" s="1">
        <v>194.52348539912899</v>
      </c>
      <c r="H471">
        <v>-3.5005153880706729E-3</v>
      </c>
      <c r="I471" s="1">
        <v>0</v>
      </c>
      <c r="J471" s="1">
        <v>1217</v>
      </c>
      <c r="K471" s="1">
        <v>25.5</v>
      </c>
      <c r="L471">
        <v>31.340463754589599</v>
      </c>
    </row>
    <row r="472" spans="1:12" x14ac:dyDescent="0.35">
      <c r="A472" s="1">
        <v>470</v>
      </c>
      <c r="B472" s="1">
        <v>13.8932300607364</v>
      </c>
      <c r="C472" s="1">
        <v>0.90000804662761302</v>
      </c>
      <c r="D472" s="1">
        <v>369.75</v>
      </c>
      <c r="E472" s="1">
        <v>71.372573852539105</v>
      </c>
      <c r="F472" s="1">
        <v>194.338003379822</v>
      </c>
      <c r="G472" s="1">
        <v>194.47210884160199</v>
      </c>
      <c r="H472">
        <v>-3.6979647207905269E-3</v>
      </c>
      <c r="I472" s="1">
        <v>0</v>
      </c>
      <c r="J472" s="1">
        <v>1217</v>
      </c>
      <c r="K472" s="1">
        <v>25.5</v>
      </c>
      <c r="L472">
        <v>31.078322052063701</v>
      </c>
    </row>
    <row r="473" spans="1:12" x14ac:dyDescent="0.35">
      <c r="A473" s="1">
        <v>471</v>
      </c>
      <c r="B473" s="1">
        <v>13.7803828054004</v>
      </c>
      <c r="C473" s="1">
        <v>-0.74998741149799997</v>
      </c>
      <c r="D473" s="1">
        <v>369.62500095367398</v>
      </c>
      <c r="E473" s="1">
        <v>71.372573852539105</v>
      </c>
      <c r="F473" s="1">
        <v>194.33799999999999</v>
      </c>
      <c r="G473" s="1">
        <v>194.421103567995</v>
      </c>
      <c r="H473">
        <v>-3.7013042951377817E-3</v>
      </c>
      <c r="I473" s="1">
        <v>0</v>
      </c>
      <c r="J473" s="1">
        <v>1217</v>
      </c>
      <c r="K473" s="1">
        <v>25.5</v>
      </c>
      <c r="L473">
        <v>30.825889512712401</v>
      </c>
    </row>
    <row r="474" spans="1:12" x14ac:dyDescent="0.35">
      <c r="A474" s="1">
        <v>472</v>
      </c>
      <c r="B474" s="1">
        <v>13.988712098887699</v>
      </c>
      <c r="C474" s="1">
        <v>-32.549517825922798</v>
      </c>
      <c r="D474" s="1">
        <v>368.00002479534299</v>
      </c>
      <c r="E474" s="1">
        <v>71.372573852539105</v>
      </c>
      <c r="F474" s="1">
        <v>194.33799999999999</v>
      </c>
      <c r="G474" s="1">
        <v>194.37141929042201</v>
      </c>
      <c r="H474">
        <v>-3.5517481296641553E-3</v>
      </c>
      <c r="I474" s="1">
        <v>0</v>
      </c>
      <c r="J474" s="1">
        <v>1217</v>
      </c>
      <c r="K474" s="1">
        <v>25.5</v>
      </c>
      <c r="L474">
        <v>31.291909642485798</v>
      </c>
    </row>
    <row r="475" spans="1:12" x14ac:dyDescent="0.35">
      <c r="A475" s="1">
        <v>473</v>
      </c>
      <c r="B475" s="1">
        <v>14.2057291666667</v>
      </c>
      <c r="C475" s="1">
        <v>-21.900001525878899</v>
      </c>
      <c r="D475" s="1">
        <v>368.5</v>
      </c>
      <c r="E475" s="1">
        <v>71.372573852539105</v>
      </c>
      <c r="F475" s="1">
        <v>194.33799999999999</v>
      </c>
      <c r="G475" s="1">
        <v>194.322266243938</v>
      </c>
      <c r="H475">
        <v>-3.4600930361386173E-3</v>
      </c>
      <c r="I475" s="1">
        <v>0</v>
      </c>
      <c r="J475" s="1">
        <v>1217</v>
      </c>
      <c r="K475" s="1">
        <v>25.5</v>
      </c>
      <c r="L475">
        <v>31.7773638020834</v>
      </c>
    </row>
    <row r="476" spans="1:12" x14ac:dyDescent="0.35">
      <c r="A476" s="1">
        <v>474</v>
      </c>
      <c r="B476" s="1">
        <v>14.171007209351901</v>
      </c>
      <c r="C476" s="1">
        <v>-4.9501296033701498</v>
      </c>
      <c r="D476" s="1">
        <v>369.37499332432998</v>
      </c>
      <c r="E476" s="1">
        <v>71.372573852539105</v>
      </c>
      <c r="F476" s="1">
        <v>194.33799999999999</v>
      </c>
      <c r="G476" s="1">
        <v>194.272863094587</v>
      </c>
      <c r="H476">
        <v>-3.4862200472693641E-3</v>
      </c>
      <c r="I476" s="1">
        <v>0</v>
      </c>
      <c r="J476" s="1">
        <v>1217</v>
      </c>
      <c r="K476" s="1">
        <v>25.5</v>
      </c>
      <c r="L476">
        <v>31.699692866887698</v>
      </c>
    </row>
    <row r="477" spans="1:12" x14ac:dyDescent="0.35">
      <c r="A477" s="1">
        <v>475</v>
      </c>
      <c r="B477" s="1">
        <v>14.1319444444444</v>
      </c>
      <c r="C477" s="1">
        <v>-5.4000000953674299</v>
      </c>
      <c r="D477" s="1">
        <v>369.5</v>
      </c>
      <c r="E477" s="1">
        <v>71.372573852539105</v>
      </c>
      <c r="F477" s="1">
        <v>194.33799999999999</v>
      </c>
      <c r="G477" s="1">
        <v>194.22242453278901</v>
      </c>
      <c r="H477">
        <v>-3.5691244812743514E-3</v>
      </c>
      <c r="I477" s="1">
        <v>0</v>
      </c>
      <c r="J477" s="1">
        <v>1217</v>
      </c>
      <c r="K477" s="1">
        <v>25.5</v>
      </c>
      <c r="L477">
        <v>31.6123118055555</v>
      </c>
    </row>
    <row r="478" spans="1:12" x14ac:dyDescent="0.35">
      <c r="A478" s="1">
        <v>476</v>
      </c>
      <c r="B478" s="1">
        <v>14.171006348407101</v>
      </c>
      <c r="C478" s="1">
        <v>-11.399909020860299</v>
      </c>
      <c r="D478" s="1">
        <v>369.000007629278</v>
      </c>
      <c r="E478" s="1">
        <v>71.372573852539105</v>
      </c>
      <c r="F478" s="1">
        <v>194.33799999999999</v>
      </c>
      <c r="G478" s="1">
        <v>194.17014879011299</v>
      </c>
      <c r="H478">
        <v>-3.6889307614555067E-3</v>
      </c>
      <c r="I478" s="1">
        <v>0</v>
      </c>
      <c r="J478" s="1">
        <v>1217</v>
      </c>
      <c r="K478" s="1">
        <v>25.5</v>
      </c>
      <c r="L478">
        <v>31.699690941005699</v>
      </c>
    </row>
    <row r="479" spans="1:12" x14ac:dyDescent="0.35">
      <c r="A479" s="1">
        <v>477</v>
      </c>
      <c r="B479" s="1">
        <v>14.1710069444444</v>
      </c>
      <c r="C479" s="1">
        <v>-11.699998474102101</v>
      </c>
      <c r="D479" s="1">
        <v>369</v>
      </c>
      <c r="E479" s="1">
        <v>71.372573852539105</v>
      </c>
      <c r="F479" s="1">
        <v>194.33799999999999</v>
      </c>
      <c r="G479" s="1">
        <v>194.11520489440301</v>
      </c>
      <c r="H479">
        <v>-3.8772144834627589E-3</v>
      </c>
      <c r="I479" s="1">
        <v>0</v>
      </c>
      <c r="J479" s="1">
        <v>1217</v>
      </c>
      <c r="K479" s="1">
        <v>25.5</v>
      </c>
      <c r="L479">
        <v>31.699692274305502</v>
      </c>
    </row>
    <row r="480" spans="1:12" x14ac:dyDescent="0.35">
      <c r="A480" s="1">
        <v>478</v>
      </c>
      <c r="B480" s="1">
        <v>14.3315959970155</v>
      </c>
      <c r="C480" s="1">
        <v>-29.999862289411599</v>
      </c>
      <c r="D480" s="1">
        <v>368.25000572204601</v>
      </c>
      <c r="E480" s="1">
        <v>71.372573852539105</v>
      </c>
      <c r="F480" s="1">
        <v>194.33799999999999</v>
      </c>
      <c r="G480" s="1">
        <v>194.056719460702</v>
      </c>
      <c r="H480">
        <v>-4.0808850630380837E-3</v>
      </c>
      <c r="I480" s="1">
        <v>0</v>
      </c>
      <c r="J480" s="1">
        <v>1217</v>
      </c>
      <c r="K480" s="1">
        <v>25.5</v>
      </c>
      <c r="L480">
        <v>32.058920349563998</v>
      </c>
    </row>
    <row r="481" spans="1:12" x14ac:dyDescent="0.35">
      <c r="A481" s="1">
        <v>479</v>
      </c>
      <c r="B481" s="1">
        <v>14.526908232106001</v>
      </c>
      <c r="C481" s="1">
        <v>-18.600087356584201</v>
      </c>
      <c r="D481" s="1">
        <v>368.49999809265103</v>
      </c>
      <c r="E481" s="1">
        <v>71.372573852539105</v>
      </c>
      <c r="F481" s="1">
        <v>194.33799999999999</v>
      </c>
      <c r="G481" s="1">
        <v>193.99376280797</v>
      </c>
      <c r="H481">
        <v>-4.333809286932693E-3</v>
      </c>
      <c r="I481" s="1">
        <v>0</v>
      </c>
      <c r="J481" s="1">
        <v>1217</v>
      </c>
      <c r="K481" s="1">
        <v>25.5</v>
      </c>
      <c r="L481">
        <v>32.495822100727203</v>
      </c>
    </row>
    <row r="482" spans="1:12" x14ac:dyDescent="0.35">
      <c r="A482" s="1">
        <v>480</v>
      </c>
      <c r="B482" s="1">
        <v>14.6050347222222</v>
      </c>
      <c r="C482" s="1">
        <v>-14.550000190734901</v>
      </c>
      <c r="D482" s="1">
        <v>368.875</v>
      </c>
      <c r="E482" s="1">
        <v>71.372573852539105</v>
      </c>
      <c r="F482" s="1">
        <v>193.571</v>
      </c>
      <c r="G482" s="1">
        <v>193.92838222773599</v>
      </c>
      <c r="H482">
        <v>-4.4765931644747421E-3</v>
      </c>
      <c r="I482" s="1">
        <v>0</v>
      </c>
      <c r="J482" s="1">
        <v>1217</v>
      </c>
      <c r="K482" s="1">
        <v>25.5</v>
      </c>
      <c r="L482">
        <v>32.670586371527698</v>
      </c>
    </row>
    <row r="483" spans="1:12" x14ac:dyDescent="0.35">
      <c r="A483" s="1">
        <v>481</v>
      </c>
      <c r="B483" s="1">
        <v>14.665798147522899</v>
      </c>
      <c r="C483" s="1">
        <v>-13.200011062539801</v>
      </c>
      <c r="D483" s="1">
        <v>368.875</v>
      </c>
      <c r="E483" s="1">
        <v>71.372573852539105</v>
      </c>
      <c r="F483" s="1">
        <v>193.571</v>
      </c>
      <c r="G483" s="1">
        <v>193.86563452772299</v>
      </c>
      <c r="H483">
        <v>-4.2785186883497386E-3</v>
      </c>
      <c r="I483" s="1">
        <v>0</v>
      </c>
      <c r="J483" s="1">
        <v>1162.0004196135201</v>
      </c>
      <c r="K483" s="1">
        <v>25.5</v>
      </c>
      <c r="L483">
        <v>32.806510508119899</v>
      </c>
    </row>
    <row r="484" spans="1:12" x14ac:dyDescent="0.35">
      <c r="A484" s="1">
        <v>482</v>
      </c>
      <c r="B484" s="1">
        <v>14.7135413024161</v>
      </c>
      <c r="C484" s="1">
        <v>-14.249992942808101</v>
      </c>
      <c r="D484" s="1">
        <v>368.875</v>
      </c>
      <c r="E484" s="1">
        <v>71.372573852539105</v>
      </c>
      <c r="F484" s="1">
        <v>193.571</v>
      </c>
      <c r="G484" s="1">
        <v>193.80757032096301</v>
      </c>
      <c r="H484">
        <v>-3.9463210301872824E-3</v>
      </c>
      <c r="I484" s="1">
        <v>0</v>
      </c>
      <c r="J484" s="1">
        <v>1162</v>
      </c>
      <c r="K484" s="1">
        <v>25.5</v>
      </c>
      <c r="L484">
        <v>32.913309081026597</v>
      </c>
    </row>
    <row r="485" spans="1:12" x14ac:dyDescent="0.35">
      <c r="A485" s="1">
        <v>483</v>
      </c>
      <c r="B485" s="1">
        <v>14.8697916666667</v>
      </c>
      <c r="C485" s="1">
        <v>-35.550003051757798</v>
      </c>
      <c r="D485" s="1">
        <v>367.75</v>
      </c>
      <c r="E485" s="1">
        <v>71.372573852539105</v>
      </c>
      <c r="F485" s="1">
        <v>193.571</v>
      </c>
      <c r="G485" s="1">
        <v>193.753266622213</v>
      </c>
      <c r="H485">
        <v>-3.6519556341871426E-3</v>
      </c>
      <c r="I485" s="1">
        <v>0</v>
      </c>
      <c r="J485" s="1">
        <v>1162</v>
      </c>
      <c r="K485" s="1">
        <v>25.5</v>
      </c>
      <c r="L485">
        <v>33.262831770833401</v>
      </c>
    </row>
    <row r="486" spans="1:12" x14ac:dyDescent="0.35">
      <c r="A486" s="1">
        <v>484</v>
      </c>
      <c r="B486" s="1">
        <v>14.8697916666667</v>
      </c>
      <c r="C486" s="1">
        <v>-35.550003051757798</v>
      </c>
      <c r="D486" s="1">
        <v>367.75</v>
      </c>
      <c r="E486" s="1">
        <v>71.372573852539105</v>
      </c>
      <c r="F486" s="1">
        <v>193.571</v>
      </c>
      <c r="G486" s="1">
        <v>193.70186022304901</v>
      </c>
      <c r="H486">
        <v>-3.4571097372910974E-3</v>
      </c>
      <c r="I486" s="1">
        <v>0</v>
      </c>
      <c r="J486" s="1">
        <v>1162</v>
      </c>
      <c r="K486" s="1">
        <v>25.5</v>
      </c>
      <c r="L486">
        <v>33.262831770833401</v>
      </c>
    </row>
    <row r="487" spans="1:12" x14ac:dyDescent="0.35">
      <c r="A487" s="1">
        <v>485</v>
      </c>
      <c r="B487" s="1">
        <v>15.0824604101393</v>
      </c>
      <c r="C487" s="1">
        <v>-9.3006009964625598</v>
      </c>
      <c r="D487" s="1">
        <v>368.99997139020701</v>
      </c>
      <c r="E487" s="1">
        <v>71.372573852539105</v>
      </c>
      <c r="F487" s="1">
        <v>193.571</v>
      </c>
      <c r="G487" s="1">
        <v>193.65253397035099</v>
      </c>
      <c r="H487">
        <v>-3.2704438989027431E-3</v>
      </c>
      <c r="I487" s="1">
        <v>0</v>
      </c>
      <c r="J487" s="1">
        <v>1162</v>
      </c>
      <c r="K487" s="1">
        <v>25.5</v>
      </c>
      <c r="L487">
        <v>33.738558989857097</v>
      </c>
    </row>
    <row r="488" spans="1:12" x14ac:dyDescent="0.35">
      <c r="A488" s="1">
        <v>486</v>
      </c>
      <c r="B488" s="1">
        <v>14.713544481373599</v>
      </c>
      <c r="C488" s="1">
        <v>2.6999084935450601</v>
      </c>
      <c r="D488" s="1">
        <v>369.74999427786599</v>
      </c>
      <c r="E488" s="1">
        <v>71.372573852539105</v>
      </c>
      <c r="F488" s="1">
        <v>193.571</v>
      </c>
      <c r="G488" s="1">
        <v>193.604503776885</v>
      </c>
      <c r="H488">
        <v>-3.2643581448913565E-3</v>
      </c>
      <c r="I488" s="1">
        <v>0</v>
      </c>
      <c r="J488" s="1">
        <v>1162</v>
      </c>
      <c r="K488" s="1">
        <v>25.5</v>
      </c>
      <c r="L488">
        <v>32.913316192163897</v>
      </c>
    </row>
    <row r="489" spans="1:12" x14ac:dyDescent="0.35">
      <c r="A489" s="1">
        <v>487</v>
      </c>
      <c r="B489" s="1">
        <v>14.7135416666667</v>
      </c>
      <c r="C489" s="1">
        <v>2.7000000476837198</v>
      </c>
      <c r="D489" s="1">
        <v>369.75</v>
      </c>
      <c r="E489" s="1">
        <v>71.372573852539105</v>
      </c>
      <c r="F489" s="1">
        <v>193.571</v>
      </c>
      <c r="G489" s="1">
        <v>193.55700615750101</v>
      </c>
      <c r="H489">
        <v>-3.2281623932462378E-3</v>
      </c>
      <c r="I489" s="1">
        <v>0</v>
      </c>
      <c r="J489" s="1">
        <v>1162</v>
      </c>
      <c r="K489" s="1">
        <v>25.5</v>
      </c>
      <c r="L489">
        <v>32.9133098958334</v>
      </c>
    </row>
    <row r="490" spans="1:12" x14ac:dyDescent="0.35">
      <c r="A490" s="1">
        <v>488</v>
      </c>
      <c r="B490" s="1">
        <v>14.513891935302</v>
      </c>
      <c r="C490" s="1">
        <v>2.7000000476837198</v>
      </c>
      <c r="D490" s="1">
        <v>369.87499809268002</v>
      </c>
      <c r="E490" s="1">
        <v>71.372573852539105</v>
      </c>
      <c r="F490" s="1">
        <v>193.571</v>
      </c>
      <c r="G490" s="1">
        <v>193.509286092813</v>
      </c>
      <c r="H490">
        <v>-3.2878948581466197E-3</v>
      </c>
      <c r="I490" s="1">
        <v>0</v>
      </c>
      <c r="J490" s="1">
        <v>1162</v>
      </c>
      <c r="K490" s="1">
        <v>25.5</v>
      </c>
      <c r="L490">
        <v>32.466705425754498</v>
      </c>
    </row>
    <row r="491" spans="1:12" x14ac:dyDescent="0.35">
      <c r="A491" s="1">
        <v>489</v>
      </c>
      <c r="B491" s="1">
        <v>13.9756985505737</v>
      </c>
      <c r="C491" s="1">
        <v>24.299836348211802</v>
      </c>
      <c r="D491" s="1">
        <v>371.24998950950197</v>
      </c>
      <c r="E491" s="1">
        <v>71.372573852539105</v>
      </c>
      <c r="F491" s="1">
        <v>193.571</v>
      </c>
      <c r="G491" s="1">
        <v>193.46058502745899</v>
      </c>
      <c r="H491">
        <v>-3.484703375794328E-3</v>
      </c>
      <c r="I491" s="1">
        <v>0</v>
      </c>
      <c r="J491" s="1">
        <v>1162</v>
      </c>
      <c r="K491" s="1">
        <v>25.5</v>
      </c>
      <c r="L491">
        <v>31.262799115720401</v>
      </c>
    </row>
    <row r="492" spans="1:12" x14ac:dyDescent="0.35">
      <c r="A492" s="1">
        <v>490</v>
      </c>
      <c r="B492" s="1">
        <v>12.9253472222222</v>
      </c>
      <c r="C492" s="1">
        <v>23.25</v>
      </c>
      <c r="D492" s="1">
        <v>371.125</v>
      </c>
      <c r="E492" s="1">
        <v>71.372573852539105</v>
      </c>
      <c r="F492" s="1">
        <v>193.571</v>
      </c>
      <c r="G492" s="1">
        <v>193.410128812149</v>
      </c>
      <c r="H492">
        <v>-3.9036741211167158E-3</v>
      </c>
      <c r="I492" s="1">
        <v>0</v>
      </c>
      <c r="J492" s="1">
        <v>1162</v>
      </c>
      <c r="K492" s="1">
        <v>25.5</v>
      </c>
      <c r="L492">
        <v>28.9132262152777</v>
      </c>
    </row>
    <row r="493" spans="1:12" x14ac:dyDescent="0.35">
      <c r="A493" s="1">
        <v>491</v>
      </c>
      <c r="B493" s="1">
        <v>12.408862047605</v>
      </c>
      <c r="C493" s="1">
        <v>22.0500194546592</v>
      </c>
      <c r="D493" s="1">
        <v>371.24999809268002</v>
      </c>
      <c r="E493" s="1">
        <v>71.372573852539105</v>
      </c>
      <c r="F493" s="1">
        <v>193.059007812381</v>
      </c>
      <c r="G493" s="1">
        <v>193.35915004730899</v>
      </c>
      <c r="H493">
        <v>-4.1082661767628918E-3</v>
      </c>
      <c r="I493" s="1">
        <v>0</v>
      </c>
      <c r="J493" s="1">
        <v>1162</v>
      </c>
      <c r="K493" s="1">
        <v>25.5</v>
      </c>
      <c r="L493">
        <v>27.7578798687695</v>
      </c>
    </row>
    <row r="494" spans="1:12" x14ac:dyDescent="0.35">
      <c r="A494" s="1">
        <v>492</v>
      </c>
      <c r="B494" s="1">
        <v>11.8576430943601</v>
      </c>
      <c r="C494" s="1">
        <v>21.3000068664991</v>
      </c>
      <c r="D494" s="1">
        <v>371.25</v>
      </c>
      <c r="E494" s="1">
        <v>71.372573852539105</v>
      </c>
      <c r="F494" s="1">
        <v>193.059</v>
      </c>
      <c r="G494" s="1">
        <v>193.31090770747801</v>
      </c>
      <c r="H494">
        <v>-4.0684706509981818E-3</v>
      </c>
      <c r="I494" s="1">
        <v>0</v>
      </c>
      <c r="J494" s="1">
        <v>1162</v>
      </c>
      <c r="K494" s="1">
        <v>25.5</v>
      </c>
      <c r="L494">
        <v>26.524836143497801</v>
      </c>
    </row>
    <row r="495" spans="1:12" x14ac:dyDescent="0.35">
      <c r="A495" s="1">
        <v>493</v>
      </c>
      <c r="B495" s="1">
        <v>11.345490018526901</v>
      </c>
      <c r="C495" s="1">
        <v>20.4000083923315</v>
      </c>
      <c r="D495" s="1">
        <v>371.37499904632602</v>
      </c>
      <c r="E495" s="1">
        <v>71.372573852539105</v>
      </c>
      <c r="F495" s="1">
        <v>193.059</v>
      </c>
      <c r="G495" s="1">
        <v>193.26666964681201</v>
      </c>
      <c r="H495">
        <v>-3.8991857284809322E-3</v>
      </c>
      <c r="I495" s="1">
        <v>0</v>
      </c>
      <c r="J495" s="1">
        <v>1162</v>
      </c>
      <c r="K495" s="1">
        <v>25.5</v>
      </c>
      <c r="L495">
        <v>25.379180442043602</v>
      </c>
    </row>
    <row r="496" spans="1:12" x14ac:dyDescent="0.35">
      <c r="A496" s="1">
        <v>494</v>
      </c>
      <c r="B496" s="1">
        <v>10.833337240749101</v>
      </c>
      <c r="C496" s="1">
        <v>20.100002670296899</v>
      </c>
      <c r="D496" s="1">
        <v>371.25000095367398</v>
      </c>
      <c r="E496" s="1">
        <v>71.372573852539105</v>
      </c>
      <c r="F496" s="1">
        <v>193.059</v>
      </c>
      <c r="G496" s="1">
        <v>193.225732690727</v>
      </c>
      <c r="H496">
        <v>-3.7788035764962152E-3</v>
      </c>
      <c r="I496" s="1">
        <v>0</v>
      </c>
      <c r="J496" s="1">
        <v>1162</v>
      </c>
      <c r="K496" s="1">
        <v>25.5</v>
      </c>
      <c r="L496">
        <v>24.233525407321402</v>
      </c>
    </row>
    <row r="497" spans="1:12" x14ac:dyDescent="0.35">
      <c r="A497" s="1">
        <v>495</v>
      </c>
      <c r="B497" s="1">
        <v>10.3038275241235</v>
      </c>
      <c r="C497" s="1">
        <v>18.900019836268498</v>
      </c>
      <c r="D497" s="1">
        <v>371.12500190733402</v>
      </c>
      <c r="E497" s="1">
        <v>71.372573852539105</v>
      </c>
      <c r="F497" s="1">
        <v>193.059</v>
      </c>
      <c r="G497" s="1">
        <v>193.18744610776099</v>
      </c>
      <c r="H497">
        <v>-3.7157717343447522E-3</v>
      </c>
      <c r="I497" s="1">
        <v>0</v>
      </c>
      <c r="J497" s="1">
        <v>1162</v>
      </c>
      <c r="K497" s="1">
        <v>25.5</v>
      </c>
      <c r="L497">
        <v>23.049043941812702</v>
      </c>
    </row>
    <row r="498" spans="1:12" x14ac:dyDescent="0.35">
      <c r="A498" s="1">
        <v>496</v>
      </c>
      <c r="B498" s="1">
        <v>9.7656213575492892</v>
      </c>
      <c r="C498" s="1">
        <v>17.549970245829499</v>
      </c>
      <c r="D498" s="1">
        <v>371.12499809268002</v>
      </c>
      <c r="E498" s="1">
        <v>71.372573852539105</v>
      </c>
      <c r="F498" s="1">
        <v>193.059</v>
      </c>
      <c r="G498" s="1">
        <v>193.15120129662401</v>
      </c>
      <c r="H498">
        <v>-3.7114785657323935E-3</v>
      </c>
      <c r="I498" s="1">
        <v>0</v>
      </c>
      <c r="J498" s="1">
        <v>1162</v>
      </c>
      <c r="K498" s="1">
        <v>25.5</v>
      </c>
      <c r="L498">
        <v>21.845109039556299</v>
      </c>
    </row>
    <row r="499" spans="1:12" x14ac:dyDescent="0.35">
      <c r="A499" s="1">
        <v>497</v>
      </c>
      <c r="B499" s="1">
        <v>9.2881980868951501</v>
      </c>
      <c r="C499" s="1">
        <v>13.500031852254001</v>
      </c>
      <c r="D499" s="1">
        <v>370.87500190731998</v>
      </c>
      <c r="E499" s="1">
        <v>71.372573852539105</v>
      </c>
      <c r="F499" s="1">
        <v>193.059</v>
      </c>
      <c r="G499" s="1">
        <v>193.11642211191599</v>
      </c>
      <c r="H499">
        <v>-3.7444578222518457E-3</v>
      </c>
      <c r="I499" s="1">
        <v>0</v>
      </c>
      <c r="J499" s="1">
        <v>1162</v>
      </c>
      <c r="K499" s="1">
        <v>25.5</v>
      </c>
      <c r="L499">
        <v>20.7771418284992</v>
      </c>
    </row>
    <row r="500" spans="1:12" x14ac:dyDescent="0.35">
      <c r="A500" s="1">
        <v>498</v>
      </c>
      <c r="B500" s="1">
        <v>8.5981008078513099</v>
      </c>
      <c r="C500" s="1">
        <v>15.2999727251359</v>
      </c>
      <c r="D500" s="1">
        <v>371.12499618533201</v>
      </c>
      <c r="E500" s="1">
        <v>71.372573852539105</v>
      </c>
      <c r="F500" s="1">
        <v>193.059</v>
      </c>
      <c r="G500" s="1">
        <v>193.08255570574701</v>
      </c>
      <c r="H500">
        <v>-3.9388342257858176E-3</v>
      </c>
      <c r="I500" s="1">
        <v>0</v>
      </c>
      <c r="J500" s="1">
        <v>1162</v>
      </c>
      <c r="K500" s="1">
        <v>25.5</v>
      </c>
      <c r="L500">
        <v>19.2334356211149</v>
      </c>
    </row>
    <row r="501" spans="1:12" x14ac:dyDescent="0.35">
      <c r="A501" s="1">
        <v>499</v>
      </c>
      <c r="B501" s="1">
        <v>8.0512194501349992</v>
      </c>
      <c r="C501" s="1">
        <v>8.8500495914413797</v>
      </c>
      <c r="D501" s="1">
        <v>370.750002861045</v>
      </c>
      <c r="E501" s="1">
        <v>71.372573852539105</v>
      </c>
      <c r="F501" s="1">
        <v>193.059</v>
      </c>
      <c r="G501" s="1">
        <v>193.04906373969999</v>
      </c>
      <c r="H501">
        <v>-4.1598745194543945E-3</v>
      </c>
      <c r="I501" s="1">
        <v>0</v>
      </c>
      <c r="J501" s="1">
        <v>1162</v>
      </c>
      <c r="K501" s="1">
        <v>25.5</v>
      </c>
      <c r="L501">
        <v>18.010094836785001</v>
      </c>
    </row>
    <row r="502" spans="1:12" x14ac:dyDescent="0.35">
      <c r="A502" s="1">
        <v>500</v>
      </c>
      <c r="B502" s="1">
        <v>7.7560808923165601</v>
      </c>
      <c r="C502" s="1">
        <v>-4.7997919098452604</v>
      </c>
      <c r="D502" s="1">
        <v>370.00001144400397</v>
      </c>
      <c r="E502" s="1">
        <v>71.372573852539105</v>
      </c>
      <c r="F502" s="1">
        <v>192.85900305173499</v>
      </c>
      <c r="G502" s="1">
        <v>193.016208612394</v>
      </c>
      <c r="H502">
        <v>-4.2360601987284953E-3</v>
      </c>
      <c r="I502" s="1">
        <v>0</v>
      </c>
      <c r="J502" s="1">
        <v>1162</v>
      </c>
      <c r="K502" s="1">
        <v>25.5</v>
      </c>
      <c r="L502">
        <v>17.3498875912586</v>
      </c>
    </row>
    <row r="503" spans="1:12" x14ac:dyDescent="0.35">
      <c r="A503" s="1">
        <v>501</v>
      </c>
      <c r="B503" s="1">
        <v>7.8776032394761799</v>
      </c>
      <c r="C503" s="1">
        <v>-24.599849318295</v>
      </c>
      <c r="D503" s="1">
        <v>369.00000762945302</v>
      </c>
      <c r="E503" s="1">
        <v>71.372573852539105</v>
      </c>
      <c r="F503" s="1">
        <v>192.85900000000001</v>
      </c>
      <c r="G503" s="1">
        <v>192.985057642676</v>
      </c>
      <c r="H503">
        <v>-3.954381803257738E-3</v>
      </c>
      <c r="I503" s="1">
        <v>0</v>
      </c>
      <c r="J503" s="1">
        <v>1162</v>
      </c>
      <c r="K503" s="1">
        <v>25.5</v>
      </c>
      <c r="L503">
        <v>17.6217257905138</v>
      </c>
    </row>
    <row r="504" spans="1:12" x14ac:dyDescent="0.35">
      <c r="A504" s="1">
        <v>502</v>
      </c>
      <c r="B504" s="1">
        <v>8.7109247844395092</v>
      </c>
      <c r="C504" s="1">
        <v>-50.699602511579101</v>
      </c>
      <c r="D504" s="1">
        <v>367.50002288800903</v>
      </c>
      <c r="E504" s="1">
        <v>71.372573852539105</v>
      </c>
      <c r="F504" s="1">
        <v>192.85900000000001</v>
      </c>
      <c r="G504" s="1">
        <v>192.95591046575899</v>
      </c>
      <c r="H504">
        <v>-3.3460547562271653E-3</v>
      </c>
      <c r="I504" s="1">
        <v>0</v>
      </c>
      <c r="J504" s="1">
        <v>1162</v>
      </c>
      <c r="K504" s="1">
        <v>25.5</v>
      </c>
      <c r="L504">
        <v>19.485816087304102</v>
      </c>
    </row>
    <row r="505" spans="1:12" x14ac:dyDescent="0.35">
      <c r="A505" s="1">
        <v>503</v>
      </c>
      <c r="B505" s="1">
        <v>9.4618055555555607</v>
      </c>
      <c r="C505" s="1">
        <v>-54.450000762939503</v>
      </c>
      <c r="D505" s="1">
        <v>367.125</v>
      </c>
      <c r="E505" s="1">
        <v>71.372573852539105</v>
      </c>
      <c r="F505" s="1">
        <v>192.85900000000001</v>
      </c>
      <c r="G505" s="1">
        <v>192.92830377194801</v>
      </c>
      <c r="H505">
        <v>-2.9177024213998598E-3</v>
      </c>
      <c r="I505" s="1">
        <v>0</v>
      </c>
      <c r="J505" s="1">
        <v>1162</v>
      </c>
      <c r="K505" s="1">
        <v>25.5</v>
      </c>
      <c r="L505">
        <v>21.165491319444499</v>
      </c>
    </row>
    <row r="506" spans="1:12" x14ac:dyDescent="0.35">
      <c r="A506" s="1">
        <v>504</v>
      </c>
      <c r="B506" s="1">
        <v>10.1388837231921</v>
      </c>
      <c r="C506" s="1">
        <v>-44.850075530439803</v>
      </c>
      <c r="D506" s="1">
        <v>367.37499809266598</v>
      </c>
      <c r="E506" s="1">
        <v>71.372573852539105</v>
      </c>
      <c r="F506" s="1">
        <v>192.85900000000001</v>
      </c>
      <c r="G506" s="1">
        <v>192.90179872684999</v>
      </c>
      <c r="H506">
        <v>-2.6142005383549059E-3</v>
      </c>
      <c r="I506" s="1">
        <v>0</v>
      </c>
      <c r="J506" s="1">
        <v>1162</v>
      </c>
      <c r="K506" s="1">
        <v>25.5</v>
      </c>
      <c r="L506">
        <v>22.6800745557574</v>
      </c>
    </row>
    <row r="507" spans="1:12" x14ac:dyDescent="0.35">
      <c r="A507" s="1">
        <v>505</v>
      </c>
      <c r="B507" s="1">
        <v>10.8680555555556</v>
      </c>
      <c r="C507" s="1">
        <v>-45.900001525878899</v>
      </c>
      <c r="D507" s="1">
        <v>367.25</v>
      </c>
      <c r="E507" s="1">
        <v>71.372573852539105</v>
      </c>
      <c r="F507" s="1">
        <v>192.85900000000001</v>
      </c>
      <c r="G507" s="1">
        <v>192.87597400781499</v>
      </c>
      <c r="H507">
        <v>-2.3762064157292736E-3</v>
      </c>
      <c r="I507" s="1">
        <v>0</v>
      </c>
      <c r="J507" s="1">
        <v>1162</v>
      </c>
      <c r="K507" s="1">
        <v>25.5</v>
      </c>
      <c r="L507">
        <v>24.311188194444501</v>
      </c>
    </row>
    <row r="508" spans="1:12" x14ac:dyDescent="0.35">
      <c r="A508" s="1">
        <v>506</v>
      </c>
      <c r="B508" s="1">
        <v>11.284719043331901</v>
      </c>
      <c r="C508" s="1">
        <v>-37.650064467907299</v>
      </c>
      <c r="D508" s="1">
        <v>367.74999618533201</v>
      </c>
      <c r="E508" s="1">
        <v>71.372573852539105</v>
      </c>
      <c r="F508" s="1">
        <v>192.85900000000001</v>
      </c>
      <c r="G508" s="1">
        <v>192.85041910661801</v>
      </c>
      <c r="H508">
        <v>-2.2645599718325721E-3</v>
      </c>
      <c r="I508" s="1">
        <v>0</v>
      </c>
      <c r="J508" s="1">
        <v>1162</v>
      </c>
      <c r="K508" s="1">
        <v>25.5</v>
      </c>
      <c r="L508">
        <v>25.2432394167908</v>
      </c>
    </row>
    <row r="509" spans="1:12" x14ac:dyDescent="0.35">
      <c r="A509" s="1">
        <v>507</v>
      </c>
      <c r="B509" s="1">
        <v>11.2847222222222</v>
      </c>
      <c r="C509" s="1">
        <v>-37.650001525878899</v>
      </c>
      <c r="D509" s="1">
        <v>367.75</v>
      </c>
      <c r="E509" s="1">
        <v>71.372573852539105</v>
      </c>
      <c r="F509" s="1">
        <v>192.85900000000001</v>
      </c>
      <c r="G509" s="1">
        <v>192.82472780404001</v>
      </c>
      <c r="H509">
        <v>-2.2766466259076064E-3</v>
      </c>
      <c r="I509" s="1">
        <v>0</v>
      </c>
      <c r="J509" s="1">
        <v>1162</v>
      </c>
      <c r="K509" s="1">
        <v>25.5</v>
      </c>
      <c r="L509">
        <v>25.2432465277777</v>
      </c>
    </row>
    <row r="510" spans="1:12" x14ac:dyDescent="0.35">
      <c r="A510" s="1">
        <v>508</v>
      </c>
      <c r="B510" s="1">
        <v>11.627601550684901</v>
      </c>
      <c r="C510" s="1">
        <v>-34.200027084357998</v>
      </c>
      <c r="D510" s="1">
        <v>367.87499904632602</v>
      </c>
      <c r="E510" s="1">
        <v>71.372573852539105</v>
      </c>
      <c r="F510" s="1">
        <v>192.85900000000001</v>
      </c>
      <c r="G510" s="1">
        <v>192.79849171263601</v>
      </c>
      <c r="H510">
        <v>-2.2563650424187536E-3</v>
      </c>
      <c r="I510" s="1">
        <v>0</v>
      </c>
      <c r="J510" s="1">
        <v>1162</v>
      </c>
      <c r="K510" s="1">
        <v>25.5</v>
      </c>
      <c r="L510">
        <v>26.010247012789101</v>
      </c>
    </row>
    <row r="511" spans="1:12" x14ac:dyDescent="0.35">
      <c r="A511" s="1">
        <v>509</v>
      </c>
      <c r="B511" s="1">
        <v>11.7578105131937</v>
      </c>
      <c r="C511" s="1">
        <v>-6.6004215208390704</v>
      </c>
      <c r="D511" s="1">
        <v>369.249979019325</v>
      </c>
      <c r="E511" s="1">
        <v>71.372573852539105</v>
      </c>
      <c r="F511" s="1">
        <v>192.85900000000001</v>
      </c>
      <c r="G511" s="1">
        <v>192.771293785029</v>
      </c>
      <c r="H511">
        <v>-2.313181678821588E-3</v>
      </c>
      <c r="I511" s="1">
        <v>0</v>
      </c>
      <c r="J511" s="1">
        <v>1162</v>
      </c>
      <c r="K511" s="1">
        <v>25.5</v>
      </c>
      <c r="L511">
        <v>26.301516649383501</v>
      </c>
    </row>
    <row r="512" spans="1:12" x14ac:dyDescent="0.35">
      <c r="A512" s="1">
        <v>510</v>
      </c>
      <c r="B512" s="1">
        <v>11.2109375</v>
      </c>
      <c r="C512" s="1">
        <v>22.350000381469702</v>
      </c>
      <c r="D512" s="1">
        <v>371.125</v>
      </c>
      <c r="E512" s="1">
        <v>71.372573852539105</v>
      </c>
      <c r="F512" s="1">
        <v>192.85900000000001</v>
      </c>
      <c r="G512" s="1">
        <v>192.74270168454899</v>
      </c>
      <c r="H512">
        <v>-2.5503782779913E-3</v>
      </c>
      <c r="I512" s="1">
        <v>0</v>
      </c>
      <c r="J512" s="1">
        <v>1162</v>
      </c>
      <c r="K512" s="1">
        <v>25.5</v>
      </c>
      <c r="L512">
        <v>25.078194531249999</v>
      </c>
    </row>
    <row r="513" spans="1:12" x14ac:dyDescent="0.35">
      <c r="A513" s="1">
        <v>511</v>
      </c>
      <c r="B513" s="1">
        <v>10.5251788430348</v>
      </c>
      <c r="C513" s="1">
        <v>25.049980545194099</v>
      </c>
      <c r="D513" s="1">
        <v>371.24999904633302</v>
      </c>
      <c r="E513" s="1">
        <v>71.372573852539105</v>
      </c>
      <c r="F513" s="1">
        <v>192.60200196074001</v>
      </c>
      <c r="G513" s="1">
        <v>192.713282219294</v>
      </c>
      <c r="H513">
        <v>-2.7951547429524801E-3</v>
      </c>
      <c r="I513" s="1">
        <v>0</v>
      </c>
      <c r="J513" s="1">
        <v>1162</v>
      </c>
      <c r="K513" s="1">
        <v>25.5</v>
      </c>
      <c r="L513">
        <v>23.544193561138201</v>
      </c>
    </row>
    <row r="514" spans="1:12" x14ac:dyDescent="0.35">
      <c r="A514" s="1">
        <v>512</v>
      </c>
      <c r="B514" s="1">
        <v>9.8046875</v>
      </c>
      <c r="C514" s="1">
        <v>-60.600002288818402</v>
      </c>
      <c r="D514" s="1">
        <v>366.875</v>
      </c>
      <c r="E514" s="1">
        <v>71.372573852539105</v>
      </c>
      <c r="F514" s="1">
        <v>192.602</v>
      </c>
      <c r="G514" s="1">
        <v>192.68461035986601</v>
      </c>
      <c r="H514">
        <v>-2.9243053685180402E-3</v>
      </c>
      <c r="I514" s="1">
        <v>0</v>
      </c>
      <c r="J514" s="1">
        <v>1162</v>
      </c>
      <c r="K514" s="1">
        <v>25.5</v>
      </c>
      <c r="L514">
        <v>21.93249765625</v>
      </c>
    </row>
    <row r="515" spans="1:12" x14ac:dyDescent="0.35">
      <c r="A515" s="1">
        <v>513</v>
      </c>
      <c r="B515" s="1">
        <v>10.9374827149169</v>
      </c>
      <c r="C515" s="1">
        <v>-101.69937745094499</v>
      </c>
      <c r="D515" s="1">
        <v>364.50003623907099</v>
      </c>
      <c r="E515" s="1">
        <v>71.372573852539105</v>
      </c>
      <c r="F515" s="1">
        <v>192.602</v>
      </c>
      <c r="G515" s="1">
        <v>192.65725166210399</v>
      </c>
      <c r="H515">
        <v>-2.5013732140297209E-3</v>
      </c>
      <c r="I515" s="1">
        <v>0</v>
      </c>
      <c r="J515" s="1">
        <v>1162</v>
      </c>
      <c r="K515" s="1">
        <v>25.5</v>
      </c>
      <c r="L515">
        <v>24.466492584306199</v>
      </c>
    </row>
    <row r="516" spans="1:12" x14ac:dyDescent="0.35">
      <c r="A516" s="1">
        <v>514</v>
      </c>
      <c r="B516" s="1">
        <v>12.248253888477199</v>
      </c>
      <c r="C516" s="1">
        <v>-91.200084686895295</v>
      </c>
      <c r="D516" s="1">
        <v>364.5</v>
      </c>
      <c r="E516" s="1">
        <v>71.372573852539105</v>
      </c>
      <c r="F516" s="1">
        <v>192.602</v>
      </c>
      <c r="G516" s="1">
        <v>192.63077124153699</v>
      </c>
      <c r="H516">
        <v>-2.1619768366169518E-3</v>
      </c>
      <c r="I516" s="1">
        <v>0</v>
      </c>
      <c r="J516" s="1">
        <v>1162</v>
      </c>
      <c r="K516" s="1">
        <v>25.5</v>
      </c>
      <c r="L516">
        <v>27.398609053290102</v>
      </c>
    </row>
    <row r="517" spans="1:12" x14ac:dyDescent="0.35">
      <c r="A517" s="1">
        <v>515</v>
      </c>
      <c r="B517" s="1">
        <v>12.8819347753203</v>
      </c>
      <c r="C517" s="1">
        <v>-50.850617976290103</v>
      </c>
      <c r="D517" s="1">
        <v>366.62496757532102</v>
      </c>
      <c r="E517" s="1">
        <v>71.372573852539105</v>
      </c>
      <c r="F517" s="1">
        <v>192.602</v>
      </c>
      <c r="G517" s="1">
        <v>192.604748166946</v>
      </c>
      <c r="H517">
        <v>-2.020122966345073E-3</v>
      </c>
      <c r="I517" s="1">
        <v>0</v>
      </c>
      <c r="J517" s="1">
        <v>1162</v>
      </c>
      <c r="K517" s="1">
        <v>25.5</v>
      </c>
      <c r="L517">
        <v>28.816115176305001</v>
      </c>
    </row>
    <row r="518" spans="1:12" x14ac:dyDescent="0.35">
      <c r="A518" s="1">
        <v>516</v>
      </c>
      <c r="B518" s="1">
        <v>13.2248237728872</v>
      </c>
      <c r="C518" s="1">
        <v>-32.700139237526599</v>
      </c>
      <c r="D518" s="1">
        <v>367.62499237054698</v>
      </c>
      <c r="E518" s="1">
        <v>71.372573852539105</v>
      </c>
      <c r="F518" s="1">
        <v>192.602</v>
      </c>
      <c r="G518" s="1">
        <v>192.57876877705701</v>
      </c>
      <c r="H518">
        <v>-1.9644425547268494E-3</v>
      </c>
      <c r="I518" s="1">
        <v>0</v>
      </c>
      <c r="J518" s="1">
        <v>1162</v>
      </c>
      <c r="K518" s="1">
        <v>25.5</v>
      </c>
      <c r="L518">
        <v>29.583137290522199</v>
      </c>
    </row>
    <row r="519" spans="1:12" x14ac:dyDescent="0.35">
      <c r="A519" s="1">
        <v>517</v>
      </c>
      <c r="B519" s="1">
        <v>13.4418402777778</v>
      </c>
      <c r="C519" s="1">
        <v>-26.400001525878899</v>
      </c>
      <c r="D519" s="1">
        <v>368</v>
      </c>
      <c r="E519" s="1">
        <v>71.372573852539105</v>
      </c>
      <c r="F519" s="1">
        <v>192.602</v>
      </c>
      <c r="G519" s="1">
        <v>192.55242010500399</v>
      </c>
      <c r="H519">
        <v>-1.9601995249264332E-3</v>
      </c>
      <c r="I519" s="1">
        <v>0</v>
      </c>
      <c r="J519" s="1">
        <v>1162</v>
      </c>
      <c r="K519" s="1">
        <v>25.5</v>
      </c>
      <c r="L519">
        <v>30.068590190972301</v>
      </c>
    </row>
    <row r="520" spans="1:12" x14ac:dyDescent="0.35">
      <c r="A520" s="1">
        <v>518</v>
      </c>
      <c r="B520" s="1">
        <v>13.6154500643513</v>
      </c>
      <c r="C520" s="1">
        <v>-19.350054168302702</v>
      </c>
      <c r="D520" s="1">
        <v>368.24999809266598</v>
      </c>
      <c r="E520" s="1">
        <v>71.372573852539105</v>
      </c>
      <c r="F520" s="1">
        <v>192.602</v>
      </c>
      <c r="G520" s="1">
        <v>192.525283313834</v>
      </c>
      <c r="H520">
        <v>-1.9930893953658134E-3</v>
      </c>
      <c r="I520" s="1">
        <v>0</v>
      </c>
      <c r="J520" s="1">
        <v>1162</v>
      </c>
      <c r="K520" s="1">
        <v>25.5</v>
      </c>
      <c r="L520">
        <v>30.4569448669499</v>
      </c>
    </row>
    <row r="521" spans="1:12" x14ac:dyDescent="0.35">
      <c r="A521" s="1">
        <v>519</v>
      </c>
      <c r="B521" s="1">
        <v>13.5850696762403</v>
      </c>
      <c r="C521" s="1">
        <v>-12.750051307676801</v>
      </c>
      <c r="D521" s="1">
        <v>368.62499713897699</v>
      </c>
      <c r="E521" s="1">
        <v>71.372573852539105</v>
      </c>
      <c r="F521" s="1">
        <v>192.602</v>
      </c>
      <c r="G521" s="1">
        <v>192.49692703869999</v>
      </c>
      <c r="H521">
        <v>-2.0873132343519826E-3</v>
      </c>
      <c r="I521" s="1">
        <v>0</v>
      </c>
      <c r="J521" s="1">
        <v>1162</v>
      </c>
      <c r="K521" s="1">
        <v>25.5</v>
      </c>
      <c r="L521">
        <v>30.3889857615689</v>
      </c>
    </row>
    <row r="522" spans="1:12" x14ac:dyDescent="0.35">
      <c r="A522" s="1">
        <v>520</v>
      </c>
      <c r="B522" s="1">
        <v>13.5329861111111</v>
      </c>
      <c r="C522" s="1">
        <v>-10.5</v>
      </c>
      <c r="D522" s="1">
        <v>368.875</v>
      </c>
      <c r="E522" s="1">
        <v>71.372573852539105</v>
      </c>
      <c r="F522" s="1">
        <v>192.602</v>
      </c>
      <c r="G522" s="1">
        <v>192.46690052990701</v>
      </c>
      <c r="H522">
        <v>-2.2187662931772694E-3</v>
      </c>
      <c r="I522" s="1">
        <v>0</v>
      </c>
      <c r="J522" s="1">
        <v>1162</v>
      </c>
      <c r="K522" s="1">
        <v>25.5</v>
      </c>
      <c r="L522">
        <v>30.2724779513889</v>
      </c>
    </row>
    <row r="523" spans="1:12" x14ac:dyDescent="0.35">
      <c r="A523" s="1">
        <v>521</v>
      </c>
      <c r="B523" s="1">
        <v>13.5373263557755</v>
      </c>
      <c r="C523" s="1">
        <v>-10.949997329732099</v>
      </c>
      <c r="D523" s="1">
        <v>368.99999904633302</v>
      </c>
      <c r="E523" s="1">
        <v>71.372573852539105</v>
      </c>
      <c r="F523" s="1">
        <v>192.33900200651601</v>
      </c>
      <c r="G523" s="1">
        <v>192.43577163801299</v>
      </c>
      <c r="H523">
        <v>-2.299487986698206E-3</v>
      </c>
      <c r="I523" s="1">
        <v>0</v>
      </c>
      <c r="J523" s="1">
        <v>1162</v>
      </c>
      <c r="K523" s="1">
        <v>25.5</v>
      </c>
      <c r="L523">
        <v>30.282186818288402</v>
      </c>
    </row>
    <row r="524" spans="1:12" x14ac:dyDescent="0.35">
      <c r="A524" s="1">
        <v>522</v>
      </c>
      <c r="B524" s="1">
        <v>13.6284715268346</v>
      </c>
      <c r="C524" s="1">
        <v>-11.3999971389783</v>
      </c>
      <c r="D524" s="1">
        <v>368.87500095367398</v>
      </c>
      <c r="E524" s="1">
        <v>71.372573852539105</v>
      </c>
      <c r="F524" s="1">
        <v>192.339</v>
      </c>
      <c r="G524" s="1">
        <v>192.405135848318</v>
      </c>
      <c r="H524">
        <v>-2.2479274683180582E-3</v>
      </c>
      <c r="I524" s="1">
        <v>0</v>
      </c>
      <c r="J524" s="1">
        <v>1162</v>
      </c>
      <c r="K524" s="1">
        <v>25.5</v>
      </c>
      <c r="L524">
        <v>30.486073097237501</v>
      </c>
    </row>
    <row r="525" spans="1:12" x14ac:dyDescent="0.35">
      <c r="A525" s="1">
        <v>523</v>
      </c>
      <c r="B525" s="1">
        <v>13.2465306917828</v>
      </c>
      <c r="C525" s="1">
        <v>4.6498776435728102</v>
      </c>
      <c r="D525" s="1">
        <v>369.74999332427899</v>
      </c>
      <c r="E525" s="1">
        <v>71.372573852539105</v>
      </c>
      <c r="F525" s="1">
        <v>192.339</v>
      </c>
      <c r="G525" s="1">
        <v>192.375551342232</v>
      </c>
      <c r="H525">
        <v>-2.2333795443414172E-3</v>
      </c>
      <c r="I525" s="1">
        <v>0</v>
      </c>
      <c r="J525" s="1">
        <v>1162</v>
      </c>
      <c r="K525" s="1">
        <v>25.5</v>
      </c>
      <c r="L525">
        <v>29.631694365676701</v>
      </c>
    </row>
    <row r="526" spans="1:12" x14ac:dyDescent="0.35">
      <c r="A526" s="1">
        <v>524</v>
      </c>
      <c r="B526" s="1">
        <v>13.2248263888889</v>
      </c>
      <c r="C526" s="1">
        <v>-1.3500000238418599</v>
      </c>
      <c r="D526" s="1">
        <v>369.375</v>
      </c>
      <c r="E526" s="1">
        <v>71.372573852539105</v>
      </c>
      <c r="F526" s="1">
        <v>192.339</v>
      </c>
      <c r="G526" s="1">
        <v>192.34654785414901</v>
      </c>
      <c r="H526">
        <v>-2.1931109324220995E-3</v>
      </c>
      <c r="I526" s="1">
        <v>0</v>
      </c>
      <c r="J526" s="1">
        <v>1162</v>
      </c>
      <c r="K526" s="1">
        <v>25.5</v>
      </c>
      <c r="L526">
        <v>29.583143142361099</v>
      </c>
    </row>
    <row r="527" spans="1:12" x14ac:dyDescent="0.35">
      <c r="A527" s="1">
        <v>525</v>
      </c>
      <c r="B527" s="1">
        <v>13.3854154414694</v>
      </c>
      <c r="C527" s="1">
        <v>-14.699898911287899</v>
      </c>
      <c r="D527" s="1">
        <v>368.750004768336</v>
      </c>
      <c r="E527" s="1">
        <v>71.372573852539105</v>
      </c>
      <c r="F527" s="1">
        <v>192.339</v>
      </c>
      <c r="G527" s="1">
        <v>192.31766434631501</v>
      </c>
      <c r="H527">
        <v>-2.157835920382233E-3</v>
      </c>
      <c r="I527" s="1">
        <v>0</v>
      </c>
      <c r="J527" s="1">
        <v>1162</v>
      </c>
      <c r="K527" s="1">
        <v>25.5</v>
      </c>
      <c r="L527">
        <v>29.942371217640499</v>
      </c>
    </row>
    <row r="528" spans="1:12" x14ac:dyDescent="0.35">
      <c r="A528" s="1">
        <v>526</v>
      </c>
      <c r="B528" s="1">
        <v>13.5373252299096</v>
      </c>
      <c r="C528" s="1">
        <v>-19.7999622344919</v>
      </c>
      <c r="D528" s="1">
        <v>368.50000190734897</v>
      </c>
      <c r="E528" s="1">
        <v>71.372573852539105</v>
      </c>
      <c r="F528" s="1">
        <v>192.339</v>
      </c>
      <c r="G528" s="1">
        <v>192.288441688175</v>
      </c>
      <c r="H528">
        <v>-2.1586746524434076E-3</v>
      </c>
      <c r="I528" s="1">
        <v>0</v>
      </c>
      <c r="J528" s="1">
        <v>1162</v>
      </c>
      <c r="K528" s="1">
        <v>25.5</v>
      </c>
      <c r="L528">
        <v>30.282184299794</v>
      </c>
    </row>
    <row r="529" spans="1:12" x14ac:dyDescent="0.35">
      <c r="A529" s="1">
        <v>527</v>
      </c>
      <c r="B529" s="1">
        <v>13.4722222222222</v>
      </c>
      <c r="C529" s="1">
        <v>-3.1500000953674299</v>
      </c>
      <c r="D529" s="1">
        <v>369.375</v>
      </c>
      <c r="E529" s="1">
        <v>71.372573852539105</v>
      </c>
      <c r="F529" s="1">
        <v>192.339</v>
      </c>
      <c r="G529" s="1">
        <v>192.258415358062</v>
      </c>
      <c r="H529">
        <v>-2.2287603690319168E-3</v>
      </c>
      <c r="I529" s="1">
        <v>0</v>
      </c>
      <c r="J529" s="1">
        <v>1162</v>
      </c>
      <c r="K529" s="1">
        <v>25.5</v>
      </c>
      <c r="L529">
        <v>30.136552777777698</v>
      </c>
    </row>
    <row r="530" spans="1:12" x14ac:dyDescent="0.35">
      <c r="A530" s="1">
        <v>528</v>
      </c>
      <c r="B530" s="1">
        <v>13.4375002649075</v>
      </c>
      <c r="C530" s="1">
        <v>-1.05001609313299</v>
      </c>
      <c r="D530" s="1">
        <v>369.49999904633302</v>
      </c>
      <c r="E530" s="1">
        <v>71.372573852539105</v>
      </c>
      <c r="F530" s="1">
        <v>192.339</v>
      </c>
      <c r="G530" s="1">
        <v>192.22710805918601</v>
      </c>
      <c r="H530">
        <v>-2.3298475596256881E-3</v>
      </c>
      <c r="I530" s="1">
        <v>0</v>
      </c>
      <c r="J530" s="1">
        <v>1162</v>
      </c>
      <c r="K530" s="1">
        <v>25.5</v>
      </c>
      <c r="L530">
        <v>30.058881842582199</v>
      </c>
    </row>
    <row r="531" spans="1:12" x14ac:dyDescent="0.35">
      <c r="A531" s="1">
        <v>529</v>
      </c>
      <c r="B531" s="1">
        <v>13.4375</v>
      </c>
      <c r="C531" s="1">
        <v>-1.05000007152557</v>
      </c>
      <c r="D531" s="1">
        <v>369.5</v>
      </c>
      <c r="E531" s="1">
        <v>71.372573852539105</v>
      </c>
      <c r="F531" s="1">
        <v>192.339</v>
      </c>
      <c r="G531" s="1">
        <v>192.194022132551</v>
      </c>
      <c r="H531">
        <v>-2.4622109816194574E-3</v>
      </c>
      <c r="I531" s="1">
        <v>0</v>
      </c>
      <c r="J531" s="1">
        <v>1162</v>
      </c>
      <c r="K531" s="1">
        <v>25.5</v>
      </c>
      <c r="L531">
        <v>30.058881249999999</v>
      </c>
    </row>
    <row r="532" spans="1:12" x14ac:dyDescent="0.35">
      <c r="A532" s="1">
        <v>530</v>
      </c>
      <c r="B532" s="1">
        <v>13.337675134329301</v>
      </c>
      <c r="C532" s="1">
        <v>-1.3499954462408299</v>
      </c>
      <c r="D532" s="1">
        <v>369.37500190733402</v>
      </c>
      <c r="E532" s="1">
        <v>71.372573852539105</v>
      </c>
      <c r="F532" s="1">
        <v>192.339</v>
      </c>
      <c r="G532" s="1">
        <v>192.15863164619901</v>
      </c>
      <c r="H532">
        <v>-2.6534255426346309E-3</v>
      </c>
      <c r="I532" s="1">
        <v>0</v>
      </c>
      <c r="J532" s="1">
        <v>1162</v>
      </c>
      <c r="K532" s="1">
        <v>25.5</v>
      </c>
      <c r="L532">
        <v>29.8355790149865</v>
      </c>
    </row>
    <row r="533" spans="1:12" x14ac:dyDescent="0.35">
      <c r="A533" s="1">
        <v>531</v>
      </c>
      <c r="B533" s="1">
        <v>13.263889451826</v>
      </c>
      <c r="C533" s="1">
        <v>-3.7499819277292801</v>
      </c>
      <c r="D533" s="1">
        <v>369.375</v>
      </c>
      <c r="E533" s="1">
        <v>71.372573852539105</v>
      </c>
      <c r="F533" s="1">
        <v>191.822003944427</v>
      </c>
      <c r="G533" s="1">
        <v>192.12242856980399</v>
      </c>
      <c r="H533">
        <v>-2.7294498704985969E-3</v>
      </c>
      <c r="I533" s="1">
        <v>0</v>
      </c>
      <c r="J533" s="1">
        <v>1162</v>
      </c>
      <c r="K533" s="1">
        <v>25.5</v>
      </c>
      <c r="L533">
        <v>29.670524870367601</v>
      </c>
    </row>
    <row r="534" spans="1:12" x14ac:dyDescent="0.35">
      <c r="A534" s="1">
        <v>532</v>
      </c>
      <c r="B534" s="1">
        <v>13.098960849954601</v>
      </c>
      <c r="C534" s="1">
        <v>1.7999153858882699</v>
      </c>
      <c r="D534" s="1">
        <v>369.74999427799798</v>
      </c>
      <c r="E534" s="1">
        <v>71.372573852539105</v>
      </c>
      <c r="F534" s="1">
        <v>191.822</v>
      </c>
      <c r="G534" s="1">
        <v>192.08894650661099</v>
      </c>
      <c r="H534">
        <v>-2.5560882299146431E-3</v>
      </c>
      <c r="I534" s="1">
        <v>0</v>
      </c>
      <c r="J534" s="1">
        <v>1162</v>
      </c>
      <c r="K534" s="1">
        <v>25.5</v>
      </c>
      <c r="L534">
        <v>29.301589483697501</v>
      </c>
    </row>
    <row r="535" spans="1:12" x14ac:dyDescent="0.35">
      <c r="A535" s="1">
        <v>533</v>
      </c>
      <c r="B535" s="1">
        <v>12.8776037693054</v>
      </c>
      <c r="C535" s="1">
        <v>-2.7000526901100401</v>
      </c>
      <c r="D535" s="1">
        <v>369.62499713899899</v>
      </c>
      <c r="E535" s="1">
        <v>71.372573852539105</v>
      </c>
      <c r="F535" s="1">
        <v>191.822</v>
      </c>
      <c r="G535" s="1">
        <v>192.05970779382699</v>
      </c>
      <c r="H535">
        <v>-2.2705107588191142E-3</v>
      </c>
      <c r="I535" s="1">
        <v>0</v>
      </c>
      <c r="J535" s="1">
        <v>1162</v>
      </c>
      <c r="K535" s="1">
        <v>25.5</v>
      </c>
      <c r="L535">
        <v>28.80642697571</v>
      </c>
    </row>
    <row r="536" spans="1:12" x14ac:dyDescent="0.35">
      <c r="A536" s="1">
        <v>534</v>
      </c>
      <c r="B536" s="1">
        <v>12.8255208333333</v>
      </c>
      <c r="C536" s="1">
        <v>-9.6000003814697301</v>
      </c>
      <c r="D536" s="1">
        <v>369.25</v>
      </c>
      <c r="E536" s="1">
        <v>71.372573852539105</v>
      </c>
      <c r="F536" s="1">
        <v>191.822</v>
      </c>
      <c r="G536" s="1">
        <v>192.03424767025601</v>
      </c>
      <c r="H536">
        <v>-1.9851155070858646E-3</v>
      </c>
      <c r="I536" s="1">
        <v>0</v>
      </c>
      <c r="J536" s="1">
        <v>1162</v>
      </c>
      <c r="K536" s="1">
        <v>25.5</v>
      </c>
      <c r="L536">
        <v>28.689920572916598</v>
      </c>
    </row>
    <row r="537" spans="1:12" x14ac:dyDescent="0.35">
      <c r="A537" s="1">
        <v>535</v>
      </c>
      <c r="B537" s="1">
        <v>12.907984852809999</v>
      </c>
      <c r="C537" s="1">
        <v>-16.649893953040799</v>
      </c>
      <c r="D537" s="1">
        <v>368.750007629278</v>
      </c>
      <c r="E537" s="1">
        <v>71.372573852539105</v>
      </c>
      <c r="F537" s="1">
        <v>191.822</v>
      </c>
      <c r="G537" s="1">
        <v>192.01216142326001</v>
      </c>
      <c r="H537">
        <v>-1.711053896084846E-3</v>
      </c>
      <c r="I537" s="1">
        <v>0</v>
      </c>
      <c r="J537" s="1">
        <v>1162</v>
      </c>
      <c r="K537" s="1">
        <v>25.5</v>
      </c>
      <c r="L537">
        <v>28.874387636644901</v>
      </c>
    </row>
    <row r="538" spans="1:12" x14ac:dyDescent="0.35">
      <c r="A538" s="1">
        <v>536</v>
      </c>
      <c r="B538" s="1">
        <v>13.012151983043101</v>
      </c>
      <c r="C538" s="1">
        <v>-29.999900054145598</v>
      </c>
      <c r="D538" s="1">
        <v>368.12500476840802</v>
      </c>
      <c r="E538" s="1">
        <v>71.372573852539105</v>
      </c>
      <c r="F538" s="1">
        <v>191.822</v>
      </c>
      <c r="G538" s="1">
        <v>191.99309797114699</v>
      </c>
      <c r="H538">
        <v>-1.4650504357316618E-3</v>
      </c>
      <c r="I538" s="1">
        <v>0</v>
      </c>
      <c r="J538" s="1">
        <v>1162</v>
      </c>
      <c r="K538" s="1">
        <v>25.5</v>
      </c>
      <c r="L538">
        <v>29.107403256948398</v>
      </c>
    </row>
    <row r="539" spans="1:12" x14ac:dyDescent="0.35">
      <c r="A539" s="1">
        <v>537</v>
      </c>
      <c r="B539" s="1">
        <v>13.3854109711553</v>
      </c>
      <c r="C539" s="1">
        <v>-24.300088118854301</v>
      </c>
      <c r="D539" s="1">
        <v>368.37499618533201</v>
      </c>
      <c r="E539" s="1">
        <v>71.372573852539105</v>
      </c>
      <c r="F539" s="1">
        <v>191.822</v>
      </c>
      <c r="G539" s="1">
        <v>191.97675428239401</v>
      </c>
      <c r="H539">
        <v>-1.2210079204313703E-3</v>
      </c>
      <c r="I539" s="1">
        <v>0</v>
      </c>
      <c r="J539" s="1">
        <v>1162</v>
      </c>
      <c r="K539" s="1">
        <v>25.5</v>
      </c>
      <c r="L539">
        <v>29.942361217816</v>
      </c>
    </row>
    <row r="540" spans="1:12" x14ac:dyDescent="0.35">
      <c r="A540" s="1">
        <v>538</v>
      </c>
      <c r="B540" s="1">
        <v>13.281250794734699</v>
      </c>
      <c r="C540" s="1">
        <v>-8.2501224527324997</v>
      </c>
      <c r="D540" s="1">
        <v>369.12499427790999</v>
      </c>
      <c r="E540" s="1">
        <v>71.372573852539105</v>
      </c>
      <c r="F540" s="1">
        <v>191.822</v>
      </c>
      <c r="G540" s="1">
        <v>191.96287055867899</v>
      </c>
      <c r="H540">
        <v>-1.0453628546176327E-3</v>
      </c>
      <c r="I540" s="1">
        <v>0</v>
      </c>
      <c r="J540" s="1">
        <v>1162</v>
      </c>
      <c r="K540" s="1">
        <v>25.5</v>
      </c>
      <c r="L540">
        <v>29.709361152773901</v>
      </c>
    </row>
    <row r="541" spans="1:12" x14ac:dyDescent="0.35">
      <c r="A541" s="1">
        <v>539</v>
      </c>
      <c r="B541" s="1">
        <v>13.168404499676599</v>
      </c>
      <c r="C541" s="1">
        <v>-9.5999797822559891</v>
      </c>
      <c r="D541" s="1">
        <v>369.00000190733402</v>
      </c>
      <c r="E541" s="1">
        <v>71.372573852539105</v>
      </c>
      <c r="F541" s="1">
        <v>191.822</v>
      </c>
      <c r="G541" s="1">
        <v>191.95122610513999</v>
      </c>
      <c r="H541">
        <v>-8.8427227890948163E-4</v>
      </c>
      <c r="I541" s="1">
        <v>0</v>
      </c>
      <c r="J541" s="1">
        <v>1162</v>
      </c>
      <c r="K541" s="1">
        <v>25.5</v>
      </c>
      <c r="L541">
        <v>29.456930761506602</v>
      </c>
    </row>
    <row r="542" spans="1:12" x14ac:dyDescent="0.35">
      <c r="A542" s="1">
        <v>540</v>
      </c>
      <c r="B542" s="1">
        <v>13.1640625</v>
      </c>
      <c r="C542" s="1">
        <v>-8.4000005722045898</v>
      </c>
      <c r="D542" s="1">
        <v>369</v>
      </c>
      <c r="E542" s="1">
        <v>71.372573852539105</v>
      </c>
      <c r="F542" s="1">
        <v>191.82199819949</v>
      </c>
      <c r="G542" s="1">
        <v>191.94163582938</v>
      </c>
      <c r="H542">
        <v>-7.2851952870287321E-4</v>
      </c>
      <c r="I542" s="1">
        <v>7.6292785724379802E-4</v>
      </c>
      <c r="J542" s="1">
        <v>1162.00005340495</v>
      </c>
      <c r="K542" s="1">
        <v>25.5</v>
      </c>
      <c r="L542">
        <v>29.44721796875</v>
      </c>
    </row>
    <row r="543" spans="1:12" x14ac:dyDescent="0.35">
      <c r="A543" s="1">
        <v>541</v>
      </c>
      <c r="B543" s="1">
        <v>13.1640625</v>
      </c>
      <c r="C543" s="1">
        <v>-8.4000005722045898</v>
      </c>
      <c r="D543" s="1">
        <v>369</v>
      </c>
      <c r="E543" s="1">
        <v>71.372573852539105</v>
      </c>
      <c r="F543" s="1">
        <v>191.58600180050999</v>
      </c>
      <c r="G543" s="1">
        <v>191.93488514549</v>
      </c>
      <c r="H543">
        <v>-5.1281161768125505E-4</v>
      </c>
      <c r="I543" s="1">
        <v>99.999237072142805</v>
      </c>
      <c r="J543" s="1">
        <v>1168.99994659505</v>
      </c>
      <c r="K543" s="1">
        <v>25.5</v>
      </c>
      <c r="L543">
        <v>29.44721796875</v>
      </c>
    </row>
    <row r="544" spans="1:12" x14ac:dyDescent="0.35">
      <c r="A544" s="1">
        <v>542</v>
      </c>
      <c r="B544" s="1">
        <v>13.0164930555556</v>
      </c>
      <c r="C544" s="1">
        <v>-15.300000190734901</v>
      </c>
      <c r="D544" s="1">
        <v>368.75</v>
      </c>
      <c r="E544" s="1">
        <v>71.372573852539105</v>
      </c>
      <c r="F544" s="1">
        <v>191.58600000000001</v>
      </c>
      <c r="G544" s="1">
        <v>191.93274245179299</v>
      </c>
      <c r="H544">
        <v>-1.6461374792288032E-4</v>
      </c>
      <c r="I544" s="1">
        <v>100</v>
      </c>
      <c r="J544" s="1">
        <v>1169</v>
      </c>
      <c r="K544" s="1">
        <v>25.5</v>
      </c>
      <c r="L544">
        <v>29.117113975694501</v>
      </c>
    </row>
    <row r="545" spans="1:12" x14ac:dyDescent="0.35">
      <c r="A545" s="1">
        <v>543</v>
      </c>
      <c r="B545" s="1">
        <v>13.138019906157</v>
      </c>
      <c r="C545" s="1">
        <v>-29.699890900485499</v>
      </c>
      <c r="D545" s="1">
        <v>368.125004768336</v>
      </c>
      <c r="E545" s="1">
        <v>71.372573852539105</v>
      </c>
      <c r="F545" s="1">
        <v>191.58600000000001</v>
      </c>
      <c r="G545" s="1">
        <v>191.93611154871101</v>
      </c>
      <c r="H545">
        <v>2.564387159565962E-4</v>
      </c>
      <c r="I545" s="1">
        <v>100</v>
      </c>
      <c r="J545" s="1">
        <v>1169</v>
      </c>
      <c r="K545" s="1">
        <v>25.5</v>
      </c>
      <c r="L545">
        <v>29.388962248878698</v>
      </c>
    </row>
    <row r="546" spans="1:12" x14ac:dyDescent="0.35">
      <c r="A546" s="1">
        <v>544</v>
      </c>
      <c r="B546" s="1">
        <v>13.394095268514301</v>
      </c>
      <c r="C546" s="1">
        <v>-40.049924087502198</v>
      </c>
      <c r="D546" s="1">
        <v>367.37500572204601</v>
      </c>
      <c r="E546" s="1">
        <v>71.372573852539105</v>
      </c>
      <c r="F546" s="1">
        <v>191.58600000000001</v>
      </c>
      <c r="G546" s="1">
        <v>191.94504599836799</v>
      </c>
      <c r="H546">
        <v>6.6704395783560725E-4</v>
      </c>
      <c r="I546" s="1">
        <v>100</v>
      </c>
      <c r="J546" s="1">
        <v>1169</v>
      </c>
      <c r="K546" s="1">
        <v>25.5</v>
      </c>
      <c r="L546">
        <v>29.961787469950298</v>
      </c>
    </row>
    <row r="547" spans="1:12" x14ac:dyDescent="0.35">
      <c r="A547" s="1">
        <v>545</v>
      </c>
      <c r="B547" s="1">
        <v>13.6241284344199</v>
      </c>
      <c r="C547" s="1">
        <v>-16.350362012049501</v>
      </c>
      <c r="D547" s="1">
        <v>368.62498092665902</v>
      </c>
      <c r="E547" s="1">
        <v>71.372573852539105</v>
      </c>
      <c r="F547" s="1">
        <v>191.58600000000001</v>
      </c>
      <c r="G547" s="1">
        <v>191.95968782225299</v>
      </c>
      <c r="H547">
        <v>1.0746982292462062E-3</v>
      </c>
      <c r="I547" s="1">
        <v>100</v>
      </c>
      <c r="J547" s="1">
        <v>1169</v>
      </c>
      <c r="K547" s="1">
        <v>25.5</v>
      </c>
      <c r="L547">
        <v>30.476357860091301</v>
      </c>
    </row>
    <row r="548" spans="1:12" x14ac:dyDescent="0.35">
      <c r="A548" s="1">
        <v>546</v>
      </c>
      <c r="B548" s="1">
        <v>13.663194146418901</v>
      </c>
      <c r="C548" s="1">
        <v>-15.6000061035596</v>
      </c>
      <c r="D548" s="1">
        <v>368.625</v>
      </c>
      <c r="E548" s="1">
        <v>71.372573852539105</v>
      </c>
      <c r="F548" s="1">
        <v>191.58600000000001</v>
      </c>
      <c r="G548" s="1">
        <v>191.980269765945</v>
      </c>
      <c r="H548">
        <v>1.5063792006074403E-3</v>
      </c>
      <c r="I548" s="1">
        <v>100</v>
      </c>
      <c r="J548" s="1">
        <v>1169</v>
      </c>
      <c r="K548" s="1">
        <v>25.5</v>
      </c>
      <c r="L548">
        <v>30.5637455138903</v>
      </c>
    </row>
    <row r="549" spans="1:12" x14ac:dyDescent="0.35">
      <c r="A549" s="1">
        <v>547</v>
      </c>
      <c r="B549" s="1">
        <v>13.6762152777778</v>
      </c>
      <c r="C549" s="1">
        <v>-10.200000762939499</v>
      </c>
      <c r="D549" s="1">
        <v>368.875</v>
      </c>
      <c r="E549" s="1">
        <v>71.372573852539105</v>
      </c>
      <c r="F549" s="1">
        <v>191.58600000000001</v>
      </c>
      <c r="G549" s="1">
        <v>192.00711899881699</v>
      </c>
      <c r="H549">
        <v>1.9632076253297791E-3</v>
      </c>
      <c r="I549" s="1">
        <v>100</v>
      </c>
      <c r="J549" s="1">
        <v>1169</v>
      </c>
      <c r="K549" s="1">
        <v>25.5</v>
      </c>
      <c r="L549">
        <v>30.592873003472299</v>
      </c>
    </row>
    <row r="550" spans="1:12" x14ac:dyDescent="0.35">
      <c r="A550" s="1">
        <v>548</v>
      </c>
      <c r="B550" s="1">
        <v>13.611111607812701</v>
      </c>
      <c r="C550" s="1">
        <v>-9.0000091552099608</v>
      </c>
      <c r="D550" s="1">
        <v>368.99999904633302</v>
      </c>
      <c r="E550" s="1">
        <v>71.372573852539105</v>
      </c>
      <c r="F550" s="1">
        <v>191.58600000000001</v>
      </c>
      <c r="G550" s="1">
        <v>192.04066231471</v>
      </c>
      <c r="H550">
        <v>2.4644092865244117E-3</v>
      </c>
      <c r="I550" s="1">
        <v>100</v>
      </c>
      <c r="J550" s="1">
        <v>1169</v>
      </c>
      <c r="K550" s="1">
        <v>25.5</v>
      </c>
      <c r="L550">
        <v>30.447239999980599</v>
      </c>
    </row>
    <row r="551" spans="1:12" x14ac:dyDescent="0.35">
      <c r="A551" s="1">
        <v>549</v>
      </c>
      <c r="B551" s="1">
        <v>13.5894097222222</v>
      </c>
      <c r="C551" s="1">
        <v>-9</v>
      </c>
      <c r="D551" s="1">
        <v>369</v>
      </c>
      <c r="E551" s="1">
        <v>71.372573852539105</v>
      </c>
      <c r="F551" s="1">
        <v>191.58600000000001</v>
      </c>
      <c r="G551" s="1">
        <v>192.081432916213</v>
      </c>
      <c r="H551">
        <v>3.0001790732378728E-3</v>
      </c>
      <c r="I551" s="1">
        <v>100</v>
      </c>
      <c r="J551" s="1">
        <v>1169</v>
      </c>
      <c r="K551" s="1">
        <v>25.5</v>
      </c>
      <c r="L551">
        <v>30.398694184027701</v>
      </c>
    </row>
    <row r="552" spans="1:12" x14ac:dyDescent="0.35">
      <c r="A552" s="1">
        <v>550</v>
      </c>
      <c r="B552" s="1">
        <v>13.5894097222222</v>
      </c>
      <c r="C552" s="1">
        <v>-9</v>
      </c>
      <c r="D552" s="1">
        <v>369</v>
      </c>
      <c r="E552" s="1">
        <v>71.372573852539105</v>
      </c>
      <c r="F552" s="1">
        <v>192.44798684712501</v>
      </c>
      <c r="G552" s="1">
        <v>192.126653367279</v>
      </c>
      <c r="H552">
        <v>3.3276305185975159E-3</v>
      </c>
      <c r="I552" s="1">
        <v>100</v>
      </c>
      <c r="J552" s="1">
        <v>1169</v>
      </c>
      <c r="K552" s="1">
        <v>25.5</v>
      </c>
      <c r="L552">
        <v>30.398694184027701</v>
      </c>
    </row>
    <row r="553" spans="1:12" x14ac:dyDescent="0.35">
      <c r="A553" s="1">
        <v>551</v>
      </c>
      <c r="B553" s="1">
        <v>13.120663298528401</v>
      </c>
      <c r="C553" s="1">
        <v>15.5998126969182</v>
      </c>
      <c r="D553" s="1">
        <v>370.37498950950197</v>
      </c>
      <c r="E553" s="1">
        <v>71.372573852539105</v>
      </c>
      <c r="F553" s="1">
        <v>192.44800000000001</v>
      </c>
      <c r="G553" s="1">
        <v>192.170191390989</v>
      </c>
      <c r="H553">
        <v>3.3182852588434773E-3</v>
      </c>
      <c r="I553" s="1">
        <v>100</v>
      </c>
      <c r="J553" s="1">
        <v>1169</v>
      </c>
      <c r="K553" s="1">
        <v>25.5</v>
      </c>
      <c r="L553">
        <v>29.3501365590101</v>
      </c>
    </row>
    <row r="554" spans="1:12" x14ac:dyDescent="0.35">
      <c r="A554" s="1">
        <v>552</v>
      </c>
      <c r="B554" s="1">
        <v>12.8602470291682</v>
      </c>
      <c r="C554" s="1">
        <v>6.3001420963923396</v>
      </c>
      <c r="D554" s="1">
        <v>369.87500762933598</v>
      </c>
      <c r="E554" s="1">
        <v>71.372573852539105</v>
      </c>
      <c r="F554" s="1">
        <v>192.44800000000001</v>
      </c>
      <c r="G554" s="1">
        <v>192.20931343753901</v>
      </c>
      <c r="H554">
        <v>3.0420960657168415E-3</v>
      </c>
      <c r="I554" s="1">
        <v>100</v>
      </c>
      <c r="J554" s="1">
        <v>1169</v>
      </c>
      <c r="K554" s="1">
        <v>25.5</v>
      </c>
      <c r="L554">
        <v>28.767600989427599</v>
      </c>
    </row>
    <row r="555" spans="1:12" x14ac:dyDescent="0.35">
      <c r="A555" s="1">
        <v>553</v>
      </c>
      <c r="B555" s="1">
        <v>12.9340272148407</v>
      </c>
      <c r="C555" s="1">
        <v>2.1000321867549299</v>
      </c>
      <c r="D555" s="1">
        <v>369.875</v>
      </c>
      <c r="E555" s="1">
        <v>71.372573852539105</v>
      </c>
      <c r="F555" s="1">
        <v>192.44800000000001</v>
      </c>
      <c r="G555" s="1">
        <v>192.24464133642601</v>
      </c>
      <c r="H555">
        <v>2.7313954290995126E-3</v>
      </c>
      <c r="I555" s="1">
        <v>100</v>
      </c>
      <c r="J555" s="1">
        <v>1169</v>
      </c>
      <c r="K555" s="1">
        <v>25.5</v>
      </c>
      <c r="L555">
        <v>28.932642837965801</v>
      </c>
    </row>
    <row r="556" spans="1:12" x14ac:dyDescent="0.35">
      <c r="A556" s="1">
        <v>554</v>
      </c>
      <c r="B556" s="1">
        <v>12.9340277777778</v>
      </c>
      <c r="C556" s="1">
        <v>2.1000001430511501</v>
      </c>
      <c r="D556" s="1">
        <v>369.875</v>
      </c>
      <c r="E556" s="1">
        <v>71.372573852539105</v>
      </c>
      <c r="F556" s="1">
        <v>192.44800000000001</v>
      </c>
      <c r="G556" s="1">
        <v>192.27673665787</v>
      </c>
      <c r="H556">
        <v>2.481466325433238E-3</v>
      </c>
      <c r="I556" s="1">
        <v>100</v>
      </c>
      <c r="J556" s="1">
        <v>1169</v>
      </c>
      <c r="K556" s="1">
        <v>25.5</v>
      </c>
      <c r="L556">
        <v>28.932644097222301</v>
      </c>
    </row>
    <row r="557" spans="1:12" x14ac:dyDescent="0.35">
      <c r="A557" s="1">
        <v>555</v>
      </c>
      <c r="B557" s="1">
        <v>12.790799703854599</v>
      </c>
      <c r="C557" s="1">
        <v>0.75001029960574295</v>
      </c>
      <c r="D557" s="1">
        <v>369.75000095366698</v>
      </c>
      <c r="E557" s="1">
        <v>71.372573852539105</v>
      </c>
      <c r="F557" s="1">
        <v>192.44800000000001</v>
      </c>
      <c r="G557" s="1">
        <v>192.30610958722599</v>
      </c>
      <c r="H557">
        <v>2.2964127226199477E-3</v>
      </c>
      <c r="I557" s="1">
        <v>100</v>
      </c>
      <c r="J557" s="1">
        <v>1169</v>
      </c>
      <c r="K557" s="1">
        <v>25.5</v>
      </c>
      <c r="L557">
        <v>28.612251489540601</v>
      </c>
    </row>
    <row r="558" spans="1:12" x14ac:dyDescent="0.35">
      <c r="A558" s="1">
        <v>556</v>
      </c>
      <c r="B558" s="1">
        <v>12.500002218617499</v>
      </c>
      <c r="C558" s="1">
        <v>7.7999464034987502</v>
      </c>
      <c r="D558" s="1">
        <v>369.99999809265103</v>
      </c>
      <c r="E558" s="1">
        <v>71.372573852539105</v>
      </c>
      <c r="F558" s="1">
        <v>192.44800000000001</v>
      </c>
      <c r="G558" s="1">
        <v>192.333227034864</v>
      </c>
      <c r="H558">
        <v>2.1693971276284659E-3</v>
      </c>
      <c r="I558" s="1">
        <v>100</v>
      </c>
      <c r="J558" s="1">
        <v>1169</v>
      </c>
      <c r="K558" s="1">
        <v>25.5</v>
      </c>
      <c r="L558">
        <v>27.961754962914199</v>
      </c>
    </row>
    <row r="559" spans="1:12" x14ac:dyDescent="0.35">
      <c r="A559" s="1">
        <v>557</v>
      </c>
      <c r="B559" s="1">
        <v>12.2222222222222</v>
      </c>
      <c r="C559" s="1">
        <v>-24.300001144409201</v>
      </c>
      <c r="D559" s="1">
        <v>368.375</v>
      </c>
      <c r="E559" s="1">
        <v>71.372573852539105</v>
      </c>
      <c r="F559" s="1">
        <v>192.44800000000001</v>
      </c>
      <c r="G559" s="1">
        <v>192.358520058149</v>
      </c>
      <c r="H559">
        <v>2.0694306549345243E-3</v>
      </c>
      <c r="I559" s="1">
        <v>100</v>
      </c>
      <c r="J559" s="1">
        <v>1169</v>
      </c>
      <c r="K559" s="1">
        <v>25.5</v>
      </c>
      <c r="L559">
        <v>27.3403777777777</v>
      </c>
    </row>
    <row r="560" spans="1:12" x14ac:dyDescent="0.35">
      <c r="A560" s="1">
        <v>558</v>
      </c>
      <c r="B560" s="1">
        <v>12.5477405720475</v>
      </c>
      <c r="C560" s="1">
        <v>-16.500059508835601</v>
      </c>
      <c r="D560" s="1">
        <v>368.62499809266598</v>
      </c>
      <c r="E560" s="1">
        <v>71.372573852539105</v>
      </c>
      <c r="F560" s="1">
        <v>192.44800000000001</v>
      </c>
      <c r="G560" s="1">
        <v>192.38239071350199</v>
      </c>
      <c r="H560">
        <v>1.9023878932018224E-3</v>
      </c>
      <c r="I560" s="1">
        <v>100</v>
      </c>
      <c r="J560" s="1">
        <v>1169</v>
      </c>
      <c r="K560" s="1">
        <v>25.5</v>
      </c>
      <c r="L560">
        <v>28.068542795235999</v>
      </c>
    </row>
    <row r="561" spans="1:12" x14ac:dyDescent="0.35">
      <c r="A561" s="1">
        <v>559</v>
      </c>
      <c r="B561" s="1">
        <v>12.6649296614859</v>
      </c>
      <c r="C561" s="1">
        <v>-10.2000488281221</v>
      </c>
      <c r="D561" s="1">
        <v>368.99999713897699</v>
      </c>
      <c r="E561" s="1">
        <v>71.372573852539105</v>
      </c>
      <c r="F561" s="1">
        <v>192.44800000000001</v>
      </c>
      <c r="G561" s="1">
        <v>192.405218447468</v>
      </c>
      <c r="H561">
        <v>1.8024376713138659E-3</v>
      </c>
      <c r="I561" s="1">
        <v>100</v>
      </c>
      <c r="J561" s="1">
        <v>1169</v>
      </c>
      <c r="K561" s="1">
        <v>25.5</v>
      </c>
      <c r="L561">
        <v>28.330687756964199</v>
      </c>
    </row>
    <row r="562" spans="1:12" x14ac:dyDescent="0.35">
      <c r="A562" s="1">
        <v>560</v>
      </c>
      <c r="B562" s="1">
        <v>12.7951369020826</v>
      </c>
      <c r="C562" s="1">
        <v>-12.749962044056399</v>
      </c>
      <c r="D562" s="1">
        <v>369</v>
      </c>
      <c r="E562" s="1">
        <v>71.372573852539105</v>
      </c>
      <c r="F562" s="1">
        <v>192.44800000000001</v>
      </c>
      <c r="G562" s="1">
        <v>192.427366128372</v>
      </c>
      <c r="H562">
        <v>1.7309460721843604E-3</v>
      </c>
      <c r="I562" s="1">
        <v>100</v>
      </c>
      <c r="J562" s="1">
        <v>1169</v>
      </c>
      <c r="K562" s="1">
        <v>25.5</v>
      </c>
      <c r="L562">
        <v>28.621953541744599</v>
      </c>
    </row>
    <row r="563" spans="1:12" x14ac:dyDescent="0.35">
      <c r="A563" s="1">
        <v>561</v>
      </c>
      <c r="B563" s="1">
        <v>12.8255206015357</v>
      </c>
      <c r="C563" s="1">
        <v>-10.650016594059201</v>
      </c>
      <c r="D563" s="1">
        <v>369</v>
      </c>
      <c r="E563" s="1">
        <v>71.372573852539105</v>
      </c>
      <c r="F563" s="1">
        <v>193.10999494930201</v>
      </c>
      <c r="G563" s="1">
        <v>192.44655505619099</v>
      </c>
      <c r="H563">
        <v>1.496152520754021E-3</v>
      </c>
      <c r="I563" s="1">
        <v>100</v>
      </c>
      <c r="J563" s="1">
        <v>1169</v>
      </c>
      <c r="K563" s="1">
        <v>25.5</v>
      </c>
      <c r="L563">
        <v>28.689920054399199</v>
      </c>
    </row>
    <row r="564" spans="1:12" x14ac:dyDescent="0.35">
      <c r="A564" s="1">
        <v>562</v>
      </c>
      <c r="B564" s="1">
        <v>12.6953144868063</v>
      </c>
      <c r="C564" s="1">
        <v>-2.70012135413837</v>
      </c>
      <c r="D564" s="1">
        <v>369.37499427799798</v>
      </c>
      <c r="E564" s="1">
        <v>71.372573852539105</v>
      </c>
      <c r="F564" s="1">
        <v>193.11</v>
      </c>
      <c r="G564" s="1">
        <v>192.45782872039601</v>
      </c>
      <c r="H564">
        <v>8.8801783511757726E-4</v>
      </c>
      <c r="I564" s="1">
        <v>100</v>
      </c>
      <c r="J564" s="1">
        <v>1169</v>
      </c>
      <c r="K564" s="1">
        <v>25.5</v>
      </c>
      <c r="L564">
        <v>28.398656788116501</v>
      </c>
    </row>
    <row r="565" spans="1:12" x14ac:dyDescent="0.35">
      <c r="A565" s="1">
        <v>563</v>
      </c>
      <c r="B565" s="1">
        <v>12.0703172684082</v>
      </c>
      <c r="C565" s="1">
        <v>24.5997920973942</v>
      </c>
      <c r="D565" s="1">
        <v>371.12498664845702</v>
      </c>
      <c r="E565" s="1">
        <v>71.372573852539105</v>
      </c>
      <c r="F565" s="1">
        <v>193.11</v>
      </c>
      <c r="G565" s="1">
        <v>192.458735528087</v>
      </c>
      <c r="H565">
        <v>7.5127080066230543E-5</v>
      </c>
      <c r="I565" s="1">
        <v>100</v>
      </c>
      <c r="J565" s="1">
        <v>1169</v>
      </c>
      <c r="K565" s="1">
        <v>25.5</v>
      </c>
      <c r="L565">
        <v>27.000575510393102</v>
      </c>
    </row>
    <row r="566" spans="1:12" x14ac:dyDescent="0.35">
      <c r="A566" s="1">
        <v>564</v>
      </c>
      <c r="B566" s="1">
        <v>10.6206597222222</v>
      </c>
      <c r="C566" s="1">
        <v>74.400001525878906</v>
      </c>
      <c r="D566" s="1">
        <v>373.625</v>
      </c>
      <c r="E566" s="1">
        <v>71.372573852539105</v>
      </c>
      <c r="F566" s="1">
        <v>193.11</v>
      </c>
      <c r="G566" s="1">
        <v>192.44928987375499</v>
      </c>
      <c r="H566">
        <v>-8.893661810345767E-4</v>
      </c>
      <c r="I566" s="1">
        <v>100</v>
      </c>
      <c r="J566" s="1">
        <v>1169</v>
      </c>
      <c r="K566" s="1">
        <v>25.5</v>
      </c>
      <c r="L566">
        <v>23.757778559027699</v>
      </c>
    </row>
    <row r="567" spans="1:12" x14ac:dyDescent="0.35">
      <c r="A567" s="1">
        <v>565</v>
      </c>
      <c r="B567" s="1">
        <v>8.4114920425567092</v>
      </c>
      <c r="C567" s="1">
        <v>58.2002479515603</v>
      </c>
      <c r="D567" s="1">
        <v>373.00000953659799</v>
      </c>
      <c r="E567" s="1">
        <v>71.372573852539105</v>
      </c>
      <c r="F567" s="1">
        <v>193.11</v>
      </c>
      <c r="G567" s="1">
        <v>192.42934160982799</v>
      </c>
      <c r="H567">
        <v>-2.3715510310312266E-3</v>
      </c>
      <c r="I567" s="1">
        <v>100</v>
      </c>
      <c r="J567" s="1">
        <v>1169</v>
      </c>
      <c r="K567" s="1">
        <v>25.5</v>
      </c>
      <c r="L567">
        <v>18.816003009676798</v>
      </c>
    </row>
    <row r="568" spans="1:12" x14ac:dyDescent="0.35">
      <c r="A568" s="1">
        <v>566</v>
      </c>
      <c r="B568" s="1">
        <v>7.3611191246860797</v>
      </c>
      <c r="C568" s="1">
        <v>12.9003461864357</v>
      </c>
      <c r="D568" s="1">
        <v>370.87501621258798</v>
      </c>
      <c r="E568" s="1">
        <v>71.372573852539105</v>
      </c>
      <c r="F568" s="1">
        <v>193.11</v>
      </c>
      <c r="G568" s="1">
        <v>192.398573639869</v>
      </c>
      <c r="H568">
        <v>-4.1798073130084072E-3</v>
      </c>
      <c r="I568" s="1">
        <v>100</v>
      </c>
      <c r="J568" s="1">
        <v>1169</v>
      </c>
      <c r="K568" s="1">
        <v>25.5</v>
      </c>
      <c r="L568">
        <v>16.4663818147753</v>
      </c>
    </row>
    <row r="569" spans="1:12" x14ac:dyDescent="0.35">
      <c r="A569" s="1">
        <v>567</v>
      </c>
      <c r="B569" s="1">
        <v>7.0486158794462801</v>
      </c>
      <c r="C569" s="1">
        <v>-1.79977576902949</v>
      </c>
      <c r="D569" s="1">
        <v>369.87501525867299</v>
      </c>
      <c r="E569" s="1">
        <v>71.372573852539105</v>
      </c>
      <c r="F569" s="1">
        <v>193.11</v>
      </c>
      <c r="G569" s="1">
        <v>192.35649687802399</v>
      </c>
      <c r="H569">
        <v>-5.9695424562306171E-3</v>
      </c>
      <c r="I569" s="1">
        <v>100</v>
      </c>
      <c r="J569" s="1">
        <v>1169</v>
      </c>
      <c r="K569" s="1">
        <v>25.5</v>
      </c>
      <c r="L569">
        <v>15.7673308053686</v>
      </c>
    </row>
    <row r="570" spans="1:12" x14ac:dyDescent="0.35">
      <c r="A570" s="1">
        <v>568</v>
      </c>
      <c r="B570" s="1">
        <v>7.6909673213581904</v>
      </c>
      <c r="C570" s="1">
        <v>-35.249744794791198</v>
      </c>
      <c r="D570" s="1">
        <v>368.12501335154298</v>
      </c>
      <c r="E570" s="1">
        <v>71.372573852539105</v>
      </c>
      <c r="F570" s="1">
        <v>193.11</v>
      </c>
      <c r="G570" s="1">
        <v>192.302442474542</v>
      </c>
      <c r="H570">
        <v>-7.0283549849837878E-3</v>
      </c>
      <c r="I570" s="1">
        <v>100</v>
      </c>
      <c r="J570" s="1">
        <v>1169</v>
      </c>
      <c r="K570" s="1">
        <v>25.5</v>
      </c>
      <c r="L570">
        <v>17.204232439839</v>
      </c>
    </row>
    <row r="571" spans="1:12" x14ac:dyDescent="0.35">
      <c r="A571" s="1">
        <v>569</v>
      </c>
      <c r="B571" s="1">
        <v>8.8584891294144406</v>
      </c>
      <c r="C571" s="1">
        <v>-63.599569705417103</v>
      </c>
      <c r="D571" s="1">
        <v>366.50002479534299</v>
      </c>
      <c r="E571" s="1">
        <v>71.372573852539105</v>
      </c>
      <c r="F571" s="1">
        <v>193.11</v>
      </c>
      <c r="G571" s="1">
        <v>192.23555118378201</v>
      </c>
      <c r="H571">
        <v>-7.5511665114128615E-3</v>
      </c>
      <c r="I571" s="1">
        <v>100</v>
      </c>
      <c r="J571" s="1">
        <v>1169</v>
      </c>
      <c r="K571" s="1">
        <v>25.5</v>
      </c>
      <c r="L571">
        <v>19.8159086731523</v>
      </c>
    </row>
    <row r="572" spans="1:12" x14ac:dyDescent="0.35">
      <c r="A572" s="1">
        <v>570</v>
      </c>
      <c r="B572" s="1">
        <v>8.8585227063220504</v>
      </c>
      <c r="C572" s="1">
        <v>-63.600004577596202</v>
      </c>
      <c r="D572" s="1">
        <v>366.49999713902099</v>
      </c>
      <c r="E572" s="1">
        <v>71.372573852539105</v>
      </c>
      <c r="F572" s="1">
        <v>193.10998643514301</v>
      </c>
      <c r="G572" s="1">
        <v>192.15475975959799</v>
      </c>
      <c r="H572">
        <v>-9.1203180162726973E-3</v>
      </c>
      <c r="I572" s="1">
        <v>100</v>
      </c>
      <c r="J572" s="1">
        <v>1169</v>
      </c>
      <c r="K572" s="1">
        <v>26</v>
      </c>
      <c r="L572">
        <v>19.81598378268</v>
      </c>
    </row>
    <row r="573" spans="1:12" x14ac:dyDescent="0.35">
      <c r="A573" s="1">
        <v>571</v>
      </c>
      <c r="B573" s="1">
        <v>10.924463404789099</v>
      </c>
      <c r="C573" s="1">
        <v>-63.899999237101198</v>
      </c>
      <c r="D573" s="1">
        <v>366.12500286097901</v>
      </c>
      <c r="E573" s="1">
        <v>71.372573852539105</v>
      </c>
      <c r="F573" s="1">
        <v>191.33201356485699</v>
      </c>
      <c r="G573" s="1">
        <v>192.065849692276</v>
      </c>
      <c r="H573">
        <v>-8.1387108530390981E-3</v>
      </c>
      <c r="I573" s="1">
        <v>100</v>
      </c>
      <c r="J573" s="1">
        <v>1169</v>
      </c>
      <c r="K573" s="1">
        <v>26</v>
      </c>
      <c r="L573">
        <v>24.437369168708901</v>
      </c>
    </row>
    <row r="574" spans="1:12" x14ac:dyDescent="0.35">
      <c r="A574" s="1">
        <v>572</v>
      </c>
      <c r="B574" s="1">
        <v>11.4887152777778</v>
      </c>
      <c r="C574" s="1">
        <v>-26.700000762939499</v>
      </c>
      <c r="D574" s="1">
        <v>368</v>
      </c>
      <c r="E574" s="1">
        <v>71.372573852539105</v>
      </c>
      <c r="F574" s="1">
        <v>191.33199999999999</v>
      </c>
      <c r="G574" s="1">
        <v>191.98153905686399</v>
      </c>
      <c r="H574">
        <v>-7.3386266560418771E-3</v>
      </c>
      <c r="I574" s="1">
        <v>100</v>
      </c>
      <c r="J574" s="1">
        <v>1169</v>
      </c>
      <c r="K574" s="1">
        <v>26</v>
      </c>
      <c r="L574">
        <v>25.6995667534723</v>
      </c>
    </row>
    <row r="575" spans="1:12" x14ac:dyDescent="0.35">
      <c r="A575" s="1">
        <v>573</v>
      </c>
      <c r="B575" s="1">
        <v>11.4539933204631</v>
      </c>
      <c r="C575" s="1">
        <v>-5.8501594531444798</v>
      </c>
      <c r="D575" s="1">
        <v>369.12499141699601</v>
      </c>
      <c r="E575" s="1">
        <v>71.372573852539105</v>
      </c>
      <c r="F575" s="1">
        <v>191.33199999999999</v>
      </c>
      <c r="G575" s="1">
        <v>191.90755340247199</v>
      </c>
      <c r="H575">
        <v>-6.4594213408610268E-3</v>
      </c>
      <c r="I575" s="1">
        <v>100</v>
      </c>
      <c r="J575" s="1">
        <v>1169</v>
      </c>
      <c r="K575" s="1">
        <v>26</v>
      </c>
      <c r="L575">
        <v>25.621895818276801</v>
      </c>
    </row>
    <row r="576" spans="1:12" x14ac:dyDescent="0.35">
      <c r="A576" s="1">
        <v>574</v>
      </c>
      <c r="B576" s="1">
        <v>11.501735382615401</v>
      </c>
      <c r="C576" s="1">
        <v>-6.7499867440304202</v>
      </c>
      <c r="D576" s="1">
        <v>369.125</v>
      </c>
      <c r="E576" s="1">
        <v>71.372573852539105</v>
      </c>
      <c r="F576" s="1">
        <v>191.33199999999999</v>
      </c>
      <c r="G576" s="1">
        <v>191.84271671136401</v>
      </c>
      <c r="H576">
        <v>-5.6371523377625804E-3</v>
      </c>
      <c r="I576" s="1">
        <v>100</v>
      </c>
      <c r="J576" s="1">
        <v>1169</v>
      </c>
      <c r="K576" s="1">
        <v>26</v>
      </c>
      <c r="L576">
        <v>25.728691946787801</v>
      </c>
    </row>
    <row r="577" spans="1:12" x14ac:dyDescent="0.35">
      <c r="A577" s="1">
        <v>575</v>
      </c>
      <c r="B577" s="1">
        <v>11.5017361111111</v>
      </c>
      <c r="C577" s="1">
        <v>-6.75000047683716</v>
      </c>
      <c r="D577" s="1">
        <v>369.125</v>
      </c>
      <c r="E577" s="1">
        <v>71.372573852539105</v>
      </c>
      <c r="F577" s="1">
        <v>191.33199999999999</v>
      </c>
      <c r="G577" s="1">
        <v>191.78599834328301</v>
      </c>
      <c r="H577">
        <v>-4.9313075357773021E-3</v>
      </c>
      <c r="I577" s="1">
        <v>100</v>
      </c>
      <c r="J577" s="1">
        <v>1169</v>
      </c>
      <c r="K577" s="1">
        <v>26</v>
      </c>
      <c r="L577">
        <v>25.728693576388899</v>
      </c>
    </row>
    <row r="578" spans="1:12" x14ac:dyDescent="0.35">
      <c r="A578" s="1">
        <v>576</v>
      </c>
      <c r="B578" s="1">
        <v>11.688365207778199</v>
      </c>
      <c r="C578" s="1">
        <v>-36.599546813940599</v>
      </c>
      <c r="D578" s="1">
        <v>367.62502288818303</v>
      </c>
      <c r="E578" s="1">
        <v>71.372573852539105</v>
      </c>
      <c r="F578" s="1">
        <v>191.33199999999999</v>
      </c>
      <c r="G578" s="1">
        <v>191.736496706363</v>
      </c>
      <c r="H578">
        <v>-4.2351333159231282E-3</v>
      </c>
      <c r="I578" s="1">
        <v>100</v>
      </c>
      <c r="J578" s="1">
        <v>1169</v>
      </c>
      <c r="K578" s="1">
        <v>26</v>
      </c>
      <c r="L578">
        <v>26.146171667887302</v>
      </c>
    </row>
    <row r="579" spans="1:12" x14ac:dyDescent="0.35">
      <c r="A579" s="1">
        <v>577</v>
      </c>
      <c r="B579" s="1">
        <v>12.0833333333333</v>
      </c>
      <c r="C579" s="1">
        <v>-39.900001525878899</v>
      </c>
      <c r="D579" s="1">
        <v>367.375</v>
      </c>
      <c r="E579" s="1">
        <v>71.372573852539105</v>
      </c>
      <c r="F579" s="1">
        <v>191.33199999999999</v>
      </c>
      <c r="G579" s="1">
        <v>191.69342492547099</v>
      </c>
      <c r="H579">
        <v>-3.5645687259223215E-3</v>
      </c>
      <c r="I579" s="1">
        <v>100</v>
      </c>
      <c r="J579" s="1">
        <v>1169</v>
      </c>
      <c r="K579" s="1">
        <v>26</v>
      </c>
      <c r="L579">
        <v>27.029691666666601</v>
      </c>
    </row>
    <row r="580" spans="1:12" x14ac:dyDescent="0.35">
      <c r="A580" s="1">
        <v>578</v>
      </c>
      <c r="B580" s="1">
        <v>12.352428502522301</v>
      </c>
      <c r="C580" s="1">
        <v>-14.400195120299699</v>
      </c>
      <c r="D580" s="1">
        <v>368.49999141699601</v>
      </c>
      <c r="E580" s="1">
        <v>71.372573852539105</v>
      </c>
      <c r="F580" s="1">
        <v>191.33199999999999</v>
      </c>
      <c r="G580" s="1">
        <v>191.656098334094</v>
      </c>
      <c r="H580">
        <v>-3.0218064550011471E-3</v>
      </c>
      <c r="I580" s="1">
        <v>100</v>
      </c>
      <c r="J580" s="1">
        <v>1169</v>
      </c>
      <c r="K580" s="1">
        <v>26</v>
      </c>
      <c r="L580">
        <v>27.631641414432199</v>
      </c>
    </row>
    <row r="581" spans="1:12" x14ac:dyDescent="0.35">
      <c r="A581" s="1">
        <v>579</v>
      </c>
      <c r="B581" s="1">
        <v>12.4826388888889</v>
      </c>
      <c r="C581" s="1">
        <v>-11.1000003814697</v>
      </c>
      <c r="D581" s="1">
        <v>368.625</v>
      </c>
      <c r="E581" s="1">
        <v>71.372573852539105</v>
      </c>
      <c r="F581" s="1">
        <v>191.33199999999999</v>
      </c>
      <c r="G581" s="1">
        <v>191.62392359091501</v>
      </c>
      <c r="H581">
        <v>-2.5775622520723923E-3</v>
      </c>
      <c r="I581" s="1">
        <v>100</v>
      </c>
      <c r="J581" s="1">
        <v>1169</v>
      </c>
      <c r="K581" s="1">
        <v>26</v>
      </c>
      <c r="L581">
        <v>27.922914236111101</v>
      </c>
    </row>
    <row r="582" spans="1:12" x14ac:dyDescent="0.35">
      <c r="A582" s="1">
        <v>580</v>
      </c>
      <c r="B582" s="1">
        <v>12.534721824860901</v>
      </c>
      <c r="C582" s="1">
        <v>-7.6500264165815004</v>
      </c>
      <c r="D582" s="1">
        <v>368.87499809266598</v>
      </c>
      <c r="E582" s="1">
        <v>71.372573852539105</v>
      </c>
      <c r="F582" s="1">
        <v>191.33199999999999</v>
      </c>
      <c r="G582" s="1">
        <v>191.596389248094</v>
      </c>
      <c r="H582">
        <v>-2.1966474684591451E-3</v>
      </c>
      <c r="I582" s="1">
        <v>100</v>
      </c>
      <c r="J582" s="1">
        <v>1169</v>
      </c>
      <c r="K582" s="1">
        <v>26</v>
      </c>
      <c r="L582">
        <v>28.039420638904399</v>
      </c>
    </row>
    <row r="583" spans="1:12" x14ac:dyDescent="0.35">
      <c r="A583" s="1">
        <v>581</v>
      </c>
      <c r="B583" s="1">
        <v>12.456597818268699</v>
      </c>
      <c r="C583" s="1">
        <v>-6.00001258850246</v>
      </c>
      <c r="D583" s="1">
        <v>369.12499809265103</v>
      </c>
      <c r="E583" s="1">
        <v>71.372573852539105</v>
      </c>
      <c r="F583" s="1">
        <v>191.31700011444099</v>
      </c>
      <c r="G583" s="1">
        <v>191.573117230652</v>
      </c>
      <c r="H583">
        <v>-1.8682493662762519E-3</v>
      </c>
      <c r="I583" s="1">
        <v>100</v>
      </c>
      <c r="J583" s="1">
        <v>1169</v>
      </c>
      <c r="K583" s="1">
        <v>26</v>
      </c>
      <c r="L583">
        <v>27.864661923598</v>
      </c>
    </row>
    <row r="584" spans="1:12" x14ac:dyDescent="0.35">
      <c r="A584" s="1">
        <v>582</v>
      </c>
      <c r="B584" s="1">
        <v>12.3654527796533</v>
      </c>
      <c r="C584" s="1">
        <v>-4.3500255582735896</v>
      </c>
      <c r="D584" s="1">
        <v>369.125</v>
      </c>
      <c r="E584" s="1">
        <v>71.372573852539105</v>
      </c>
      <c r="F584" s="1">
        <v>191.31700000000001</v>
      </c>
      <c r="G584" s="1">
        <v>191.553856827065</v>
      </c>
      <c r="H584">
        <v>-1.5575985544725541E-3</v>
      </c>
      <c r="I584" s="1">
        <v>100</v>
      </c>
      <c r="J584" s="1">
        <v>1169</v>
      </c>
      <c r="K584" s="1">
        <v>26</v>
      </c>
      <c r="L584">
        <v>27.660775940917699</v>
      </c>
    </row>
    <row r="585" spans="1:12" x14ac:dyDescent="0.35">
      <c r="A585" s="1">
        <v>583</v>
      </c>
      <c r="B585" s="1">
        <v>12.2743062509485</v>
      </c>
      <c r="C585" s="1">
        <v>-2.1000173093226602</v>
      </c>
      <c r="D585" s="1">
        <v>369.37499809263699</v>
      </c>
      <c r="E585" s="1">
        <v>71.372573852539105</v>
      </c>
      <c r="F585" s="1">
        <v>191.31700000000001</v>
      </c>
      <c r="G585" s="1">
        <v>191.53836148531801</v>
      </c>
      <c r="H585">
        <v>-1.2624213170208504E-3</v>
      </c>
      <c r="I585" s="1">
        <v>100</v>
      </c>
      <c r="J585" s="1">
        <v>1169</v>
      </c>
      <c r="K585" s="1">
        <v>26</v>
      </c>
      <c r="L585">
        <v>27.456886624996699</v>
      </c>
    </row>
    <row r="586" spans="1:12" x14ac:dyDescent="0.35">
      <c r="A586" s="1">
        <v>584</v>
      </c>
      <c r="B586" s="1">
        <v>12.1614583333333</v>
      </c>
      <c r="C586" s="1">
        <v>-3.4500000476837198</v>
      </c>
      <c r="D586" s="1">
        <v>369.25</v>
      </c>
      <c r="E586" s="1">
        <v>71.372573852539105</v>
      </c>
      <c r="F586" s="1">
        <v>191.31700000000001</v>
      </c>
      <c r="G586" s="1">
        <v>191.52638489281799</v>
      </c>
      <c r="H586">
        <v>-9.8479919986803463E-4</v>
      </c>
      <c r="I586" s="1">
        <v>100</v>
      </c>
      <c r="J586" s="1">
        <v>1169</v>
      </c>
      <c r="K586" s="1">
        <v>26</v>
      </c>
      <c r="L586">
        <v>27.204452604166601</v>
      </c>
    </row>
    <row r="587" spans="1:12" x14ac:dyDescent="0.35">
      <c r="A587" s="1">
        <v>585</v>
      </c>
      <c r="B587" s="1">
        <v>12.1484375993403</v>
      </c>
      <c r="C587" s="1">
        <v>-20.549870682741901</v>
      </c>
      <c r="D587" s="1">
        <v>368.37500667567002</v>
      </c>
      <c r="E587" s="1">
        <v>71.372573852539105</v>
      </c>
      <c r="F587" s="1">
        <v>191.31700000000001</v>
      </c>
      <c r="G587" s="1">
        <v>191.51773667035101</v>
      </c>
      <c r="H587">
        <v>-7.118794599471856E-4</v>
      </c>
      <c r="I587" s="1">
        <v>100</v>
      </c>
      <c r="J587" s="1">
        <v>1169</v>
      </c>
      <c r="K587" s="1">
        <v>26</v>
      </c>
      <c r="L587">
        <v>27.1753260034683</v>
      </c>
    </row>
    <row r="588" spans="1:12" x14ac:dyDescent="0.35">
      <c r="A588" s="1">
        <v>586</v>
      </c>
      <c r="B588" s="1">
        <v>12.3567708333333</v>
      </c>
      <c r="C588" s="1">
        <v>-20.850000381469702</v>
      </c>
      <c r="D588" s="1">
        <v>368.375</v>
      </c>
      <c r="E588" s="1">
        <v>71.372573852539105</v>
      </c>
      <c r="F588" s="1">
        <v>191.31700000000001</v>
      </c>
      <c r="G588" s="1">
        <v>191.51227934627599</v>
      </c>
      <c r="H588">
        <v>-4.4164647269437563E-4</v>
      </c>
      <c r="I588" s="1">
        <v>100</v>
      </c>
      <c r="J588" s="1">
        <v>1169</v>
      </c>
      <c r="K588" s="1">
        <v>26</v>
      </c>
      <c r="L588">
        <v>27.6413549479166</v>
      </c>
    </row>
    <row r="589" spans="1:12" x14ac:dyDescent="0.35">
      <c r="A589" s="1">
        <v>587</v>
      </c>
      <c r="B589" s="1">
        <v>12.5390597184924</v>
      </c>
      <c r="C589" s="1">
        <v>-13.800107763558501</v>
      </c>
      <c r="D589" s="1">
        <v>368.74999427804102</v>
      </c>
      <c r="E589" s="1">
        <v>71.372573852539105</v>
      </c>
      <c r="F589" s="1">
        <v>191.31700000000001</v>
      </c>
      <c r="G589" s="1">
        <v>191.50992617128799</v>
      </c>
      <c r="H589">
        <v>-1.8766758071536309E-4</v>
      </c>
      <c r="I589" s="1">
        <v>100</v>
      </c>
      <c r="J589" s="1">
        <v>1169</v>
      </c>
      <c r="K589" s="1">
        <v>26</v>
      </c>
      <c r="L589">
        <v>28.0491242466843</v>
      </c>
    </row>
    <row r="590" spans="1:12" x14ac:dyDescent="0.35">
      <c r="A590" s="1">
        <v>588</v>
      </c>
      <c r="B590" s="1">
        <v>12.4435771173957</v>
      </c>
      <c r="C590" s="1">
        <v>-12.3000116349147</v>
      </c>
      <c r="D590" s="1">
        <v>368.75</v>
      </c>
      <c r="E590" s="1">
        <v>71.372573852539105</v>
      </c>
      <c r="F590" s="1">
        <v>191.31700000000001</v>
      </c>
      <c r="G590" s="1">
        <v>191.510639739456</v>
      </c>
      <c r="H590">
        <v>5.7344295910156728E-5</v>
      </c>
      <c r="I590" s="1">
        <v>100</v>
      </c>
      <c r="J590" s="1">
        <v>1169</v>
      </c>
      <c r="K590" s="1">
        <v>26</v>
      </c>
      <c r="L590">
        <v>27.835535396987201</v>
      </c>
    </row>
    <row r="591" spans="1:12" x14ac:dyDescent="0.35">
      <c r="A591" s="1">
        <v>589</v>
      </c>
      <c r="B591" s="1">
        <v>12.690968447290199</v>
      </c>
      <c r="C591" s="1">
        <v>-12.150002860999701</v>
      </c>
      <c r="D591" s="1">
        <v>368.75</v>
      </c>
      <c r="E591" s="1">
        <v>71.372573852539105</v>
      </c>
      <c r="F591" s="1">
        <v>191.31700000000001</v>
      </c>
      <c r="G591" s="1">
        <v>191.514431393618</v>
      </c>
      <c r="H591">
        <v>2.9876791784309251E-4</v>
      </c>
      <c r="I591" s="1">
        <v>100</v>
      </c>
      <c r="J591" s="1">
        <v>1169</v>
      </c>
      <c r="K591" s="1">
        <v>26</v>
      </c>
      <c r="L591">
        <v>28.3889349584813</v>
      </c>
    </row>
    <row r="592" spans="1:12" x14ac:dyDescent="0.35">
      <c r="A592" s="1">
        <v>590</v>
      </c>
      <c r="B592" s="1">
        <v>12.677951587571</v>
      </c>
      <c r="C592" s="1">
        <v>-16.949927520749601</v>
      </c>
      <c r="D592" s="1">
        <v>368.50000381469698</v>
      </c>
      <c r="E592" s="1">
        <v>71.372573852539105</v>
      </c>
      <c r="F592" s="1">
        <v>191.31700000000001</v>
      </c>
      <c r="G592" s="1">
        <v>191.52136140568601</v>
      </c>
      <c r="H592">
        <v>5.4661925195479864E-4</v>
      </c>
      <c r="I592" s="1">
        <v>100</v>
      </c>
      <c r="J592" s="1">
        <v>1169</v>
      </c>
      <c r="K592" s="1">
        <v>26</v>
      </c>
      <c r="L592">
        <v>28.359817024301201</v>
      </c>
    </row>
    <row r="593" spans="1:12" x14ac:dyDescent="0.35">
      <c r="A593" s="1">
        <v>591</v>
      </c>
      <c r="B593" s="1">
        <v>12.725694080190999</v>
      </c>
      <c r="C593" s="1">
        <v>-19.049985122554599</v>
      </c>
      <c r="D593" s="1">
        <v>368.37500095368199</v>
      </c>
      <c r="E593" s="1">
        <v>71.372573852539105</v>
      </c>
      <c r="F593" s="1">
        <v>191.496998626698</v>
      </c>
      <c r="G593" s="1">
        <v>191.53082462281299</v>
      </c>
      <c r="H593">
        <v>7.4363079447909135E-4</v>
      </c>
      <c r="I593" s="1">
        <v>100</v>
      </c>
      <c r="J593" s="1">
        <v>1169</v>
      </c>
      <c r="K593" s="1">
        <v>26</v>
      </c>
      <c r="L593">
        <v>28.466614115742399</v>
      </c>
    </row>
    <row r="594" spans="1:12" x14ac:dyDescent="0.35">
      <c r="A594" s="1">
        <v>592</v>
      </c>
      <c r="B594" s="1">
        <v>12.8472212950388</v>
      </c>
      <c r="C594" s="1">
        <v>-17.700011062625599</v>
      </c>
      <c r="D594" s="1">
        <v>368.49999904632602</v>
      </c>
      <c r="E594" s="1">
        <v>71.372573852539105</v>
      </c>
      <c r="F594" s="1">
        <v>191.49700000000001</v>
      </c>
      <c r="G594" s="1">
        <v>191.54154084245701</v>
      </c>
      <c r="H594">
        <v>8.3412752381178642E-4</v>
      </c>
      <c r="I594" s="1">
        <v>100</v>
      </c>
      <c r="J594" s="1">
        <v>1169</v>
      </c>
      <c r="K594" s="1">
        <v>26</v>
      </c>
      <c r="L594">
        <v>28.738463203724098</v>
      </c>
    </row>
    <row r="595" spans="1:12" x14ac:dyDescent="0.35">
      <c r="A595" s="1">
        <v>593</v>
      </c>
      <c r="B595" s="1">
        <v>12.860242956214501</v>
      </c>
      <c r="C595" s="1">
        <v>-18.749991989141101</v>
      </c>
      <c r="D595" s="1">
        <v>368.37500095367398</v>
      </c>
      <c r="E595" s="1">
        <v>71.372573852539105</v>
      </c>
      <c r="F595" s="1">
        <v>191.49700000000001</v>
      </c>
      <c r="G595" s="1">
        <v>191.55296508619</v>
      </c>
      <c r="H595">
        <v>8.8833821215115549E-4</v>
      </c>
      <c r="I595" s="1">
        <v>100</v>
      </c>
      <c r="J595" s="1">
        <v>1169</v>
      </c>
      <c r="K595" s="1">
        <v>26</v>
      </c>
      <c r="L595">
        <v>28.767591878474501</v>
      </c>
    </row>
    <row r="596" spans="1:12" x14ac:dyDescent="0.35">
      <c r="A596" s="1">
        <v>594</v>
      </c>
      <c r="B596" s="1">
        <v>13.0251736111111</v>
      </c>
      <c r="C596" s="1">
        <v>-18.300001144409201</v>
      </c>
      <c r="D596" s="1">
        <v>368.5</v>
      </c>
      <c r="E596" s="1">
        <v>71.372573852539105</v>
      </c>
      <c r="F596" s="1">
        <v>191.49700000000001</v>
      </c>
      <c r="G596" s="1">
        <v>191.565278947666</v>
      </c>
      <c r="H596">
        <v>9.4538957237191629E-4</v>
      </c>
      <c r="I596" s="1">
        <v>100</v>
      </c>
      <c r="J596" s="1">
        <v>1169</v>
      </c>
      <c r="K596" s="1">
        <v>26</v>
      </c>
      <c r="L596">
        <v>29.1365318576389</v>
      </c>
    </row>
    <row r="597" spans="1:12" x14ac:dyDescent="0.35">
      <c r="A597" s="1">
        <v>595</v>
      </c>
      <c r="B597" s="1">
        <v>13.1770821743629</v>
      </c>
      <c r="C597" s="1">
        <v>-34.199879456487601</v>
      </c>
      <c r="D597" s="1">
        <v>367.50000762933701</v>
      </c>
      <c r="E597" s="1">
        <v>71.372573852539105</v>
      </c>
      <c r="F597" s="1">
        <v>191.49700000000001</v>
      </c>
      <c r="G597" s="1">
        <v>191.578678167307</v>
      </c>
      <c r="H597">
        <v>1.016858039802192E-3</v>
      </c>
      <c r="I597" s="1">
        <v>100</v>
      </c>
      <c r="J597" s="1">
        <v>1169</v>
      </c>
      <c r="K597" s="1">
        <v>26</v>
      </c>
      <c r="L597">
        <v>29.476342199119301</v>
      </c>
    </row>
    <row r="598" spans="1:12" x14ac:dyDescent="0.35">
      <c r="A598" s="1">
        <v>596</v>
      </c>
      <c r="B598" s="1">
        <v>13.4374980131784</v>
      </c>
      <c r="C598" s="1">
        <v>-31.800019454954299</v>
      </c>
      <c r="D598" s="1">
        <v>367.62499904632602</v>
      </c>
      <c r="E598" s="1">
        <v>71.372573852539105</v>
      </c>
      <c r="F598" s="1">
        <v>191.49700000000001</v>
      </c>
      <c r="G598" s="1">
        <v>191.59337573832801</v>
      </c>
      <c r="H598">
        <v>1.0937731069531578E-3</v>
      </c>
      <c r="I598" s="1">
        <v>100</v>
      </c>
      <c r="J598" s="1">
        <v>1169</v>
      </c>
      <c r="K598" s="1">
        <v>26</v>
      </c>
      <c r="L598">
        <v>30.058876805599301</v>
      </c>
    </row>
    <row r="599" spans="1:12" x14ac:dyDescent="0.35">
      <c r="A599" s="1">
        <v>597</v>
      </c>
      <c r="B599" s="1">
        <v>13.576386769628799</v>
      </c>
      <c r="C599" s="1">
        <v>-18.6002017959588</v>
      </c>
      <c r="D599" s="1">
        <v>368.24999046332999</v>
      </c>
      <c r="E599" s="1">
        <v>71.372573852539105</v>
      </c>
      <c r="F599" s="1">
        <v>191.49700000000001</v>
      </c>
      <c r="G599" s="1">
        <v>191.60960529245801</v>
      </c>
      <c r="H599">
        <v>1.1954254302600068E-3</v>
      </c>
      <c r="I599" s="1">
        <v>100</v>
      </c>
      <c r="J599" s="1">
        <v>1169</v>
      </c>
      <c r="K599" s="1">
        <v>26</v>
      </c>
      <c r="L599">
        <v>30.3695626204535</v>
      </c>
    </row>
    <row r="600" spans="1:12" x14ac:dyDescent="0.35">
      <c r="A600" s="1">
        <v>598</v>
      </c>
      <c r="B600" s="1">
        <v>13.4895839956122</v>
      </c>
      <c r="C600" s="1">
        <v>-5.7000987060492196</v>
      </c>
      <c r="D600" s="1">
        <v>368.87499523159198</v>
      </c>
      <c r="E600" s="1">
        <v>71.372573852539105</v>
      </c>
      <c r="F600" s="1">
        <v>191.49700000000001</v>
      </c>
      <c r="G600" s="1">
        <v>191.62762481374401</v>
      </c>
      <c r="H600">
        <v>1.3358104038515279E-3</v>
      </c>
      <c r="I600" s="1">
        <v>100</v>
      </c>
      <c r="J600" s="1">
        <v>1169</v>
      </c>
      <c r="K600" s="1">
        <v>26</v>
      </c>
      <c r="L600">
        <v>30.1753900231448</v>
      </c>
    </row>
    <row r="601" spans="1:12" x14ac:dyDescent="0.35">
      <c r="A601" s="1">
        <v>599</v>
      </c>
      <c r="B601" s="1">
        <v>13.4895833333333</v>
      </c>
      <c r="C601" s="1">
        <v>-5.7000002861022896</v>
      </c>
      <c r="D601" s="1">
        <v>368.875</v>
      </c>
      <c r="E601" s="1">
        <v>71.372573852539105</v>
      </c>
      <c r="F601" s="1">
        <v>191.49700000000001</v>
      </c>
      <c r="G601" s="1">
        <v>191.64772073944201</v>
      </c>
      <c r="H601">
        <v>1.48973712787328E-3</v>
      </c>
      <c r="I601" s="1">
        <v>100</v>
      </c>
      <c r="J601" s="1">
        <v>1169</v>
      </c>
      <c r="K601" s="1">
        <v>26</v>
      </c>
      <c r="L601">
        <v>30.175388541666599</v>
      </c>
    </row>
    <row r="602" spans="1:12" x14ac:dyDescent="0.35">
      <c r="A602" s="1">
        <v>600</v>
      </c>
      <c r="B602" s="1">
        <v>13.4852430886693</v>
      </c>
      <c r="C602" s="1">
        <v>-16.6499179839943</v>
      </c>
      <c r="D602" s="1">
        <v>368.375003814698</v>
      </c>
      <c r="E602" s="1">
        <v>71.372573852539105</v>
      </c>
      <c r="F602" s="1">
        <v>191.49700000000001</v>
      </c>
      <c r="G602" s="1">
        <v>191.670212513216</v>
      </c>
      <c r="H602">
        <v>1.6678812576196836E-3</v>
      </c>
      <c r="I602" s="1">
        <v>100</v>
      </c>
      <c r="J602" s="1">
        <v>1169</v>
      </c>
      <c r="K602" s="1">
        <v>26</v>
      </c>
      <c r="L602">
        <v>30.165679674767901</v>
      </c>
    </row>
    <row r="603" spans="1:12" x14ac:dyDescent="0.35">
      <c r="A603" s="1">
        <v>601</v>
      </c>
      <c r="B603" s="1">
        <v>13.4982638888889</v>
      </c>
      <c r="C603" s="1">
        <v>-8.1000003814697301</v>
      </c>
      <c r="D603" s="1">
        <v>368.875</v>
      </c>
      <c r="E603" s="1">
        <v>71.372573852539105</v>
      </c>
      <c r="F603" s="1">
        <v>191.679</v>
      </c>
      <c r="G603" s="1">
        <v>191.694734397643</v>
      </c>
      <c r="H603">
        <v>1.8166705079326467E-3</v>
      </c>
      <c r="I603" s="1">
        <v>100</v>
      </c>
      <c r="J603" s="1">
        <v>1093</v>
      </c>
      <c r="K603" s="1">
        <v>26</v>
      </c>
      <c r="L603">
        <v>30.194806423611102</v>
      </c>
    </row>
    <row r="604" spans="1:12" x14ac:dyDescent="0.35">
      <c r="A604" s="1">
        <v>602</v>
      </c>
      <c r="B604" s="1">
        <v>13.3333345916441</v>
      </c>
      <c r="C604" s="1">
        <v>-11.699973297324201</v>
      </c>
      <c r="D604" s="1">
        <v>368.62500190733402</v>
      </c>
      <c r="E604" s="1">
        <v>71.372573852539105</v>
      </c>
      <c r="F604" s="1">
        <v>191.679</v>
      </c>
      <c r="G604" s="1">
        <v>191.72022966048101</v>
      </c>
      <c r="H604">
        <v>1.9121456976249802E-3</v>
      </c>
      <c r="I604" s="1">
        <v>599.99618533161095</v>
      </c>
      <c r="J604" s="1">
        <v>1093</v>
      </c>
      <c r="K604" s="1">
        <v>26</v>
      </c>
      <c r="L604">
        <v>29.825869481432299</v>
      </c>
    </row>
    <row r="605" spans="1:12" x14ac:dyDescent="0.35">
      <c r="A605" s="1">
        <v>603</v>
      </c>
      <c r="B605" s="1">
        <v>13.315972354676999</v>
      </c>
      <c r="C605" s="1">
        <v>-11.100004959109601</v>
      </c>
      <c r="D605" s="1">
        <v>368.625</v>
      </c>
      <c r="E605" s="1">
        <v>71.372573852539105</v>
      </c>
      <c r="F605" s="1">
        <v>191.679</v>
      </c>
      <c r="G605" s="1">
        <v>191.74638030759399</v>
      </c>
      <c r="H605">
        <v>1.9638568799788107E-3</v>
      </c>
      <c r="I605" s="1">
        <v>600</v>
      </c>
      <c r="J605" s="1">
        <v>1093</v>
      </c>
      <c r="K605" s="1">
        <v>26</v>
      </c>
      <c r="L605">
        <v>29.787031199071102</v>
      </c>
    </row>
    <row r="606" spans="1:12" x14ac:dyDescent="0.35">
      <c r="A606" s="1">
        <v>604</v>
      </c>
      <c r="B606" s="1">
        <v>13.3333330684258</v>
      </c>
      <c r="C606" s="1">
        <v>-16.1999229437038</v>
      </c>
      <c r="D606" s="1">
        <v>368.50000190733402</v>
      </c>
      <c r="E606" s="1">
        <v>71.372573852539105</v>
      </c>
      <c r="F606" s="1">
        <v>191.679</v>
      </c>
      <c r="G606" s="1">
        <v>191.77360202814299</v>
      </c>
      <c r="H606">
        <v>2.0416305000769117E-3</v>
      </c>
      <c r="I606" s="1">
        <v>600</v>
      </c>
      <c r="J606" s="1">
        <v>1093</v>
      </c>
      <c r="K606" s="1">
        <v>26</v>
      </c>
      <c r="L606">
        <v>29.825866074084399</v>
      </c>
    </row>
    <row r="607" spans="1:12" x14ac:dyDescent="0.35">
      <c r="A607" s="1">
        <v>605</v>
      </c>
      <c r="B607" s="1">
        <v>13.359374801316299</v>
      </c>
      <c r="C607" s="1">
        <v>-16.200000762939499</v>
      </c>
      <c r="D607" s="1">
        <v>368.37500095368199</v>
      </c>
      <c r="E607" s="1">
        <v>71.372573852539105</v>
      </c>
      <c r="F607" s="1">
        <v>191.679</v>
      </c>
      <c r="G607" s="1">
        <v>191.80232753700901</v>
      </c>
      <c r="H607">
        <v>2.1502152180235762E-3</v>
      </c>
      <c r="I607" s="1">
        <v>600</v>
      </c>
      <c r="J607" s="1">
        <v>1093</v>
      </c>
      <c r="K607" s="1">
        <v>26</v>
      </c>
      <c r="L607">
        <v>29.884119868056501</v>
      </c>
    </row>
    <row r="608" spans="1:12" x14ac:dyDescent="0.35">
      <c r="A608" s="1">
        <v>606</v>
      </c>
      <c r="B608" s="1">
        <v>13.389756480856301</v>
      </c>
      <c r="C608" s="1">
        <v>-17.0999866486702</v>
      </c>
      <c r="D608" s="1">
        <v>368.375</v>
      </c>
      <c r="E608" s="1">
        <v>71.372573852539105</v>
      </c>
      <c r="F608" s="1">
        <v>191.679</v>
      </c>
      <c r="G608" s="1">
        <v>191.83301345320299</v>
      </c>
      <c r="H608">
        <v>2.2917476579078573E-3</v>
      </c>
      <c r="I608" s="1">
        <v>600</v>
      </c>
      <c r="J608" s="1">
        <v>1093</v>
      </c>
      <c r="K608" s="1">
        <v>26</v>
      </c>
      <c r="L608">
        <v>29.952081862286601</v>
      </c>
    </row>
    <row r="609" spans="1:12" x14ac:dyDescent="0.35">
      <c r="A609" s="1">
        <v>607</v>
      </c>
      <c r="B609" s="1">
        <v>13.333333498900499</v>
      </c>
      <c r="C609" s="1">
        <v>-17.2499874115972</v>
      </c>
      <c r="D609" s="1">
        <v>368.375</v>
      </c>
      <c r="E609" s="1">
        <v>71.372573852539105</v>
      </c>
      <c r="F609" s="1">
        <v>191.679</v>
      </c>
      <c r="G609" s="1">
        <v>191.86614755825701</v>
      </c>
      <c r="H609">
        <v>2.4850604059510908E-3</v>
      </c>
      <c r="I609" s="1">
        <v>600</v>
      </c>
      <c r="J609" s="1">
        <v>1093</v>
      </c>
      <c r="K609" s="1">
        <v>26</v>
      </c>
      <c r="L609">
        <v>29.825867037030498</v>
      </c>
    </row>
    <row r="610" spans="1:12" x14ac:dyDescent="0.35">
      <c r="A610" s="1">
        <v>608</v>
      </c>
      <c r="B610" s="1">
        <v>13.3550347222222</v>
      </c>
      <c r="C610" s="1">
        <v>-15.6000003814697</v>
      </c>
      <c r="D610" s="1">
        <v>368.375</v>
      </c>
      <c r="E610" s="1">
        <v>71.372573852539105</v>
      </c>
      <c r="F610" s="1">
        <v>191.679</v>
      </c>
      <c r="G610" s="1">
        <v>191.90225654997201</v>
      </c>
      <c r="H610">
        <v>2.7037769995615613E-3</v>
      </c>
      <c r="I610" s="1">
        <v>600</v>
      </c>
      <c r="J610" s="1">
        <v>1093</v>
      </c>
      <c r="K610" s="1">
        <v>26</v>
      </c>
      <c r="L610">
        <v>29.8744113715277</v>
      </c>
    </row>
    <row r="611" spans="1:12" x14ac:dyDescent="0.35">
      <c r="A611" s="1">
        <v>609</v>
      </c>
      <c r="B611" s="1">
        <v>13.3767361111111</v>
      </c>
      <c r="C611" s="1">
        <v>-16.5</v>
      </c>
      <c r="D611" s="1">
        <v>368.375</v>
      </c>
      <c r="E611" s="1">
        <v>71.372573852539105</v>
      </c>
      <c r="F611" s="1">
        <v>191.679</v>
      </c>
      <c r="G611" s="1">
        <v>191.94191441477</v>
      </c>
      <c r="H611">
        <v>2.9646935219095338E-3</v>
      </c>
      <c r="I611" s="1">
        <v>600</v>
      </c>
      <c r="J611" s="1">
        <v>1093</v>
      </c>
      <c r="K611" s="1">
        <v>26</v>
      </c>
      <c r="L611">
        <v>29.9229560763889</v>
      </c>
    </row>
    <row r="612" spans="1:12" x14ac:dyDescent="0.35">
      <c r="A612" s="1">
        <v>610</v>
      </c>
      <c r="B612" s="1">
        <v>13.4244788024189</v>
      </c>
      <c r="C612" s="1">
        <v>-17.399994659464198</v>
      </c>
      <c r="D612" s="1">
        <v>368.25000095366698</v>
      </c>
      <c r="E612" s="1">
        <v>71.372573852539105</v>
      </c>
      <c r="F612" s="1">
        <v>191.679</v>
      </c>
      <c r="G612" s="1">
        <v>191.98575155175701</v>
      </c>
      <c r="H612">
        <v>3.2654686666265019E-3</v>
      </c>
      <c r="I612" s="1">
        <v>600</v>
      </c>
      <c r="J612" s="1">
        <v>1093</v>
      </c>
      <c r="K612" s="1">
        <v>26</v>
      </c>
      <c r="L612">
        <v>30.0297536122828</v>
      </c>
    </row>
    <row r="613" spans="1:12" x14ac:dyDescent="0.35">
      <c r="A613" s="1">
        <v>611</v>
      </c>
      <c r="B613" s="1">
        <v>13.5373263888889</v>
      </c>
      <c r="C613" s="1">
        <v>-28.200000762939499</v>
      </c>
      <c r="D613" s="1">
        <v>367.75</v>
      </c>
      <c r="E613" s="1">
        <v>71.372573852539105</v>
      </c>
      <c r="F613" s="1">
        <v>191.679</v>
      </c>
      <c r="G613" s="1">
        <v>192.034464793502</v>
      </c>
      <c r="H613">
        <v>3.5984466559772495E-3</v>
      </c>
      <c r="I613" s="1">
        <v>600</v>
      </c>
      <c r="J613" s="1">
        <v>1093</v>
      </c>
      <c r="K613" s="1">
        <v>26</v>
      </c>
      <c r="L613">
        <v>30.2821868923611</v>
      </c>
    </row>
    <row r="614" spans="1:12" x14ac:dyDescent="0.35">
      <c r="A614" s="1">
        <v>612</v>
      </c>
      <c r="B614" s="1">
        <v>13.771697812664801</v>
      </c>
      <c r="C614" s="1">
        <v>-30.299969101435501</v>
      </c>
      <c r="D614" s="1">
        <v>367.75</v>
      </c>
      <c r="E614" s="1">
        <v>71.372573852539105</v>
      </c>
      <c r="F614" s="1">
        <v>192.13299307261599</v>
      </c>
      <c r="G614" s="1">
        <v>192.08702432100799</v>
      </c>
      <c r="H614">
        <v>3.8164978505316276E-3</v>
      </c>
      <c r="I614" s="1">
        <v>600</v>
      </c>
      <c r="J614" s="1">
        <v>1093</v>
      </c>
      <c r="K614" s="1">
        <v>26</v>
      </c>
      <c r="L614">
        <v>30.8064617050624</v>
      </c>
    </row>
    <row r="615" spans="1:12" x14ac:dyDescent="0.35">
      <c r="A615" s="1">
        <v>613</v>
      </c>
      <c r="B615" s="1">
        <v>13.9453098509047</v>
      </c>
      <c r="C615" s="1">
        <v>-31.499983596790202</v>
      </c>
      <c r="D615" s="1">
        <v>367.50000381469698</v>
      </c>
      <c r="E615" s="1">
        <v>71.372573852539105</v>
      </c>
      <c r="F615" s="1">
        <v>192.13300000000001</v>
      </c>
      <c r="G615" s="1">
        <v>192.14065726623599</v>
      </c>
      <c r="H615">
        <v>3.8459581048620461E-3</v>
      </c>
      <c r="I615" s="1">
        <v>600</v>
      </c>
      <c r="J615" s="1">
        <v>1093</v>
      </c>
      <c r="K615" s="1">
        <v>26</v>
      </c>
      <c r="L615">
        <v>31.1948214178828</v>
      </c>
    </row>
    <row r="616" spans="1:12" x14ac:dyDescent="0.35">
      <c r="A616" s="1">
        <v>614</v>
      </c>
      <c r="B616" s="1">
        <v>13.980033331468301</v>
      </c>
      <c r="C616" s="1">
        <v>-15.899898721332701</v>
      </c>
      <c r="D616" s="1">
        <v>368.12500667561898</v>
      </c>
      <c r="E616" s="1">
        <v>71.372573852539105</v>
      </c>
      <c r="F616" s="1">
        <v>192.13300000000001</v>
      </c>
      <c r="G616" s="1">
        <v>192.19441195845101</v>
      </c>
      <c r="H616">
        <v>3.845114199685458E-3</v>
      </c>
      <c r="I616" s="1">
        <v>600</v>
      </c>
      <c r="J616" s="1">
        <v>1093</v>
      </c>
      <c r="K616" s="1">
        <v>26</v>
      </c>
      <c r="L616">
        <v>31.272495760494699</v>
      </c>
    </row>
    <row r="617" spans="1:12" x14ac:dyDescent="0.35">
      <c r="A617" s="1">
        <v>615</v>
      </c>
      <c r="B617" s="1">
        <v>13.797744446309499</v>
      </c>
      <c r="C617" s="1">
        <v>-2.5501020416067099</v>
      </c>
      <c r="D617" s="1">
        <v>368.99999332438102</v>
      </c>
      <c r="E617" s="1">
        <v>71.372573852539105</v>
      </c>
      <c r="F617" s="1">
        <v>192.13300000000001</v>
      </c>
      <c r="G617" s="1">
        <v>192.249142851573</v>
      </c>
      <c r="H617">
        <v>3.966665483756E-3</v>
      </c>
      <c r="I617" s="1">
        <v>600</v>
      </c>
      <c r="J617" s="1">
        <v>1093</v>
      </c>
      <c r="K617" s="1">
        <v>26</v>
      </c>
      <c r="L617">
        <v>30.864726461727599</v>
      </c>
    </row>
    <row r="618" spans="1:12" x14ac:dyDescent="0.35">
      <c r="A618" s="1">
        <v>616</v>
      </c>
      <c r="B618" s="1">
        <v>13.2291666666667</v>
      </c>
      <c r="C618" s="1">
        <v>22.800001144409201</v>
      </c>
      <c r="D618" s="1">
        <v>370.5</v>
      </c>
      <c r="E618" s="1">
        <v>71.372573852539105</v>
      </c>
      <c r="F618" s="1">
        <v>192.13300000000001</v>
      </c>
      <c r="G618" s="1">
        <v>192.30571994468201</v>
      </c>
      <c r="H618">
        <v>4.2767066893073412E-3</v>
      </c>
      <c r="I618" s="1">
        <v>600</v>
      </c>
      <c r="J618" s="1">
        <v>1093</v>
      </c>
      <c r="K618" s="1">
        <v>26</v>
      </c>
      <c r="L618">
        <v>29.592852083333401</v>
      </c>
    </row>
    <row r="619" spans="1:12" x14ac:dyDescent="0.35">
      <c r="A619" s="1">
        <v>617</v>
      </c>
      <c r="B619" s="1">
        <v>12.773440976911299</v>
      </c>
      <c r="C619" s="1">
        <v>0.30017167200709199</v>
      </c>
      <c r="D619" s="1">
        <v>369.37500858300399</v>
      </c>
      <c r="E619" s="1">
        <v>71.372573852539105</v>
      </c>
      <c r="F619" s="1">
        <v>192.13300000000001</v>
      </c>
      <c r="G619" s="1">
        <v>192.365042583948</v>
      </c>
      <c r="H619">
        <v>4.6442342848637009E-3</v>
      </c>
      <c r="I619" s="1">
        <v>600</v>
      </c>
      <c r="J619" s="1">
        <v>1093</v>
      </c>
      <c r="K619" s="1">
        <v>26</v>
      </c>
      <c r="L619">
        <v>28.573421058891999</v>
      </c>
    </row>
    <row r="620" spans="1:12" x14ac:dyDescent="0.35">
      <c r="A620" s="1">
        <v>618</v>
      </c>
      <c r="B620" s="1">
        <v>12.9210058185788</v>
      </c>
      <c r="C620" s="1">
        <v>-24.749810790989599</v>
      </c>
      <c r="D620" s="1">
        <v>368.12500953674402</v>
      </c>
      <c r="E620" s="1">
        <v>71.372573852539105</v>
      </c>
      <c r="F620" s="1">
        <v>192.13300000000001</v>
      </c>
      <c r="G620" s="1">
        <v>192.428053758582</v>
      </c>
      <c r="H620">
        <v>4.87666558419064E-3</v>
      </c>
      <c r="I620" s="1">
        <v>600</v>
      </c>
      <c r="J620" s="1">
        <v>1093</v>
      </c>
      <c r="K620" s="1">
        <v>26</v>
      </c>
      <c r="L620">
        <v>28.903514755811699</v>
      </c>
    </row>
    <row r="621" spans="1:12" x14ac:dyDescent="0.35">
      <c r="A621" s="1">
        <v>619</v>
      </c>
      <c r="B621" s="1">
        <v>13.4548529652052</v>
      </c>
      <c r="C621" s="1">
        <v>-24.750001907348601</v>
      </c>
      <c r="D621" s="1">
        <v>368.00000190733402</v>
      </c>
      <c r="E621" s="1">
        <v>71.372573852539105</v>
      </c>
      <c r="F621" s="1">
        <v>192.13300000000001</v>
      </c>
      <c r="G621" s="1">
        <v>192.49575509053699</v>
      </c>
      <c r="H621">
        <v>5.0317619832088148E-3</v>
      </c>
      <c r="I621" s="1">
        <v>600</v>
      </c>
      <c r="J621" s="1">
        <v>1093</v>
      </c>
      <c r="K621" s="1">
        <v>26</v>
      </c>
      <c r="L621">
        <v>30.097698791986101</v>
      </c>
    </row>
    <row r="622" spans="1:12" x14ac:dyDescent="0.35">
      <c r="A622" s="1">
        <v>620</v>
      </c>
      <c r="B622" s="1">
        <v>13.9192672901411</v>
      </c>
      <c r="C622" s="1">
        <v>-10.2001117714922</v>
      </c>
      <c r="D622" s="1">
        <v>368.62499523159198</v>
      </c>
      <c r="E622" s="1">
        <v>71.372573852539105</v>
      </c>
      <c r="F622" s="1">
        <v>192.13300000000001</v>
      </c>
      <c r="G622" s="1">
        <v>192.56922275623199</v>
      </c>
      <c r="H622">
        <v>5.2781518801199613E-3</v>
      </c>
      <c r="I622" s="1">
        <v>600</v>
      </c>
      <c r="J622" s="1">
        <v>1093</v>
      </c>
      <c r="K622" s="1">
        <v>26</v>
      </c>
      <c r="L622">
        <v>31.136565772008101</v>
      </c>
    </row>
    <row r="623" spans="1:12" x14ac:dyDescent="0.35">
      <c r="A623" s="1">
        <v>621</v>
      </c>
      <c r="B623" s="1">
        <v>13.9192708333333</v>
      </c>
      <c r="C623" s="1">
        <v>-10.200000762939499</v>
      </c>
      <c r="D623" s="1">
        <v>368.625</v>
      </c>
      <c r="E623" s="1">
        <v>71.372573852539105</v>
      </c>
      <c r="F623" s="1">
        <v>192.89199420928901</v>
      </c>
      <c r="G623" s="1">
        <v>192.646608361484</v>
      </c>
      <c r="H623">
        <v>5.5596305897300446E-3</v>
      </c>
      <c r="I623" s="1">
        <v>600</v>
      </c>
      <c r="J623" s="1">
        <v>1093</v>
      </c>
      <c r="K623" s="1">
        <v>26</v>
      </c>
      <c r="L623">
        <v>31.136573697916599</v>
      </c>
    </row>
    <row r="624" spans="1:12" x14ac:dyDescent="0.35">
      <c r="A624" s="1">
        <v>622</v>
      </c>
      <c r="B624" s="1">
        <v>14.257809917131899</v>
      </c>
      <c r="C624" s="1">
        <v>-17.999940490724899</v>
      </c>
      <c r="D624" s="1">
        <v>368.125003814698</v>
      </c>
      <c r="E624" s="1">
        <v>71.372573852539105</v>
      </c>
      <c r="F624" s="1">
        <v>192.892</v>
      </c>
      <c r="G624" s="1">
        <v>192.723109536522</v>
      </c>
      <c r="H624">
        <v>5.365588583110377E-3</v>
      </c>
      <c r="I624" s="1">
        <v>600</v>
      </c>
      <c r="J624" s="1">
        <v>1093</v>
      </c>
      <c r="K624" s="1">
        <v>26</v>
      </c>
      <c r="L624">
        <v>31.8938653160291</v>
      </c>
    </row>
    <row r="625" spans="1:12" x14ac:dyDescent="0.35">
      <c r="A625" s="1">
        <v>623</v>
      </c>
      <c r="B625" s="1">
        <v>14.2361111111111</v>
      </c>
      <c r="C625" s="1">
        <v>-25.050001144409201</v>
      </c>
      <c r="D625" s="1">
        <v>368</v>
      </c>
      <c r="E625" s="1">
        <v>71.372573852539105</v>
      </c>
      <c r="F625" s="1">
        <v>192.892</v>
      </c>
      <c r="G625" s="1">
        <v>192.79692606162499</v>
      </c>
      <c r="H625">
        <v>5.1851840226154241E-3</v>
      </c>
      <c r="I625" s="1">
        <v>600</v>
      </c>
      <c r="J625" s="1">
        <v>1093</v>
      </c>
      <c r="K625" s="1">
        <v>26</v>
      </c>
      <c r="L625">
        <v>31.8453263888889</v>
      </c>
    </row>
    <row r="626" spans="1:12" x14ac:dyDescent="0.35">
      <c r="A626" s="1">
        <v>624</v>
      </c>
      <c r="B626" s="1">
        <v>14.2361111111111</v>
      </c>
      <c r="C626" s="2">
        <v>-25.050001144409201</v>
      </c>
      <c r="D626" s="1">
        <v>368</v>
      </c>
      <c r="E626" s="1">
        <v>71.372573852539105</v>
      </c>
      <c r="F626" s="1">
        <v>192.892</v>
      </c>
      <c r="G626" s="1">
        <v>192.86923129695501</v>
      </c>
      <c r="H626">
        <v>5.0790237331486132E-3</v>
      </c>
      <c r="I626" s="1">
        <v>600</v>
      </c>
      <c r="J626" s="1">
        <v>1093</v>
      </c>
      <c r="K626" s="1">
        <v>26</v>
      </c>
      <c r="L626">
        <v>31.8453263888889</v>
      </c>
    </row>
    <row r="627" spans="1:12" x14ac:dyDescent="0.35">
      <c r="A627" s="1">
        <v>625</v>
      </c>
      <c r="B627" s="1">
        <v>14.136285483843</v>
      </c>
      <c r="C627" s="1">
        <v>-28.499975585729299</v>
      </c>
      <c r="D627" s="1">
        <v>367.625002861045</v>
      </c>
      <c r="E627" s="1">
        <v>71.372573852539105</v>
      </c>
      <c r="F627" s="1">
        <v>192.892</v>
      </c>
      <c r="G627" s="1">
        <v>192.94117460231001</v>
      </c>
      <c r="H627">
        <v>5.0892871400733657E-3</v>
      </c>
      <c r="I627" s="1">
        <v>600</v>
      </c>
      <c r="J627" s="1">
        <v>1093</v>
      </c>
      <c r="K627" s="1">
        <v>26</v>
      </c>
      <c r="L627">
        <v>31.6220224502277</v>
      </c>
    </row>
    <row r="628" spans="1:12" x14ac:dyDescent="0.35">
      <c r="A628" s="1">
        <v>626</v>
      </c>
      <c r="B628" s="1">
        <v>14.0277794334497</v>
      </c>
      <c r="C628" s="1">
        <v>-28.9499938965543</v>
      </c>
      <c r="D628" s="1">
        <v>367.74999809266598</v>
      </c>
      <c r="E628" s="1">
        <v>71.372573852539105</v>
      </c>
      <c r="F628" s="1">
        <v>192.892</v>
      </c>
      <c r="G628" s="1">
        <v>193.013899584272</v>
      </c>
      <c r="H628">
        <v>5.1843777619223147E-3</v>
      </c>
      <c r="I628" s="1">
        <v>600</v>
      </c>
      <c r="J628" s="1">
        <v>1093</v>
      </c>
      <c r="K628" s="1">
        <v>26</v>
      </c>
      <c r="L628">
        <v>31.379300925861099</v>
      </c>
    </row>
    <row r="629" spans="1:12" x14ac:dyDescent="0.35">
      <c r="A629" s="1">
        <v>627</v>
      </c>
      <c r="B629" s="1">
        <v>13.8281280464596</v>
      </c>
      <c r="C629" s="1">
        <v>-31.7999576568549</v>
      </c>
      <c r="D629" s="1">
        <v>367.37500572204601</v>
      </c>
      <c r="E629" s="1">
        <v>71.372573852539105</v>
      </c>
      <c r="F629" s="1">
        <v>192.892</v>
      </c>
      <c r="G629" s="1">
        <v>193.08856227491</v>
      </c>
      <c r="H629">
        <v>5.3993608652722486E-3</v>
      </c>
      <c r="I629" s="1">
        <v>600</v>
      </c>
      <c r="J629" s="1">
        <v>1093</v>
      </c>
      <c r="K629" s="1">
        <v>26</v>
      </c>
      <c r="L629">
        <v>30.932692752247299</v>
      </c>
    </row>
    <row r="630" spans="1:12" x14ac:dyDescent="0.35">
      <c r="A630" s="1">
        <v>628</v>
      </c>
      <c r="B630" s="1">
        <v>13.910589648612801</v>
      </c>
      <c r="C630" s="1">
        <v>-21.300081253667699</v>
      </c>
      <c r="D630" s="1">
        <v>367.99999523159198</v>
      </c>
      <c r="E630" s="1">
        <v>71.372573852539105</v>
      </c>
      <c r="F630" s="1">
        <v>192.892</v>
      </c>
      <c r="G630" s="1">
        <v>193.166349507993</v>
      </c>
      <c r="H630">
        <v>5.5919727669799775E-3</v>
      </c>
      <c r="I630" s="1">
        <v>600</v>
      </c>
      <c r="J630" s="1">
        <v>1093</v>
      </c>
      <c r="K630" s="1">
        <v>26</v>
      </c>
      <c r="L630">
        <v>31.117154408567998</v>
      </c>
    </row>
    <row r="631" spans="1:12" x14ac:dyDescent="0.35">
      <c r="A631" s="1">
        <v>629</v>
      </c>
      <c r="B631" s="1">
        <v>14.101561042997499</v>
      </c>
      <c r="C631" s="1">
        <v>24.8996490478102</v>
      </c>
      <c r="D631" s="1">
        <v>370.37498188018702</v>
      </c>
      <c r="E631" s="1">
        <v>71.372573852539105</v>
      </c>
      <c r="F631" s="1">
        <v>192.892</v>
      </c>
      <c r="G631" s="1">
        <v>193.248497784839</v>
      </c>
      <c r="H631">
        <v>5.8255069233313153E-3</v>
      </c>
      <c r="I631" s="1">
        <v>600</v>
      </c>
      <c r="J631" s="1">
        <v>1093</v>
      </c>
      <c r="K631" s="1">
        <v>26</v>
      </c>
      <c r="L631">
        <v>31.544345959522801</v>
      </c>
    </row>
    <row r="632" spans="1:12" x14ac:dyDescent="0.35">
      <c r="A632" s="1">
        <v>630</v>
      </c>
      <c r="B632" s="1">
        <v>13.5980941189662</v>
      </c>
      <c r="C632" s="1">
        <v>58.7997444152561</v>
      </c>
      <c r="D632" s="1">
        <v>372.249985694884</v>
      </c>
      <c r="E632" s="1">
        <v>71.372573852539105</v>
      </c>
      <c r="F632" s="1">
        <v>192.892</v>
      </c>
      <c r="G632" s="1">
        <v>193.33631292966001</v>
      </c>
      <c r="H632">
        <v>6.4579458301345614E-3</v>
      </c>
      <c r="I632" s="1">
        <v>600</v>
      </c>
      <c r="J632" s="1">
        <v>1093</v>
      </c>
      <c r="K632" s="1">
        <v>26</v>
      </c>
      <c r="L632">
        <v>30.418120658480401</v>
      </c>
    </row>
    <row r="633" spans="1:12" x14ac:dyDescent="0.35">
      <c r="A633" s="1">
        <v>631</v>
      </c>
      <c r="B633" s="1">
        <v>12.8298611111111</v>
      </c>
      <c r="C633" s="1">
        <v>56.550003051757798</v>
      </c>
      <c r="D633" s="1">
        <v>372.375</v>
      </c>
      <c r="E633" s="1">
        <v>71.372573852539105</v>
      </c>
      <c r="F633" s="1">
        <v>192.892</v>
      </c>
      <c r="G633" s="1">
        <v>193.431190846871</v>
      </c>
      <c r="H633">
        <v>7.395152697281665E-3</v>
      </c>
      <c r="I633" s="1">
        <v>600</v>
      </c>
      <c r="J633" s="1">
        <v>1093</v>
      </c>
      <c r="K633" s="1">
        <v>27</v>
      </c>
      <c r="L633">
        <v>28.699629513888901</v>
      </c>
    </row>
    <row r="634" spans="1:12" x14ac:dyDescent="0.35">
      <c r="A634" s="1">
        <v>632</v>
      </c>
      <c r="B634" s="1">
        <v>10.0130423239564</v>
      </c>
      <c r="C634" s="1">
        <v>58.6499855042833</v>
      </c>
      <c r="D634" s="1">
        <v>372.74999713899899</v>
      </c>
      <c r="E634" s="1">
        <v>71.372573852539105</v>
      </c>
      <c r="F634" s="1">
        <v>194.14799041755299</v>
      </c>
      <c r="G634" s="1">
        <v>193.529648422718</v>
      </c>
      <c r="H634">
        <v>9.8330916137330977E-3</v>
      </c>
      <c r="I634" s="1">
        <v>600</v>
      </c>
      <c r="J634" s="1">
        <v>1093</v>
      </c>
      <c r="K634" s="1">
        <v>27</v>
      </c>
      <c r="L634">
        <v>22.3985748961511</v>
      </c>
    </row>
    <row r="635" spans="1:12" x14ac:dyDescent="0.35">
      <c r="A635" s="1">
        <v>633</v>
      </c>
      <c r="B635" s="1">
        <v>8.2986241910200498</v>
      </c>
      <c r="C635" s="1">
        <v>56.400018692017603</v>
      </c>
      <c r="D635" s="1">
        <v>372.87499904632602</v>
      </c>
      <c r="E635" s="1">
        <v>71.372573852539105</v>
      </c>
      <c r="F635" s="1">
        <v>194.148</v>
      </c>
      <c r="G635" s="1">
        <v>193.62326811982101</v>
      </c>
      <c r="H635">
        <v>1.1281590884739252E-2</v>
      </c>
      <c r="I635" s="1">
        <v>600</v>
      </c>
      <c r="J635" s="1">
        <v>1093</v>
      </c>
      <c r="K635" s="1">
        <v>27</v>
      </c>
      <c r="L635">
        <v>18.563524397860402</v>
      </c>
    </row>
    <row r="636" spans="1:12" x14ac:dyDescent="0.35">
      <c r="A636" s="1">
        <v>634</v>
      </c>
      <c r="B636" s="1">
        <v>6.7014132603797396</v>
      </c>
      <c r="C636" s="1">
        <v>38.400276181984502</v>
      </c>
      <c r="D636" s="1">
        <v>371.87501525867299</v>
      </c>
      <c r="E636" s="1">
        <v>71.372573852539105</v>
      </c>
      <c r="F636" s="1">
        <v>194.148</v>
      </c>
      <c r="G636" s="1">
        <v>193.70854674767199</v>
      </c>
      <c r="H636">
        <v>1.2725812651860928E-2</v>
      </c>
      <c r="I636" s="1">
        <v>600</v>
      </c>
      <c r="J636" s="1">
        <v>1093</v>
      </c>
      <c r="K636" s="1">
        <v>27</v>
      </c>
      <c r="L636">
        <v>14.9906593786739</v>
      </c>
    </row>
    <row r="637" spans="1:12" x14ac:dyDescent="0.35">
      <c r="A637" s="1">
        <v>635</v>
      </c>
      <c r="B637" s="1">
        <v>6.02431072133116</v>
      </c>
      <c r="C637" s="1">
        <v>13.050193597383601</v>
      </c>
      <c r="D637" s="1">
        <v>370.625009536817</v>
      </c>
      <c r="E637" s="1">
        <v>71.372573852539105</v>
      </c>
      <c r="F637" s="1">
        <v>194.148</v>
      </c>
      <c r="G637" s="1">
        <v>193.78683985228</v>
      </c>
      <c r="H637">
        <v>1.2996558836625368E-2</v>
      </c>
      <c r="I637" s="1">
        <v>600</v>
      </c>
      <c r="J637" s="1">
        <v>1093</v>
      </c>
      <c r="K637" s="1">
        <v>27</v>
      </c>
      <c r="L637">
        <v>13.4760216249745</v>
      </c>
    </row>
    <row r="638" spans="1:12" x14ac:dyDescent="0.35">
      <c r="A638" s="1">
        <v>636</v>
      </c>
      <c r="B638" s="1">
        <v>5.6119854582200199</v>
      </c>
      <c r="C638" s="1">
        <v>-2.9997550983029102</v>
      </c>
      <c r="D638" s="1">
        <v>369.62501525867299</v>
      </c>
      <c r="E638" s="1">
        <v>71.372573852539105</v>
      </c>
      <c r="F638" s="1">
        <v>194.148</v>
      </c>
      <c r="G638" s="1">
        <v>193.85939197626601</v>
      </c>
      <c r="H638">
        <v>1.2928427145266281E-2</v>
      </c>
      <c r="I638" s="1">
        <v>600</v>
      </c>
      <c r="J638" s="1">
        <v>1093</v>
      </c>
      <c r="K638" s="1">
        <v>27</v>
      </c>
      <c r="L638">
        <v>12.5536747509107</v>
      </c>
    </row>
    <row r="639" spans="1:12" x14ac:dyDescent="0.35">
      <c r="A639" s="1">
        <v>637</v>
      </c>
      <c r="B639" s="1">
        <v>5.0651083390238902</v>
      </c>
      <c r="C639" s="1">
        <v>16.799850081227198</v>
      </c>
      <c r="D639" s="1">
        <v>370.62499237054698</v>
      </c>
      <c r="E639" s="1">
        <v>71.372573852539105</v>
      </c>
      <c r="F639" s="1">
        <v>194.148</v>
      </c>
      <c r="G639" s="1">
        <v>193.927356403955</v>
      </c>
      <c r="H639">
        <v>1.3418561414696599E-2</v>
      </c>
      <c r="I639" s="1">
        <v>600</v>
      </c>
      <c r="J639" s="1">
        <v>1093</v>
      </c>
      <c r="K639" s="1">
        <v>27</v>
      </c>
      <c r="L639">
        <v>11.3303434478961</v>
      </c>
    </row>
    <row r="640" spans="1:12" x14ac:dyDescent="0.35">
      <c r="A640" s="1">
        <v>638</v>
      </c>
      <c r="B640" s="1">
        <v>3.6371527777777799</v>
      </c>
      <c r="C640" s="1">
        <v>15.6000003814697</v>
      </c>
      <c r="D640" s="1">
        <v>370.75</v>
      </c>
      <c r="E640" s="1">
        <v>71.372573852539105</v>
      </c>
      <c r="F640" s="1">
        <v>194.148</v>
      </c>
      <c r="G640" s="1">
        <v>193.991813493922</v>
      </c>
      <c r="H640">
        <v>1.7722781616651168E-2</v>
      </c>
      <c r="I640" s="1">
        <v>600</v>
      </c>
      <c r="J640" s="1">
        <v>1093</v>
      </c>
      <c r="K640" s="1">
        <v>27</v>
      </c>
      <c r="L640">
        <v>8.1360925347222306</v>
      </c>
    </row>
    <row r="641" spans="1:12" x14ac:dyDescent="0.35">
      <c r="A641" s="1">
        <v>639</v>
      </c>
      <c r="B641" s="1">
        <v>2.5998422169918101</v>
      </c>
      <c r="C641" s="1">
        <v>6.6001377084748301</v>
      </c>
      <c r="D641" s="1">
        <v>370.12500953659799</v>
      </c>
      <c r="E641" s="1">
        <v>71.372573852539105</v>
      </c>
      <c r="F641" s="1">
        <v>194.148</v>
      </c>
      <c r="G641" s="1">
        <v>194.05378785230801</v>
      </c>
      <c r="H641">
        <v>2.3839996459826936E-2</v>
      </c>
      <c r="I641" s="1">
        <v>600</v>
      </c>
      <c r="J641" s="1">
        <v>1093</v>
      </c>
      <c r="K641" s="1">
        <v>27</v>
      </c>
      <c r="L641">
        <v>5.8156910488776603</v>
      </c>
    </row>
    <row r="642" spans="1:12" x14ac:dyDescent="0.35">
      <c r="A642" s="1">
        <v>640</v>
      </c>
      <c r="B642" s="1">
        <v>2.7430544627953402</v>
      </c>
      <c r="C642" s="1">
        <v>-17.0998195634232</v>
      </c>
      <c r="D642" s="1">
        <v>369.00000858313501</v>
      </c>
      <c r="E642" s="1">
        <v>71.372573852539105</v>
      </c>
      <c r="F642" s="1">
        <v>194.148</v>
      </c>
      <c r="G642" s="1">
        <v>194.11426461989399</v>
      </c>
      <c r="H642">
        <v>2.2049021960295914E-2</v>
      </c>
      <c r="I642" s="1">
        <v>600</v>
      </c>
      <c r="J642" s="1">
        <v>1093</v>
      </c>
      <c r="K642" s="1">
        <v>27</v>
      </c>
      <c r="L642">
        <v>6.1360482500054001</v>
      </c>
    </row>
    <row r="643" spans="1:12" x14ac:dyDescent="0.35">
      <c r="A643" s="1">
        <v>641</v>
      </c>
      <c r="B643" s="1">
        <v>2.7430555555555598</v>
      </c>
      <c r="C643" s="1">
        <v>-17.100000381469702</v>
      </c>
      <c r="D643" s="1">
        <v>369</v>
      </c>
      <c r="E643" s="1">
        <v>71.372573852539105</v>
      </c>
      <c r="F643" s="1">
        <v>194.52299427799801</v>
      </c>
      <c r="G643" s="1">
        <v>194.17271491005999</v>
      </c>
      <c r="H643">
        <v>2.1310073061400515E-2</v>
      </c>
      <c r="I643" s="1">
        <v>600</v>
      </c>
      <c r="J643" s="1">
        <v>1093</v>
      </c>
      <c r="K643" s="1">
        <v>27</v>
      </c>
      <c r="L643">
        <v>6.1360506944444504</v>
      </c>
    </row>
    <row r="644" spans="1:12" x14ac:dyDescent="0.35">
      <c r="A644" s="1">
        <v>642</v>
      </c>
      <c r="B644" s="1">
        <v>5.0607285234665902</v>
      </c>
      <c r="C644" s="1">
        <v>-47.249539947518997</v>
      </c>
      <c r="D644" s="1">
        <v>367.12502861022898</v>
      </c>
      <c r="E644" s="1">
        <v>71.372573852539105</v>
      </c>
      <c r="F644" s="1">
        <v>194.523</v>
      </c>
      <c r="G644" s="1">
        <v>194.22708737889201</v>
      </c>
      <c r="H644">
        <v>1.0744207025136713E-2</v>
      </c>
      <c r="I644" s="1">
        <v>600</v>
      </c>
      <c r="J644" s="1">
        <v>1093</v>
      </c>
      <c r="K644" s="1">
        <v>27</v>
      </c>
      <c r="L644">
        <v>11.320546063283301</v>
      </c>
    </row>
    <row r="645" spans="1:12" x14ac:dyDescent="0.35">
      <c r="A645" s="1">
        <v>643</v>
      </c>
      <c r="B645" s="1">
        <v>6.4062294695114002</v>
      </c>
      <c r="C645" s="1">
        <v>-36.600164794885799</v>
      </c>
      <c r="D645" s="1">
        <v>367.49999427795399</v>
      </c>
      <c r="E645" s="1">
        <v>71.372573852539105</v>
      </c>
      <c r="F645" s="1">
        <v>194.523</v>
      </c>
      <c r="G645" s="1">
        <v>194.27675606071301</v>
      </c>
      <c r="H645">
        <v>7.7532626147403536E-3</v>
      </c>
      <c r="I645" s="1">
        <v>600</v>
      </c>
      <c r="J645" s="1">
        <v>1093</v>
      </c>
      <c r="K645" s="1">
        <v>27</v>
      </c>
      <c r="L645">
        <v>14.3303509495288</v>
      </c>
    </row>
    <row r="646" spans="1:12" x14ac:dyDescent="0.35">
      <c r="A646" s="1">
        <v>644</v>
      </c>
      <c r="B646" s="1">
        <v>7.1831597222222197</v>
      </c>
      <c r="C646" s="1">
        <v>-37.800003051757798</v>
      </c>
      <c r="D646" s="1">
        <v>367.5</v>
      </c>
      <c r="E646" s="1">
        <v>71.372573852539105</v>
      </c>
      <c r="F646" s="1">
        <v>194.523</v>
      </c>
      <c r="G646" s="1">
        <v>194.32251046325101</v>
      </c>
      <c r="H646">
        <v>6.3697194146034516E-3</v>
      </c>
      <c r="I646" s="1">
        <v>600</v>
      </c>
      <c r="J646" s="1">
        <v>1093</v>
      </c>
      <c r="K646" s="1">
        <v>27</v>
      </c>
      <c r="L646">
        <v>16.068297309027798</v>
      </c>
    </row>
    <row r="647" spans="1:12" x14ac:dyDescent="0.35">
      <c r="A647" s="1">
        <v>645</v>
      </c>
      <c r="B647" s="1">
        <v>7.1831597222222197</v>
      </c>
      <c r="C647" s="1">
        <v>-37.800003051757798</v>
      </c>
      <c r="D647" s="1">
        <v>367.5</v>
      </c>
      <c r="E647" s="1">
        <v>71.372573852539105</v>
      </c>
      <c r="F647" s="1">
        <v>194.523</v>
      </c>
      <c r="G647" s="1">
        <v>194.36507789581799</v>
      </c>
      <c r="H647">
        <v>5.9260385903746968E-3</v>
      </c>
      <c r="I647" s="1">
        <v>600</v>
      </c>
      <c r="J647" s="1">
        <v>1093</v>
      </c>
      <c r="K647" s="1">
        <v>27</v>
      </c>
      <c r="L647">
        <v>16.068297309027798</v>
      </c>
    </row>
    <row r="648" spans="1:12" x14ac:dyDescent="0.35">
      <c r="A648" s="1">
        <v>646</v>
      </c>
      <c r="B648" s="1">
        <v>7.6909722222222197</v>
      </c>
      <c r="C648" s="1">
        <v>-16.5</v>
      </c>
      <c r="D648" s="1">
        <v>368.5</v>
      </c>
      <c r="E648" s="1">
        <v>71.372573852539105</v>
      </c>
      <c r="F648" s="1">
        <v>194.523</v>
      </c>
      <c r="G648" s="1">
        <v>194.405135007837</v>
      </c>
      <c r="H648">
        <v>5.2083523339591419E-3</v>
      </c>
      <c r="I648" s="1">
        <v>600</v>
      </c>
      <c r="J648" s="1">
        <v>1093</v>
      </c>
      <c r="K648" s="1">
        <v>27</v>
      </c>
      <c r="L648">
        <v>17.204243402777799</v>
      </c>
    </row>
    <row r="649" spans="1:12" x14ac:dyDescent="0.35">
      <c r="A649" s="1">
        <v>647</v>
      </c>
      <c r="B649" s="1">
        <v>8.0208308167118201</v>
      </c>
      <c r="C649" s="1">
        <v>-27.449917221696001</v>
      </c>
      <c r="D649" s="1">
        <v>368.12500286100101</v>
      </c>
      <c r="E649" s="1">
        <v>71.372573852539105</v>
      </c>
      <c r="F649" s="1">
        <v>194.523</v>
      </c>
      <c r="G649" s="1">
        <v>194.44331854482101</v>
      </c>
      <c r="H649">
        <v>4.7605643458083907E-3</v>
      </c>
      <c r="I649" s="1">
        <v>600</v>
      </c>
      <c r="J649" s="1">
        <v>1093</v>
      </c>
      <c r="K649" s="1">
        <v>27</v>
      </c>
      <c r="L649">
        <v>17.9421172871353</v>
      </c>
    </row>
    <row r="650" spans="1:12" x14ac:dyDescent="0.35">
      <c r="A650" s="1">
        <v>648</v>
      </c>
      <c r="B650" s="1">
        <v>8.0685760246382596</v>
      </c>
      <c r="C650" s="1">
        <v>14.2496828078903</v>
      </c>
      <c r="D650" s="1">
        <v>370.249983787536</v>
      </c>
      <c r="E650" s="1">
        <v>71.372573852539105</v>
      </c>
      <c r="F650" s="1">
        <v>194.523</v>
      </c>
      <c r="G650" s="1">
        <v>194.48023547004601</v>
      </c>
      <c r="H650">
        <v>4.575411313982594E-3</v>
      </c>
      <c r="I650" s="1">
        <v>600</v>
      </c>
      <c r="J650" s="1">
        <v>1093</v>
      </c>
      <c r="K650" s="1">
        <v>27</v>
      </c>
      <c r="L650">
        <v>18.048920452554299</v>
      </c>
    </row>
    <row r="651" spans="1:12" x14ac:dyDescent="0.35">
      <c r="A651" s="1">
        <v>649</v>
      </c>
      <c r="B651" s="1">
        <v>7.5217097334754301</v>
      </c>
      <c r="C651" s="1">
        <v>12.600025558288101</v>
      </c>
      <c r="D651" s="1">
        <v>370.00000381466799</v>
      </c>
      <c r="E651" s="1">
        <v>71.372573852539105</v>
      </c>
      <c r="F651" s="1">
        <v>194.523</v>
      </c>
      <c r="G651" s="1">
        <v>194.51647261279999</v>
      </c>
      <c r="H651">
        <v>4.8176922822995849E-3</v>
      </c>
      <c r="I651" s="1">
        <v>600</v>
      </c>
      <c r="J651" s="1">
        <v>1093</v>
      </c>
      <c r="K651" s="1">
        <v>27</v>
      </c>
      <c r="L651">
        <v>16.8256133712005</v>
      </c>
    </row>
    <row r="652" spans="1:12" x14ac:dyDescent="0.35">
      <c r="A652" s="1">
        <v>650</v>
      </c>
      <c r="B652" s="1">
        <v>6.9878594410814197</v>
      </c>
      <c r="C652" s="1">
        <v>11.4000280378115</v>
      </c>
      <c r="D652" s="1">
        <v>370.12499713899899</v>
      </c>
      <c r="E652" s="1">
        <v>71.372573852539105</v>
      </c>
      <c r="F652" s="1">
        <v>194.523</v>
      </c>
      <c r="G652" s="1">
        <v>194.552605996587</v>
      </c>
      <c r="H652">
        <v>5.1709032094921547E-3</v>
      </c>
      <c r="I652" s="1">
        <v>600</v>
      </c>
      <c r="J652" s="1">
        <v>1093</v>
      </c>
      <c r="K652" s="1">
        <v>27</v>
      </c>
      <c r="L652">
        <v>15.6314222981327</v>
      </c>
    </row>
    <row r="653" spans="1:12" x14ac:dyDescent="0.35">
      <c r="A653" s="1">
        <v>651</v>
      </c>
      <c r="B653" s="1">
        <v>6.3454910120125296</v>
      </c>
      <c r="C653" s="1">
        <v>23.9999038681607</v>
      </c>
      <c r="D653" s="1">
        <v>370.87499427786599</v>
      </c>
      <c r="E653" s="1">
        <v>71.372573852539105</v>
      </c>
      <c r="F653" s="1">
        <v>194.523</v>
      </c>
      <c r="G653" s="1">
        <v>194.58920999556801</v>
      </c>
      <c r="H653">
        <v>5.7685373627386046E-3</v>
      </c>
      <c r="I653" s="1">
        <v>600</v>
      </c>
      <c r="J653" s="1">
        <v>1093</v>
      </c>
      <c r="K653" s="1">
        <v>27</v>
      </c>
      <c r="L653">
        <v>14.1944826644113</v>
      </c>
    </row>
    <row r="654" spans="1:12" x14ac:dyDescent="0.35">
      <c r="A654" s="1">
        <v>652</v>
      </c>
      <c r="B654" s="1">
        <v>5.1953212751287801</v>
      </c>
      <c r="C654" s="1">
        <v>6.6001331329395798</v>
      </c>
      <c r="D654" s="1">
        <v>370.12500572204601</v>
      </c>
      <c r="E654" s="1">
        <v>71.372573852539105</v>
      </c>
      <c r="F654" s="1">
        <v>194.83799759674099</v>
      </c>
      <c r="G654" s="1">
        <v>194.625614668921</v>
      </c>
      <c r="H654">
        <v>7.0072608311817349E-3</v>
      </c>
      <c r="I654" s="1">
        <v>600</v>
      </c>
      <c r="J654" s="1">
        <v>1093</v>
      </c>
      <c r="K654" s="1">
        <v>27</v>
      </c>
      <c r="L654">
        <v>11.621621973186601</v>
      </c>
    </row>
    <row r="655" spans="1:12" x14ac:dyDescent="0.35">
      <c r="A655" s="1">
        <v>653</v>
      </c>
      <c r="B655" s="1">
        <v>3.9887152777777799</v>
      </c>
      <c r="C655" s="1">
        <v>4.5</v>
      </c>
      <c r="D655" s="1">
        <v>370</v>
      </c>
      <c r="E655" s="1">
        <v>71.372573852539105</v>
      </c>
      <c r="F655" s="1">
        <v>194.83799999999999</v>
      </c>
      <c r="G655" s="1">
        <v>194.65989510195399</v>
      </c>
      <c r="H655">
        <v>8.5944602882212281E-3</v>
      </c>
      <c r="I655" s="1">
        <v>600</v>
      </c>
      <c r="J655" s="1">
        <v>1093</v>
      </c>
      <c r="K655" s="1">
        <v>27</v>
      </c>
      <c r="L655">
        <v>8.9225167534722303</v>
      </c>
    </row>
    <row r="656" spans="1:12" x14ac:dyDescent="0.35">
      <c r="A656" s="1">
        <v>654</v>
      </c>
      <c r="B656" s="1">
        <v>4.0494787030785</v>
      </c>
      <c r="C656" s="1">
        <v>-9.1498964317532003</v>
      </c>
      <c r="D656" s="1">
        <v>369.25000572200298</v>
      </c>
      <c r="E656" s="1">
        <v>71.372573852539105</v>
      </c>
      <c r="F656" s="1">
        <v>194.83799999999999</v>
      </c>
      <c r="G656" s="1">
        <v>194.69134439947601</v>
      </c>
      <c r="H656">
        <v>7.7663363557226124E-3</v>
      </c>
      <c r="I656" s="1">
        <v>600</v>
      </c>
      <c r="J656" s="1">
        <v>1093</v>
      </c>
      <c r="K656" s="1">
        <v>27</v>
      </c>
      <c r="L656">
        <v>9.0584408900644107</v>
      </c>
    </row>
    <row r="657" spans="1:12" x14ac:dyDescent="0.35">
      <c r="A657" s="1">
        <v>655</v>
      </c>
      <c r="B657" s="1">
        <v>4.3966987397934103</v>
      </c>
      <c r="C657" s="1">
        <v>-14.6999584197959</v>
      </c>
      <c r="D657" s="1">
        <v>368.87500286102301</v>
      </c>
      <c r="E657" s="1">
        <v>71.372573852539105</v>
      </c>
      <c r="F657" s="1">
        <v>194.83799999999999</v>
      </c>
      <c r="G657" s="1">
        <v>194.720462468134</v>
      </c>
      <c r="H657">
        <v>6.6227602208099963E-3</v>
      </c>
      <c r="I657" s="1">
        <v>600</v>
      </c>
      <c r="J657" s="1">
        <v>1093</v>
      </c>
      <c r="K657" s="1">
        <v>27</v>
      </c>
      <c r="L657">
        <v>9.8351512789934699</v>
      </c>
    </row>
    <row r="658" spans="1:12" x14ac:dyDescent="0.35">
      <c r="A658" s="1">
        <v>656</v>
      </c>
      <c r="B658" s="1">
        <v>5.1128362947874599</v>
      </c>
      <c r="C658" s="1">
        <v>-29.399777223381001</v>
      </c>
      <c r="D658" s="1">
        <v>368.12501144400397</v>
      </c>
      <c r="E658" s="1">
        <v>71.372573852539105</v>
      </c>
      <c r="F658" s="1">
        <v>194.83799999999999</v>
      </c>
      <c r="G658" s="1">
        <v>194.74771216704801</v>
      </c>
      <c r="H658">
        <v>5.3296891100330455E-3</v>
      </c>
      <c r="I658" s="1">
        <v>600</v>
      </c>
      <c r="J658" s="1">
        <v>1093</v>
      </c>
      <c r="K658" s="1">
        <v>27</v>
      </c>
      <c r="L658">
        <v>11.437108021261899</v>
      </c>
    </row>
    <row r="659" spans="1:12" x14ac:dyDescent="0.35">
      <c r="A659" s="1">
        <v>657</v>
      </c>
      <c r="B659" s="1">
        <v>5.6900997625118297</v>
      </c>
      <c r="C659" s="1">
        <v>-7.35016861092139</v>
      </c>
      <c r="D659" s="1">
        <v>369.12499237054698</v>
      </c>
      <c r="E659" s="1">
        <v>71.372573852539105</v>
      </c>
      <c r="F659" s="1">
        <v>194.83799999999999</v>
      </c>
      <c r="G659" s="1">
        <v>194.77352665583999</v>
      </c>
      <c r="H659">
        <v>4.536753031136531E-3</v>
      </c>
      <c r="I659" s="1">
        <v>600</v>
      </c>
      <c r="J659" s="1">
        <v>1093</v>
      </c>
      <c r="K659" s="1">
        <v>27</v>
      </c>
      <c r="L659">
        <v>12.728411762753201</v>
      </c>
    </row>
    <row r="660" spans="1:12" x14ac:dyDescent="0.35">
      <c r="A660" s="1">
        <v>658</v>
      </c>
      <c r="B660" s="1">
        <v>6.2890579303102996</v>
      </c>
      <c r="C660" s="1">
        <v>-27.299848937973401</v>
      </c>
      <c r="D660" s="1">
        <v>368.00000858306902</v>
      </c>
      <c r="E660" s="1">
        <v>71.372573852539105</v>
      </c>
      <c r="F660" s="1">
        <v>194.83799999999999</v>
      </c>
      <c r="G660" s="1">
        <v>194.798316280118</v>
      </c>
      <c r="H660">
        <v>3.9417173042638337E-3</v>
      </c>
      <c r="I660" s="1">
        <v>600</v>
      </c>
      <c r="J660" s="1">
        <v>1093</v>
      </c>
      <c r="K660" s="1">
        <v>27</v>
      </c>
      <c r="L660">
        <v>14.068245246628299</v>
      </c>
    </row>
    <row r="661" spans="1:12" x14ac:dyDescent="0.35">
      <c r="A661" s="1">
        <v>659</v>
      </c>
      <c r="B661" s="1">
        <v>6.6449625624549098</v>
      </c>
      <c r="C661" s="1">
        <v>-3.0001853943068899</v>
      </c>
      <c r="D661" s="1">
        <v>369.24999046325598</v>
      </c>
      <c r="E661" s="1">
        <v>71.372573852539105</v>
      </c>
      <c r="F661" s="1">
        <v>194.83799999999999</v>
      </c>
      <c r="G661" s="1">
        <v>194.82247509430101</v>
      </c>
      <c r="H661">
        <v>3.6356664432912905E-3</v>
      </c>
      <c r="I661" s="1">
        <v>600</v>
      </c>
      <c r="J661" s="1">
        <v>1093</v>
      </c>
      <c r="K661" s="1">
        <v>27</v>
      </c>
      <c r="L661">
        <v>14.864382554457899</v>
      </c>
    </row>
    <row r="662" spans="1:12" x14ac:dyDescent="0.35">
      <c r="A662" s="1">
        <v>660</v>
      </c>
      <c r="B662" s="1">
        <v>6.3671875</v>
      </c>
      <c r="C662" s="1">
        <v>5.1000003814697301</v>
      </c>
      <c r="D662" s="1">
        <v>369.625</v>
      </c>
      <c r="E662" s="1">
        <v>71.372573852539105</v>
      </c>
      <c r="F662" s="1">
        <v>194.83799999999999</v>
      </c>
      <c r="G662" s="1">
        <v>194.846387125489</v>
      </c>
      <c r="H662">
        <v>3.7555180206269895E-3</v>
      </c>
      <c r="I662" s="1">
        <v>600</v>
      </c>
      <c r="J662" s="1">
        <v>1093</v>
      </c>
      <c r="K662" s="1">
        <v>27</v>
      </c>
      <c r="L662">
        <v>14.24301640625</v>
      </c>
    </row>
    <row r="663" spans="1:12" x14ac:dyDescent="0.35">
      <c r="A663" s="1">
        <v>661</v>
      </c>
      <c r="B663" s="1">
        <v>6.3671875</v>
      </c>
      <c r="C663" s="1">
        <v>5.1000003814697301</v>
      </c>
      <c r="D663" s="1">
        <v>369.625</v>
      </c>
      <c r="E663" s="1">
        <v>71.372573852539105</v>
      </c>
      <c r="F663" s="1">
        <v>194.83799999999999</v>
      </c>
      <c r="G663" s="1">
        <v>194.870432477934</v>
      </c>
      <c r="H663">
        <v>3.7764569677592101E-3</v>
      </c>
      <c r="I663" s="1">
        <v>600</v>
      </c>
      <c r="J663" s="1">
        <v>1134</v>
      </c>
      <c r="K663" s="1">
        <v>27</v>
      </c>
      <c r="L663">
        <v>14.24301640625</v>
      </c>
    </row>
    <row r="664" spans="1:12" x14ac:dyDescent="0.35">
      <c r="A664" s="1">
        <v>662</v>
      </c>
      <c r="B664" s="1">
        <v>2.6519380673276101</v>
      </c>
      <c r="C664" s="1">
        <v>9.5999660494542294</v>
      </c>
      <c r="D664" s="1">
        <v>370.24999523166503</v>
      </c>
      <c r="E664" s="1">
        <v>71.372573852539105</v>
      </c>
      <c r="F664" s="1">
        <v>195.06799824525299</v>
      </c>
      <c r="G664" s="1">
        <v>194.89407936548599</v>
      </c>
      <c r="H664">
        <v>8.9169506689562895E-3</v>
      </c>
      <c r="I664" s="1">
        <v>399.00153349669301</v>
      </c>
      <c r="J664" s="1">
        <v>1134</v>
      </c>
      <c r="K664" s="1">
        <v>27</v>
      </c>
      <c r="L664">
        <v>5.9322263403278299</v>
      </c>
    </row>
    <row r="665" spans="1:12" x14ac:dyDescent="0.35">
      <c r="A665" s="1">
        <v>663</v>
      </c>
      <c r="B665" s="1">
        <v>0.58162881244270304</v>
      </c>
      <c r="C665" s="1">
        <v>-1.79982612265177</v>
      </c>
      <c r="D665" s="1">
        <v>369.75000762933598</v>
      </c>
      <c r="E665" s="1">
        <v>71.372573852539105</v>
      </c>
      <c r="F665" s="1">
        <v>195.06800000000001</v>
      </c>
      <c r="G665" s="1">
        <v>194.91587565137499</v>
      </c>
      <c r="H665">
        <v>3.7483340277964912E-2</v>
      </c>
      <c r="I665" s="1">
        <v>399</v>
      </c>
      <c r="J665" s="1">
        <v>1134</v>
      </c>
      <c r="K665" s="1">
        <v>27</v>
      </c>
      <c r="L665">
        <v>1.30106875570558</v>
      </c>
    </row>
    <row r="666" spans="1:12" x14ac:dyDescent="0.35">
      <c r="A666" s="1">
        <v>664</v>
      </c>
      <c r="B666" s="2">
        <v>8.8744692671048702E-6</v>
      </c>
      <c r="C666" s="1">
        <v>-1.80000007152557</v>
      </c>
      <c r="D666" s="1">
        <v>369.75</v>
      </c>
      <c r="E666" s="1">
        <v>71.372573852539105</v>
      </c>
      <c r="F666" s="1">
        <v>195.06800000000001</v>
      </c>
      <c r="G666" s="1">
        <v>194.935253784472</v>
      </c>
      <c r="H666">
        <v>3.7483340277964912E-2</v>
      </c>
      <c r="I666" s="1">
        <v>399</v>
      </c>
      <c r="J666" s="1">
        <v>1134</v>
      </c>
      <c r="K666" s="1">
        <v>26.500007629394499</v>
      </c>
      <c r="L666" s="6">
        <v>1.9851655282357601E-5</v>
      </c>
    </row>
    <row r="667" spans="1:12" x14ac:dyDescent="0.35">
      <c r="A667" s="1">
        <v>665</v>
      </c>
      <c r="B667" s="1">
        <v>0</v>
      </c>
      <c r="C667" s="1">
        <v>-1.80000007152557</v>
      </c>
      <c r="D667" s="1">
        <v>369.700000686647</v>
      </c>
      <c r="E667" s="1">
        <v>71.372573852539105</v>
      </c>
      <c r="F667" s="1">
        <v>195.06800000000001</v>
      </c>
      <c r="G667" s="1">
        <v>194.95252179147801</v>
      </c>
      <c r="H667">
        <v>0</v>
      </c>
      <c r="I667" s="1">
        <v>399</v>
      </c>
      <c r="J667" s="1">
        <v>1134</v>
      </c>
      <c r="K667" s="1">
        <v>26.5</v>
      </c>
      <c r="L667">
        <v>0</v>
      </c>
    </row>
    <row r="668" spans="1:12" x14ac:dyDescent="0.35">
      <c r="A668" s="1">
        <v>666</v>
      </c>
      <c r="B668" s="1">
        <v>0</v>
      </c>
      <c r="C668" s="1">
        <v>-1.80000007152557</v>
      </c>
      <c r="D668" s="1">
        <v>369.650000610353</v>
      </c>
      <c r="E668" s="1">
        <v>71.372573852539105</v>
      </c>
      <c r="F668" s="1">
        <v>195.06800000000001</v>
      </c>
      <c r="G668" s="1">
        <v>194.96795416362301</v>
      </c>
      <c r="H668">
        <v>0</v>
      </c>
      <c r="I668" s="1">
        <v>399</v>
      </c>
      <c r="J668" s="1">
        <v>1134</v>
      </c>
      <c r="K668" s="1">
        <v>26.5</v>
      </c>
      <c r="L668">
        <v>0</v>
      </c>
    </row>
    <row r="669" spans="1:12" x14ac:dyDescent="0.35">
      <c r="A669" s="1">
        <v>667</v>
      </c>
      <c r="B669" s="1">
        <v>0</v>
      </c>
      <c r="C669" s="1">
        <v>-1.80000007152557</v>
      </c>
      <c r="D669" s="1">
        <v>369.60000053405901</v>
      </c>
      <c r="E669" s="1">
        <v>71.372573852539105</v>
      </c>
      <c r="F669" s="1">
        <v>195.06800000000001</v>
      </c>
      <c r="G669" s="1">
        <v>194.981796212993</v>
      </c>
      <c r="H669">
        <v>0</v>
      </c>
      <c r="I669" s="1">
        <v>399</v>
      </c>
      <c r="J669" s="1">
        <v>1134</v>
      </c>
      <c r="K669" s="1">
        <v>26.5</v>
      </c>
      <c r="L669">
        <v>0</v>
      </c>
    </row>
    <row r="670" spans="1:12" x14ac:dyDescent="0.35">
      <c r="A670" s="1">
        <v>668</v>
      </c>
      <c r="B670" s="1">
        <v>0</v>
      </c>
      <c r="C670" s="1">
        <v>-1.80000007152557</v>
      </c>
      <c r="D670" s="1">
        <v>369.55000045776399</v>
      </c>
      <c r="E670" s="1">
        <v>71.372573852539105</v>
      </c>
      <c r="F670" s="1">
        <v>195.06800000000001</v>
      </c>
      <c r="G670" s="1">
        <v>194.994267971998</v>
      </c>
      <c r="H670">
        <v>0</v>
      </c>
      <c r="I670" s="1">
        <v>399</v>
      </c>
      <c r="J670" s="1">
        <v>1134</v>
      </c>
      <c r="K670" s="1">
        <v>26.5</v>
      </c>
      <c r="L670">
        <v>0</v>
      </c>
    </row>
    <row r="671" spans="1:12" x14ac:dyDescent="0.35">
      <c r="A671" s="1">
        <v>669</v>
      </c>
      <c r="B671" s="1">
        <v>0</v>
      </c>
      <c r="C671" s="1">
        <v>-1.80000007152557</v>
      </c>
      <c r="D671" s="1">
        <v>369.50000038146999</v>
      </c>
      <c r="E671" s="1">
        <v>71.372573852539105</v>
      </c>
      <c r="F671" s="1">
        <v>195.06800000000001</v>
      </c>
      <c r="G671" s="1">
        <v>195.00556769099001</v>
      </c>
      <c r="H671">
        <v>0</v>
      </c>
      <c r="I671" s="1">
        <v>399</v>
      </c>
      <c r="J671" s="1">
        <v>1134</v>
      </c>
      <c r="K671" s="1">
        <v>26.5</v>
      </c>
      <c r="L671">
        <v>0</v>
      </c>
    </row>
    <row r="672" spans="1:12" x14ac:dyDescent="0.35">
      <c r="A672" s="1">
        <v>670</v>
      </c>
      <c r="B672" s="1">
        <v>0</v>
      </c>
      <c r="C672" s="1">
        <v>-1.80000007152557</v>
      </c>
      <c r="D672" s="1">
        <v>369.5</v>
      </c>
      <c r="E672" s="1">
        <v>71.372573852539105</v>
      </c>
      <c r="F672" s="1">
        <v>195.07419997161901</v>
      </c>
      <c r="G672" s="1">
        <v>195.015850351046</v>
      </c>
      <c r="H672">
        <v>0</v>
      </c>
      <c r="I672" s="1">
        <v>399</v>
      </c>
      <c r="J672" s="1">
        <v>1134</v>
      </c>
      <c r="K672" s="1">
        <v>26.5</v>
      </c>
      <c r="L672">
        <v>0</v>
      </c>
    </row>
    <row r="673" spans="1:12" x14ac:dyDescent="0.35">
      <c r="A673" s="1">
        <v>671</v>
      </c>
      <c r="B673" s="1">
        <v>0</v>
      </c>
      <c r="C673" s="1">
        <v>-1.80000007152557</v>
      </c>
      <c r="D673" s="1">
        <v>369.5</v>
      </c>
      <c r="E673" s="1">
        <v>71.372573852539105</v>
      </c>
      <c r="F673" s="1">
        <v>195.08039999054</v>
      </c>
      <c r="G673" s="1">
        <v>195.02520548875299</v>
      </c>
      <c r="H673">
        <v>0</v>
      </c>
      <c r="I673" s="1">
        <v>399</v>
      </c>
      <c r="J673" s="1">
        <v>1134</v>
      </c>
      <c r="K673" s="1">
        <v>26.5</v>
      </c>
      <c r="L673">
        <v>0</v>
      </c>
    </row>
    <row r="674" spans="1:12" x14ac:dyDescent="0.35">
      <c r="A674" s="1">
        <v>672</v>
      </c>
      <c r="B674" s="1">
        <v>0</v>
      </c>
      <c r="C674" s="1">
        <v>-1.80000007152557</v>
      </c>
      <c r="D674" s="1">
        <v>369.5</v>
      </c>
      <c r="E674" s="1">
        <v>71.372573852539105</v>
      </c>
      <c r="F674" s="1">
        <v>195.08660000946</v>
      </c>
      <c r="G674" s="1">
        <v>195.03368325788099</v>
      </c>
      <c r="H674">
        <v>0</v>
      </c>
      <c r="I674" s="1">
        <v>399</v>
      </c>
      <c r="J674" s="1">
        <v>1134</v>
      </c>
      <c r="K674" s="1">
        <v>26.5</v>
      </c>
      <c r="L674">
        <v>0</v>
      </c>
    </row>
    <row r="675" spans="1:12" x14ac:dyDescent="0.35">
      <c r="A675" s="1">
        <v>673</v>
      </c>
      <c r="B675" s="1">
        <v>0</v>
      </c>
      <c r="C675" s="1">
        <v>-1.80000007152557</v>
      </c>
      <c r="D675" s="1">
        <v>369.5</v>
      </c>
      <c r="E675" s="1">
        <v>71.372573852539105</v>
      </c>
      <c r="F675" s="1">
        <v>195.09280002838099</v>
      </c>
      <c r="G675" s="1">
        <v>195.041319865416</v>
      </c>
      <c r="H675">
        <v>0</v>
      </c>
      <c r="I675" s="1">
        <v>399</v>
      </c>
      <c r="J675" s="1">
        <v>1134</v>
      </c>
      <c r="K675" s="1">
        <v>26.5</v>
      </c>
      <c r="L675">
        <v>0</v>
      </c>
    </row>
    <row r="676" spans="1:12" x14ac:dyDescent="0.35">
      <c r="A676" s="1">
        <v>674</v>
      </c>
      <c r="B676" s="2">
        <v>3.0133231200885301E-5</v>
      </c>
      <c r="C676" s="1">
        <v>-1.8001911864142399</v>
      </c>
      <c r="D676" s="1">
        <v>369.49998950966199</v>
      </c>
      <c r="E676" s="1">
        <v>71.372573852539105</v>
      </c>
      <c r="F676" s="1">
        <v>195.09899999999999</v>
      </c>
      <c r="G676" s="1">
        <v>195.048138147473</v>
      </c>
      <c r="H676">
        <v>0</v>
      </c>
      <c r="I676" s="1">
        <v>399</v>
      </c>
      <c r="J676" s="1">
        <v>1134</v>
      </c>
      <c r="K676" s="1">
        <v>26.5</v>
      </c>
      <c r="L676" s="6">
        <v>6.7406230202508299E-5</v>
      </c>
    </row>
    <row r="677" spans="1:12" x14ac:dyDescent="0.35">
      <c r="A677" s="1">
        <v>675</v>
      </c>
      <c r="B677" s="1">
        <v>3.9496527777777799</v>
      </c>
      <c r="C677" s="1">
        <v>-26.850000381469702</v>
      </c>
      <c r="D677" s="1">
        <v>368.125</v>
      </c>
      <c r="E677" s="1">
        <v>71.372573852539105</v>
      </c>
      <c r="F677" s="1">
        <v>195.09899999999999</v>
      </c>
      <c r="G677" s="1">
        <v>195.054172571089</v>
      </c>
      <c r="H677">
        <v>1.5278370791558524E-3</v>
      </c>
      <c r="I677" s="1">
        <v>399</v>
      </c>
      <c r="J677" s="1">
        <v>1134</v>
      </c>
      <c r="K677" s="1">
        <v>26.5</v>
      </c>
      <c r="L677">
        <v>8.8351362847222301</v>
      </c>
    </row>
    <row r="678" spans="1:12" x14ac:dyDescent="0.35">
      <c r="A678" s="1">
        <v>676</v>
      </c>
      <c r="B678" s="1">
        <v>4.1883662343163097</v>
      </c>
      <c r="C678" s="1">
        <v>-1.50019340369025</v>
      </c>
      <c r="D678" s="1">
        <v>369.49998950966199</v>
      </c>
      <c r="E678" s="1">
        <v>71.372573852539105</v>
      </c>
      <c r="F678" s="1">
        <v>195.09899999999999</v>
      </c>
      <c r="G678" s="1">
        <v>195.05949442051201</v>
      </c>
      <c r="H678">
        <v>1.2706269120937603E-3</v>
      </c>
      <c r="I678" s="1">
        <v>399</v>
      </c>
      <c r="J678" s="1">
        <v>1134</v>
      </c>
      <c r="K678" s="1">
        <v>26.5</v>
      </c>
      <c r="L678">
        <v>9.3691239641915303</v>
      </c>
    </row>
    <row r="679" spans="1:12" x14ac:dyDescent="0.35">
      <c r="A679" s="1">
        <v>677</v>
      </c>
      <c r="B679" s="1">
        <v>3.6718789405295298</v>
      </c>
      <c r="C679" s="1">
        <v>7.79992923736003</v>
      </c>
      <c r="D679" s="1">
        <v>369.87499713897699</v>
      </c>
      <c r="E679" s="1">
        <v>71.372573852539105</v>
      </c>
      <c r="F679" s="1">
        <v>195.09899999999999</v>
      </c>
      <c r="G679" s="1">
        <v>195.06418829155001</v>
      </c>
      <c r="H679">
        <v>1.2783298121807815E-3</v>
      </c>
      <c r="I679" s="1">
        <v>399</v>
      </c>
      <c r="J679" s="1">
        <v>1134</v>
      </c>
      <c r="K679" s="1">
        <v>26.5</v>
      </c>
      <c r="L679">
        <v>8.21377287722812</v>
      </c>
    </row>
    <row r="680" spans="1:12" x14ac:dyDescent="0.35">
      <c r="A680" s="1">
        <v>678</v>
      </c>
      <c r="B680" s="1">
        <v>2.9036575554906201</v>
      </c>
      <c r="C680" s="1">
        <v>6.6000186918738599</v>
      </c>
      <c r="D680" s="1">
        <v>369.99999809266598</v>
      </c>
      <c r="E680" s="1">
        <v>71.372573852539105</v>
      </c>
      <c r="F680" s="1">
        <v>195.09899999999999</v>
      </c>
      <c r="G680" s="1">
        <v>195.06832879770201</v>
      </c>
      <c r="H680">
        <v>1.4259627645710963E-3</v>
      </c>
      <c r="I680" s="1">
        <v>399</v>
      </c>
      <c r="J680" s="1">
        <v>1134</v>
      </c>
      <c r="K680" s="1">
        <v>26.5</v>
      </c>
      <c r="L680">
        <v>6.4953077321791799</v>
      </c>
    </row>
    <row r="681" spans="1:12" x14ac:dyDescent="0.35">
      <c r="A681" s="1">
        <v>679</v>
      </c>
      <c r="B681" s="1">
        <v>2.39367292155432</v>
      </c>
      <c r="C681" s="1">
        <v>3.9750502703702701</v>
      </c>
      <c r="D681" s="1">
        <v>369.87500238417698</v>
      </c>
      <c r="E681" s="1">
        <v>71.372573852539105</v>
      </c>
      <c r="F681" s="1">
        <v>195.09899999999999</v>
      </c>
      <c r="G681" s="1">
        <v>195.071981756214</v>
      </c>
      <c r="H681">
        <v>1.5260898416927305E-3</v>
      </c>
      <c r="I681" s="1">
        <v>399</v>
      </c>
      <c r="J681" s="1">
        <v>1134</v>
      </c>
      <c r="K681" s="1">
        <v>26.5</v>
      </c>
      <c r="L681">
        <v>5.3545027051417096</v>
      </c>
    </row>
    <row r="682" spans="1:12" x14ac:dyDescent="0.35">
      <c r="A682" s="1">
        <v>680</v>
      </c>
      <c r="B682" s="1">
        <v>1.8836922280875299</v>
      </c>
      <c r="C682" s="1">
        <v>1.3500601050998899</v>
      </c>
      <c r="D682" s="1">
        <v>369.75000286101198</v>
      </c>
      <c r="E682" s="1">
        <v>71.372573852539105</v>
      </c>
      <c r="F682" s="1">
        <v>195.09899999999999</v>
      </c>
      <c r="G682" s="1">
        <v>195.07520523429901</v>
      </c>
      <c r="H682">
        <v>1.7112560163549703E-3</v>
      </c>
      <c r="I682" s="1">
        <v>399</v>
      </c>
      <c r="J682" s="1">
        <v>1134</v>
      </c>
      <c r="K682" s="1">
        <v>26.5</v>
      </c>
      <c r="L682">
        <v>4.2137064926981296</v>
      </c>
    </row>
    <row r="683" spans="1:12" x14ac:dyDescent="0.35">
      <c r="A683" s="1">
        <v>681</v>
      </c>
      <c r="B683" s="1">
        <v>0.84635416666666696</v>
      </c>
      <c r="C683" s="1">
        <v>-1.95000004768372</v>
      </c>
      <c r="D683" s="1">
        <v>369.5</v>
      </c>
      <c r="E683" s="1">
        <v>71.372573852539105</v>
      </c>
      <c r="F683" s="1">
        <v>195.09899999999999</v>
      </c>
      <c r="G683" s="1">
        <v>195.078050472179</v>
      </c>
      <c r="H683">
        <v>3.3617643195776787E-3</v>
      </c>
      <c r="I683" s="1">
        <v>399</v>
      </c>
      <c r="J683" s="1">
        <v>1134</v>
      </c>
      <c r="K683" s="1">
        <v>26.5</v>
      </c>
      <c r="L683">
        <v>1.8932434895833301</v>
      </c>
    </row>
    <row r="684" spans="1:12" x14ac:dyDescent="0.35">
      <c r="A684" s="1">
        <v>682</v>
      </c>
      <c r="B684" s="1">
        <v>0.76941293215288498</v>
      </c>
      <c r="C684" s="1">
        <v>-1.9363636956727199</v>
      </c>
      <c r="D684" s="1">
        <v>369.511363628482</v>
      </c>
      <c r="E684" s="1">
        <v>71.372573852539105</v>
      </c>
      <c r="F684" s="1">
        <v>195.09899999999999</v>
      </c>
      <c r="G684" s="1">
        <v>195.080562697587</v>
      </c>
      <c r="H684">
        <v>3.2651256131065549E-3</v>
      </c>
      <c r="I684" s="1">
        <v>399</v>
      </c>
      <c r="J684" s="1">
        <v>1134</v>
      </c>
      <c r="K684" s="1">
        <v>26.5</v>
      </c>
      <c r="L684">
        <v>1.7211305644500801</v>
      </c>
    </row>
    <row r="685" spans="1:12" x14ac:dyDescent="0.35">
      <c r="A685" s="1">
        <v>683</v>
      </c>
      <c r="B685" s="1">
        <v>0.69247169763910399</v>
      </c>
      <c r="C685" s="1">
        <v>-1.9227273436617101</v>
      </c>
      <c r="D685" s="1">
        <v>369.522727256964</v>
      </c>
      <c r="E685" s="1">
        <v>71.372573852539105</v>
      </c>
      <c r="F685" s="1">
        <v>195.09899999999999</v>
      </c>
      <c r="G685" s="1">
        <v>195.082781844712</v>
      </c>
      <c r="H685">
        <v>3.2046810447378354E-3</v>
      </c>
      <c r="I685" s="1">
        <v>399</v>
      </c>
      <c r="J685" s="1">
        <v>1134</v>
      </c>
      <c r="K685" s="1">
        <v>26.5</v>
      </c>
      <c r="L685">
        <v>1.54901763931682</v>
      </c>
    </row>
    <row r="686" spans="1:12" x14ac:dyDescent="0.35">
      <c r="A686" s="1">
        <v>684</v>
      </c>
      <c r="B686" s="1">
        <v>0.615530463125322</v>
      </c>
      <c r="C686" s="1">
        <v>-1.9090909916507099</v>
      </c>
      <c r="D686" s="1">
        <v>369.53409088544601</v>
      </c>
      <c r="E686" s="1">
        <v>71.372573852539105</v>
      </c>
      <c r="F686" s="1">
        <v>195.09899999999999</v>
      </c>
      <c r="G686" s="1">
        <v>195.084743188988</v>
      </c>
      <c r="H686">
        <v>3.1864346487156131E-3</v>
      </c>
      <c r="I686" s="1">
        <v>399</v>
      </c>
      <c r="J686" s="1">
        <v>1134</v>
      </c>
      <c r="K686" s="1">
        <v>26.5</v>
      </c>
      <c r="L686">
        <v>1.37690471418356</v>
      </c>
    </row>
    <row r="687" spans="1:12" x14ac:dyDescent="0.35">
      <c r="A687" s="1">
        <v>685</v>
      </c>
      <c r="B687" s="1">
        <v>0.53858922861154002</v>
      </c>
      <c r="C687" s="1">
        <v>-1.8954546396397101</v>
      </c>
      <c r="D687" s="1">
        <v>369.54545451392801</v>
      </c>
      <c r="E687" s="1">
        <v>71.372573852539105</v>
      </c>
      <c r="F687" s="1">
        <v>195.09899999999999</v>
      </c>
      <c r="G687" s="1">
        <v>195.086477907828</v>
      </c>
      <c r="H687">
        <v>3.2208624813935913E-3</v>
      </c>
      <c r="I687" s="1">
        <v>399</v>
      </c>
      <c r="J687" s="1">
        <v>1134</v>
      </c>
      <c r="K687" s="1">
        <v>26.5</v>
      </c>
      <c r="L687">
        <v>1.2047917890502999</v>
      </c>
    </row>
    <row r="688" spans="1:12" x14ac:dyDescent="0.35">
      <c r="A688" s="1">
        <v>686</v>
      </c>
      <c r="B688" s="1">
        <v>0.46164799409775897</v>
      </c>
      <c r="C688" s="1">
        <v>-1.8818182876287</v>
      </c>
      <c r="D688" s="1">
        <v>369.55681814241001</v>
      </c>
      <c r="E688" s="1">
        <v>71.372573852539105</v>
      </c>
      <c r="F688" s="1">
        <v>195.09899999999999</v>
      </c>
      <c r="G688" s="1">
        <v>195.08801357622201</v>
      </c>
      <c r="H688">
        <v>3.3264982103889873E-3</v>
      </c>
      <c r="I688" s="1">
        <v>399</v>
      </c>
      <c r="J688" s="1">
        <v>1134</v>
      </c>
      <c r="K688" s="1">
        <v>26.5</v>
      </c>
      <c r="L688">
        <v>1.0326788639170399</v>
      </c>
    </row>
    <row r="689" spans="1:12" x14ac:dyDescent="0.35">
      <c r="A689" s="1">
        <v>687</v>
      </c>
      <c r="B689" s="1">
        <v>0.38470675958397699</v>
      </c>
      <c r="C689" s="1">
        <v>-1.8681819356177001</v>
      </c>
      <c r="D689" s="1">
        <v>369.56818177089201</v>
      </c>
      <c r="E689" s="1">
        <v>71.372573852539105</v>
      </c>
      <c r="F689" s="1">
        <v>195.09899999999999</v>
      </c>
      <c r="G689" s="1">
        <v>195.08937460506499</v>
      </c>
      <c r="H689">
        <v>3.5378418711299016E-3</v>
      </c>
      <c r="I689" s="1">
        <v>399</v>
      </c>
      <c r="J689" s="1">
        <v>1134</v>
      </c>
      <c r="K689" s="1">
        <v>26.5</v>
      </c>
      <c r="L689">
        <v>0.86056593878378196</v>
      </c>
    </row>
    <row r="690" spans="1:12" x14ac:dyDescent="0.35">
      <c r="A690" s="1">
        <v>688</v>
      </c>
      <c r="B690" s="1">
        <v>0.307765525070195</v>
      </c>
      <c r="C690" s="1">
        <v>-1.8545455836067</v>
      </c>
      <c r="D690" s="1">
        <v>369.57954539937401</v>
      </c>
      <c r="E690" s="1">
        <v>71.372573852539105</v>
      </c>
      <c r="F690" s="1">
        <v>195.09899999999999</v>
      </c>
      <c r="G690" s="1">
        <v>195.090582629192</v>
      </c>
      <c r="H690">
        <v>3.9251544782730619E-3</v>
      </c>
      <c r="I690" s="1">
        <v>399</v>
      </c>
      <c r="J690" s="1">
        <v>1134</v>
      </c>
      <c r="K690" s="1">
        <v>26.5</v>
      </c>
      <c r="L690">
        <v>0.68845301365052303</v>
      </c>
    </row>
    <row r="691" spans="1:12" x14ac:dyDescent="0.35">
      <c r="A691" s="1">
        <v>689</v>
      </c>
      <c r="B691" s="1">
        <v>0.23082429055641401</v>
      </c>
      <c r="C691" s="1">
        <v>-1.8409092315957001</v>
      </c>
      <c r="D691" s="1">
        <v>369.59090902785601</v>
      </c>
      <c r="E691" s="1">
        <v>71.372573852539105</v>
      </c>
      <c r="F691" s="1">
        <v>195.09899999999999</v>
      </c>
      <c r="G691" s="1">
        <v>195.091656851284</v>
      </c>
      <c r="H691">
        <v>4.6538688241754668E-3</v>
      </c>
      <c r="I691" s="1">
        <v>399</v>
      </c>
      <c r="J691" s="1">
        <v>1134</v>
      </c>
      <c r="K691" s="1">
        <v>26.5</v>
      </c>
      <c r="L691">
        <v>0.51634008851726398</v>
      </c>
    </row>
    <row r="692" spans="1:12" x14ac:dyDescent="0.35">
      <c r="A692" s="1">
        <v>690</v>
      </c>
      <c r="B692" s="1">
        <v>0.153883056042632</v>
      </c>
      <c r="C692" s="1">
        <v>-1.82727287958469</v>
      </c>
      <c r="D692" s="1">
        <v>369.60227265633802</v>
      </c>
      <c r="E692" s="1">
        <v>71.372573852539105</v>
      </c>
      <c r="F692" s="1">
        <v>195.09899999999999</v>
      </c>
      <c r="G692" s="1">
        <v>195.092614347113</v>
      </c>
      <c r="H692">
        <v>6.2222705485310672E-3</v>
      </c>
      <c r="I692" s="1">
        <v>399</v>
      </c>
      <c r="J692" s="1">
        <v>1134</v>
      </c>
      <c r="K692" s="1">
        <v>26.5</v>
      </c>
      <c r="L692">
        <v>0.344227163384006</v>
      </c>
    </row>
    <row r="693" spans="1:12" x14ac:dyDescent="0.35">
      <c r="A693" s="1">
        <v>691</v>
      </c>
      <c r="B693" s="1">
        <v>7.6941821528850401E-2</v>
      </c>
      <c r="C693" s="1">
        <v>-1.8136365275736901</v>
      </c>
      <c r="D693" s="1">
        <v>369.61363628482002</v>
      </c>
      <c r="E693" s="1">
        <v>71.372573852539105</v>
      </c>
      <c r="F693" s="1">
        <v>195.09899999999999</v>
      </c>
      <c r="G693" s="1">
        <v>195.093470336976</v>
      </c>
      <c r="H693">
        <v>1.1125386746660812E-2</v>
      </c>
      <c r="I693" s="1">
        <v>399</v>
      </c>
      <c r="J693" s="1">
        <v>1134</v>
      </c>
      <c r="K693" s="1">
        <v>26.5</v>
      </c>
      <c r="L693">
        <v>0.17211423825074701</v>
      </c>
    </row>
    <row r="694" spans="1:12" x14ac:dyDescent="0.35">
      <c r="A694" s="1">
        <v>692</v>
      </c>
      <c r="B694" s="2">
        <v>5.8701506879469105E-7</v>
      </c>
      <c r="C694" s="1">
        <v>-1.80000017556269</v>
      </c>
      <c r="D694" s="1">
        <v>369.62499991330202</v>
      </c>
      <c r="E694" s="1">
        <v>71.372573852539105</v>
      </c>
      <c r="F694" s="1">
        <v>195.09899999999999</v>
      </c>
      <c r="G694" s="1">
        <v>195.094238427639</v>
      </c>
      <c r="H694">
        <v>1.1125386746660812E-2</v>
      </c>
      <c r="I694" s="1">
        <v>399</v>
      </c>
      <c r="J694" s="1">
        <v>1134</v>
      </c>
      <c r="K694" s="1">
        <v>26.5</v>
      </c>
      <c r="L694" s="6">
        <v>1.3131174879896E-6</v>
      </c>
    </row>
    <row r="695" spans="1:12" x14ac:dyDescent="0.35">
      <c r="A695" s="1">
        <v>693</v>
      </c>
      <c r="B695" s="1">
        <v>0</v>
      </c>
      <c r="C695" s="1">
        <v>-1.8299998836514699</v>
      </c>
      <c r="D695" s="1">
        <v>369.649999847412</v>
      </c>
      <c r="E695" s="1">
        <v>71.372573852539105</v>
      </c>
      <c r="F695" s="1">
        <v>195.09899999999999</v>
      </c>
      <c r="G695" s="1">
        <v>195.094930828625</v>
      </c>
      <c r="H695">
        <v>0</v>
      </c>
      <c r="I695" s="1">
        <v>399</v>
      </c>
      <c r="J695" s="1">
        <v>1134</v>
      </c>
      <c r="K695" s="1">
        <v>26.5</v>
      </c>
      <c r="L695">
        <v>0</v>
      </c>
    </row>
    <row r="696" spans="1:12" x14ac:dyDescent="0.35">
      <c r="A696" s="1">
        <v>694</v>
      </c>
      <c r="B696" s="1">
        <v>0</v>
      </c>
      <c r="C696" s="1">
        <v>-1.85999992465953</v>
      </c>
      <c r="D696" s="1">
        <v>369.67499988555898</v>
      </c>
      <c r="E696" s="1">
        <v>71.372573852539105</v>
      </c>
      <c r="F696" s="1">
        <v>195.09899999999999</v>
      </c>
      <c r="G696" s="1">
        <v>195.09555854630099</v>
      </c>
      <c r="H696">
        <v>0</v>
      </c>
      <c r="I696" s="1">
        <v>399</v>
      </c>
      <c r="J696" s="1">
        <v>1134</v>
      </c>
      <c r="K696" s="1">
        <v>26.5</v>
      </c>
      <c r="L696">
        <v>0</v>
      </c>
    </row>
    <row r="697" spans="1:12" x14ac:dyDescent="0.35">
      <c r="A697" s="1">
        <v>695</v>
      </c>
      <c r="B697" s="1">
        <v>0</v>
      </c>
      <c r="C697" s="1">
        <v>-1.8899999656676001</v>
      </c>
      <c r="D697" s="1">
        <v>369.699999923706</v>
      </c>
      <c r="E697" s="1">
        <v>71.372573852539105</v>
      </c>
      <c r="F697" s="1">
        <v>195.09899999999999</v>
      </c>
      <c r="G697" s="1">
        <v>195.09613155883</v>
      </c>
      <c r="H697">
        <v>0</v>
      </c>
      <c r="I697" s="1">
        <v>399</v>
      </c>
      <c r="J697" s="1">
        <v>1134</v>
      </c>
      <c r="K697" s="1">
        <v>26.5</v>
      </c>
      <c r="L697">
        <v>0</v>
      </c>
    </row>
    <row r="698" spans="1:12" x14ac:dyDescent="0.35">
      <c r="A698" s="1">
        <v>696</v>
      </c>
      <c r="B698" s="1">
        <v>0</v>
      </c>
      <c r="C698" s="1">
        <v>-1.92000000667566</v>
      </c>
      <c r="D698" s="1">
        <v>369.72499996185297</v>
      </c>
      <c r="E698" s="1">
        <v>71.372573852539105</v>
      </c>
      <c r="F698" s="1">
        <v>195.09899999999999</v>
      </c>
      <c r="G698" s="1">
        <v>195.09665897478499</v>
      </c>
      <c r="H698">
        <v>0</v>
      </c>
      <c r="I698" s="1">
        <v>399</v>
      </c>
      <c r="J698" s="1">
        <v>1134</v>
      </c>
      <c r="K698" s="1">
        <v>26.5</v>
      </c>
      <c r="L698">
        <v>0</v>
      </c>
    </row>
    <row r="699" spans="1:12" x14ac:dyDescent="0.35">
      <c r="A699" s="1">
        <v>697</v>
      </c>
      <c r="B699" s="1">
        <v>0</v>
      </c>
      <c r="C699" s="1">
        <v>-1.95000004768372</v>
      </c>
      <c r="D699" s="1">
        <v>369.75</v>
      </c>
      <c r="E699" s="1">
        <v>71.372573852539105</v>
      </c>
      <c r="F699" s="1">
        <v>195.09899999999999</v>
      </c>
      <c r="G699" s="1">
        <v>195.09714917794</v>
      </c>
      <c r="H699">
        <v>0</v>
      </c>
      <c r="I699" s="1">
        <v>399</v>
      </c>
      <c r="J699" s="1">
        <v>1134</v>
      </c>
      <c r="K699" s="1">
        <v>26.5</v>
      </c>
      <c r="L699">
        <v>0</v>
      </c>
    </row>
    <row r="700" spans="1:12" x14ac:dyDescent="0.35">
      <c r="A700" s="1">
        <v>698</v>
      </c>
      <c r="B700" s="1">
        <v>0</v>
      </c>
      <c r="C700" s="1">
        <v>-1.95000004768372</v>
      </c>
      <c r="D700" s="1">
        <v>369.75</v>
      </c>
      <c r="E700" s="1">
        <v>71.372573852539105</v>
      </c>
      <c r="F700" s="1">
        <v>195.10199999583901</v>
      </c>
      <c r="G700" s="1">
        <v>195.097598038596</v>
      </c>
      <c r="H700">
        <v>0</v>
      </c>
      <c r="I700" s="1">
        <v>399</v>
      </c>
      <c r="J700" s="1">
        <v>1134</v>
      </c>
      <c r="K700" s="1">
        <v>26.5</v>
      </c>
      <c r="L700">
        <v>0</v>
      </c>
    </row>
    <row r="701" spans="1:12" x14ac:dyDescent="0.35">
      <c r="A701" s="1">
        <v>699</v>
      </c>
      <c r="B701" s="1">
        <v>0</v>
      </c>
      <c r="C701" s="1">
        <v>-1.95000004768372</v>
      </c>
      <c r="D701" s="1">
        <v>369.75</v>
      </c>
      <c r="E701" s="1">
        <v>71.372573852539105</v>
      </c>
      <c r="F701" s="1">
        <v>195.104999991677</v>
      </c>
      <c r="G701" s="1">
        <v>195.09797692599699</v>
      </c>
      <c r="H701">
        <v>0</v>
      </c>
      <c r="I701" s="1">
        <v>399</v>
      </c>
      <c r="J701" s="1">
        <v>1134</v>
      </c>
      <c r="K701" s="1">
        <v>26.5</v>
      </c>
      <c r="L701">
        <v>0</v>
      </c>
    </row>
    <row r="702" spans="1:12" x14ac:dyDescent="0.35">
      <c r="A702" s="1">
        <v>700</v>
      </c>
      <c r="B702" s="1">
        <v>0</v>
      </c>
      <c r="C702" s="1">
        <v>-1.95000004768372</v>
      </c>
      <c r="D702" s="1">
        <v>369.75</v>
      </c>
      <c r="E702" s="1">
        <v>71.372573852539105</v>
      </c>
      <c r="F702" s="1">
        <v>195.107999987516</v>
      </c>
      <c r="G702" s="1">
        <v>195.098244175156</v>
      </c>
      <c r="H702">
        <v>0</v>
      </c>
      <c r="I702" s="1">
        <v>399</v>
      </c>
      <c r="J702" s="1">
        <v>1134</v>
      </c>
      <c r="K702" s="1">
        <v>26.5</v>
      </c>
      <c r="L702">
        <v>0</v>
      </c>
    </row>
    <row r="703" spans="1:12" x14ac:dyDescent="0.35">
      <c r="A703" s="1">
        <v>701</v>
      </c>
      <c r="B703" s="1">
        <v>0</v>
      </c>
      <c r="C703" s="1">
        <v>-1.95000004768372</v>
      </c>
      <c r="D703" s="1">
        <v>369.75</v>
      </c>
      <c r="E703" s="1">
        <v>71.372573852539105</v>
      </c>
      <c r="F703" s="1">
        <v>195.11099998335399</v>
      </c>
      <c r="G703" s="1">
        <v>195.09835634649099</v>
      </c>
      <c r="H703">
        <v>0</v>
      </c>
      <c r="I703" s="1">
        <v>399</v>
      </c>
      <c r="J703" s="1">
        <v>1134</v>
      </c>
      <c r="K703" s="1">
        <v>26.5</v>
      </c>
      <c r="L703">
        <v>0</v>
      </c>
    </row>
    <row r="704" spans="1:12" x14ac:dyDescent="0.35">
      <c r="A704" s="1">
        <v>702</v>
      </c>
      <c r="B704" s="1">
        <v>0</v>
      </c>
      <c r="C704" s="1">
        <v>-1.95000004768372</v>
      </c>
      <c r="D704" s="1">
        <v>369.75</v>
      </c>
      <c r="E704" s="1">
        <v>71.372573852539105</v>
      </c>
      <c r="F704" s="1">
        <v>195.11399997919301</v>
      </c>
      <c r="G704" s="1">
        <v>195.098267535312</v>
      </c>
      <c r="H704">
        <v>0</v>
      </c>
      <c r="I704" s="1">
        <v>399</v>
      </c>
      <c r="J704" s="1">
        <v>1134</v>
      </c>
      <c r="K704" s="1">
        <v>26.5</v>
      </c>
      <c r="L704">
        <v>0</v>
      </c>
    </row>
    <row r="705" spans="1:12" x14ac:dyDescent="0.35">
      <c r="A705" s="1">
        <v>703</v>
      </c>
      <c r="B705" s="1">
        <v>0</v>
      </c>
      <c r="C705" s="1">
        <v>-1.95000004768372</v>
      </c>
      <c r="D705" s="1">
        <v>369.75</v>
      </c>
      <c r="E705" s="1">
        <v>71.372573852539105</v>
      </c>
      <c r="F705" s="1">
        <v>195.11699997503101</v>
      </c>
      <c r="G705" s="1">
        <v>195.097928642124</v>
      </c>
      <c r="H705">
        <v>0</v>
      </c>
      <c r="I705" s="1">
        <v>399</v>
      </c>
      <c r="J705" s="1">
        <v>1134</v>
      </c>
      <c r="K705" s="1">
        <v>26.5</v>
      </c>
      <c r="L705">
        <v>0</v>
      </c>
    </row>
    <row r="706" spans="1:12" x14ac:dyDescent="0.35">
      <c r="A706" s="1">
        <v>704</v>
      </c>
      <c r="B706" s="1">
        <v>0</v>
      </c>
      <c r="C706" s="1">
        <v>-1.95000004768372</v>
      </c>
      <c r="D706" s="1">
        <v>369.75</v>
      </c>
      <c r="E706" s="1">
        <v>71.372573852539105</v>
      </c>
      <c r="F706" s="1">
        <v>195.11999997087</v>
      </c>
      <c r="G706" s="1">
        <v>195.09728659214201</v>
      </c>
      <c r="H706">
        <v>0</v>
      </c>
      <c r="I706" s="1">
        <v>399</v>
      </c>
      <c r="J706" s="1">
        <v>1134</v>
      </c>
      <c r="K706" s="1">
        <v>26.5</v>
      </c>
      <c r="L706">
        <v>0</v>
      </c>
    </row>
    <row r="707" spans="1:12" x14ac:dyDescent="0.35">
      <c r="A707" s="1">
        <v>705</v>
      </c>
      <c r="B707" s="1">
        <v>0</v>
      </c>
      <c r="C707" s="1">
        <v>-1.95000004768372</v>
      </c>
      <c r="D707" s="1">
        <v>369.75</v>
      </c>
      <c r="E707" s="1">
        <v>71.372573852539105</v>
      </c>
      <c r="F707" s="1">
        <v>195.12299996670799</v>
      </c>
      <c r="G707" s="1">
        <v>195.09628349161801</v>
      </c>
      <c r="H707">
        <v>0</v>
      </c>
      <c r="I707" s="1">
        <v>399</v>
      </c>
      <c r="J707" s="1">
        <v>1134</v>
      </c>
      <c r="K707" s="1">
        <v>26.5</v>
      </c>
      <c r="L707">
        <v>0</v>
      </c>
    </row>
    <row r="708" spans="1:12" x14ac:dyDescent="0.35">
      <c r="A708" s="1">
        <v>706</v>
      </c>
      <c r="B708" s="1">
        <v>0</v>
      </c>
      <c r="C708" s="1">
        <v>-1.95000004768372</v>
      </c>
      <c r="D708" s="1">
        <v>369.75</v>
      </c>
      <c r="E708" s="1">
        <v>71.372573852539105</v>
      </c>
      <c r="F708" s="1">
        <v>195.12599996254701</v>
      </c>
      <c r="G708" s="1">
        <v>195.09485570756499</v>
      </c>
      <c r="H708">
        <v>0</v>
      </c>
      <c r="I708" s="1">
        <v>399</v>
      </c>
      <c r="J708" s="1">
        <v>1134</v>
      </c>
      <c r="K708" s="1">
        <v>26.5</v>
      </c>
      <c r="L708">
        <v>0</v>
      </c>
    </row>
    <row r="709" spans="1:12" x14ac:dyDescent="0.35">
      <c r="A709" s="1">
        <v>707</v>
      </c>
      <c r="B709" s="1">
        <v>0</v>
      </c>
      <c r="C709" s="1">
        <v>-1.95000004768372</v>
      </c>
      <c r="D709" s="1">
        <v>369.75</v>
      </c>
      <c r="E709" s="1">
        <v>71.372573852539105</v>
      </c>
      <c r="F709" s="1">
        <v>195.12899995838501</v>
      </c>
      <c r="G709" s="1">
        <v>195.09293285625299</v>
      </c>
      <c r="H709">
        <v>0</v>
      </c>
      <c r="I709" s="1">
        <v>399</v>
      </c>
      <c r="J709" s="1">
        <v>1134</v>
      </c>
      <c r="K709" s="1">
        <v>26.5</v>
      </c>
      <c r="L709">
        <v>0</v>
      </c>
    </row>
    <row r="710" spans="1:12" x14ac:dyDescent="0.35">
      <c r="A710" s="1">
        <v>708</v>
      </c>
      <c r="B710" s="1">
        <v>0</v>
      </c>
      <c r="C710" s="1">
        <v>-1.95000004768372</v>
      </c>
      <c r="D710" s="1">
        <v>369.75</v>
      </c>
      <c r="E710" s="1">
        <v>71.372573852539105</v>
      </c>
      <c r="F710" s="1">
        <v>195.131999954224</v>
      </c>
      <c r="G710" s="1">
        <v>195.09043668439099</v>
      </c>
      <c r="H710">
        <v>0</v>
      </c>
      <c r="I710" s="1">
        <v>399</v>
      </c>
      <c r="J710" s="1">
        <v>1134</v>
      </c>
      <c r="K710" s="1">
        <v>26.5</v>
      </c>
      <c r="L710">
        <v>0</v>
      </c>
    </row>
    <row r="711" spans="1:12" x14ac:dyDescent="0.35">
      <c r="A711" s="1">
        <v>709</v>
      </c>
      <c r="B711" s="1">
        <v>1.46700269637509</v>
      </c>
      <c r="C711" s="1">
        <v>-22.499843214737201</v>
      </c>
      <c r="D711" s="1">
        <v>368.62500858313501</v>
      </c>
      <c r="E711" s="1">
        <v>71.372573852539105</v>
      </c>
      <c r="F711" s="1">
        <v>195.13200000000001</v>
      </c>
      <c r="G711" s="1">
        <v>195.087291746977</v>
      </c>
      <c r="H711">
        <v>-2.1437859866867584E-3</v>
      </c>
      <c r="I711" s="1">
        <v>399</v>
      </c>
      <c r="J711" s="1">
        <v>1134</v>
      </c>
      <c r="K711" s="1">
        <v>26.5</v>
      </c>
      <c r="L711">
        <v>3.2815970116292901</v>
      </c>
    </row>
    <row r="712" spans="1:12" x14ac:dyDescent="0.35">
      <c r="A712" s="1">
        <v>710</v>
      </c>
      <c r="B712" s="1">
        <v>2.6605629593985598</v>
      </c>
      <c r="C712" s="1">
        <v>-25.499933243800498</v>
      </c>
      <c r="D712" s="1">
        <v>368.37500572195898</v>
      </c>
      <c r="E712" s="1">
        <v>71.372573852539105</v>
      </c>
      <c r="F712" s="1">
        <v>195.13200000000001</v>
      </c>
      <c r="G712" s="1">
        <v>195.08343612996401</v>
      </c>
      <c r="H712">
        <v>-1.4491738858881567E-3</v>
      </c>
      <c r="I712" s="1">
        <v>399</v>
      </c>
      <c r="J712" s="1">
        <v>1134</v>
      </c>
      <c r="K712" s="1">
        <v>26.5</v>
      </c>
      <c r="L712">
        <v>5.9515197063970202</v>
      </c>
    </row>
    <row r="713" spans="1:12" x14ac:dyDescent="0.35">
      <c r="A713" s="1">
        <v>711</v>
      </c>
      <c r="B713" s="1">
        <v>4.0321180555555598</v>
      </c>
      <c r="C713" s="1">
        <v>-43.200000762939503</v>
      </c>
      <c r="D713" s="1">
        <v>367.5</v>
      </c>
      <c r="E713" s="1">
        <v>71.372573852539105</v>
      </c>
      <c r="F713" s="1">
        <v>195.13200000000001</v>
      </c>
      <c r="G713" s="1">
        <v>195.078808544509</v>
      </c>
      <c r="H713">
        <v>-1.1476812948281172E-3</v>
      </c>
      <c r="I713" s="1">
        <v>399</v>
      </c>
      <c r="J713" s="1">
        <v>1134</v>
      </c>
      <c r="K713" s="1">
        <v>26.5</v>
      </c>
      <c r="L713">
        <v>9.0196061631944602</v>
      </c>
    </row>
    <row r="714" spans="1:12" x14ac:dyDescent="0.35">
      <c r="A714" s="1">
        <v>712</v>
      </c>
      <c r="B714" s="1">
        <v>5.1128472222222197</v>
      </c>
      <c r="C714" s="1">
        <v>-34.800003051757798</v>
      </c>
      <c r="D714" s="1">
        <v>367.75</v>
      </c>
      <c r="E714" s="1">
        <v>71.372573852539105</v>
      </c>
      <c r="F714" s="1">
        <v>195.13200000000001</v>
      </c>
      <c r="G714" s="1">
        <v>195.07333543078201</v>
      </c>
      <c r="H714">
        <v>-1.0704631948457851E-3</v>
      </c>
      <c r="I714" s="1">
        <v>399</v>
      </c>
      <c r="J714" s="1">
        <v>1134</v>
      </c>
      <c r="K714" s="1">
        <v>26.5</v>
      </c>
      <c r="L714">
        <v>11.4371324652778</v>
      </c>
    </row>
    <row r="715" spans="1:12" x14ac:dyDescent="0.35">
      <c r="A715" s="1">
        <v>713</v>
      </c>
      <c r="B715" s="1">
        <v>5.8246419166527597</v>
      </c>
      <c r="C715" s="1">
        <v>-26.4001296977736</v>
      </c>
      <c r="D715" s="1">
        <v>368.12499427804102</v>
      </c>
      <c r="E715" s="1">
        <v>71.372573852539105</v>
      </c>
      <c r="F715" s="1">
        <v>195.13200000000001</v>
      </c>
      <c r="G715" s="1">
        <v>195.06692978848801</v>
      </c>
      <c r="H715">
        <v>-1.0997489076366395E-3</v>
      </c>
      <c r="I715" s="1">
        <v>399</v>
      </c>
      <c r="J715" s="1">
        <v>1134</v>
      </c>
      <c r="K715" s="1">
        <v>26.5</v>
      </c>
      <c r="L715">
        <v>13.029374489037201</v>
      </c>
    </row>
    <row r="716" spans="1:12" x14ac:dyDescent="0.35">
      <c r="A716" s="1">
        <v>714</v>
      </c>
      <c r="B716" s="1">
        <v>6.1848930848758004</v>
      </c>
      <c r="C716" s="1">
        <v>-13.5000993736249</v>
      </c>
      <c r="D716" s="1">
        <v>368.62499618527301</v>
      </c>
      <c r="E716" s="1">
        <v>71.372573852539105</v>
      </c>
      <c r="F716" s="1">
        <v>195.13200000000001</v>
      </c>
      <c r="G716" s="1">
        <v>195.05948979391101</v>
      </c>
      <c r="H716">
        <v>-1.2029304741778615E-3</v>
      </c>
      <c r="I716" s="1">
        <v>399</v>
      </c>
      <c r="J716" s="1">
        <v>1134</v>
      </c>
      <c r="K716" s="1">
        <v>26.5</v>
      </c>
      <c r="L716">
        <v>13.8352347372821</v>
      </c>
    </row>
    <row r="717" spans="1:12" x14ac:dyDescent="0.35">
      <c r="A717" s="1">
        <v>715</v>
      </c>
      <c r="B717" s="1">
        <v>6.4453085263873602</v>
      </c>
      <c r="C717" s="1">
        <v>-23.249851227957301</v>
      </c>
      <c r="D717" s="1">
        <v>368.25000572200202</v>
      </c>
      <c r="E717" s="1">
        <v>71.372573852539105</v>
      </c>
      <c r="F717" s="1">
        <v>195.13200000000001</v>
      </c>
      <c r="G717" s="1">
        <v>195.05089718133101</v>
      </c>
      <c r="H717">
        <v>-1.3331580777110857E-3</v>
      </c>
      <c r="I717" s="1">
        <v>399</v>
      </c>
      <c r="J717" s="1">
        <v>1134</v>
      </c>
      <c r="K717" s="1">
        <v>26.5</v>
      </c>
      <c r="L717">
        <v>14.417768455016899</v>
      </c>
    </row>
    <row r="718" spans="1:12" x14ac:dyDescent="0.35">
      <c r="A718" s="1">
        <v>716</v>
      </c>
      <c r="B718" s="1">
        <v>6.8402717510859601</v>
      </c>
      <c r="C718" s="1">
        <v>-27.899930572487001</v>
      </c>
      <c r="D718" s="1">
        <v>368.12500190734897</v>
      </c>
      <c r="E718" s="1">
        <v>71.372573852539105</v>
      </c>
      <c r="F718" s="1">
        <v>195.13200000000001</v>
      </c>
      <c r="G718" s="1">
        <v>195.04101536307999</v>
      </c>
      <c r="H718">
        <v>-1.444653377508501E-3</v>
      </c>
      <c r="I718" s="1">
        <v>399</v>
      </c>
      <c r="J718" s="1">
        <v>1134</v>
      </c>
      <c r="K718" s="1">
        <v>26.5</v>
      </c>
      <c r="L718">
        <v>15.301277490874201</v>
      </c>
    </row>
    <row r="719" spans="1:12" x14ac:dyDescent="0.35">
      <c r="A719" s="1">
        <v>717</v>
      </c>
      <c r="B719" s="1">
        <v>7.4001607962099998</v>
      </c>
      <c r="C719" s="1">
        <v>-31.349921417863399</v>
      </c>
      <c r="D719" s="1">
        <v>367.75000858300399</v>
      </c>
      <c r="E719" s="1">
        <v>71.372573852539105</v>
      </c>
      <c r="F719" s="1">
        <v>195.13200000000001</v>
      </c>
      <c r="G719" s="1">
        <v>195.02968725835299</v>
      </c>
      <c r="H719">
        <v>-1.530792298059365E-3</v>
      </c>
      <c r="I719" s="1">
        <v>399</v>
      </c>
      <c r="J719" s="1">
        <v>1134</v>
      </c>
      <c r="K719" s="1">
        <v>26.5</v>
      </c>
      <c r="L719">
        <v>16.553715691474</v>
      </c>
    </row>
    <row r="720" spans="1:12" x14ac:dyDescent="0.35">
      <c r="A720" s="1">
        <v>718</v>
      </c>
      <c r="B720" s="1">
        <v>7.7473958333333304</v>
      </c>
      <c r="C720" s="1">
        <v>-23.25</v>
      </c>
      <c r="D720" s="1">
        <v>368.125</v>
      </c>
      <c r="E720" s="1">
        <v>71.372573852539105</v>
      </c>
      <c r="F720" s="1">
        <v>195.13200000000001</v>
      </c>
      <c r="G720" s="1">
        <v>195.016732796257</v>
      </c>
      <c r="H720">
        <v>-1.67210613880126E-3</v>
      </c>
      <c r="I720" s="1">
        <v>399</v>
      </c>
      <c r="J720" s="1">
        <v>1134</v>
      </c>
      <c r="K720" s="1">
        <v>26.5</v>
      </c>
      <c r="L720">
        <v>17.330459635416702</v>
      </c>
    </row>
    <row r="721" spans="1:12" x14ac:dyDescent="0.35">
      <c r="A721" s="1">
        <v>719</v>
      </c>
      <c r="B721" s="1">
        <v>7.3133713668996503</v>
      </c>
      <c r="C721" s="1">
        <v>12.5997268697433</v>
      </c>
      <c r="D721" s="1">
        <v>369.999985694994</v>
      </c>
      <c r="E721" s="1">
        <v>71.372573852539105</v>
      </c>
      <c r="F721" s="1">
        <v>195.27799888611699</v>
      </c>
      <c r="G721" s="1">
        <v>195.00136585597801</v>
      </c>
      <c r="H721">
        <v>-2.1012130816035089E-3</v>
      </c>
      <c r="I721" s="1">
        <v>399</v>
      </c>
      <c r="J721" s="1">
        <v>1134</v>
      </c>
      <c r="K721" s="1">
        <v>26.5</v>
      </c>
      <c r="L721">
        <v>16.3595729454725</v>
      </c>
    </row>
    <row r="722" spans="1:12" x14ac:dyDescent="0.35">
      <c r="A722" s="1">
        <v>720</v>
      </c>
      <c r="B722" s="1">
        <v>6.1414930555555598</v>
      </c>
      <c r="C722" s="1">
        <v>22.5</v>
      </c>
      <c r="D722" s="1">
        <v>370.75</v>
      </c>
      <c r="E722" s="1">
        <v>71.372573852539105</v>
      </c>
      <c r="F722" s="1">
        <v>195.27799999999999</v>
      </c>
      <c r="G722" s="1">
        <v>194.98218176621799</v>
      </c>
      <c r="H722">
        <v>-3.1236900839010564E-3</v>
      </c>
      <c r="I722" s="1">
        <v>399</v>
      </c>
      <c r="J722" s="1">
        <v>1134</v>
      </c>
      <c r="K722" s="1">
        <v>26.5</v>
      </c>
      <c r="L722">
        <v>13.738151475694499</v>
      </c>
    </row>
    <row r="723" spans="1:12" x14ac:dyDescent="0.35">
      <c r="A723" s="1">
        <v>721</v>
      </c>
      <c r="B723" s="1">
        <v>5.1258758041007297</v>
      </c>
      <c r="C723" s="1">
        <v>19.8000217436098</v>
      </c>
      <c r="D723" s="1">
        <v>370.62500095366698</v>
      </c>
      <c r="E723" s="1">
        <v>71.372573852539105</v>
      </c>
      <c r="F723" s="1">
        <v>195.27799999999999</v>
      </c>
      <c r="G723" s="1">
        <v>194.95829537151101</v>
      </c>
      <c r="H723">
        <v>-4.65998047369676E-3</v>
      </c>
      <c r="I723" s="1">
        <v>399</v>
      </c>
      <c r="J723" s="1">
        <v>1134</v>
      </c>
      <c r="K723" s="1">
        <v>26.5</v>
      </c>
      <c r="L723">
        <v>11.4662766212251</v>
      </c>
    </row>
    <row r="724" spans="1:12" x14ac:dyDescent="0.35">
      <c r="A724" s="1">
        <v>722</v>
      </c>
      <c r="B724" s="1">
        <v>5.0434034069379603</v>
      </c>
      <c r="C724" s="1">
        <v>-8.09978752133798</v>
      </c>
      <c r="D724" s="1">
        <v>369.25001049041799</v>
      </c>
      <c r="E724" s="1">
        <v>71.372573852539105</v>
      </c>
      <c r="F724" s="1">
        <v>195.27799999999999</v>
      </c>
      <c r="G724" s="1">
        <v>194.92932697069401</v>
      </c>
      <c r="H724">
        <v>-5.7438514762724801E-3</v>
      </c>
      <c r="I724" s="1">
        <v>399</v>
      </c>
      <c r="J724" s="1">
        <v>1134</v>
      </c>
      <c r="K724" s="1">
        <v>26.5</v>
      </c>
      <c r="L724">
        <v>11.2817908171158</v>
      </c>
    </row>
    <row r="725" spans="1:12" x14ac:dyDescent="0.35">
      <c r="A725" s="1">
        <v>723</v>
      </c>
      <c r="B725" s="1">
        <v>5.8376614915925602</v>
      </c>
      <c r="C725" s="1">
        <v>-36.749562839037701</v>
      </c>
      <c r="D725" s="1">
        <v>367.62502479534299</v>
      </c>
      <c r="E725" s="1">
        <v>71.372573852539105</v>
      </c>
      <c r="F725" s="1">
        <v>195.27799999999999</v>
      </c>
      <c r="G725" s="1">
        <v>194.894816083759</v>
      </c>
      <c r="H725">
        <v>-5.9118001288507981E-3</v>
      </c>
      <c r="I725" s="1">
        <v>399</v>
      </c>
      <c r="J725" s="1">
        <v>1134</v>
      </c>
      <c r="K725" s="1">
        <v>26.5</v>
      </c>
      <c r="L725">
        <v>13.0584984970031</v>
      </c>
    </row>
    <row r="726" spans="1:12" x14ac:dyDescent="0.35">
      <c r="A726" s="1">
        <v>724</v>
      </c>
      <c r="B726" s="1">
        <v>7.4262031580734904</v>
      </c>
      <c r="C726" s="1">
        <v>-84.299640271235106</v>
      </c>
      <c r="D726" s="1">
        <v>364.875020980996</v>
      </c>
      <c r="E726" s="1">
        <v>71.372573852539105</v>
      </c>
      <c r="F726" s="1">
        <v>195.27799999999999</v>
      </c>
      <c r="G726" s="1">
        <v>194.854214127662</v>
      </c>
      <c r="H726">
        <v>-5.467418210472863E-3</v>
      </c>
      <c r="I726" s="1">
        <v>399</v>
      </c>
      <c r="J726" s="1">
        <v>1134</v>
      </c>
      <c r="K726" s="1">
        <v>26.5</v>
      </c>
      <c r="L726">
        <v>16.611970892420899</v>
      </c>
    </row>
    <row r="727" spans="1:12" x14ac:dyDescent="0.35">
      <c r="A727" s="1">
        <v>725</v>
      </c>
      <c r="B727" s="1">
        <v>10.8333073390839</v>
      </c>
      <c r="C727" s="1">
        <v>-93.299934387202896</v>
      </c>
      <c r="D727" s="1">
        <v>364.12500572204601</v>
      </c>
      <c r="E727" s="1">
        <v>71.372573852539105</v>
      </c>
      <c r="F727" s="1">
        <v>195.27799999999999</v>
      </c>
      <c r="G727" s="1">
        <v>194.80687569608</v>
      </c>
      <c r="H727">
        <v>-4.3697257680666768E-3</v>
      </c>
      <c r="I727" s="1">
        <v>399</v>
      </c>
      <c r="J727" s="1">
        <v>1134</v>
      </c>
      <c r="K727" s="1">
        <v>26.5</v>
      </c>
      <c r="L727">
        <v>24.233458519090298</v>
      </c>
    </row>
    <row r="728" spans="1:12" x14ac:dyDescent="0.35">
      <c r="A728" s="1">
        <v>726</v>
      </c>
      <c r="B728" s="1">
        <v>12.1657884452072</v>
      </c>
      <c r="C728" s="1">
        <v>-84.000070953396701</v>
      </c>
      <c r="D728" s="1">
        <v>364.49999713897699</v>
      </c>
      <c r="E728" s="1">
        <v>71.372573852539105</v>
      </c>
      <c r="F728" s="1">
        <v>195.27799999999999</v>
      </c>
      <c r="G728" s="1">
        <v>194.752048300068</v>
      </c>
      <c r="H728">
        <v>-4.5067018757902564E-3</v>
      </c>
      <c r="I728" s="1">
        <v>399</v>
      </c>
      <c r="J728" s="1">
        <v>1134</v>
      </c>
      <c r="K728" s="1">
        <v>26.5</v>
      </c>
      <c r="L728">
        <v>27.2141388046218</v>
      </c>
    </row>
    <row r="729" spans="1:12" x14ac:dyDescent="0.35">
      <c r="A729" s="1">
        <v>727</v>
      </c>
      <c r="B729" s="1">
        <v>12.9036458333333</v>
      </c>
      <c r="C729" s="1">
        <v>-41.400001525878899</v>
      </c>
      <c r="D729" s="1">
        <v>366.625</v>
      </c>
      <c r="E729" s="1">
        <v>71.372573852539105</v>
      </c>
      <c r="F729" s="1">
        <v>195.27799999999999</v>
      </c>
      <c r="G729" s="1">
        <v>194.68886040653899</v>
      </c>
      <c r="H729">
        <v>-4.8969219153386949E-3</v>
      </c>
      <c r="I729" s="1">
        <v>399</v>
      </c>
      <c r="J729" s="1">
        <v>1134</v>
      </c>
      <c r="K729" s="1">
        <v>26.5</v>
      </c>
      <c r="L729">
        <v>28.864681510416599</v>
      </c>
    </row>
    <row r="730" spans="1:12" x14ac:dyDescent="0.35">
      <c r="A730" s="1">
        <v>728</v>
      </c>
      <c r="B730" s="1">
        <v>12.9036458333333</v>
      </c>
      <c r="C730" s="1">
        <v>-41.400001525878899</v>
      </c>
      <c r="D730" s="1">
        <v>366.625</v>
      </c>
      <c r="E730" s="1">
        <v>71.372573852539105</v>
      </c>
      <c r="F730" s="1">
        <v>194.72200424191101</v>
      </c>
      <c r="G730" s="1">
        <v>194.61851710345601</v>
      </c>
      <c r="H730">
        <v>-5.4514555349279379E-3</v>
      </c>
      <c r="I730" s="1">
        <v>399</v>
      </c>
      <c r="J730" s="1">
        <v>1134</v>
      </c>
      <c r="K730" s="1">
        <v>26.5</v>
      </c>
      <c r="L730">
        <v>28.864681510416599</v>
      </c>
    </row>
    <row r="731" spans="1:12" x14ac:dyDescent="0.35">
      <c r="A731" s="1">
        <v>729</v>
      </c>
      <c r="B731" s="1">
        <v>13.6414874262277</v>
      </c>
      <c r="C731" s="1">
        <v>-27.3001087188814</v>
      </c>
      <c r="D731" s="1">
        <v>367.37499427795399</v>
      </c>
      <c r="E731" s="1">
        <v>71.372573852539105</v>
      </c>
      <c r="F731" s="1">
        <v>194.72200000000001</v>
      </c>
      <c r="G731" s="1">
        <v>194.54431927268999</v>
      </c>
      <c r="H731">
        <v>-5.4391573513275808E-3</v>
      </c>
      <c r="I731" s="1">
        <v>399</v>
      </c>
      <c r="J731" s="1">
        <v>1134</v>
      </c>
      <c r="K731" s="1">
        <v>26.5</v>
      </c>
      <c r="L731">
        <v>30.5151888832258</v>
      </c>
    </row>
    <row r="732" spans="1:12" x14ac:dyDescent="0.35">
      <c r="A732" s="1">
        <v>730</v>
      </c>
      <c r="B732" s="1">
        <v>13.9756893449748</v>
      </c>
      <c r="C732" s="1">
        <v>-11.700238798236899</v>
      </c>
      <c r="D732" s="1">
        <v>368.249986648662</v>
      </c>
      <c r="E732" s="1">
        <v>71.372573852539105</v>
      </c>
      <c r="F732" s="1">
        <v>194.72200000000001</v>
      </c>
      <c r="G732" s="1">
        <v>194.46729702259901</v>
      </c>
      <c r="H732">
        <v>-5.5111871831842315E-3</v>
      </c>
      <c r="I732" s="1">
        <v>399</v>
      </c>
      <c r="J732" s="1">
        <v>1134</v>
      </c>
      <c r="K732" s="1">
        <v>26.5</v>
      </c>
      <c r="L732">
        <v>31.262778523348</v>
      </c>
    </row>
    <row r="733" spans="1:12" x14ac:dyDescent="0.35">
      <c r="A733" s="1">
        <v>731</v>
      </c>
      <c r="B733" s="1">
        <v>14.0842005610402</v>
      </c>
      <c r="C733" s="1">
        <v>-10.6500085831319</v>
      </c>
      <c r="D733" s="1">
        <v>368.49999809263699</v>
      </c>
      <c r="E733" s="1">
        <v>71.372573852539105</v>
      </c>
      <c r="F733" s="1">
        <v>194.72200000000001</v>
      </c>
      <c r="G733" s="1">
        <v>194.38622602884999</v>
      </c>
      <c r="H733">
        <v>-5.7561975987127471E-3</v>
      </c>
      <c r="I733" s="1">
        <v>399</v>
      </c>
      <c r="J733" s="1">
        <v>1134</v>
      </c>
      <c r="K733" s="1">
        <v>26.5</v>
      </c>
      <c r="L733">
        <v>31.505511603013399</v>
      </c>
    </row>
    <row r="734" spans="1:12" x14ac:dyDescent="0.35">
      <c r="A734" s="1">
        <v>732</v>
      </c>
      <c r="B734" s="1">
        <v>14.0798611442248</v>
      </c>
      <c r="C734" s="1">
        <v>-6.6000312805208798</v>
      </c>
      <c r="D734" s="1">
        <v>368.62499904632602</v>
      </c>
      <c r="E734" s="1">
        <v>71.372573852539105</v>
      </c>
      <c r="F734" s="1">
        <v>194.72200000000001</v>
      </c>
      <c r="G734" s="1">
        <v>194.29981759165801</v>
      </c>
      <c r="H734">
        <v>-6.1370619153856372E-3</v>
      </c>
      <c r="I734" s="1">
        <v>399</v>
      </c>
      <c r="J734" s="1">
        <v>1134</v>
      </c>
      <c r="K734" s="1">
        <v>26.5</v>
      </c>
      <c r="L734">
        <v>31.495804587962201</v>
      </c>
    </row>
    <row r="735" spans="1:12" x14ac:dyDescent="0.35">
      <c r="A735" s="1">
        <v>733</v>
      </c>
      <c r="B735" s="1">
        <v>14.205728206369599</v>
      </c>
      <c r="C735" s="1">
        <v>-8.6999847412070697</v>
      </c>
      <c r="D735" s="1">
        <v>368.50000095367398</v>
      </c>
      <c r="E735" s="1">
        <v>71.372573852539105</v>
      </c>
      <c r="F735" s="1">
        <v>194.72200000000001</v>
      </c>
      <c r="G735" s="1">
        <v>194.20669816755</v>
      </c>
      <c r="H735">
        <v>-6.5551085900206656E-3</v>
      </c>
      <c r="I735" s="1">
        <v>399</v>
      </c>
      <c r="J735" s="1">
        <v>1134</v>
      </c>
      <c r="K735" s="1">
        <v>26.5</v>
      </c>
      <c r="L735">
        <v>31.777361653956401</v>
      </c>
    </row>
    <row r="736" spans="1:12" x14ac:dyDescent="0.35">
      <c r="A736" s="1">
        <v>734</v>
      </c>
      <c r="B736" s="1">
        <v>14.2469616482649</v>
      </c>
      <c r="C736" s="1">
        <v>-6.3000095844636199</v>
      </c>
      <c r="D736" s="1">
        <v>368.62499952316102</v>
      </c>
      <c r="E736" s="1">
        <v>71.372573852539105</v>
      </c>
      <c r="F736" s="1">
        <v>194.72200000000001</v>
      </c>
      <c r="G736" s="1">
        <v>194.105387535598</v>
      </c>
      <c r="H736">
        <v>-7.1110941615854838E-3</v>
      </c>
      <c r="I736" s="1">
        <v>399</v>
      </c>
      <c r="J736" s="1">
        <v>1134</v>
      </c>
      <c r="K736" s="1">
        <v>26.5</v>
      </c>
      <c r="L736">
        <v>31.869598389469701</v>
      </c>
    </row>
    <row r="737" spans="1:12" x14ac:dyDescent="0.35">
      <c r="A737" s="1">
        <v>735</v>
      </c>
      <c r="B737" s="1">
        <v>14.2881944444444</v>
      </c>
      <c r="C737" s="1">
        <v>-3.9000000953674299</v>
      </c>
      <c r="D737" s="1">
        <v>368.75</v>
      </c>
      <c r="E737" s="1">
        <v>71.372573852539105</v>
      </c>
      <c r="F737" s="1">
        <v>194.72200000000001</v>
      </c>
      <c r="G737" s="1">
        <v>193.99427526791101</v>
      </c>
      <c r="H737">
        <v>-7.7765870314583513E-3</v>
      </c>
      <c r="I737" s="1">
        <v>399</v>
      </c>
      <c r="J737" s="1">
        <v>1134</v>
      </c>
      <c r="K737" s="1">
        <v>26.5</v>
      </c>
      <c r="L737">
        <v>31.9618336805555</v>
      </c>
    </row>
    <row r="738" spans="1:12" x14ac:dyDescent="0.35">
      <c r="A738" s="1">
        <v>736</v>
      </c>
      <c r="B738" s="1">
        <v>14.2144102851507</v>
      </c>
      <c r="C738" s="1">
        <v>-4.4999954223986602</v>
      </c>
      <c r="D738" s="1">
        <v>368.75</v>
      </c>
      <c r="E738" s="1">
        <v>71.372573852539105</v>
      </c>
      <c r="F738" s="1">
        <v>194.72200000000001</v>
      </c>
      <c r="G738" s="1">
        <v>193.87159513036801</v>
      </c>
      <c r="H738">
        <v>-8.6307949596062961E-3</v>
      </c>
      <c r="I738" s="1">
        <v>399</v>
      </c>
      <c r="J738" s="1">
        <v>1134</v>
      </c>
      <c r="K738" s="1">
        <v>26.5</v>
      </c>
      <c r="L738">
        <v>31.796782943265001</v>
      </c>
    </row>
    <row r="739" spans="1:12" x14ac:dyDescent="0.35">
      <c r="A739" s="1">
        <v>737</v>
      </c>
      <c r="B739" s="1">
        <v>14.2534722222222</v>
      </c>
      <c r="C739" s="1">
        <v>-2.8500001430511501</v>
      </c>
      <c r="D739" s="1">
        <v>369</v>
      </c>
      <c r="E739" s="1">
        <v>71.372573852539105</v>
      </c>
      <c r="F739" s="1">
        <v>194.72200000000001</v>
      </c>
      <c r="G739" s="1">
        <v>193.73539700666501</v>
      </c>
      <c r="H739">
        <v>-9.5555801624971487E-3</v>
      </c>
      <c r="I739" s="1">
        <v>399</v>
      </c>
      <c r="J739" s="1">
        <v>1134</v>
      </c>
      <c r="K739" s="1">
        <v>26.5</v>
      </c>
      <c r="L739">
        <v>31.884162152777701</v>
      </c>
    </row>
    <row r="740" spans="1:12" x14ac:dyDescent="0.35">
      <c r="A740" s="1">
        <v>738</v>
      </c>
      <c r="B740" s="1">
        <v>14.2100701067081</v>
      </c>
      <c r="C740" s="1">
        <v>-2.9999977112187599</v>
      </c>
      <c r="D740" s="1">
        <v>369</v>
      </c>
      <c r="E740" s="1">
        <v>71.372573852539105</v>
      </c>
      <c r="F740" s="1">
        <v>194.72200000000001</v>
      </c>
      <c r="G740" s="1">
        <v>193.58351589937899</v>
      </c>
      <c r="H740">
        <v>-1.0688476417752068E-2</v>
      </c>
      <c r="I740" s="1">
        <v>399</v>
      </c>
      <c r="J740" s="1">
        <v>1134</v>
      </c>
      <c r="K740" s="1">
        <v>26.5</v>
      </c>
      <c r="L740">
        <v>31.787074224499701</v>
      </c>
    </row>
    <row r="741" spans="1:12" x14ac:dyDescent="0.35">
      <c r="A741" s="1">
        <v>739</v>
      </c>
      <c r="B741" s="1">
        <v>14.3098950717125</v>
      </c>
      <c r="C741" s="1">
        <v>-19.499874114022301</v>
      </c>
      <c r="D741" s="1">
        <v>368.125006675772</v>
      </c>
      <c r="E741" s="1">
        <v>70.5882628198475</v>
      </c>
      <c r="F741" s="1">
        <v>192.69901543438399</v>
      </c>
      <c r="G741" s="1">
        <v>193.42157682643401</v>
      </c>
      <c r="H741">
        <v>-1.1316821596997401E-2</v>
      </c>
      <c r="I741" s="1">
        <v>399</v>
      </c>
      <c r="J741" s="1">
        <v>1134</v>
      </c>
      <c r="K741" s="1">
        <v>26.5</v>
      </c>
      <c r="L741">
        <v>32.0103766817167</v>
      </c>
    </row>
    <row r="742" spans="1:12" x14ac:dyDescent="0.35">
      <c r="A742" s="1">
        <v>740</v>
      </c>
      <c r="B742" s="1">
        <v>14.4618032376149</v>
      </c>
      <c r="C742" s="1">
        <v>-18.6000141142692</v>
      </c>
      <c r="D742" s="1">
        <v>368.125</v>
      </c>
      <c r="E742" s="1">
        <v>70.5882568359375</v>
      </c>
      <c r="F742" s="1">
        <v>192.69900000000001</v>
      </c>
      <c r="G742" s="1">
        <v>193.263084297391</v>
      </c>
      <c r="H742">
        <v>-1.0959608516263073E-2</v>
      </c>
      <c r="I742" s="1">
        <v>100.004562343088</v>
      </c>
      <c r="J742" s="1">
        <v>1132.0000305173501</v>
      </c>
      <c r="K742" s="1">
        <v>26.5</v>
      </c>
      <c r="L742">
        <v>32.350186134350302</v>
      </c>
    </row>
    <row r="743" spans="1:12" x14ac:dyDescent="0.35">
      <c r="A743" s="1">
        <v>741</v>
      </c>
      <c r="B743" s="1">
        <v>14.674477544083301</v>
      </c>
      <c r="C743" s="1">
        <v>-21.599977493110099</v>
      </c>
      <c r="D743" s="1">
        <v>368.00000095368199</v>
      </c>
      <c r="E743" s="1">
        <v>70.5882568359375</v>
      </c>
      <c r="F743" s="1">
        <v>192.69900000000001</v>
      </c>
      <c r="G743" s="1">
        <v>193.113558358071</v>
      </c>
      <c r="H743">
        <v>-1.0189700208970883E-2</v>
      </c>
      <c r="I743" s="1">
        <v>100</v>
      </c>
      <c r="J743" s="1">
        <v>1132</v>
      </c>
      <c r="K743" s="1">
        <v>26.5</v>
      </c>
      <c r="L743">
        <v>32.8259257974618</v>
      </c>
    </row>
    <row r="744" spans="1:12" x14ac:dyDescent="0.35">
      <c r="A744" s="1">
        <v>742</v>
      </c>
      <c r="B744" s="1">
        <v>14.8611111111111</v>
      </c>
      <c r="C744" s="1">
        <v>-32.700000762939503</v>
      </c>
      <c r="D744" s="1">
        <v>367.25</v>
      </c>
      <c r="E744" s="1">
        <v>70.5882568359375</v>
      </c>
      <c r="F744" s="1">
        <v>192.69900000000001</v>
      </c>
      <c r="G744" s="1">
        <v>192.97062221420899</v>
      </c>
      <c r="H744">
        <v>-9.618281344244313E-3</v>
      </c>
      <c r="I744" s="1">
        <v>100</v>
      </c>
      <c r="J744" s="1">
        <v>1132</v>
      </c>
      <c r="K744" s="1">
        <v>26.5</v>
      </c>
      <c r="L744">
        <v>33.243413888888902</v>
      </c>
    </row>
    <row r="745" spans="1:12" x14ac:dyDescent="0.35">
      <c r="A745" s="1">
        <v>743</v>
      </c>
      <c r="B745" s="1">
        <v>15.0173599190272</v>
      </c>
      <c r="C745" s="1">
        <v>-41.399935150643103</v>
      </c>
      <c r="D745" s="1">
        <v>366.87500286100101</v>
      </c>
      <c r="E745" s="1">
        <v>70.5882568359375</v>
      </c>
      <c r="F745" s="1">
        <v>192.69900000000001</v>
      </c>
      <c r="G745" s="1">
        <v>192.83200376120601</v>
      </c>
      <c r="H745">
        <v>-9.2306785132249946E-3</v>
      </c>
      <c r="I745" s="1">
        <v>100</v>
      </c>
      <c r="J745" s="1">
        <v>1132</v>
      </c>
      <c r="K745" s="1">
        <v>26.5</v>
      </c>
      <c r="L745">
        <v>33.592933097268798</v>
      </c>
    </row>
    <row r="746" spans="1:12" x14ac:dyDescent="0.35">
      <c r="A746" s="1">
        <v>744</v>
      </c>
      <c r="B746" s="1">
        <v>15.1475684510336</v>
      </c>
      <c r="C746" s="1">
        <v>-52.6499156951853</v>
      </c>
      <c r="D746" s="1">
        <v>366.12500572204601</v>
      </c>
      <c r="E746" s="1">
        <v>70.5882568359375</v>
      </c>
      <c r="F746" s="1">
        <v>192.69900000000001</v>
      </c>
      <c r="G746" s="1">
        <v>192.69549952822601</v>
      </c>
      <c r="H746">
        <v>-9.0117487212760736E-3</v>
      </c>
      <c r="I746" s="1">
        <v>100</v>
      </c>
      <c r="J746" s="1">
        <v>1132</v>
      </c>
      <c r="K746" s="1">
        <v>26.5</v>
      </c>
      <c r="L746">
        <v>33.8842017708551</v>
      </c>
    </row>
    <row r="747" spans="1:12" x14ac:dyDescent="0.35">
      <c r="A747" s="1">
        <v>745</v>
      </c>
      <c r="B747" s="1">
        <v>15.1866313484025</v>
      </c>
      <c r="C747" s="1">
        <v>-67.049783326850005</v>
      </c>
      <c r="D747" s="1">
        <v>365.12501525867299</v>
      </c>
      <c r="E747" s="1">
        <v>70.5882568359375</v>
      </c>
      <c r="F747" s="1">
        <v>192.69900000000001</v>
      </c>
      <c r="G747" s="1">
        <v>192.55893965195099</v>
      </c>
      <c r="H747">
        <v>-8.9922322822545767E-3</v>
      </c>
      <c r="I747" s="1">
        <v>100</v>
      </c>
      <c r="J747" s="1">
        <v>1132</v>
      </c>
      <c r="K747" s="1">
        <v>26.5</v>
      </c>
      <c r="L747">
        <v>33.971583128495503</v>
      </c>
    </row>
    <row r="748" spans="1:12" x14ac:dyDescent="0.35">
      <c r="A748" s="1">
        <v>746</v>
      </c>
      <c r="B748" s="1">
        <v>15.4904490709127</v>
      </c>
      <c r="C748" s="1">
        <v>-68.099998092566494</v>
      </c>
      <c r="D748" s="1">
        <v>364.87500190736301</v>
      </c>
      <c r="E748" s="1">
        <v>70.5882568359375</v>
      </c>
      <c r="F748" s="1">
        <v>192.69900000000001</v>
      </c>
      <c r="G748" s="1">
        <v>192.42015338456099</v>
      </c>
      <c r="H748">
        <v>-8.9595933339794622E-3</v>
      </c>
      <c r="I748" s="1">
        <v>100</v>
      </c>
      <c r="J748" s="1">
        <v>1132</v>
      </c>
      <c r="K748" s="1">
        <v>26.5</v>
      </c>
      <c r="L748">
        <v>34.651205144687403</v>
      </c>
    </row>
    <row r="749" spans="1:12" x14ac:dyDescent="0.35">
      <c r="A749" s="1">
        <v>747</v>
      </c>
      <c r="B749" s="1">
        <v>15.651039216272199</v>
      </c>
      <c r="C749" s="1">
        <v>-69.299984741397296</v>
      </c>
      <c r="D749" s="1">
        <v>364.875</v>
      </c>
      <c r="E749" s="1">
        <v>70.5882568359375</v>
      </c>
      <c r="F749" s="1">
        <v>192.69900000000001</v>
      </c>
      <c r="G749" s="1">
        <v>192.276934587651</v>
      </c>
      <c r="H749">
        <v>-9.1508808951619221E-3</v>
      </c>
      <c r="I749" s="1">
        <v>100</v>
      </c>
      <c r="J749" s="1">
        <v>1132</v>
      </c>
      <c r="K749" s="1">
        <v>26.5</v>
      </c>
      <c r="L749">
        <v>35.010435664448003</v>
      </c>
    </row>
    <row r="750" spans="1:12" x14ac:dyDescent="0.35">
      <c r="A750" s="1">
        <v>748</v>
      </c>
      <c r="B750" s="1">
        <v>15.6510416666667</v>
      </c>
      <c r="C750" s="1">
        <v>-69.300003051757798</v>
      </c>
      <c r="D750" s="1">
        <v>364.875</v>
      </c>
      <c r="E750" s="1">
        <v>70.5882568359375</v>
      </c>
      <c r="F750" s="1">
        <v>191.37299999999999</v>
      </c>
      <c r="G750" s="1">
        <v>192.132276168234</v>
      </c>
      <c r="H750">
        <v>-9.2428658888664746E-3</v>
      </c>
      <c r="I750" s="1">
        <v>100</v>
      </c>
      <c r="J750" s="1">
        <v>1132</v>
      </c>
      <c r="K750" s="1">
        <v>26.5</v>
      </c>
      <c r="L750">
        <v>35.010441145833397</v>
      </c>
    </row>
    <row r="751" spans="1:12" x14ac:dyDescent="0.35">
      <c r="A751" s="1">
        <v>749</v>
      </c>
      <c r="B751" s="1">
        <v>15.625</v>
      </c>
      <c r="C751" s="1">
        <v>-29.850000381469702</v>
      </c>
      <c r="D751" s="1">
        <v>366.75</v>
      </c>
      <c r="E751" s="1">
        <v>70.5882568359375</v>
      </c>
      <c r="F751" s="1">
        <v>191.37299999999999</v>
      </c>
      <c r="G751" s="1">
        <v>191.99441765381201</v>
      </c>
      <c r="H751">
        <v>-8.8230593964301347E-3</v>
      </c>
      <c r="I751" s="1">
        <v>100</v>
      </c>
      <c r="J751" s="1">
        <v>1132</v>
      </c>
      <c r="K751" s="1">
        <v>26.5</v>
      </c>
      <c r="L751">
        <v>34.952187500000001</v>
      </c>
    </row>
    <row r="752" spans="1:12" x14ac:dyDescent="0.35">
      <c r="A752" s="1">
        <v>750</v>
      </c>
      <c r="B752" s="1">
        <v>15.6032986111111</v>
      </c>
      <c r="C752" s="1">
        <v>-32.700000762939503</v>
      </c>
      <c r="D752" s="1">
        <v>366.625</v>
      </c>
      <c r="E752" s="1">
        <v>70.5882568359375</v>
      </c>
      <c r="F752" s="1">
        <v>191.37299999999999</v>
      </c>
      <c r="G752" s="1">
        <v>191.86643715813699</v>
      </c>
      <c r="H752">
        <v>-8.2022355588347029E-3</v>
      </c>
      <c r="I752" s="1">
        <v>100</v>
      </c>
      <c r="J752" s="1">
        <v>1132</v>
      </c>
      <c r="K752" s="1">
        <v>26.5</v>
      </c>
      <c r="L752">
        <v>34.9036427951389</v>
      </c>
    </row>
    <row r="753" spans="1:12" x14ac:dyDescent="0.35">
      <c r="A753" s="1">
        <v>751</v>
      </c>
      <c r="B753" s="1">
        <v>15.664062036411799</v>
      </c>
      <c r="C753" s="1">
        <v>-32.550004196140897</v>
      </c>
      <c r="D753" s="1">
        <v>366.625</v>
      </c>
      <c r="E753" s="1">
        <v>70.5882568359375</v>
      </c>
      <c r="F753" s="1">
        <v>191.37299999999999</v>
      </c>
      <c r="G753" s="1">
        <v>191.74630031071999</v>
      </c>
      <c r="H753">
        <v>-7.669659693702641E-3</v>
      </c>
      <c r="I753" s="1">
        <v>100</v>
      </c>
      <c r="J753" s="1">
        <v>1132</v>
      </c>
      <c r="K753" s="1">
        <v>26.5</v>
      </c>
      <c r="L753">
        <v>35.039566931731102</v>
      </c>
    </row>
    <row r="754" spans="1:12" x14ac:dyDescent="0.35">
      <c r="A754" s="1">
        <v>752</v>
      </c>
      <c r="B754" s="1">
        <v>15.6814233462036</v>
      </c>
      <c r="C754" s="1">
        <v>-2.7004555191047102</v>
      </c>
      <c r="D754" s="1">
        <v>368.12497711199097</v>
      </c>
      <c r="E754" s="1">
        <v>70.5882568359375</v>
      </c>
      <c r="F754" s="1">
        <v>191.37299999999999</v>
      </c>
      <c r="G754" s="1">
        <v>191.63209742324801</v>
      </c>
      <c r="H754">
        <v>-7.2827507096187034E-3</v>
      </c>
      <c r="I754" s="1">
        <v>100</v>
      </c>
      <c r="J754" s="1">
        <v>1132</v>
      </c>
      <c r="K754" s="1">
        <v>26.5</v>
      </c>
      <c r="L754">
        <v>35.0784031400567</v>
      </c>
    </row>
    <row r="755" spans="1:12" x14ac:dyDescent="0.35">
      <c r="A755" s="1">
        <v>753</v>
      </c>
      <c r="B755" s="1">
        <v>15.1605942514513</v>
      </c>
      <c r="C755" s="1">
        <v>26.999775312573799</v>
      </c>
      <c r="D755" s="1">
        <v>369.87498664845702</v>
      </c>
      <c r="E755" s="1">
        <v>70.5882568359375</v>
      </c>
      <c r="F755" s="1">
        <v>191.37299999999999</v>
      </c>
      <c r="G755" s="1">
        <v>191.52201313328899</v>
      </c>
      <c r="H755">
        <v>-7.2612758791308135E-3</v>
      </c>
      <c r="I755" s="1">
        <v>100</v>
      </c>
      <c r="J755" s="1">
        <v>1132</v>
      </c>
      <c r="K755" s="1">
        <v>26.5</v>
      </c>
      <c r="L755">
        <v>33.913339704841597</v>
      </c>
    </row>
    <row r="756" spans="1:12" x14ac:dyDescent="0.35">
      <c r="A756" s="1">
        <v>754</v>
      </c>
      <c r="B756" s="1">
        <v>14.978302783372699</v>
      </c>
      <c r="C756" s="1">
        <v>7.0504568030785704</v>
      </c>
      <c r="D756" s="1">
        <v>369.000020026855</v>
      </c>
      <c r="E756" s="1">
        <v>70.5882568359375</v>
      </c>
      <c r="F756" s="1">
        <v>191.37299999999999</v>
      </c>
      <c r="G756" s="1">
        <v>191.41429754739801</v>
      </c>
      <c r="H756">
        <v>-7.1915033313110091E-3</v>
      </c>
      <c r="I756" s="1">
        <v>100</v>
      </c>
      <c r="J756" s="1">
        <v>1132</v>
      </c>
      <c r="K756" s="1">
        <v>26.5</v>
      </c>
      <c r="L756">
        <v>33.5055646282376</v>
      </c>
    </row>
    <row r="757" spans="1:12" x14ac:dyDescent="0.35">
      <c r="A757" s="1">
        <v>755</v>
      </c>
      <c r="B757" s="1">
        <v>15.045571890134401</v>
      </c>
      <c r="C757" s="1">
        <v>3.9750470343857498</v>
      </c>
      <c r="D757" s="1">
        <v>368.87500190736301</v>
      </c>
      <c r="E757" s="1">
        <v>70.5882568359375</v>
      </c>
      <c r="F757" s="1">
        <v>191.37299999999999</v>
      </c>
      <c r="G757" s="1">
        <v>191.307238424909</v>
      </c>
      <c r="H757">
        <v>-7.1157166199965075E-3</v>
      </c>
      <c r="I757" s="1">
        <v>100</v>
      </c>
      <c r="J757" s="1">
        <v>1132</v>
      </c>
      <c r="K757" s="1">
        <v>26.5</v>
      </c>
      <c r="L757">
        <v>33.656041583917101</v>
      </c>
    </row>
    <row r="758" spans="1:12" x14ac:dyDescent="0.35">
      <c r="A758" s="1">
        <v>756</v>
      </c>
      <c r="B758" s="1">
        <v>15.112846708956001</v>
      </c>
      <c r="C758" s="1">
        <v>0.90002349633195</v>
      </c>
      <c r="D758" s="1">
        <v>368.75000095368199</v>
      </c>
      <c r="E758" s="1">
        <v>70.5882568359375</v>
      </c>
      <c r="F758" s="1">
        <v>191.37299999999999</v>
      </c>
      <c r="G758" s="1">
        <v>191.199133960262</v>
      </c>
      <c r="H758">
        <v>-7.1532113477407984E-3</v>
      </c>
      <c r="I758" s="1">
        <v>100</v>
      </c>
      <c r="J758" s="1">
        <v>1132</v>
      </c>
      <c r="K758" s="1">
        <v>26.5</v>
      </c>
      <c r="L758">
        <v>33.806531317132098</v>
      </c>
    </row>
    <row r="759" spans="1:12" x14ac:dyDescent="0.35">
      <c r="A759" s="1">
        <v>757</v>
      </c>
      <c r="B759" s="1">
        <v>15.3819444444444</v>
      </c>
      <c r="C759" s="1">
        <v>-3</v>
      </c>
      <c r="D759" s="1">
        <v>368.625</v>
      </c>
      <c r="E759" s="1">
        <v>70.5882568359375</v>
      </c>
      <c r="F759" s="1">
        <v>191.37299999999999</v>
      </c>
      <c r="G759" s="1">
        <v>191.08826573119799</v>
      </c>
      <c r="H759">
        <v>-7.2077486324731779E-3</v>
      </c>
      <c r="I759" s="1">
        <v>100</v>
      </c>
      <c r="J759" s="1">
        <v>1132</v>
      </c>
      <c r="K759" s="1">
        <v>26.5</v>
      </c>
      <c r="L759">
        <v>34.408486805555498</v>
      </c>
    </row>
    <row r="760" spans="1:12" x14ac:dyDescent="0.35">
      <c r="A760" s="1">
        <v>758</v>
      </c>
      <c r="B760" s="1">
        <v>15.7899274428922</v>
      </c>
      <c r="C760" s="1">
        <v>-7.7999635699168701</v>
      </c>
      <c r="D760" s="1">
        <v>368.37500190733402</v>
      </c>
      <c r="E760" s="1">
        <v>70.5882568359375</v>
      </c>
      <c r="F760" s="1">
        <v>191.37299999999999</v>
      </c>
      <c r="G760" s="1">
        <v>190.97287138281999</v>
      </c>
      <c r="H760">
        <v>-7.3081637638617407E-3</v>
      </c>
      <c r="I760" s="1">
        <v>100</v>
      </c>
      <c r="J760" s="1">
        <v>1132</v>
      </c>
      <c r="K760" s="1">
        <v>26.5</v>
      </c>
      <c r="L760">
        <v>35.321120294103203</v>
      </c>
    </row>
    <row r="761" spans="1:12" x14ac:dyDescent="0.35">
      <c r="A761" s="1">
        <v>759</v>
      </c>
      <c r="B761" s="1">
        <v>15.8680555555556</v>
      </c>
      <c r="C761" s="1">
        <v>28.650001525878899</v>
      </c>
      <c r="D761" s="1">
        <v>370.25</v>
      </c>
      <c r="E761" s="1">
        <v>70.5882568359375</v>
      </c>
      <c r="F761" s="1">
        <v>190.267</v>
      </c>
      <c r="G761" s="1">
        <v>190.85551184116099</v>
      </c>
      <c r="H761">
        <v>-7.3960297912581841E-3</v>
      </c>
      <c r="I761" s="1">
        <v>100</v>
      </c>
      <c r="J761" s="1">
        <v>1132</v>
      </c>
      <c r="K761" s="1">
        <v>26.5</v>
      </c>
      <c r="L761">
        <v>35.495888194444603</v>
      </c>
    </row>
    <row r="762" spans="1:12" x14ac:dyDescent="0.35">
      <c r="A762" s="1">
        <v>760</v>
      </c>
      <c r="B762" s="1">
        <v>15.8203132284901</v>
      </c>
      <c r="C762" s="1">
        <v>22.5000938401434</v>
      </c>
      <c r="D762" s="1">
        <v>370.25</v>
      </c>
      <c r="E762" s="1">
        <v>70.5882568359375</v>
      </c>
      <c r="F762" s="1">
        <v>190.267</v>
      </c>
      <c r="G762" s="1">
        <v>190.74311202151301</v>
      </c>
      <c r="H762">
        <v>-7.104838169980086E-3</v>
      </c>
      <c r="I762" s="1">
        <v>100</v>
      </c>
      <c r="J762" s="1">
        <v>1132</v>
      </c>
      <c r="K762" s="1">
        <v>26.5</v>
      </c>
      <c r="L762">
        <v>35.389091473338603</v>
      </c>
    </row>
    <row r="763" spans="1:12" x14ac:dyDescent="0.35">
      <c r="A763" s="1">
        <v>761</v>
      </c>
      <c r="B763" s="1">
        <v>15.8116320106723</v>
      </c>
      <c r="C763" s="1">
        <v>28.949951552960599</v>
      </c>
      <c r="D763" s="1">
        <v>370.74999618527301</v>
      </c>
      <c r="E763" s="1">
        <v>70.5882568359375</v>
      </c>
      <c r="F763" s="1">
        <v>190.267</v>
      </c>
      <c r="G763" s="1">
        <v>190.63828045076301</v>
      </c>
      <c r="H763">
        <v>-6.6300770668616307E-3</v>
      </c>
      <c r="I763" s="1">
        <v>100</v>
      </c>
      <c r="J763" s="1">
        <v>1132</v>
      </c>
      <c r="K763" s="1">
        <v>26.5</v>
      </c>
      <c r="L763">
        <v>35.369672109953299</v>
      </c>
    </row>
    <row r="764" spans="1:12" x14ac:dyDescent="0.35">
      <c r="A764" s="1">
        <v>762</v>
      </c>
      <c r="B764" s="1">
        <v>15.5642361111111</v>
      </c>
      <c r="C764" s="1">
        <v>62.400001525878899</v>
      </c>
      <c r="D764" s="1">
        <v>372.375</v>
      </c>
      <c r="E764" s="1">
        <v>70.5882568359375</v>
      </c>
      <c r="F764" s="1">
        <v>190.267</v>
      </c>
      <c r="G764" s="1">
        <v>190.53935073238301</v>
      </c>
      <c r="H764">
        <v>-6.3562634129951572E-3</v>
      </c>
      <c r="I764" s="1">
        <v>100</v>
      </c>
      <c r="J764" s="1">
        <v>1132</v>
      </c>
      <c r="K764" s="1">
        <v>26.5</v>
      </c>
      <c r="L764">
        <v>34.816262326388902</v>
      </c>
    </row>
    <row r="765" spans="1:12" x14ac:dyDescent="0.35">
      <c r="A765" s="1">
        <v>763</v>
      </c>
      <c r="B765" s="1">
        <v>15.099829932027101</v>
      </c>
      <c r="C765" s="1">
        <v>27.6002658823983</v>
      </c>
      <c r="D765" s="1">
        <v>370.875011444005</v>
      </c>
      <c r="E765" s="1">
        <v>70.5882568359375</v>
      </c>
      <c r="F765" s="1">
        <v>190.267</v>
      </c>
      <c r="G765" s="1">
        <v>190.44475028534401</v>
      </c>
      <c r="H765">
        <v>-6.2650418133240893E-3</v>
      </c>
      <c r="I765" s="1">
        <v>100</v>
      </c>
      <c r="J765" s="1">
        <v>1132</v>
      </c>
      <c r="K765" s="1">
        <v>26.5</v>
      </c>
      <c r="L765">
        <v>33.777413568148603</v>
      </c>
    </row>
    <row r="766" spans="1:12" x14ac:dyDescent="0.35">
      <c r="A766" s="1">
        <v>764</v>
      </c>
      <c r="B766" s="1">
        <v>15.0434027777778</v>
      </c>
      <c r="C766" s="1">
        <v>28.500001907348601</v>
      </c>
      <c r="D766" s="1">
        <v>370.875</v>
      </c>
      <c r="E766" s="1">
        <v>70.5882568359375</v>
      </c>
      <c r="F766" s="1">
        <v>190.267</v>
      </c>
      <c r="G766" s="1">
        <v>190.35297534646401</v>
      </c>
      <c r="H766">
        <v>-6.1007146806574767E-3</v>
      </c>
      <c r="I766" s="1">
        <v>100</v>
      </c>
      <c r="J766" s="1">
        <v>1132</v>
      </c>
      <c r="K766" s="1">
        <v>26.5</v>
      </c>
      <c r="L766">
        <v>33.651189409722299</v>
      </c>
    </row>
    <row r="767" spans="1:12" x14ac:dyDescent="0.35">
      <c r="A767" s="1">
        <v>765</v>
      </c>
      <c r="B767" s="1">
        <v>13.980042835015199</v>
      </c>
      <c r="C767" s="1">
        <v>89.849538043672197</v>
      </c>
      <c r="D767" s="1">
        <v>374.37497329732099</v>
      </c>
      <c r="E767" s="1">
        <v>70.5882568359375</v>
      </c>
      <c r="F767" s="1">
        <v>190.267</v>
      </c>
      <c r="G767" s="1">
        <v>190.26256706667201</v>
      </c>
      <c r="H767">
        <v>-6.4669980656599322E-3</v>
      </c>
      <c r="I767" s="1">
        <v>100</v>
      </c>
      <c r="J767" s="1">
        <v>1132</v>
      </c>
      <c r="K767" s="1">
        <v>26.5</v>
      </c>
      <c r="L767">
        <v>31.272517019358901</v>
      </c>
    </row>
    <row r="768" spans="1:12" x14ac:dyDescent="0.35">
      <c r="A768" s="1">
        <v>766</v>
      </c>
      <c r="B768" s="1">
        <v>13.459205362532099</v>
      </c>
      <c r="C768" s="1">
        <v>24.150502777164402</v>
      </c>
      <c r="D768" s="1">
        <v>371.12502479553399</v>
      </c>
      <c r="E768" s="1">
        <v>70.5882568359375</v>
      </c>
      <c r="F768" s="1">
        <v>190.267</v>
      </c>
      <c r="G768" s="1">
        <v>190.17208832123001</v>
      </c>
      <c r="H768">
        <v>-6.7224939729541985E-3</v>
      </c>
      <c r="I768" s="1">
        <v>100</v>
      </c>
      <c r="J768" s="1">
        <v>1132</v>
      </c>
      <c r="K768" s="1">
        <v>26.5</v>
      </c>
      <c r="L768">
        <v>30.107434843662599</v>
      </c>
    </row>
    <row r="769" spans="1:12" x14ac:dyDescent="0.35">
      <c r="A769" s="1">
        <v>767</v>
      </c>
      <c r="B769" s="1">
        <v>13.363716734769101</v>
      </c>
      <c r="C769" s="1">
        <v>-2.99958572701741</v>
      </c>
      <c r="D769" s="1">
        <v>369.62502288800903</v>
      </c>
      <c r="E769" s="1">
        <v>70.5882568359375</v>
      </c>
      <c r="F769" s="1">
        <v>190.267</v>
      </c>
      <c r="G769" s="1">
        <v>190.08010086528401</v>
      </c>
      <c r="H769">
        <v>-6.8834280308564724E-3</v>
      </c>
      <c r="I769" s="1">
        <v>100</v>
      </c>
      <c r="J769" s="1">
        <v>1132</v>
      </c>
      <c r="K769" s="1">
        <v>26.5</v>
      </c>
      <c r="L769">
        <v>29.8938325126744</v>
      </c>
    </row>
    <row r="770" spans="1:12" x14ac:dyDescent="0.35">
      <c r="A770" s="1">
        <v>768</v>
      </c>
      <c r="B770" s="1">
        <v>13.606768978952299</v>
      </c>
      <c r="C770" s="1">
        <v>-35.549754713033003</v>
      </c>
      <c r="D770" s="1">
        <v>367.62501525890599</v>
      </c>
      <c r="E770" s="1">
        <v>70.5882568359375</v>
      </c>
      <c r="F770" s="1">
        <v>190.267</v>
      </c>
      <c r="G770" s="1">
        <v>189.98514247160401</v>
      </c>
      <c r="H770">
        <v>-6.978818016138609E-3</v>
      </c>
      <c r="I770" s="1">
        <v>100</v>
      </c>
      <c r="J770" s="1">
        <v>1132</v>
      </c>
      <c r="K770" s="1">
        <v>26.5</v>
      </c>
      <c r="L770">
        <v>30.4375257997776</v>
      </c>
    </row>
    <row r="771" spans="1:12" x14ac:dyDescent="0.35">
      <c r="A771" s="1">
        <v>769</v>
      </c>
      <c r="B771" s="1">
        <v>13.684895237286799</v>
      </c>
      <c r="C771" s="1">
        <v>-2.1002553463356199</v>
      </c>
      <c r="D771" s="1">
        <v>369.374986648559</v>
      </c>
      <c r="E771" s="1">
        <v>70.5882568359375</v>
      </c>
      <c r="F771" s="1">
        <v>189.30500733947801</v>
      </c>
      <c r="G771" s="1">
        <v>189.8895266319</v>
      </c>
      <c r="H771">
        <v>-6.9870186084507336E-3</v>
      </c>
      <c r="I771" s="1">
        <v>100</v>
      </c>
      <c r="J771" s="1">
        <v>1132</v>
      </c>
      <c r="K771" s="1">
        <v>26.5</v>
      </c>
      <c r="L771">
        <v>30.612289552096399</v>
      </c>
    </row>
    <row r="772" spans="1:12" x14ac:dyDescent="0.35">
      <c r="A772" s="1">
        <v>770</v>
      </c>
      <c r="B772" s="1">
        <v>13.181431293428901</v>
      </c>
      <c r="C772" s="1">
        <v>10.9498016372491</v>
      </c>
      <c r="D772" s="1">
        <v>369.99999046332999</v>
      </c>
      <c r="E772" s="1">
        <v>70.5882568359375</v>
      </c>
      <c r="F772" s="1">
        <v>189.30500000000001</v>
      </c>
      <c r="G772" s="1">
        <v>189.79937936111801</v>
      </c>
      <c r="H772">
        <v>-6.8390125099818807E-3</v>
      </c>
      <c r="I772" s="1">
        <v>100</v>
      </c>
      <c r="J772" s="1">
        <v>1132</v>
      </c>
      <c r="K772" s="1">
        <v>26.5</v>
      </c>
      <c r="L772">
        <v>29.486070917522799</v>
      </c>
    </row>
    <row r="773" spans="1:12" x14ac:dyDescent="0.35">
      <c r="A773" s="1">
        <v>771</v>
      </c>
      <c r="B773" s="1">
        <v>12.894967463298199</v>
      </c>
      <c r="C773" s="1">
        <v>3.6000562195368602</v>
      </c>
      <c r="D773" s="1">
        <v>369.75000190736301</v>
      </c>
      <c r="E773" s="1">
        <v>70.5882568359375</v>
      </c>
      <c r="F773" s="1">
        <v>189.30500000000001</v>
      </c>
      <c r="G773" s="1">
        <v>189.717090686631</v>
      </c>
      <c r="H773">
        <v>-6.3814998555245415E-3</v>
      </c>
      <c r="I773" s="1">
        <v>100</v>
      </c>
      <c r="J773" s="1">
        <v>1132</v>
      </c>
      <c r="K773" s="1">
        <v>26.5</v>
      </c>
      <c r="L773">
        <v>28.845268517350402</v>
      </c>
    </row>
    <row r="774" spans="1:12" x14ac:dyDescent="0.35">
      <c r="A774" s="1">
        <v>772</v>
      </c>
      <c r="B774" s="1">
        <v>12.2786458333333</v>
      </c>
      <c r="C774" s="1">
        <v>21.300001144409201</v>
      </c>
      <c r="D774" s="1">
        <v>370.75</v>
      </c>
      <c r="E774" s="1">
        <v>70.5882568359375</v>
      </c>
      <c r="F774" s="1">
        <v>189.30500000000001</v>
      </c>
      <c r="G774" s="1">
        <v>189.64135258164001</v>
      </c>
      <c r="H774">
        <v>-6.1683174434308688E-3</v>
      </c>
      <c r="I774" s="1">
        <v>100</v>
      </c>
      <c r="J774" s="1">
        <v>1132</v>
      </c>
      <c r="K774" s="1">
        <v>26.5</v>
      </c>
      <c r="L774">
        <v>27.4665940104166</v>
      </c>
    </row>
    <row r="775" spans="1:12" x14ac:dyDescent="0.35">
      <c r="A775" s="1">
        <v>773</v>
      </c>
      <c r="B775" s="1">
        <v>11.744795739619899</v>
      </c>
      <c r="C775" s="1">
        <v>21.5999980926745</v>
      </c>
      <c r="D775" s="1">
        <v>370.87499904633302</v>
      </c>
      <c r="E775" s="1">
        <v>70.5882568359375</v>
      </c>
      <c r="F775" s="1">
        <v>189.30500000000001</v>
      </c>
      <c r="G775" s="1">
        <v>189.57096111765</v>
      </c>
      <c r="H775">
        <v>-5.9934533541475907E-3</v>
      </c>
      <c r="I775" s="1">
        <v>100</v>
      </c>
      <c r="J775" s="1">
        <v>1132</v>
      </c>
      <c r="K775" s="1">
        <v>26.5</v>
      </c>
      <c r="L775">
        <v>26.272403381785399</v>
      </c>
    </row>
    <row r="776" spans="1:12" x14ac:dyDescent="0.35">
      <c r="A776" s="1">
        <v>774</v>
      </c>
      <c r="B776" s="1">
        <v>11.3368055555556</v>
      </c>
      <c r="C776" s="1">
        <v>22.200000762939499</v>
      </c>
      <c r="D776" s="1">
        <v>370.875</v>
      </c>
      <c r="E776" s="1">
        <v>70.5882568359375</v>
      </c>
      <c r="F776" s="1">
        <v>189.30500000000001</v>
      </c>
      <c r="G776" s="1">
        <v>189.50479735605899</v>
      </c>
      <c r="H776">
        <v>-5.8362240469376544E-3</v>
      </c>
      <c r="I776" s="1">
        <v>100</v>
      </c>
      <c r="J776" s="1">
        <v>1132</v>
      </c>
      <c r="K776" s="1">
        <v>26.5</v>
      </c>
      <c r="L776">
        <v>25.359753819444499</v>
      </c>
    </row>
    <row r="777" spans="1:12" x14ac:dyDescent="0.35">
      <c r="A777" s="1">
        <v>775</v>
      </c>
      <c r="B777" s="1">
        <v>10.846361650246701</v>
      </c>
      <c r="C777" s="1">
        <v>19.500041198113198</v>
      </c>
      <c r="D777" s="1">
        <v>370.75000190731998</v>
      </c>
      <c r="E777" s="1">
        <v>70.5882568359375</v>
      </c>
      <c r="F777" s="1">
        <v>189.30500000000001</v>
      </c>
      <c r="G777" s="1">
        <v>189.44180956157601</v>
      </c>
      <c r="H777">
        <v>-5.8073066856339853E-3</v>
      </c>
      <c r="I777" s="1">
        <v>100</v>
      </c>
      <c r="J777" s="1">
        <v>1132</v>
      </c>
      <c r="K777" s="1">
        <v>26.5</v>
      </c>
      <c r="L777">
        <v>24.262660229902998</v>
      </c>
    </row>
    <row r="778" spans="1:12" x14ac:dyDescent="0.35">
      <c r="A778" s="1">
        <v>776</v>
      </c>
      <c r="B778" s="1">
        <v>10.277782115704699</v>
      </c>
      <c r="C778" s="1">
        <v>20.099995803794901</v>
      </c>
      <c r="D778" s="1">
        <v>370.87499904631801</v>
      </c>
      <c r="E778" s="1">
        <v>70.5882568359375</v>
      </c>
      <c r="F778" s="1">
        <v>189.30500000000001</v>
      </c>
      <c r="G778" s="1">
        <v>189.38099648389601</v>
      </c>
      <c r="H778">
        <v>-5.9169801274007849E-3</v>
      </c>
      <c r="I778" s="1">
        <v>100</v>
      </c>
      <c r="J778" s="1">
        <v>1132</v>
      </c>
      <c r="K778" s="1">
        <v>26.5</v>
      </c>
      <c r="L778">
        <v>22.990781925904599</v>
      </c>
    </row>
    <row r="779" spans="1:12" x14ac:dyDescent="0.35">
      <c r="A779" s="1">
        <v>777</v>
      </c>
      <c r="B779" s="1">
        <v>9.6831687953044092</v>
      </c>
      <c r="C779" s="1">
        <v>24.299937057972901</v>
      </c>
      <c r="D779" s="1">
        <v>371.12499618533201</v>
      </c>
      <c r="E779" s="1">
        <v>70.5882568359375</v>
      </c>
      <c r="F779" s="1">
        <v>189.30500000000001</v>
      </c>
      <c r="G779" s="1">
        <v>189.32139144188699</v>
      </c>
      <c r="H779">
        <v>-6.1555694924705804E-3</v>
      </c>
      <c r="I779" s="1">
        <v>100</v>
      </c>
      <c r="J779" s="1">
        <v>1132</v>
      </c>
      <c r="K779" s="1">
        <v>26.5</v>
      </c>
      <c r="L779">
        <v>21.6606676049683</v>
      </c>
    </row>
    <row r="780" spans="1:12" x14ac:dyDescent="0.35">
      <c r="A780" s="1">
        <v>778</v>
      </c>
      <c r="B780" s="1">
        <v>9.6831597222222197</v>
      </c>
      <c r="C780" s="1">
        <v>24.300001144409201</v>
      </c>
      <c r="D780" s="1">
        <v>371.125</v>
      </c>
      <c r="E780" s="1">
        <v>70.5882568359375</v>
      </c>
      <c r="F780" s="1">
        <v>188.82100369265501</v>
      </c>
      <c r="G780" s="1">
        <v>189.26397035154301</v>
      </c>
      <c r="H780">
        <v>-5.9300299210660367E-3</v>
      </c>
      <c r="I780" s="1">
        <v>100</v>
      </c>
      <c r="J780" s="1">
        <v>1132</v>
      </c>
      <c r="K780" s="1">
        <v>26.5</v>
      </c>
      <c r="L780">
        <v>21.660647309027802</v>
      </c>
    </row>
    <row r="781" spans="1:12" x14ac:dyDescent="0.35">
      <c r="A781" s="1">
        <v>779</v>
      </c>
      <c r="B781" s="1">
        <v>8.5286458333333304</v>
      </c>
      <c r="C781" s="1">
        <v>40.800003051757798</v>
      </c>
      <c r="D781" s="1">
        <v>372</v>
      </c>
      <c r="E781" s="1">
        <v>70.5882568359375</v>
      </c>
      <c r="F781" s="1">
        <v>188.821</v>
      </c>
      <c r="G781" s="1">
        <v>189.21166725376099</v>
      </c>
      <c r="H781">
        <v>-6.1326764713160176E-3</v>
      </c>
      <c r="I781" s="1">
        <v>100</v>
      </c>
      <c r="J781" s="1">
        <v>1132</v>
      </c>
      <c r="K781" s="1">
        <v>26.5</v>
      </c>
      <c r="L781">
        <v>19.078069010416701</v>
      </c>
    </row>
    <row r="782" spans="1:12" x14ac:dyDescent="0.35">
      <c r="A782" s="1">
        <v>780</v>
      </c>
      <c r="B782" s="1">
        <v>7.10070533876649</v>
      </c>
      <c r="C782" s="1">
        <v>40.500002288824298</v>
      </c>
      <c r="D782" s="1">
        <v>372.24999809266598</v>
      </c>
      <c r="E782" s="1">
        <v>70.5882568359375</v>
      </c>
      <c r="F782" s="1">
        <v>188.821</v>
      </c>
      <c r="G782" s="1">
        <v>189.16557416516201</v>
      </c>
      <c r="H782">
        <v>-6.4913850263994587E-3</v>
      </c>
      <c r="I782" s="1">
        <v>100</v>
      </c>
      <c r="J782" s="1">
        <v>1132</v>
      </c>
      <c r="K782" s="1">
        <v>26.5</v>
      </c>
      <c r="L782">
        <v>15.883851800500301</v>
      </c>
    </row>
    <row r="783" spans="1:12" x14ac:dyDescent="0.35">
      <c r="A783" s="1">
        <v>781</v>
      </c>
      <c r="B783" s="1">
        <v>6.3802138302064497</v>
      </c>
      <c r="C783" s="1">
        <v>10.800226783764501</v>
      </c>
      <c r="D783" s="1">
        <v>370.62501239776702</v>
      </c>
      <c r="E783" s="1">
        <v>70.5882568359375</v>
      </c>
      <c r="F783" s="1">
        <v>188.821</v>
      </c>
      <c r="G783" s="1">
        <v>189.124958407376</v>
      </c>
      <c r="H783">
        <v>-6.3659358753089239E-3</v>
      </c>
      <c r="I783" s="1">
        <v>100</v>
      </c>
      <c r="J783" s="1">
        <v>1132</v>
      </c>
      <c r="K783" s="1">
        <v>26.5</v>
      </c>
      <c r="L783">
        <v>14.272155525342001</v>
      </c>
    </row>
    <row r="784" spans="1:12" x14ac:dyDescent="0.35">
      <c r="A784" s="1">
        <v>782</v>
      </c>
      <c r="B784" s="1">
        <v>5.7769189277581701</v>
      </c>
      <c r="C784" s="1">
        <v>9.30002307874366</v>
      </c>
      <c r="D784" s="1">
        <v>370.37500381466799</v>
      </c>
      <c r="E784" s="1">
        <v>70.5882568359375</v>
      </c>
      <c r="F784" s="1">
        <v>188.821</v>
      </c>
      <c r="G784" s="1">
        <v>189.08917435468899</v>
      </c>
      <c r="H784">
        <v>-6.1943541141351805E-3</v>
      </c>
      <c r="I784" s="1">
        <v>100</v>
      </c>
      <c r="J784" s="1">
        <v>1132</v>
      </c>
      <c r="K784" s="1">
        <v>26.5</v>
      </c>
      <c r="L784">
        <v>12.922621026259399</v>
      </c>
    </row>
    <row r="785" spans="1:12" x14ac:dyDescent="0.35">
      <c r="A785" s="1">
        <v>783</v>
      </c>
      <c r="B785" s="1">
        <v>4.9479229914303904</v>
      </c>
      <c r="C785" s="1">
        <v>9.1500017166196592</v>
      </c>
      <c r="D785" s="1">
        <v>370.375</v>
      </c>
      <c r="E785" s="1">
        <v>70.5882568359375</v>
      </c>
      <c r="F785" s="1">
        <v>188.821</v>
      </c>
      <c r="G785" s="1">
        <v>189.05765318588701</v>
      </c>
      <c r="H785">
        <v>-6.3706290642723392E-3</v>
      </c>
      <c r="I785" s="1">
        <v>100</v>
      </c>
      <c r="J785" s="1">
        <v>1132</v>
      </c>
      <c r="K785" s="1">
        <v>26.5</v>
      </c>
      <c r="L785">
        <v>11.068206856450299</v>
      </c>
    </row>
    <row r="786" spans="1:12" x14ac:dyDescent="0.35">
      <c r="A786" s="1">
        <v>784</v>
      </c>
      <c r="B786" s="1">
        <v>3.8975934846181501</v>
      </c>
      <c r="C786" s="1">
        <v>15.4498565695758</v>
      </c>
      <c r="D786" s="1">
        <v>370.74999141706201</v>
      </c>
      <c r="E786" s="1">
        <v>70.5882568359375</v>
      </c>
      <c r="F786" s="1">
        <v>188.821</v>
      </c>
      <c r="G786" s="1">
        <v>189.029893842311</v>
      </c>
      <c r="H786">
        <v>-7.1222353934011929E-3</v>
      </c>
      <c r="I786" s="1">
        <v>100</v>
      </c>
      <c r="J786" s="1">
        <v>1132</v>
      </c>
      <c r="K786" s="1">
        <v>26.5</v>
      </c>
      <c r="L786">
        <v>8.7186827694817293</v>
      </c>
    </row>
    <row r="787" spans="1:12" x14ac:dyDescent="0.35">
      <c r="A787" s="1">
        <v>785</v>
      </c>
      <c r="B787" s="1">
        <v>2.8645833333333299</v>
      </c>
      <c r="C787" s="1">
        <v>7.2000002861022896</v>
      </c>
      <c r="D787" s="1">
        <v>370.375</v>
      </c>
      <c r="E787" s="1">
        <v>70.5882568359375</v>
      </c>
      <c r="F787" s="1">
        <v>188.821</v>
      </c>
      <c r="G787" s="1">
        <v>189.00545506305801</v>
      </c>
      <c r="H787">
        <v>-8.5314591609615947E-3</v>
      </c>
      <c r="I787" s="1">
        <v>100</v>
      </c>
      <c r="J787" s="1">
        <v>1132</v>
      </c>
      <c r="K787" s="1">
        <v>26.5</v>
      </c>
      <c r="L787">
        <v>6.4079010416666602</v>
      </c>
    </row>
    <row r="788" spans="1:12" x14ac:dyDescent="0.35">
      <c r="A788" s="1">
        <v>786</v>
      </c>
      <c r="B788" s="1">
        <v>2.0442770917736599</v>
      </c>
      <c r="C788" s="1">
        <v>1.50004348722182</v>
      </c>
      <c r="D788" s="1">
        <v>370.12500190733402</v>
      </c>
      <c r="E788" s="1">
        <v>70.5882568359375</v>
      </c>
      <c r="F788" s="1">
        <v>188.821</v>
      </c>
      <c r="G788" s="1">
        <v>188.983948370718</v>
      </c>
      <c r="H788">
        <v>-1.0520633025629096E-2</v>
      </c>
      <c r="I788" s="1">
        <v>100</v>
      </c>
      <c r="J788" s="1">
        <v>1132</v>
      </c>
      <c r="K788" s="1">
        <v>26.5</v>
      </c>
      <c r="L788">
        <v>4.5729251976721601</v>
      </c>
    </row>
    <row r="789" spans="1:12" x14ac:dyDescent="0.35">
      <c r="A789" s="1">
        <v>787</v>
      </c>
      <c r="B789" s="1">
        <v>1.1545138888888899</v>
      </c>
      <c r="C789" s="1">
        <v>-1.80000007152557</v>
      </c>
      <c r="D789" s="1">
        <v>369.875</v>
      </c>
      <c r="E789" s="1">
        <v>70.5882568359375</v>
      </c>
      <c r="F789" s="1">
        <v>188.821</v>
      </c>
      <c r="G789" s="1">
        <v>188.96503189616601</v>
      </c>
      <c r="H789">
        <v>-1.6385529206098051E-2</v>
      </c>
      <c r="I789" s="1">
        <v>100</v>
      </c>
      <c r="J789" s="1">
        <v>1132</v>
      </c>
      <c r="K789" s="1">
        <v>26.5</v>
      </c>
      <c r="L789">
        <v>2.5825782986111099</v>
      </c>
    </row>
    <row r="790" spans="1:12" x14ac:dyDescent="0.35">
      <c r="A790" s="1">
        <v>788</v>
      </c>
      <c r="B790" s="1">
        <v>0.15625761609140201</v>
      </c>
      <c r="C790" s="1">
        <v>-1.80000007152557</v>
      </c>
      <c r="D790" s="1">
        <v>369.75000095366698</v>
      </c>
      <c r="E790" s="1">
        <v>70.5882568359375</v>
      </c>
      <c r="F790" s="1">
        <v>188.821</v>
      </c>
      <c r="G790" s="1">
        <v>188.94840494422701</v>
      </c>
      <c r="H790">
        <v>-0.10660913556425591</v>
      </c>
      <c r="I790" s="1">
        <v>100</v>
      </c>
      <c r="J790" s="1">
        <v>1132</v>
      </c>
      <c r="K790" s="1">
        <v>26.5</v>
      </c>
      <c r="L790">
        <v>0.34953891173950202</v>
      </c>
    </row>
    <row r="791" spans="1:12" x14ac:dyDescent="0.35">
      <c r="A791" s="1">
        <v>789</v>
      </c>
      <c r="B791" s="1">
        <v>0</v>
      </c>
      <c r="C791" s="1">
        <v>-1.80000007152557</v>
      </c>
      <c r="D791" s="1">
        <v>369.75</v>
      </c>
      <c r="E791" s="1">
        <v>70.5882568359375</v>
      </c>
      <c r="F791" s="1">
        <v>188.821</v>
      </c>
      <c r="G791" s="1">
        <v>188.93380321384299</v>
      </c>
      <c r="H791">
        <v>0</v>
      </c>
      <c r="I791" s="1">
        <v>100</v>
      </c>
      <c r="J791" s="1">
        <v>1132</v>
      </c>
      <c r="K791" s="1">
        <v>26.5</v>
      </c>
      <c r="L791">
        <v>0</v>
      </c>
    </row>
    <row r="792" spans="1:12" x14ac:dyDescent="0.35">
      <c r="A792" s="1">
        <v>790</v>
      </c>
      <c r="B792" s="1">
        <v>0</v>
      </c>
      <c r="C792" s="1">
        <v>-1.86000008583069</v>
      </c>
      <c r="D792" s="1">
        <v>369.75</v>
      </c>
      <c r="E792" s="1">
        <v>70.5882568359375</v>
      </c>
      <c r="F792" s="1">
        <v>188.821</v>
      </c>
      <c r="G792" s="1">
        <v>188.92099459676101</v>
      </c>
      <c r="H792">
        <v>0</v>
      </c>
      <c r="I792" s="1">
        <v>100</v>
      </c>
      <c r="J792" s="1">
        <v>1132</v>
      </c>
      <c r="K792" s="1">
        <v>26.5</v>
      </c>
      <c r="L792">
        <v>0</v>
      </c>
    </row>
    <row r="793" spans="1:12" x14ac:dyDescent="0.35">
      <c r="A793" s="1">
        <v>791</v>
      </c>
      <c r="B793" s="1">
        <v>0</v>
      </c>
      <c r="C793" s="1">
        <v>-1.9200001001358</v>
      </c>
      <c r="D793" s="1">
        <v>369.75</v>
      </c>
      <c r="E793" s="1">
        <v>70.5882568359375</v>
      </c>
      <c r="F793" s="1">
        <v>188.821</v>
      </c>
      <c r="G793" s="1">
        <v>188.90977548795101</v>
      </c>
      <c r="H793">
        <v>0</v>
      </c>
      <c r="I793" s="1">
        <v>100</v>
      </c>
      <c r="J793" s="1">
        <v>1132</v>
      </c>
      <c r="K793" s="1">
        <v>26.5</v>
      </c>
      <c r="L793">
        <v>0</v>
      </c>
    </row>
    <row r="794" spans="1:12" x14ac:dyDescent="0.35">
      <c r="A794" s="1">
        <v>792</v>
      </c>
      <c r="B794" s="1">
        <v>0</v>
      </c>
      <c r="C794" s="1">
        <v>-1.9800001144409201</v>
      </c>
      <c r="D794" s="1">
        <v>369.75</v>
      </c>
      <c r="E794" s="1">
        <v>70.5882568359375</v>
      </c>
      <c r="F794" s="1">
        <v>188.821</v>
      </c>
      <c r="G794" s="1">
        <v>188.899967549114</v>
      </c>
      <c r="H794">
        <v>0</v>
      </c>
      <c r="I794" s="1">
        <v>100</v>
      </c>
      <c r="J794" s="1">
        <v>1132</v>
      </c>
      <c r="K794" s="1">
        <v>26.5</v>
      </c>
      <c r="L794">
        <v>0</v>
      </c>
    </row>
    <row r="795" spans="1:12" x14ac:dyDescent="0.35">
      <c r="A795" s="1">
        <v>793</v>
      </c>
      <c r="B795" s="1">
        <v>0</v>
      </c>
      <c r="C795" s="1">
        <v>-2.0400001287460299</v>
      </c>
      <c r="D795" s="1">
        <v>369.75</v>
      </c>
      <c r="E795" s="1">
        <v>70.5882568359375</v>
      </c>
      <c r="F795" s="1">
        <v>188.821</v>
      </c>
      <c r="G795" s="1">
        <v>188.89141487382801</v>
      </c>
      <c r="H795">
        <v>0</v>
      </c>
      <c r="I795" s="1">
        <v>100</v>
      </c>
      <c r="J795" s="1">
        <v>1132</v>
      </c>
      <c r="K795" s="1">
        <v>26.5</v>
      </c>
      <c r="L795">
        <v>0</v>
      </c>
    </row>
    <row r="796" spans="1:12" x14ac:dyDescent="0.35">
      <c r="A796" s="1">
        <v>794</v>
      </c>
      <c r="B796" s="1">
        <v>0</v>
      </c>
      <c r="C796" s="1">
        <v>-2.1000001430511501</v>
      </c>
      <c r="D796" s="1">
        <v>369.75</v>
      </c>
      <c r="E796" s="1">
        <v>70.5882568359375</v>
      </c>
      <c r="F796" s="1">
        <v>188.821</v>
      </c>
      <c r="G796" s="1">
        <v>188.88398150926599</v>
      </c>
      <c r="H796">
        <v>0</v>
      </c>
      <c r="I796" s="1">
        <v>100</v>
      </c>
      <c r="J796" s="1">
        <v>1132</v>
      </c>
      <c r="K796" s="1">
        <v>26.5</v>
      </c>
      <c r="L796">
        <v>0</v>
      </c>
    </row>
    <row r="797" spans="1:12" x14ac:dyDescent="0.35">
      <c r="A797" s="1">
        <v>795</v>
      </c>
      <c r="B797" s="1">
        <v>0</v>
      </c>
      <c r="C797" s="1">
        <v>-2.1000001430511501</v>
      </c>
      <c r="D797" s="1">
        <v>369.72500003814702</v>
      </c>
      <c r="E797" s="1">
        <v>70.5882568359375</v>
      </c>
      <c r="F797" s="1">
        <v>188.821</v>
      </c>
      <c r="G797" s="1">
        <v>188.87754929509799</v>
      </c>
      <c r="H797">
        <v>0</v>
      </c>
      <c r="I797" s="1">
        <v>100</v>
      </c>
      <c r="J797" s="1">
        <v>1132</v>
      </c>
      <c r="K797" s="1">
        <v>26.5</v>
      </c>
      <c r="L797">
        <v>0</v>
      </c>
    </row>
    <row r="798" spans="1:12" x14ac:dyDescent="0.35">
      <c r="A798" s="1">
        <v>796</v>
      </c>
      <c r="B798" s="1">
        <v>0</v>
      </c>
      <c r="C798" s="1">
        <v>-2.1000001430511501</v>
      </c>
      <c r="D798" s="1">
        <v>369.70000007629397</v>
      </c>
      <c r="E798" s="1">
        <v>70.5882568359375</v>
      </c>
      <c r="F798" s="1">
        <v>188.821</v>
      </c>
      <c r="G798" s="1">
        <v>188.87201598522299</v>
      </c>
      <c r="H798">
        <v>0</v>
      </c>
      <c r="I798" s="1">
        <v>100</v>
      </c>
      <c r="J798" s="1">
        <v>1132</v>
      </c>
      <c r="K798" s="1">
        <v>26.5</v>
      </c>
      <c r="L798">
        <v>0</v>
      </c>
    </row>
    <row r="799" spans="1:12" x14ac:dyDescent="0.35">
      <c r="A799" s="1">
        <v>797</v>
      </c>
      <c r="B799" s="1">
        <v>0</v>
      </c>
      <c r="C799" s="1">
        <v>-2.1000001430511501</v>
      </c>
      <c r="D799" s="1">
        <v>369.67500011444099</v>
      </c>
      <c r="E799" s="1">
        <v>70.5882568359375</v>
      </c>
      <c r="F799" s="1">
        <v>188.821</v>
      </c>
      <c r="G799" s="1">
        <v>188.86729362247101</v>
      </c>
      <c r="H799">
        <v>0</v>
      </c>
      <c r="I799" s="1">
        <v>100</v>
      </c>
      <c r="J799" s="1">
        <v>1132</v>
      </c>
      <c r="K799" s="1">
        <v>26.5</v>
      </c>
      <c r="L799">
        <v>0</v>
      </c>
    </row>
    <row r="800" spans="1:12" x14ac:dyDescent="0.35">
      <c r="A800" s="1">
        <v>798</v>
      </c>
      <c r="B800" s="1">
        <v>0</v>
      </c>
      <c r="C800" s="1">
        <v>-2.1000001430511501</v>
      </c>
      <c r="D800" s="1">
        <v>369.65000015258801</v>
      </c>
      <c r="E800" s="1">
        <v>70.5882568359375</v>
      </c>
      <c r="F800" s="1">
        <v>188.821</v>
      </c>
      <c r="G800" s="1">
        <v>188.86330714043899</v>
      </c>
      <c r="H800">
        <v>0</v>
      </c>
      <c r="I800" s="1">
        <v>100</v>
      </c>
      <c r="J800" s="1">
        <v>1132</v>
      </c>
      <c r="K800" s="1">
        <v>26.5</v>
      </c>
      <c r="L800">
        <v>0</v>
      </c>
    </row>
    <row r="801" spans="1:12" x14ac:dyDescent="0.35">
      <c r="A801" s="1">
        <v>799</v>
      </c>
      <c r="B801" s="1">
        <v>0</v>
      </c>
      <c r="C801" s="1">
        <v>-2.1000001430511501</v>
      </c>
      <c r="D801" s="1">
        <v>369.62500019073502</v>
      </c>
      <c r="E801" s="1">
        <v>70.5882568359375</v>
      </c>
      <c r="F801" s="1">
        <v>188.821</v>
      </c>
      <c r="G801" s="1">
        <v>188.85999317024201</v>
      </c>
      <c r="H801">
        <v>0</v>
      </c>
      <c r="I801" s="1">
        <v>100</v>
      </c>
      <c r="J801" s="1">
        <v>1132</v>
      </c>
      <c r="K801" s="1">
        <v>26.5</v>
      </c>
      <c r="L801">
        <v>0</v>
      </c>
    </row>
    <row r="802" spans="1:12" x14ac:dyDescent="0.35">
      <c r="A802" s="1">
        <v>800</v>
      </c>
      <c r="B802" s="1">
        <v>0</v>
      </c>
      <c r="C802" s="1">
        <v>-2.1299998397833901</v>
      </c>
      <c r="D802" s="1">
        <v>369.64999977111898</v>
      </c>
      <c r="E802" s="1">
        <v>70.5882568359375</v>
      </c>
      <c r="F802" s="1">
        <v>188.821</v>
      </c>
      <c r="G802" s="1">
        <v>188.857299033202</v>
      </c>
      <c r="H802">
        <v>0</v>
      </c>
      <c r="I802" s="1">
        <v>100</v>
      </c>
      <c r="J802" s="1">
        <v>1132</v>
      </c>
      <c r="K802" s="1">
        <v>26.5</v>
      </c>
      <c r="L802">
        <v>0</v>
      </c>
    </row>
    <row r="803" spans="1:12" x14ac:dyDescent="0.35">
      <c r="A803" s="1">
        <v>801</v>
      </c>
      <c r="B803" s="1">
        <v>0</v>
      </c>
      <c r="C803" s="1">
        <v>-2.1599997653969099</v>
      </c>
      <c r="D803" s="1">
        <v>369.67499973297203</v>
      </c>
      <c r="E803" s="1">
        <v>70.5882568359375</v>
      </c>
      <c r="F803" s="1">
        <v>188.821</v>
      </c>
      <c r="G803" s="1">
        <v>188.855181903475</v>
      </c>
      <c r="H803">
        <v>0</v>
      </c>
      <c r="I803" s="1">
        <v>100</v>
      </c>
      <c r="J803" s="1">
        <v>1132</v>
      </c>
      <c r="K803" s="1">
        <v>26.5</v>
      </c>
      <c r="L803">
        <v>0</v>
      </c>
    </row>
    <row r="804" spans="1:12" x14ac:dyDescent="0.35">
      <c r="A804" s="1">
        <v>802</v>
      </c>
      <c r="B804" s="1">
        <v>0</v>
      </c>
      <c r="C804" s="1">
        <v>-2.18999969101043</v>
      </c>
      <c r="D804" s="1">
        <v>369.69999969482501</v>
      </c>
      <c r="E804" s="1">
        <v>70.5882568359375</v>
      </c>
      <c r="F804" s="1">
        <v>188.821</v>
      </c>
      <c r="G804" s="1">
        <v>188.85360812728999</v>
      </c>
      <c r="H804">
        <v>0</v>
      </c>
      <c r="I804" s="1">
        <v>100</v>
      </c>
      <c r="J804" s="1">
        <v>1132</v>
      </c>
      <c r="K804" s="1">
        <v>26.5</v>
      </c>
      <c r="L804">
        <v>0</v>
      </c>
    </row>
    <row r="805" spans="1:12" x14ac:dyDescent="0.35">
      <c r="A805" s="1">
        <v>803</v>
      </c>
      <c r="B805" s="1">
        <v>0</v>
      </c>
      <c r="C805" s="1">
        <v>-2.2199996166239502</v>
      </c>
      <c r="D805" s="1">
        <v>369.72499965667799</v>
      </c>
      <c r="E805" s="1">
        <v>70.5882568359375</v>
      </c>
      <c r="F805" s="1">
        <v>188.821</v>
      </c>
      <c r="G805" s="1">
        <v>188.85255268799301</v>
      </c>
      <c r="H805">
        <v>0</v>
      </c>
      <c r="I805" s="1">
        <v>100</v>
      </c>
      <c r="J805" s="1">
        <v>1132</v>
      </c>
      <c r="K805" s="1">
        <v>26.5</v>
      </c>
      <c r="L805">
        <v>0</v>
      </c>
    </row>
    <row r="806" spans="1:12" x14ac:dyDescent="0.35">
      <c r="A806" s="1">
        <v>804</v>
      </c>
      <c r="B806" s="1">
        <v>0</v>
      </c>
      <c r="C806" s="1">
        <v>-2.2499995422374699</v>
      </c>
      <c r="D806" s="1">
        <v>369.74999961853098</v>
      </c>
      <c r="E806" s="1">
        <v>70.5882568359375</v>
      </c>
      <c r="F806" s="1">
        <v>188.821</v>
      </c>
      <c r="G806" s="1">
        <v>188.85199880838201</v>
      </c>
      <c r="H806">
        <v>0</v>
      </c>
      <c r="I806" s="1">
        <v>100</v>
      </c>
      <c r="J806" s="1">
        <v>1132</v>
      </c>
      <c r="K806" s="1">
        <v>26.5</v>
      </c>
      <c r="L806">
        <v>0</v>
      </c>
    </row>
    <row r="807" spans="1:12" x14ac:dyDescent="0.35">
      <c r="A807" s="1">
        <v>805</v>
      </c>
      <c r="B807" s="1">
        <v>0</v>
      </c>
      <c r="C807" s="1">
        <v>-2.22000039482193</v>
      </c>
      <c r="D807" s="1">
        <v>369.75</v>
      </c>
      <c r="E807" s="1">
        <v>70.5882568359375</v>
      </c>
      <c r="F807" s="1">
        <v>188.821</v>
      </c>
      <c r="G807" s="1">
        <v>188.85193768401899</v>
      </c>
      <c r="H807">
        <v>0</v>
      </c>
      <c r="I807" s="1">
        <v>100</v>
      </c>
      <c r="J807" s="1">
        <v>1132</v>
      </c>
      <c r="K807" s="1">
        <v>26.5</v>
      </c>
      <c r="L807">
        <v>0</v>
      </c>
    </row>
    <row r="808" spans="1:12" x14ac:dyDescent="0.35">
      <c r="A808" s="1">
        <v>806</v>
      </c>
      <c r="B808" s="1">
        <v>0</v>
      </c>
      <c r="C808" s="1">
        <v>-2.19000033187924</v>
      </c>
      <c r="D808" s="1">
        <v>369.75</v>
      </c>
      <c r="E808" s="1">
        <v>70.5882568359375</v>
      </c>
      <c r="F808" s="1">
        <v>188.821</v>
      </c>
      <c r="G808" s="1">
        <v>188.852368343275</v>
      </c>
      <c r="H808">
        <v>0</v>
      </c>
      <c r="I808" s="1">
        <v>100</v>
      </c>
      <c r="J808" s="1">
        <v>1132</v>
      </c>
      <c r="K808" s="1">
        <v>26.5</v>
      </c>
      <c r="L808">
        <v>0</v>
      </c>
    </row>
    <row r="809" spans="1:12" x14ac:dyDescent="0.35">
      <c r="A809" s="1">
        <v>807</v>
      </c>
      <c r="B809" s="1">
        <v>0</v>
      </c>
      <c r="C809" s="1">
        <v>-2.1600002689365398</v>
      </c>
      <c r="D809" s="1">
        <v>369.75</v>
      </c>
      <c r="E809" s="1">
        <v>70.5882568359375</v>
      </c>
      <c r="F809" s="1">
        <v>188.821</v>
      </c>
      <c r="G809" s="1">
        <v>188.853297631885</v>
      </c>
      <c r="H809">
        <v>0</v>
      </c>
      <c r="I809" s="1">
        <v>100</v>
      </c>
      <c r="J809" s="1">
        <v>1132</v>
      </c>
      <c r="K809" s="1">
        <v>26.5</v>
      </c>
      <c r="L809">
        <v>0</v>
      </c>
    </row>
    <row r="810" spans="1:12" x14ac:dyDescent="0.35">
      <c r="A810" s="1">
        <v>808</v>
      </c>
      <c r="B810" s="1">
        <v>0</v>
      </c>
      <c r="C810" s="1">
        <v>-2.1300002059938499</v>
      </c>
      <c r="D810" s="1">
        <v>369.75</v>
      </c>
      <c r="E810" s="1">
        <v>70.5882568359375</v>
      </c>
      <c r="F810" s="1">
        <v>188.821</v>
      </c>
      <c r="G810" s="1">
        <v>188.85474032176501</v>
      </c>
      <c r="H810">
        <v>0</v>
      </c>
      <c r="I810" s="1">
        <v>100</v>
      </c>
      <c r="J810" s="1">
        <v>1132</v>
      </c>
      <c r="K810" s="1">
        <v>26.5</v>
      </c>
      <c r="L810">
        <v>0</v>
      </c>
    </row>
    <row r="811" spans="1:12" x14ac:dyDescent="0.35">
      <c r="A811" s="1">
        <v>809</v>
      </c>
      <c r="B811" s="1">
        <v>0</v>
      </c>
      <c r="C811" s="1">
        <v>-2.1000001430511501</v>
      </c>
      <c r="D811" s="1">
        <v>369.75</v>
      </c>
      <c r="E811" s="1">
        <v>70.5882568359375</v>
      </c>
      <c r="F811" s="1">
        <v>188.821</v>
      </c>
      <c r="G811" s="1">
        <v>188.85671934583101</v>
      </c>
      <c r="H811">
        <v>0</v>
      </c>
      <c r="I811" s="1">
        <v>100</v>
      </c>
      <c r="J811" s="1">
        <v>1132</v>
      </c>
      <c r="K811" s="1">
        <v>26.5</v>
      </c>
      <c r="L811">
        <v>0</v>
      </c>
    </row>
    <row r="812" spans="1:12" x14ac:dyDescent="0.35">
      <c r="A812" s="1">
        <v>810</v>
      </c>
      <c r="B812" s="1">
        <v>0</v>
      </c>
      <c r="C812" s="1">
        <v>-2.1000001430511501</v>
      </c>
      <c r="D812" s="1">
        <v>369.72500007629401</v>
      </c>
      <c r="E812" s="1">
        <v>70.5882568359375</v>
      </c>
      <c r="F812" s="1">
        <v>188.821</v>
      </c>
      <c r="G812" s="1">
        <v>188.85926616253201</v>
      </c>
      <c r="H812">
        <v>0</v>
      </c>
      <c r="I812" s="1">
        <v>100</v>
      </c>
      <c r="J812" s="1">
        <v>1132</v>
      </c>
      <c r="K812" s="1">
        <v>26.5</v>
      </c>
      <c r="L812">
        <v>0</v>
      </c>
    </row>
    <row r="813" spans="1:12" x14ac:dyDescent="0.35">
      <c r="A813" s="1">
        <v>811</v>
      </c>
      <c r="B813" s="1">
        <v>0</v>
      </c>
      <c r="C813" s="1">
        <v>-2.1000001430511501</v>
      </c>
      <c r="D813" s="1">
        <v>369.70000015258699</v>
      </c>
      <c r="E813" s="1">
        <v>70.5882568359375</v>
      </c>
      <c r="F813" s="1">
        <v>188.821</v>
      </c>
      <c r="G813" s="1">
        <v>188.862421255919</v>
      </c>
      <c r="H813">
        <v>0</v>
      </c>
      <c r="I813" s="1">
        <v>100</v>
      </c>
      <c r="J813" s="1">
        <v>1132</v>
      </c>
      <c r="K813" s="1">
        <v>26.5</v>
      </c>
      <c r="L813">
        <v>0</v>
      </c>
    </row>
    <row r="814" spans="1:12" x14ac:dyDescent="0.35">
      <c r="A814" s="1">
        <v>812</v>
      </c>
      <c r="B814" s="1">
        <v>0</v>
      </c>
      <c r="C814" s="1">
        <v>-2.1000001430511501</v>
      </c>
      <c r="D814" s="1">
        <v>369.675000228881</v>
      </c>
      <c r="E814" s="1">
        <v>70.5882568359375</v>
      </c>
      <c r="F814" s="1">
        <v>188.821</v>
      </c>
      <c r="G814" s="1">
        <v>188.866234779172</v>
      </c>
      <c r="H814">
        <v>0</v>
      </c>
      <c r="I814" s="1">
        <v>100</v>
      </c>
      <c r="J814" s="1">
        <v>1132</v>
      </c>
      <c r="K814" s="1">
        <v>26.5</v>
      </c>
      <c r="L814">
        <v>0</v>
      </c>
    </row>
    <row r="815" spans="1:12" x14ac:dyDescent="0.35">
      <c r="A815" s="1">
        <v>813</v>
      </c>
      <c r="B815" s="1">
        <v>0</v>
      </c>
      <c r="C815" s="1">
        <v>-2.1000001430511501</v>
      </c>
      <c r="D815" s="1">
        <v>369.65000030517501</v>
      </c>
      <c r="E815" s="1">
        <v>70.5882568359375</v>
      </c>
      <c r="F815" s="1">
        <v>188.821</v>
      </c>
      <c r="G815" s="1">
        <v>188.87076735183399</v>
      </c>
      <c r="H815">
        <v>0</v>
      </c>
      <c r="I815" s="1">
        <v>100</v>
      </c>
      <c r="J815" s="1">
        <v>1132</v>
      </c>
      <c r="K815" s="1">
        <v>26.5</v>
      </c>
      <c r="L815">
        <v>0</v>
      </c>
    </row>
    <row r="816" spans="1:12" x14ac:dyDescent="0.35">
      <c r="A816" s="1">
        <v>814</v>
      </c>
      <c r="B816" s="1">
        <v>0</v>
      </c>
      <c r="C816" s="1">
        <v>-2.1000001430511501</v>
      </c>
      <c r="D816" s="1">
        <v>369.62500038146902</v>
      </c>
      <c r="E816" s="1">
        <v>70.5882568359375</v>
      </c>
      <c r="F816" s="1">
        <v>188.821</v>
      </c>
      <c r="G816" s="1">
        <v>188.87609102341401</v>
      </c>
      <c r="H816">
        <v>0</v>
      </c>
      <c r="I816" s="1">
        <v>100</v>
      </c>
      <c r="J816" s="1">
        <v>1132</v>
      </c>
      <c r="K816" s="1">
        <v>26.5</v>
      </c>
      <c r="L816">
        <v>0</v>
      </c>
    </row>
    <row r="817" spans="1:12" x14ac:dyDescent="0.35">
      <c r="A817" s="1">
        <v>815</v>
      </c>
      <c r="B817" s="1">
        <v>0.83333333333333304</v>
      </c>
      <c r="C817" s="1">
        <v>-13.050000190734901</v>
      </c>
      <c r="D817" s="1">
        <v>369.25</v>
      </c>
      <c r="E817" s="1">
        <v>70.5882568359375</v>
      </c>
      <c r="F817" s="1">
        <v>188.9</v>
      </c>
      <c r="G817" s="1">
        <v>188.88197647384001</v>
      </c>
      <c r="H817">
        <v>7.0625992251656831E-3</v>
      </c>
      <c r="I817" s="1">
        <v>100</v>
      </c>
      <c r="J817" s="1">
        <v>1132</v>
      </c>
      <c r="K817" s="1">
        <v>26.5</v>
      </c>
      <c r="L817">
        <v>1.86411666666667</v>
      </c>
    </row>
    <row r="818" spans="1:12" x14ac:dyDescent="0.35">
      <c r="A818" s="1">
        <v>816</v>
      </c>
      <c r="B818" s="1">
        <v>2.0572823286763402</v>
      </c>
      <c r="C818" s="1">
        <v>-19.349952316646501</v>
      </c>
      <c r="D818" s="1">
        <v>368.75000381466799</v>
      </c>
      <c r="E818" s="1">
        <v>70.5882568359375</v>
      </c>
      <c r="F818" s="1">
        <v>188.9</v>
      </c>
      <c r="G818" s="1">
        <v>188.88788936819401</v>
      </c>
      <c r="H818">
        <v>2.8741327392453478E-3</v>
      </c>
      <c r="I818" s="1">
        <v>100</v>
      </c>
      <c r="J818" s="1">
        <v>1132</v>
      </c>
      <c r="K818" s="1">
        <v>26.5</v>
      </c>
      <c r="L818">
        <v>4.6020171323092596</v>
      </c>
    </row>
    <row r="819" spans="1:12" x14ac:dyDescent="0.35">
      <c r="A819" s="1">
        <v>817</v>
      </c>
      <c r="B819" s="1">
        <v>3.7760285536440401</v>
      </c>
      <c r="C819" s="1">
        <v>-50.399764633155897</v>
      </c>
      <c r="D819" s="1">
        <v>367.000013351441</v>
      </c>
      <c r="E819" s="1">
        <v>70.5882568359375</v>
      </c>
      <c r="F819" s="1">
        <v>188.9</v>
      </c>
      <c r="G819" s="1">
        <v>188.893609752651</v>
      </c>
      <c r="H819">
        <v>1.5149214482256602E-3</v>
      </c>
      <c r="I819" s="1">
        <v>100</v>
      </c>
      <c r="J819" s="1">
        <v>1132</v>
      </c>
      <c r="K819" s="1">
        <v>26.5</v>
      </c>
      <c r="L819">
        <v>8.4467493127884907</v>
      </c>
    </row>
    <row r="820" spans="1:12" x14ac:dyDescent="0.35">
      <c r="A820" s="1">
        <v>818</v>
      </c>
      <c r="B820" s="1">
        <v>5.5729029575975497</v>
      </c>
      <c r="C820" s="1">
        <v>-36.600107574463401</v>
      </c>
      <c r="D820" s="1">
        <v>367.62499523162802</v>
      </c>
      <c r="E820" s="1">
        <v>70.5882568359375</v>
      </c>
      <c r="F820" s="1">
        <v>188.9</v>
      </c>
      <c r="G820" s="1">
        <v>188.899228558109</v>
      </c>
      <c r="H820">
        <v>1.0082369014334557E-3</v>
      </c>
      <c r="I820" s="1">
        <v>100</v>
      </c>
      <c r="J820" s="1">
        <v>1132</v>
      </c>
      <c r="K820" s="1">
        <v>26.5</v>
      </c>
      <c r="L820">
        <v>12.466249541968301</v>
      </c>
    </row>
    <row r="821" spans="1:12" x14ac:dyDescent="0.35">
      <c r="A821" s="1">
        <v>819</v>
      </c>
      <c r="B821" s="1">
        <v>6.2065875530981298</v>
      </c>
      <c r="C821" s="1">
        <v>-22.350217817582401</v>
      </c>
      <c r="D821" s="1">
        <v>368.37498855599603</v>
      </c>
      <c r="E821" s="1">
        <v>70.5882568359375</v>
      </c>
      <c r="F821" s="1">
        <v>188.9</v>
      </c>
      <c r="G821" s="1">
        <v>188.904835100772</v>
      </c>
      <c r="H821">
        <v>9.0332141092318589E-4</v>
      </c>
      <c r="I821" s="1">
        <v>100</v>
      </c>
      <c r="J821" s="1">
        <v>1132</v>
      </c>
      <c r="K821" s="1">
        <v>26.5</v>
      </c>
      <c r="L821">
        <v>13.8837639610273</v>
      </c>
    </row>
    <row r="822" spans="1:12" x14ac:dyDescent="0.35">
      <c r="A822" s="1">
        <v>820</v>
      </c>
      <c r="B822" s="1">
        <v>7.2612766755333</v>
      </c>
      <c r="C822" s="1">
        <v>-41.099859236556497</v>
      </c>
      <c r="D822" s="1">
        <v>367.25000858313501</v>
      </c>
      <c r="E822" s="1">
        <v>70.5882568359375</v>
      </c>
      <c r="F822" s="1">
        <v>188.9</v>
      </c>
      <c r="G822" s="1">
        <v>188.91051850191499</v>
      </c>
      <c r="H822">
        <v>7.8270006463632515E-4</v>
      </c>
      <c r="I822" s="1">
        <v>100</v>
      </c>
      <c r="J822" s="1">
        <v>1132</v>
      </c>
      <c r="K822" s="1">
        <v>26.5</v>
      </c>
      <c r="L822">
        <v>16.243040246567499</v>
      </c>
    </row>
    <row r="823" spans="1:12" x14ac:dyDescent="0.35">
      <c r="A823" s="1">
        <v>821</v>
      </c>
      <c r="B823" s="1">
        <v>7.9687392050190002</v>
      </c>
      <c r="C823" s="1">
        <v>-38.100048064836002</v>
      </c>
      <c r="D823" s="1">
        <v>367.37499809266598</v>
      </c>
      <c r="E823" s="1">
        <v>70.5882568359375</v>
      </c>
      <c r="F823" s="1">
        <v>188.9</v>
      </c>
      <c r="G823" s="1">
        <v>188.91636910455</v>
      </c>
      <c r="H823">
        <v>7.3419433239098851E-4</v>
      </c>
      <c r="I823" s="1">
        <v>100</v>
      </c>
      <c r="J823" s="1">
        <v>1132</v>
      </c>
      <c r="K823" s="1">
        <v>26.5</v>
      </c>
      <c r="L823">
        <v>17.8255914772752</v>
      </c>
    </row>
    <row r="824" spans="1:12" x14ac:dyDescent="0.35">
      <c r="A824" s="1">
        <v>822</v>
      </c>
      <c r="B824" s="1">
        <v>8.2552083333333304</v>
      </c>
      <c r="C824" s="1">
        <v>-9.9000005722045898</v>
      </c>
      <c r="D824" s="1">
        <v>368.875</v>
      </c>
      <c r="E824" s="1">
        <v>70.5882568359375</v>
      </c>
      <c r="F824" s="1">
        <v>188.9</v>
      </c>
      <c r="G824" s="1">
        <v>188.922479909515</v>
      </c>
      <c r="H824">
        <v>7.4023637882028256E-4</v>
      </c>
      <c r="I824" s="1">
        <v>100</v>
      </c>
      <c r="J824" s="1">
        <v>1132</v>
      </c>
      <c r="K824" s="1">
        <v>26.5</v>
      </c>
      <c r="L824">
        <v>18.466405729166699</v>
      </c>
    </row>
    <row r="825" spans="1:12" x14ac:dyDescent="0.35">
      <c r="A825" s="1">
        <v>823</v>
      </c>
      <c r="B825" s="1">
        <v>7.8081631329066301</v>
      </c>
      <c r="C825" s="1">
        <v>13.9498188032471</v>
      </c>
      <c r="D825" s="1">
        <v>370.12499046332903</v>
      </c>
      <c r="E825" s="1">
        <v>70.5882568359375</v>
      </c>
      <c r="F825" s="1">
        <v>188.9</v>
      </c>
      <c r="G825" s="1">
        <v>188.92894805380899</v>
      </c>
      <c r="H825">
        <v>8.2838241512778871E-4</v>
      </c>
      <c r="I825" s="1">
        <v>100</v>
      </c>
      <c r="J825" s="1">
        <v>1132</v>
      </c>
      <c r="K825" s="1">
        <v>26.5</v>
      </c>
      <c r="L825">
        <v>17.466392438524199</v>
      </c>
    </row>
    <row r="826" spans="1:12" x14ac:dyDescent="0.35">
      <c r="A826" s="1">
        <v>824</v>
      </c>
      <c r="B826" s="1">
        <v>7.2005208333333304</v>
      </c>
      <c r="C826" s="1">
        <v>12.7500009536743</v>
      </c>
      <c r="D826" s="1">
        <v>370.25</v>
      </c>
      <c r="E826" s="1">
        <v>70.5882568359375</v>
      </c>
      <c r="F826" s="1">
        <v>188.9</v>
      </c>
      <c r="G826" s="1">
        <v>188.93587635467699</v>
      </c>
      <c r="H826">
        <v>9.6219455473032481E-4</v>
      </c>
      <c r="I826" s="1">
        <v>100</v>
      </c>
      <c r="J826" s="1">
        <v>1132</v>
      </c>
      <c r="K826" s="1">
        <v>26.5</v>
      </c>
      <c r="L826">
        <v>16.107133072916699</v>
      </c>
    </row>
    <row r="827" spans="1:12" x14ac:dyDescent="0.35">
      <c r="A827" s="1">
        <v>825</v>
      </c>
      <c r="B827" s="1">
        <v>7.2222220566550197</v>
      </c>
      <c r="C827" s="1">
        <v>-27.5996925377205</v>
      </c>
      <c r="D827" s="1">
        <v>368.125016212341</v>
      </c>
      <c r="E827" s="1">
        <v>70.5882568359375</v>
      </c>
      <c r="F827" s="1">
        <v>188.9</v>
      </c>
      <c r="G827" s="1">
        <v>188.943374943984</v>
      </c>
      <c r="H827">
        <v>1.0382664220824479E-3</v>
      </c>
      <c r="I827" s="1">
        <v>100</v>
      </c>
      <c r="J827" s="1">
        <v>1132</v>
      </c>
      <c r="K827" s="1">
        <v>26.5</v>
      </c>
      <c r="L827">
        <v>16.155677407413901</v>
      </c>
    </row>
    <row r="828" spans="1:12" x14ac:dyDescent="0.35">
      <c r="A828" s="1">
        <v>826</v>
      </c>
      <c r="B828" s="1">
        <v>7.9079861111111098</v>
      </c>
      <c r="C828" s="1">
        <v>-54.750003814697301</v>
      </c>
      <c r="D828" s="1">
        <v>366.75</v>
      </c>
      <c r="E828" s="1">
        <v>70.5882568359375</v>
      </c>
      <c r="F828" s="1">
        <v>188.9</v>
      </c>
      <c r="G828" s="1">
        <v>188.951563018869</v>
      </c>
      <c r="H828">
        <v>1.0354186556492725E-3</v>
      </c>
      <c r="I828" s="1">
        <v>100</v>
      </c>
      <c r="J828" s="1">
        <v>1132</v>
      </c>
      <c r="K828" s="1">
        <v>26.5</v>
      </c>
      <c r="L828">
        <v>17.689690451388898</v>
      </c>
    </row>
    <row r="829" spans="1:12" x14ac:dyDescent="0.35">
      <c r="A829" s="1">
        <v>827</v>
      </c>
      <c r="B829" s="1">
        <v>9.4487729669507097</v>
      </c>
      <c r="C829" s="1">
        <v>-111.449571994236</v>
      </c>
      <c r="D829" s="1">
        <v>363.37502574901202</v>
      </c>
      <c r="E829" s="1">
        <v>70.5882568359375</v>
      </c>
      <c r="F829" s="1">
        <v>188.9</v>
      </c>
      <c r="G829" s="1">
        <v>188.96057073649101</v>
      </c>
      <c r="H829">
        <v>9.5332156015609168E-4</v>
      </c>
      <c r="I829" s="1">
        <v>100</v>
      </c>
      <c r="J829" s="1">
        <v>1132</v>
      </c>
      <c r="K829" s="1">
        <v>26.5</v>
      </c>
      <c r="L829">
        <v>21.136338200690702</v>
      </c>
    </row>
    <row r="830" spans="1:12" x14ac:dyDescent="0.35">
      <c r="A830" s="1">
        <v>828</v>
      </c>
      <c r="B830" s="1">
        <v>11.393184662543501</v>
      </c>
      <c r="C830" s="1">
        <v>-106.50012092410699</v>
      </c>
      <c r="D830" s="1">
        <v>363.00000858293799</v>
      </c>
      <c r="E830" s="1">
        <v>70.5882568359375</v>
      </c>
      <c r="F830" s="1">
        <v>188.9</v>
      </c>
      <c r="G830" s="1">
        <v>188.970541283004</v>
      </c>
      <c r="H830">
        <v>8.7513264122166239E-4</v>
      </c>
      <c r="I830" s="1">
        <v>100</v>
      </c>
      <c r="J830" s="1">
        <v>1132</v>
      </c>
      <c r="K830" s="1">
        <v>26.5</v>
      </c>
      <c r="L830">
        <v>25.48587049903</v>
      </c>
    </row>
    <row r="831" spans="1:12" x14ac:dyDescent="0.35">
      <c r="A831" s="1">
        <v>829</v>
      </c>
      <c r="B831" s="1">
        <v>14.1710069444444</v>
      </c>
      <c r="C831" s="1">
        <v>-80.100006103515597</v>
      </c>
      <c r="D831" s="1">
        <v>364.125</v>
      </c>
      <c r="E831" s="1">
        <v>70.5882568359375</v>
      </c>
      <c r="F831" s="1">
        <v>188.9</v>
      </c>
      <c r="G831" s="1">
        <v>188.98163314963401</v>
      </c>
      <c r="H831">
        <v>7.8271556891161228E-4</v>
      </c>
      <c r="I831" s="1">
        <v>100</v>
      </c>
      <c r="J831" s="1">
        <v>1132</v>
      </c>
      <c r="K831" s="1">
        <v>26.5</v>
      </c>
      <c r="L831">
        <v>31.699692274305502</v>
      </c>
    </row>
    <row r="832" spans="1:12" x14ac:dyDescent="0.35">
      <c r="A832" s="1">
        <v>830</v>
      </c>
      <c r="B832" s="1">
        <v>14.960931473353799</v>
      </c>
      <c r="C832" s="1">
        <v>-78.150016403120603</v>
      </c>
      <c r="D832" s="1">
        <v>364.24999904633302</v>
      </c>
      <c r="E832" s="1">
        <v>70.5882568359375</v>
      </c>
      <c r="F832" s="1">
        <v>188.9</v>
      </c>
      <c r="G832" s="1">
        <v>188.99402265204401</v>
      </c>
      <c r="H832">
        <v>8.2812382692657078E-4</v>
      </c>
      <c r="I832" s="1">
        <v>100</v>
      </c>
      <c r="J832" s="1">
        <v>1132</v>
      </c>
      <c r="K832" s="1">
        <v>26.5</v>
      </c>
      <c r="L832">
        <v>33.466706050003999</v>
      </c>
    </row>
    <row r="833" spans="1:12" x14ac:dyDescent="0.35">
      <c r="A833" s="1">
        <v>831</v>
      </c>
      <c r="B833" s="1">
        <v>15.746521784199301</v>
      </c>
      <c r="C833" s="1">
        <v>-80.549984741198202</v>
      </c>
      <c r="D833" s="1">
        <v>364.25</v>
      </c>
      <c r="E833" s="1">
        <v>70.5882568359375</v>
      </c>
      <c r="F833" s="1">
        <v>188.9</v>
      </c>
      <c r="G833" s="1">
        <v>189.00790673304201</v>
      </c>
      <c r="H833">
        <v>8.8172378556184436E-4</v>
      </c>
      <c r="I833" s="1">
        <v>100</v>
      </c>
      <c r="J833" s="1">
        <v>1132</v>
      </c>
      <c r="K833" s="1">
        <v>26.5</v>
      </c>
      <c r="L833">
        <v>35.224024439946703</v>
      </c>
    </row>
    <row r="834" spans="1:12" x14ac:dyDescent="0.35">
      <c r="A834" s="1">
        <v>832</v>
      </c>
      <c r="B834" s="1">
        <v>16.375863254070001</v>
      </c>
      <c r="C834" s="1">
        <v>-64.5001224518128</v>
      </c>
      <c r="D834" s="1">
        <v>364.87499523162802</v>
      </c>
      <c r="E834" s="1">
        <v>70.5882568359375</v>
      </c>
      <c r="F834" s="1">
        <v>188.9</v>
      </c>
      <c r="G834" s="1">
        <v>189.023506093169</v>
      </c>
      <c r="H834">
        <v>9.5258260551853613E-4</v>
      </c>
      <c r="I834" s="1">
        <v>100</v>
      </c>
      <c r="J834" s="1">
        <v>1132</v>
      </c>
      <c r="K834" s="1">
        <v>26.5</v>
      </c>
      <c r="L834">
        <v>36.631823547559399</v>
      </c>
    </row>
    <row r="835" spans="1:12" x14ac:dyDescent="0.35">
      <c r="A835" s="1">
        <v>833</v>
      </c>
      <c r="B835" s="1">
        <v>16.536456495530501</v>
      </c>
      <c r="C835" s="1">
        <v>-51.300152205833797</v>
      </c>
      <c r="D835" s="1">
        <v>365.56249213221702</v>
      </c>
      <c r="E835" s="1">
        <v>70.5882568359375</v>
      </c>
      <c r="F835" s="1">
        <v>188.9</v>
      </c>
      <c r="G835" s="1">
        <v>189.04106869894201</v>
      </c>
      <c r="H835">
        <v>1.0620539581381607E-3</v>
      </c>
      <c r="I835" s="1">
        <v>100</v>
      </c>
      <c r="J835" s="1">
        <v>1132</v>
      </c>
      <c r="K835" s="1">
        <v>26.5</v>
      </c>
      <c r="L835">
        <v>36.991060993111901</v>
      </c>
    </row>
    <row r="836" spans="1:12" x14ac:dyDescent="0.35">
      <c r="A836" s="1">
        <v>834</v>
      </c>
      <c r="B836" s="1">
        <v>16.697046160707298</v>
      </c>
      <c r="C836" s="1">
        <v>-38.100203704046699</v>
      </c>
      <c r="D836" s="1">
        <v>366.24998950962299</v>
      </c>
      <c r="E836" s="1">
        <v>70.5882568359375</v>
      </c>
      <c r="F836" s="1">
        <v>188.9</v>
      </c>
      <c r="G836" s="1">
        <v>189.06087372451799</v>
      </c>
      <c r="H836">
        <v>1.1861397536663328E-3</v>
      </c>
      <c r="I836" s="1">
        <v>100</v>
      </c>
      <c r="J836" s="1">
        <v>1132</v>
      </c>
      <c r="K836" s="1">
        <v>26.5</v>
      </c>
      <c r="L836">
        <v>37.3502904387326</v>
      </c>
    </row>
    <row r="837" spans="1:12" x14ac:dyDescent="0.35">
      <c r="A837" s="1">
        <v>835</v>
      </c>
      <c r="B837" s="1">
        <v>16.9878450035878</v>
      </c>
      <c r="C837" s="1">
        <v>-44.549953841778901</v>
      </c>
      <c r="D837" s="1">
        <v>365.875002861045</v>
      </c>
      <c r="E837" s="1">
        <v>70.5882568359375</v>
      </c>
      <c r="F837" s="1">
        <v>189.25099732206201</v>
      </c>
      <c r="G837" s="1">
        <v>189.081841131191</v>
      </c>
      <c r="H837">
        <v>1.2342596716767374E-3</v>
      </c>
      <c r="I837" s="1">
        <v>100</v>
      </c>
      <c r="J837" s="1">
        <v>1132</v>
      </c>
      <c r="K837" s="1">
        <v>26.5</v>
      </c>
      <c r="L837">
        <v>38.000790002325701</v>
      </c>
    </row>
    <row r="838" spans="1:12" x14ac:dyDescent="0.35">
      <c r="A838" s="1">
        <v>836</v>
      </c>
      <c r="B838" s="1">
        <v>17.4262152777778</v>
      </c>
      <c r="C838" s="1">
        <v>-65.850006103515597</v>
      </c>
      <c r="D838" s="1">
        <v>364.625</v>
      </c>
      <c r="E838" s="1">
        <v>70.5882568359375</v>
      </c>
      <c r="F838" s="1">
        <v>189.251</v>
      </c>
      <c r="G838" s="1">
        <v>189.10151448852301</v>
      </c>
      <c r="H838">
        <v>1.1289520528393222E-3</v>
      </c>
      <c r="I838" s="1">
        <v>100</v>
      </c>
      <c r="J838" s="1">
        <v>1132</v>
      </c>
      <c r="K838" s="1">
        <v>26.5</v>
      </c>
      <c r="L838">
        <v>38.9813980034723</v>
      </c>
    </row>
    <row r="839" spans="1:12" x14ac:dyDescent="0.35">
      <c r="A839" s="1">
        <v>837</v>
      </c>
      <c r="B839" s="1">
        <v>17.747390932581801</v>
      </c>
      <c r="C839" s="1">
        <v>-50.400237270640801</v>
      </c>
      <c r="D839" s="1">
        <v>365.49998664876301</v>
      </c>
      <c r="E839" s="1">
        <v>70.5882568359375</v>
      </c>
      <c r="F839" s="1">
        <v>189.251</v>
      </c>
      <c r="G839" s="1">
        <v>189.118811643534</v>
      </c>
      <c r="H839">
        <v>9.7463102126649551E-4</v>
      </c>
      <c r="I839" s="1">
        <v>100</v>
      </c>
      <c r="J839" s="1">
        <v>1132</v>
      </c>
      <c r="K839" s="1">
        <v>26.5</v>
      </c>
      <c r="L839">
        <v>39.699848672729502</v>
      </c>
    </row>
    <row r="840" spans="1:12" x14ac:dyDescent="0.35">
      <c r="A840" s="1">
        <v>838</v>
      </c>
      <c r="B840" s="1">
        <v>17.829860481946099</v>
      </c>
      <c r="C840" s="1">
        <v>-2.1003686456509798</v>
      </c>
      <c r="D840" s="1">
        <v>367.87498188004901</v>
      </c>
      <c r="E840" s="1">
        <v>70.5882568359375</v>
      </c>
      <c r="F840" s="1">
        <v>189.251</v>
      </c>
      <c r="G840" s="1">
        <v>189.13400754014799</v>
      </c>
      <c r="H840">
        <v>8.5227242630484489E-4</v>
      </c>
      <c r="I840" s="1">
        <v>100</v>
      </c>
      <c r="J840" s="1">
        <v>1132</v>
      </c>
      <c r="K840" s="1">
        <v>26.5</v>
      </c>
      <c r="L840">
        <v>39.884328106484602</v>
      </c>
    </row>
    <row r="841" spans="1:12" x14ac:dyDescent="0.35">
      <c r="A841" s="1">
        <v>839</v>
      </c>
      <c r="B841" s="1">
        <v>17.6953132284901</v>
      </c>
      <c r="C841" s="1">
        <v>-3.6001374700672701</v>
      </c>
      <c r="D841" s="1">
        <v>367.99999427804102</v>
      </c>
      <c r="E841" s="1">
        <v>70.5882568359375</v>
      </c>
      <c r="F841" s="1">
        <v>189.251</v>
      </c>
      <c r="G841" s="1">
        <v>189.14734373145001</v>
      </c>
      <c r="H841">
        <v>7.5365676732042845E-4</v>
      </c>
      <c r="I841" s="1">
        <v>100</v>
      </c>
      <c r="J841" s="1">
        <v>1132</v>
      </c>
      <c r="K841" s="1">
        <v>26.5</v>
      </c>
      <c r="L841">
        <v>39.583353973338703</v>
      </c>
    </row>
    <row r="842" spans="1:12" x14ac:dyDescent="0.35">
      <c r="A842" s="1">
        <v>840</v>
      </c>
      <c r="B842" s="1">
        <v>17.790797882621</v>
      </c>
      <c r="C842" s="1">
        <v>-21.5998630544536</v>
      </c>
      <c r="D842" s="1">
        <v>367.25000572195898</v>
      </c>
      <c r="E842" s="1">
        <v>70.5882568359375</v>
      </c>
      <c r="F842" s="1">
        <v>189.251</v>
      </c>
      <c r="G842" s="1">
        <v>189.15903220875899</v>
      </c>
      <c r="H842">
        <v>6.5699572481080183E-4</v>
      </c>
      <c r="I842" s="1">
        <v>100</v>
      </c>
      <c r="J842" s="1">
        <v>1132</v>
      </c>
      <c r="K842" s="1">
        <v>26.5</v>
      </c>
      <c r="L842">
        <v>39.7969474155501</v>
      </c>
    </row>
    <row r="843" spans="1:12" x14ac:dyDescent="0.35">
      <c r="A843" s="1">
        <v>841</v>
      </c>
      <c r="B843" s="1">
        <v>17.903644111434499</v>
      </c>
      <c r="C843" s="1">
        <v>-23.249974823196101</v>
      </c>
      <c r="D843" s="1">
        <v>367.12500190733402</v>
      </c>
      <c r="E843" s="1">
        <v>70.5882568359375</v>
      </c>
      <c r="F843" s="1">
        <v>189.251</v>
      </c>
      <c r="G843" s="1">
        <v>189.16925877142799</v>
      </c>
      <c r="H843">
        <v>5.7120009543618132E-4</v>
      </c>
      <c r="I843" s="1">
        <v>100</v>
      </c>
      <c r="J843" s="1">
        <v>1132</v>
      </c>
      <c r="K843" s="1">
        <v>26.5</v>
      </c>
      <c r="L843">
        <v>40.049377658632302</v>
      </c>
    </row>
    <row r="844" spans="1:12" x14ac:dyDescent="0.35">
      <c r="A844" s="1">
        <v>842</v>
      </c>
      <c r="B844" s="1">
        <v>17.994790971273801</v>
      </c>
      <c r="C844" s="1">
        <v>-34.4999141686516</v>
      </c>
      <c r="D844" s="1">
        <v>366.50000476840802</v>
      </c>
      <c r="E844" s="1">
        <v>70.5882568359375</v>
      </c>
      <c r="F844" s="1">
        <v>189.251</v>
      </c>
      <c r="G844" s="1">
        <v>189.17818598029899</v>
      </c>
      <c r="H844">
        <v>4.9609963524655074E-4</v>
      </c>
      <c r="I844" s="1">
        <v>100</v>
      </c>
      <c r="J844" s="1">
        <v>1132</v>
      </c>
      <c r="K844" s="1">
        <v>26.5</v>
      </c>
      <c r="L844">
        <v>40.253267715281297</v>
      </c>
    </row>
    <row r="845" spans="1:12" x14ac:dyDescent="0.35">
      <c r="A845" s="1">
        <v>843</v>
      </c>
      <c r="B845" s="1">
        <v>18.077256315284199</v>
      </c>
      <c r="C845" s="1">
        <v>-28.500047683704</v>
      </c>
      <c r="D845" s="1">
        <v>366.74999809265103</v>
      </c>
      <c r="E845" s="1">
        <v>70.5882568359375</v>
      </c>
      <c r="F845" s="1">
        <v>189.251</v>
      </c>
      <c r="G845" s="1">
        <v>189.18595574176501</v>
      </c>
      <c r="H845">
        <v>4.298086816791013E-4</v>
      </c>
      <c r="I845" s="1">
        <v>100</v>
      </c>
      <c r="J845" s="1">
        <v>1132</v>
      </c>
      <c r="K845" s="1">
        <v>26.5</v>
      </c>
      <c r="L845">
        <v>40.437737741911903</v>
      </c>
    </row>
    <row r="846" spans="1:12" x14ac:dyDescent="0.35">
      <c r="A846" s="1">
        <v>844</v>
      </c>
      <c r="B846" s="1">
        <v>18.185762233217002</v>
      </c>
      <c r="C846" s="1">
        <v>-29.5499851228147</v>
      </c>
      <c r="D846" s="1">
        <v>366.62500190733402</v>
      </c>
      <c r="E846" s="1">
        <v>70.5882568359375</v>
      </c>
      <c r="F846" s="1">
        <v>189.251</v>
      </c>
      <c r="G846" s="1">
        <v>189.19269156349799</v>
      </c>
      <c r="H846">
        <v>3.7038985776927471E-4</v>
      </c>
      <c r="I846" s="1">
        <v>100</v>
      </c>
      <c r="J846" s="1">
        <v>1132</v>
      </c>
      <c r="K846" s="1">
        <v>26.5</v>
      </c>
      <c r="L846">
        <v>40.680458969972399</v>
      </c>
    </row>
    <row r="847" spans="1:12" x14ac:dyDescent="0.35">
      <c r="A847" s="1">
        <v>845</v>
      </c>
      <c r="B847" s="1">
        <v>18.1857638888889</v>
      </c>
      <c r="C847" s="1">
        <v>-29.550001144409201</v>
      </c>
      <c r="D847" s="1">
        <v>366.625</v>
      </c>
      <c r="E847" s="1">
        <v>70.5882568359375</v>
      </c>
      <c r="F847" s="1">
        <v>189.235000122071</v>
      </c>
      <c r="G847" s="1">
        <v>189.19856410101099</v>
      </c>
      <c r="H847">
        <v>3.2291949081387215E-4</v>
      </c>
      <c r="I847" s="1">
        <v>100</v>
      </c>
      <c r="J847" s="1">
        <v>1132</v>
      </c>
      <c r="K847" s="1">
        <v>26.5</v>
      </c>
      <c r="L847">
        <v>40.680462673611103</v>
      </c>
    </row>
    <row r="848" spans="1:12" x14ac:dyDescent="0.35">
      <c r="A848" s="1">
        <v>846</v>
      </c>
      <c r="B848" s="1">
        <v>18.454859058062102</v>
      </c>
      <c r="C848" s="1">
        <v>-28.050012588501701</v>
      </c>
      <c r="D848" s="1">
        <v>366.87499809265103</v>
      </c>
      <c r="E848" s="1">
        <v>70.5882568359375</v>
      </c>
      <c r="F848" s="1">
        <v>189.23500000000001</v>
      </c>
      <c r="G848" s="1">
        <v>189.20379387086399</v>
      </c>
      <c r="H848">
        <v>2.8338173196257744E-4</v>
      </c>
      <c r="I848" s="1">
        <v>1099.9923706050099</v>
      </c>
      <c r="J848" s="1">
        <v>1216.9993515014301</v>
      </c>
      <c r="K848" s="1">
        <v>26.5</v>
      </c>
      <c r="L848">
        <v>41.282412421341498</v>
      </c>
    </row>
    <row r="849" spans="1:12" x14ac:dyDescent="0.35">
      <c r="A849" s="1">
        <v>847</v>
      </c>
      <c r="B849" s="1">
        <v>18.550346493720902</v>
      </c>
      <c r="C849" s="1">
        <v>-24.300029754640398</v>
      </c>
      <c r="D849" s="1">
        <v>366.99999904632602</v>
      </c>
      <c r="E849" s="1">
        <v>70.5882568359375</v>
      </c>
      <c r="F849" s="1">
        <v>189.23500000000001</v>
      </c>
      <c r="G849" s="1">
        <v>189.20852758942499</v>
      </c>
      <c r="H849">
        <v>2.5518222066506186E-4</v>
      </c>
      <c r="I849" s="1">
        <v>1100</v>
      </c>
      <c r="J849" s="1">
        <v>1217</v>
      </c>
      <c r="K849" s="1">
        <v>26.5</v>
      </c>
      <c r="L849">
        <v>41.496012085664098</v>
      </c>
    </row>
    <row r="850" spans="1:12" x14ac:dyDescent="0.35">
      <c r="A850" s="1">
        <v>848</v>
      </c>
      <c r="B850" s="1">
        <v>18.6675347222222</v>
      </c>
      <c r="C850" s="1">
        <v>-25.050001144409201</v>
      </c>
      <c r="D850" s="1">
        <v>366.875</v>
      </c>
      <c r="E850" s="1">
        <v>70.5882568359375</v>
      </c>
      <c r="F850" s="1">
        <v>189.23500000000001</v>
      </c>
      <c r="G850" s="1">
        <v>189.21284050409199</v>
      </c>
      <c r="H850">
        <v>2.3103825810659069E-4</v>
      </c>
      <c r="I850" s="1">
        <v>1100</v>
      </c>
      <c r="J850" s="1">
        <v>1217</v>
      </c>
      <c r="K850" s="1">
        <v>26.5</v>
      </c>
      <c r="L850">
        <v>41.7581551215277</v>
      </c>
    </row>
    <row r="851" spans="1:12" x14ac:dyDescent="0.35">
      <c r="A851" s="1">
        <v>849</v>
      </c>
      <c r="B851" s="1">
        <v>18.676215145325099</v>
      </c>
      <c r="C851" s="1">
        <v>-16.500130460672299</v>
      </c>
      <c r="D851" s="1">
        <v>367.24999427804102</v>
      </c>
      <c r="E851" s="1">
        <v>70.5882568359375</v>
      </c>
      <c r="F851" s="1">
        <v>189.23500000000001</v>
      </c>
      <c r="G851" s="1">
        <v>189.21680117270699</v>
      </c>
      <c r="H851">
        <v>2.1207019805011704E-4</v>
      </c>
      <c r="I851" s="1">
        <v>1100</v>
      </c>
      <c r="J851" s="1">
        <v>1217</v>
      </c>
      <c r="K851" s="1">
        <v>26.5</v>
      </c>
      <c r="L851">
        <v>41.777572707183403</v>
      </c>
    </row>
    <row r="852" spans="1:12" x14ac:dyDescent="0.35">
      <c r="A852" s="1">
        <v>850</v>
      </c>
      <c r="B852" s="1">
        <v>18.663194543786201</v>
      </c>
      <c r="C852" s="1">
        <v>-4.8000894553357796</v>
      </c>
      <c r="D852" s="1">
        <v>367.87499523159198</v>
      </c>
      <c r="E852" s="1">
        <v>70.5882568359375</v>
      </c>
      <c r="F852" s="1">
        <v>189.23500000000001</v>
      </c>
      <c r="G852" s="1">
        <v>189.220472553825</v>
      </c>
      <c r="H852">
        <v>1.9671772338204291E-4</v>
      </c>
      <c r="I852" s="1">
        <v>1100</v>
      </c>
      <c r="J852" s="1">
        <v>1217</v>
      </c>
      <c r="K852" s="1">
        <v>26.5</v>
      </c>
      <c r="L852">
        <v>41.748446402777198</v>
      </c>
    </row>
    <row r="853" spans="1:12" x14ac:dyDescent="0.35">
      <c r="A853" s="1">
        <v>851</v>
      </c>
      <c r="B853" s="1">
        <v>18.446183866899499</v>
      </c>
      <c r="C853" s="1">
        <v>-5.3999909401653703</v>
      </c>
      <c r="D853" s="1">
        <v>368.12499618533201</v>
      </c>
      <c r="E853" s="1">
        <v>70.5882568359375</v>
      </c>
      <c r="F853" s="1">
        <v>189.23500000000001</v>
      </c>
      <c r="G853" s="1">
        <v>189.22391300750701</v>
      </c>
      <c r="H853">
        <v>1.8651303308996739E-4</v>
      </c>
      <c r="I853" s="1">
        <v>1100</v>
      </c>
      <c r="J853" s="1">
        <v>1217</v>
      </c>
      <c r="K853" s="1">
        <v>26.5</v>
      </c>
      <c r="L853">
        <v>41.263006539222097</v>
      </c>
    </row>
    <row r="854" spans="1:12" x14ac:dyDescent="0.35">
      <c r="A854" s="1">
        <v>852</v>
      </c>
      <c r="B854" s="1">
        <v>18.4548611111111</v>
      </c>
      <c r="C854" s="1">
        <v>-10.200000762939499</v>
      </c>
      <c r="D854" s="1">
        <v>368</v>
      </c>
      <c r="E854" s="1">
        <v>70.5882568359375</v>
      </c>
      <c r="F854" s="1">
        <v>189.23500000000001</v>
      </c>
      <c r="G854" s="1">
        <v>189.22717722300399</v>
      </c>
      <c r="H854">
        <v>1.7687564779549615E-4</v>
      </c>
      <c r="I854" s="1">
        <v>1100</v>
      </c>
      <c r="J854" s="1">
        <v>1217</v>
      </c>
      <c r="K854" s="1">
        <v>26.5</v>
      </c>
      <c r="L854">
        <v>41.282417013888903</v>
      </c>
    </row>
    <row r="855" spans="1:12" x14ac:dyDescent="0.35">
      <c r="A855" s="1">
        <v>853</v>
      </c>
      <c r="B855" s="1">
        <v>18.1814256972579</v>
      </c>
      <c r="C855" s="1">
        <v>16.799795152301598</v>
      </c>
      <c r="D855" s="1">
        <v>369.37498950966199</v>
      </c>
      <c r="E855" s="1">
        <v>70.5882568359375</v>
      </c>
      <c r="F855" s="1">
        <v>189.23500000000001</v>
      </c>
      <c r="G855" s="1">
        <v>189.23031708809401</v>
      </c>
      <c r="H855">
        <v>1.726963087444153E-4</v>
      </c>
      <c r="I855" s="1">
        <v>1100</v>
      </c>
      <c r="J855" s="1">
        <v>1217</v>
      </c>
      <c r="K855" s="1">
        <v>26.5</v>
      </c>
      <c r="L855">
        <v>40.670758399223999</v>
      </c>
    </row>
    <row r="856" spans="1:12" x14ac:dyDescent="0.35">
      <c r="A856" s="1">
        <v>854</v>
      </c>
      <c r="B856" s="1">
        <v>18.1814236111111</v>
      </c>
      <c r="C856" s="1">
        <v>16.800001144409201</v>
      </c>
      <c r="D856" s="1">
        <v>369.375</v>
      </c>
      <c r="E856" s="1">
        <v>70.5882568359375</v>
      </c>
      <c r="F856" s="1">
        <v>189.38099888610799</v>
      </c>
      <c r="G856" s="1">
        <v>189.23280231644799</v>
      </c>
      <c r="H856">
        <v>1.3669052626858892E-4</v>
      </c>
      <c r="I856" s="1">
        <v>1100</v>
      </c>
      <c r="J856" s="1">
        <v>1217</v>
      </c>
      <c r="K856" s="1">
        <v>26.5</v>
      </c>
      <c r="L856">
        <v>40.6707537326389</v>
      </c>
    </row>
    <row r="857" spans="1:12" x14ac:dyDescent="0.35">
      <c r="A857" s="1">
        <v>855</v>
      </c>
      <c r="B857" s="1">
        <v>18.125000430478</v>
      </c>
      <c r="C857" s="1">
        <v>0.90012134315152303</v>
      </c>
      <c r="D857" s="1">
        <v>368.50000667572101</v>
      </c>
      <c r="E857" s="1">
        <v>70.5882568359375</v>
      </c>
      <c r="F857" s="1">
        <v>189.381</v>
      </c>
      <c r="G857" s="1">
        <v>189.23351201379799</v>
      </c>
      <c r="H857">
        <v>3.9155714942328769E-5</v>
      </c>
      <c r="I857" s="1">
        <v>1100</v>
      </c>
      <c r="J857" s="1">
        <v>1217</v>
      </c>
      <c r="K857" s="1">
        <v>26.5</v>
      </c>
      <c r="L857">
        <v>40.544538462953497</v>
      </c>
    </row>
    <row r="858" spans="1:12" x14ac:dyDescent="0.35">
      <c r="A858" s="1">
        <v>856</v>
      </c>
      <c r="B858" s="1">
        <v>18.220484654119801</v>
      </c>
      <c r="C858" s="1">
        <v>-9.8998357785319406</v>
      </c>
      <c r="D858" s="1">
        <v>368.12500572200202</v>
      </c>
      <c r="E858" s="1">
        <v>70.5882568359375</v>
      </c>
      <c r="F858" s="1">
        <v>189.381</v>
      </c>
      <c r="G858" s="1">
        <v>189.23187725515601</v>
      </c>
      <c r="H858">
        <v>-8.9720919899222417E-5</v>
      </c>
      <c r="I858" s="1">
        <v>1100</v>
      </c>
      <c r="J858" s="1">
        <v>1217</v>
      </c>
      <c r="K858" s="1">
        <v>26.5</v>
      </c>
      <c r="L858">
        <v>40.758130942186803</v>
      </c>
    </row>
    <row r="859" spans="1:12" x14ac:dyDescent="0.35">
      <c r="A859" s="1">
        <v>857</v>
      </c>
      <c r="B859" s="1">
        <v>18.411456876319701</v>
      </c>
      <c r="C859" s="1">
        <v>-10.4999954223324</v>
      </c>
      <c r="D859" s="1">
        <v>367.87500190736301</v>
      </c>
      <c r="E859" s="1">
        <v>70.5882568359375</v>
      </c>
      <c r="F859" s="1">
        <v>189.381</v>
      </c>
      <c r="G859" s="1">
        <v>189.22787205006799</v>
      </c>
      <c r="H859">
        <v>-2.1753873941185903E-4</v>
      </c>
      <c r="I859" s="1">
        <v>1100</v>
      </c>
      <c r="J859" s="1">
        <v>1217</v>
      </c>
      <c r="K859" s="1">
        <v>26.5</v>
      </c>
      <c r="L859">
        <v>41.185324344914498</v>
      </c>
    </row>
    <row r="860" spans="1:12" x14ac:dyDescent="0.35">
      <c r="A860" s="1">
        <v>858</v>
      </c>
      <c r="B860" s="1">
        <v>18.2161503036135</v>
      </c>
      <c r="C860" s="1">
        <v>33.299000564523404</v>
      </c>
      <c r="D860" s="1">
        <v>370.249945641392</v>
      </c>
      <c r="E860" s="1">
        <v>70.5882568359375</v>
      </c>
      <c r="F860" s="1">
        <v>189.381</v>
      </c>
      <c r="G860" s="1">
        <v>189.22143273202801</v>
      </c>
      <c r="H860">
        <v>-3.5349500672550113E-4</v>
      </c>
      <c r="I860" s="1">
        <v>1100</v>
      </c>
      <c r="J860" s="1">
        <v>1217</v>
      </c>
      <c r="K860" s="1">
        <v>26.5</v>
      </c>
      <c r="L860">
        <v>40.748435260165301</v>
      </c>
    </row>
    <row r="861" spans="1:12" x14ac:dyDescent="0.35">
      <c r="A861" s="1">
        <v>859</v>
      </c>
      <c r="B861" s="1">
        <v>17.9036458333333</v>
      </c>
      <c r="C861" s="1">
        <v>63.000003814697301</v>
      </c>
      <c r="D861" s="1">
        <v>372.125</v>
      </c>
      <c r="E861" s="1">
        <v>70.5882568359375</v>
      </c>
      <c r="F861" s="1">
        <v>189.381</v>
      </c>
      <c r="G861" s="1">
        <v>189.21245694201301</v>
      </c>
      <c r="H861">
        <v>-5.0133869238441872E-4</v>
      </c>
      <c r="I861" s="1">
        <v>1100</v>
      </c>
      <c r="J861" s="1">
        <v>1217</v>
      </c>
      <c r="K861" s="1">
        <v>26.5</v>
      </c>
      <c r="L861">
        <v>40.049381510416602</v>
      </c>
    </row>
    <row r="862" spans="1:12" x14ac:dyDescent="0.35">
      <c r="A862" s="1">
        <v>860</v>
      </c>
      <c r="B862" s="1">
        <v>17.530384792200302</v>
      </c>
      <c r="C862" s="1">
        <v>30.900246427607001</v>
      </c>
      <c r="D862" s="1">
        <v>370.625011444005</v>
      </c>
      <c r="E862" s="1">
        <v>70.5882568359375</v>
      </c>
      <c r="F862" s="1">
        <v>189.381</v>
      </c>
      <c r="G862" s="1">
        <v>189.20080200138699</v>
      </c>
      <c r="H862">
        <v>-6.6484230795733543E-4</v>
      </c>
      <c r="I862" s="1">
        <v>1100</v>
      </c>
      <c r="J862" s="1">
        <v>1217</v>
      </c>
      <c r="K862" s="1">
        <v>26.5</v>
      </c>
      <c r="L862">
        <v>39.214418957064602</v>
      </c>
    </row>
    <row r="863" spans="1:12" x14ac:dyDescent="0.35">
      <c r="A863" s="1">
        <v>861</v>
      </c>
      <c r="B863" s="1">
        <v>17.504340476460001</v>
      </c>
      <c r="C863" s="1">
        <v>10.800153541584301</v>
      </c>
      <c r="D863" s="1">
        <v>369.50000858306902</v>
      </c>
      <c r="E863" s="1">
        <v>70.5882568359375</v>
      </c>
      <c r="F863" s="1">
        <v>189.381</v>
      </c>
      <c r="G863" s="1">
        <v>189.186282643895</v>
      </c>
      <c r="H863">
        <v>-8.294719344873958E-4</v>
      </c>
      <c r="I863" s="1">
        <v>1100</v>
      </c>
      <c r="J863" s="1">
        <v>1217</v>
      </c>
      <c r="K863" s="1">
        <v>26.5</v>
      </c>
      <c r="L863">
        <v>39.156159385412401</v>
      </c>
    </row>
    <row r="864" spans="1:12" x14ac:dyDescent="0.35">
      <c r="A864" s="1">
        <v>862</v>
      </c>
      <c r="B864" s="1">
        <v>17.495659788449601</v>
      </c>
      <c r="C864" s="1">
        <v>-2.39989938735143</v>
      </c>
      <c r="D864" s="1">
        <v>369.000003814698</v>
      </c>
      <c r="E864" s="1">
        <v>70.5882568359375</v>
      </c>
      <c r="F864" s="1">
        <v>189.381</v>
      </c>
      <c r="G864" s="1">
        <v>189.16866807067899</v>
      </c>
      <c r="H864">
        <v>-1.0067969087649564E-3</v>
      </c>
      <c r="I864" s="1">
        <v>1100</v>
      </c>
      <c r="J864" s="1">
        <v>1217</v>
      </c>
      <c r="K864" s="1">
        <v>26.5</v>
      </c>
      <c r="L864">
        <v>39.136741207174403</v>
      </c>
    </row>
    <row r="865" spans="1:12" x14ac:dyDescent="0.35">
      <c r="A865" s="1">
        <v>863</v>
      </c>
      <c r="B865" s="1">
        <v>17.5607638888889</v>
      </c>
      <c r="C865" s="1">
        <v>-28.500001907348601</v>
      </c>
      <c r="D865" s="1">
        <v>367.5</v>
      </c>
      <c r="E865" s="1">
        <v>70.5882568359375</v>
      </c>
      <c r="F865" s="1">
        <v>189.381</v>
      </c>
      <c r="G865" s="1">
        <v>189.14767828151</v>
      </c>
      <c r="H865">
        <v>-1.1952665783611695E-3</v>
      </c>
      <c r="I865" s="1">
        <v>1100</v>
      </c>
      <c r="J865" s="1">
        <v>1217</v>
      </c>
      <c r="K865" s="1">
        <v>26.5</v>
      </c>
      <c r="L865">
        <v>39.282375173611101</v>
      </c>
    </row>
    <row r="866" spans="1:12" x14ac:dyDescent="0.35">
      <c r="A866" s="1">
        <v>864</v>
      </c>
      <c r="B866" s="1">
        <v>17.677949600776898</v>
      </c>
      <c r="C866" s="1">
        <v>-34.649907685764603</v>
      </c>
      <c r="D866" s="1">
        <v>367.12500572195898</v>
      </c>
      <c r="E866" s="1">
        <v>70.5882568359375</v>
      </c>
      <c r="F866" s="1">
        <v>189.381</v>
      </c>
      <c r="G866" s="1">
        <v>189.122979623926</v>
      </c>
      <c r="H866">
        <v>-1.3971453803823799E-3</v>
      </c>
      <c r="I866" s="1">
        <v>1100</v>
      </c>
      <c r="J866" s="1">
        <v>1217</v>
      </c>
      <c r="K866" s="1">
        <v>26.5</v>
      </c>
      <c r="L866">
        <v>39.544512579961797</v>
      </c>
    </row>
    <row r="867" spans="1:12" x14ac:dyDescent="0.35">
      <c r="A867" s="1">
        <v>865</v>
      </c>
      <c r="B867" s="1">
        <v>17.786457505484599</v>
      </c>
      <c r="C867" s="1">
        <v>-38.849970245109198</v>
      </c>
      <c r="D867" s="1">
        <v>366.62500381472699</v>
      </c>
      <c r="E867" s="1">
        <v>70.5882568359375</v>
      </c>
      <c r="F867" s="1">
        <v>188.54500637822301</v>
      </c>
      <c r="G867" s="1">
        <v>189.097501715959</v>
      </c>
      <c r="H867">
        <v>-1.4324334495512154E-3</v>
      </c>
      <c r="I867" s="1">
        <v>1100</v>
      </c>
      <c r="J867" s="1">
        <v>1217</v>
      </c>
      <c r="K867" s="1">
        <v>26.5</v>
      </c>
      <c r="L867">
        <v>39.787238252318801</v>
      </c>
    </row>
    <row r="868" spans="1:12" x14ac:dyDescent="0.35">
      <c r="A868" s="1">
        <v>866</v>
      </c>
      <c r="B868" s="1">
        <v>17.8515625</v>
      </c>
      <c r="C868" s="1">
        <v>-35.100002288818402</v>
      </c>
      <c r="D868" s="1">
        <v>366.875</v>
      </c>
      <c r="E868" s="1">
        <v>70.5882568359375</v>
      </c>
      <c r="F868" s="1">
        <v>188.54499999999999</v>
      </c>
      <c r="G868" s="1">
        <v>189.077484040521</v>
      </c>
      <c r="H868">
        <v>-1.1213404783503511E-3</v>
      </c>
      <c r="I868" s="1">
        <v>1100</v>
      </c>
      <c r="J868" s="1">
        <v>1217</v>
      </c>
      <c r="K868" s="1">
        <v>26.5</v>
      </c>
      <c r="L868">
        <v>39.932874218750001</v>
      </c>
    </row>
    <row r="869" spans="1:12" x14ac:dyDescent="0.35">
      <c r="A869" s="1">
        <v>867</v>
      </c>
      <c r="B869" s="1">
        <v>17.829861442243001</v>
      </c>
      <c r="C869" s="1">
        <v>-35.9999862673344</v>
      </c>
      <c r="D869" s="1">
        <v>366.75000190731998</v>
      </c>
      <c r="E869" s="1">
        <v>70.5882568359375</v>
      </c>
      <c r="F869" s="1">
        <v>188.54499999999999</v>
      </c>
      <c r="G869" s="1">
        <v>189.06593067495601</v>
      </c>
      <c r="H869">
        <v>-6.479784720097232E-4</v>
      </c>
      <c r="I869" s="1">
        <v>1100</v>
      </c>
      <c r="J869" s="1">
        <v>1217</v>
      </c>
      <c r="K869" s="1">
        <v>26.5</v>
      </c>
      <c r="L869">
        <v>39.884330254611001</v>
      </c>
    </row>
    <row r="870" spans="1:12" x14ac:dyDescent="0.35">
      <c r="A870" s="1">
        <v>868</v>
      </c>
      <c r="B870" s="1">
        <v>17.782118419808999</v>
      </c>
      <c r="C870" s="1">
        <v>-37.349991989039097</v>
      </c>
      <c r="D870" s="1">
        <v>366.62500095368199</v>
      </c>
      <c r="E870" s="1">
        <v>70.5882568359375</v>
      </c>
      <c r="F870" s="1">
        <v>188.54499999999999</v>
      </c>
      <c r="G870" s="1">
        <v>189.06265799298799</v>
      </c>
      <c r="H870">
        <v>-1.8404342549216255E-4</v>
      </c>
      <c r="I870" s="1">
        <v>1100</v>
      </c>
      <c r="J870" s="1">
        <v>1217</v>
      </c>
      <c r="K870" s="1">
        <v>26.5</v>
      </c>
      <c r="L870">
        <v>39.777531978007602</v>
      </c>
    </row>
    <row r="871" spans="1:12" x14ac:dyDescent="0.35">
      <c r="A871" s="1">
        <v>869</v>
      </c>
      <c r="B871" s="1">
        <v>17.686632672945699</v>
      </c>
      <c r="C871" s="1">
        <v>-36.000010299700698</v>
      </c>
      <c r="D871" s="1">
        <v>366.625</v>
      </c>
      <c r="E871" s="1">
        <v>70.5882568359375</v>
      </c>
      <c r="F871" s="1">
        <v>188.54499999999999</v>
      </c>
      <c r="G871" s="1">
        <v>189.067613972256</v>
      </c>
      <c r="H871">
        <v>2.8021045184257684E-4</v>
      </c>
      <c r="I871" s="1">
        <v>1100</v>
      </c>
      <c r="J871" s="1">
        <v>1217</v>
      </c>
      <c r="K871" s="1">
        <v>26.5</v>
      </c>
      <c r="L871">
        <v>39.563936091419102</v>
      </c>
    </row>
    <row r="872" spans="1:12" x14ac:dyDescent="0.35">
      <c r="A872" s="1">
        <v>870</v>
      </c>
      <c r="B872" s="1">
        <v>17.530383136537399</v>
      </c>
      <c r="C872" s="1">
        <v>-31.5000362396115</v>
      </c>
      <c r="D872" s="1">
        <v>366.87499809265103</v>
      </c>
      <c r="E872" s="1">
        <v>70.5882568359375</v>
      </c>
      <c r="F872" s="1">
        <v>188.54499999999999</v>
      </c>
      <c r="G872" s="1">
        <v>189.080877392715</v>
      </c>
      <c r="H872">
        <v>7.5659622616961798E-4</v>
      </c>
      <c r="I872" s="1">
        <v>1100</v>
      </c>
      <c r="J872" s="1">
        <v>1217</v>
      </c>
      <c r="K872" s="1">
        <v>26.5</v>
      </c>
      <c r="L872">
        <v>39.2144152534459</v>
      </c>
    </row>
    <row r="873" spans="1:12" x14ac:dyDescent="0.35">
      <c r="A873" s="1">
        <v>871</v>
      </c>
      <c r="B873" s="1">
        <v>17.382814751713799</v>
      </c>
      <c r="C873" s="1">
        <v>-30.000024795357401</v>
      </c>
      <c r="D873" s="1">
        <v>366.875</v>
      </c>
      <c r="E873" s="1">
        <v>70.5882568359375</v>
      </c>
      <c r="F873" s="1">
        <v>188.54499999999999</v>
      </c>
      <c r="G873" s="1">
        <v>189.10265908892299</v>
      </c>
      <c r="H873">
        <v>1.2530595429584761E-3</v>
      </c>
      <c r="I873" s="1">
        <v>1100</v>
      </c>
      <c r="J873" s="1">
        <v>1217</v>
      </c>
      <c r="K873" s="1">
        <v>26.5</v>
      </c>
      <c r="L873">
        <v>38.884313630698699</v>
      </c>
    </row>
    <row r="874" spans="1:12" x14ac:dyDescent="0.35">
      <c r="A874" s="1">
        <v>872</v>
      </c>
      <c r="B874" s="1">
        <v>17.287327117395701</v>
      </c>
      <c r="C874" s="1">
        <v>-32.249982833744902</v>
      </c>
      <c r="D874" s="1">
        <v>366.62500190736301</v>
      </c>
      <c r="E874" s="1">
        <v>70.5882568359375</v>
      </c>
      <c r="F874" s="1">
        <v>188.54499999999999</v>
      </c>
      <c r="G874" s="1">
        <v>189.133305301452</v>
      </c>
      <c r="H874">
        <v>1.7727569087289045E-3</v>
      </c>
      <c r="I874" s="1">
        <v>1100</v>
      </c>
      <c r="J874" s="1">
        <v>1217</v>
      </c>
      <c r="K874" s="1">
        <v>26.5</v>
      </c>
      <c r="L874">
        <v>38.670713521987203</v>
      </c>
    </row>
    <row r="875" spans="1:12" x14ac:dyDescent="0.35">
      <c r="A875" s="1">
        <v>873</v>
      </c>
      <c r="B875" s="1">
        <v>17.248264186912099</v>
      </c>
      <c r="C875" s="1">
        <v>-32.999994277953803</v>
      </c>
      <c r="D875" s="1">
        <v>366.625</v>
      </c>
      <c r="E875" s="1">
        <v>70.5882568359375</v>
      </c>
      <c r="F875" s="1">
        <v>188.54499999999999</v>
      </c>
      <c r="G875" s="1">
        <v>189.17330318070699</v>
      </c>
      <c r="H875">
        <v>2.3189530650717938E-3</v>
      </c>
      <c r="I875" s="1">
        <v>1100</v>
      </c>
      <c r="J875" s="1">
        <v>1217</v>
      </c>
      <c r="K875" s="1">
        <v>26.5</v>
      </c>
      <c r="L875">
        <v>38.583332090271298</v>
      </c>
    </row>
    <row r="876" spans="1:12" x14ac:dyDescent="0.35">
      <c r="A876" s="1">
        <v>874</v>
      </c>
      <c r="B876" s="1">
        <v>17.2482638888889</v>
      </c>
      <c r="C876" s="1">
        <v>-33</v>
      </c>
      <c r="D876" s="1">
        <v>366.625</v>
      </c>
      <c r="E876" s="1">
        <v>70.5882568359375</v>
      </c>
      <c r="F876" s="1">
        <v>189.61698364270299</v>
      </c>
      <c r="G876" s="1">
        <v>189.219028483291</v>
      </c>
      <c r="H876">
        <v>2.6510120924138881E-3</v>
      </c>
      <c r="I876" s="1">
        <v>1100</v>
      </c>
      <c r="J876" s="1">
        <v>1217</v>
      </c>
      <c r="K876" s="1">
        <v>26.5</v>
      </c>
      <c r="L876">
        <v>38.583331423611099</v>
      </c>
    </row>
    <row r="877" spans="1:12" x14ac:dyDescent="0.35">
      <c r="A877" s="1">
        <v>875</v>
      </c>
      <c r="B877" s="1">
        <v>17.348089516157</v>
      </c>
      <c r="C877" s="1">
        <v>22.799575420912198</v>
      </c>
      <c r="D877" s="1">
        <v>369.49997806532201</v>
      </c>
      <c r="E877" s="1">
        <v>70.5882568359375</v>
      </c>
      <c r="F877" s="1">
        <v>189.61699999999999</v>
      </c>
      <c r="G877" s="1">
        <v>189.26268789624001</v>
      </c>
      <c r="H877">
        <v>2.5166724552322093E-3</v>
      </c>
      <c r="I877" s="1">
        <v>1100</v>
      </c>
      <c r="J877" s="1">
        <v>1217</v>
      </c>
      <c r="K877" s="1">
        <v>26.5</v>
      </c>
      <c r="L877">
        <v>38.806635362272303</v>
      </c>
    </row>
    <row r="878" spans="1:12" x14ac:dyDescent="0.35">
      <c r="A878" s="1">
        <v>876</v>
      </c>
      <c r="B878" s="1">
        <v>16.9314267900257</v>
      </c>
      <c r="C878" s="1">
        <v>-20.399671935995102</v>
      </c>
      <c r="D878" s="1">
        <v>367.375016212464</v>
      </c>
      <c r="E878" s="1">
        <v>70.5882568359375</v>
      </c>
      <c r="F878" s="1">
        <v>189.61699999999999</v>
      </c>
      <c r="G878" s="1">
        <v>189.30071524967701</v>
      </c>
      <c r="H878">
        <v>2.2459646123865946E-3</v>
      </c>
      <c r="I878" s="1">
        <v>1100</v>
      </c>
      <c r="J878" s="1">
        <v>1217</v>
      </c>
      <c r="K878" s="1">
        <v>26.5</v>
      </c>
      <c r="L878">
        <v>37.874585843680002</v>
      </c>
    </row>
    <row r="879" spans="1:12" x14ac:dyDescent="0.35">
      <c r="A879" s="1">
        <v>877</v>
      </c>
      <c r="B879" s="1">
        <v>16.901041898462601</v>
      </c>
      <c r="C879" s="1">
        <v>20.399690246540199</v>
      </c>
      <c r="D879" s="1">
        <v>369.499983787536</v>
      </c>
      <c r="E879" s="1">
        <v>70.5882568359375</v>
      </c>
      <c r="F879" s="1">
        <v>189.61699999999999</v>
      </c>
      <c r="G879" s="1">
        <v>189.333714959188</v>
      </c>
      <c r="H879">
        <v>1.9525263990850042E-3</v>
      </c>
      <c r="I879" s="1">
        <v>1100</v>
      </c>
      <c r="J879" s="1">
        <v>1217</v>
      </c>
      <c r="K879" s="1">
        <v>26.5</v>
      </c>
      <c r="L879">
        <v>37.806616664346798</v>
      </c>
    </row>
    <row r="880" spans="1:12" x14ac:dyDescent="0.35">
      <c r="A880" s="1">
        <v>878</v>
      </c>
      <c r="B880" s="1">
        <v>14.5399305555556</v>
      </c>
      <c r="C880" s="1">
        <v>100.200004577637</v>
      </c>
      <c r="D880" s="1">
        <v>374</v>
      </c>
      <c r="E880" s="1">
        <v>70.5882568359375</v>
      </c>
      <c r="F880" s="1">
        <v>189.61699999999999</v>
      </c>
      <c r="G880" s="1">
        <v>189.36221158622899</v>
      </c>
      <c r="H880">
        <v>1.9598886786623337E-3</v>
      </c>
      <c r="I880" s="1">
        <v>1100</v>
      </c>
      <c r="J880" s="1">
        <v>1217</v>
      </c>
      <c r="K880" s="1">
        <v>26.5</v>
      </c>
      <c r="L880">
        <v>32.524952256944502</v>
      </c>
    </row>
    <row r="881" spans="1:12" x14ac:dyDescent="0.35">
      <c r="A881" s="1">
        <v>879</v>
      </c>
      <c r="B881" s="1">
        <v>11.3194690146175</v>
      </c>
      <c r="C881" s="1">
        <v>76.950181959716801</v>
      </c>
      <c r="D881" s="1">
        <v>373.00000762933701</v>
      </c>
      <c r="E881" s="1">
        <v>70.5882568359375</v>
      </c>
      <c r="F881" s="1">
        <v>189.61699999999999</v>
      </c>
      <c r="G881" s="1">
        <v>189.38665811152001</v>
      </c>
      <c r="H881">
        <v>2.1596900228813944E-3</v>
      </c>
      <c r="I881" s="1">
        <v>1100</v>
      </c>
      <c r="J881" s="1">
        <v>1217</v>
      </c>
      <c r="K881" s="1">
        <v>26.5</v>
      </c>
      <c r="L881">
        <v>25.320973017558501</v>
      </c>
    </row>
    <row r="882" spans="1:12" x14ac:dyDescent="0.35">
      <c r="A882" s="1">
        <v>880</v>
      </c>
      <c r="B882" s="1">
        <v>9.6896887901047606</v>
      </c>
      <c r="C882" s="1">
        <v>65.175137805444095</v>
      </c>
      <c r="D882" s="1">
        <v>372.50000572202401</v>
      </c>
      <c r="E882" s="1">
        <v>70.5882568359375</v>
      </c>
      <c r="F882" s="1">
        <v>189.61699999999999</v>
      </c>
      <c r="G882" s="1">
        <v>189.40744313559901</v>
      </c>
      <c r="H882">
        <v>2.145067862239568E-3</v>
      </c>
      <c r="I882" s="1">
        <v>1100</v>
      </c>
      <c r="J882" s="1">
        <v>1217</v>
      </c>
      <c r="K882" s="1">
        <v>26.5</v>
      </c>
      <c r="L882">
        <v>21.675252442136902</v>
      </c>
    </row>
    <row r="883" spans="1:12" x14ac:dyDescent="0.35">
      <c r="A883" s="1">
        <v>881</v>
      </c>
      <c r="B883" s="1">
        <v>8.05992070162063</v>
      </c>
      <c r="C883" s="1">
        <v>53.400181197456703</v>
      </c>
      <c r="D883" s="1">
        <v>372.00000762936497</v>
      </c>
      <c r="E883" s="1">
        <v>70.5882568359375</v>
      </c>
      <c r="F883" s="1">
        <v>189.61699999999999</v>
      </c>
      <c r="G883" s="1">
        <v>189.42489705599499</v>
      </c>
      <c r="H883">
        <v>2.1655218064523026E-3</v>
      </c>
      <c r="I883" s="1">
        <v>1100</v>
      </c>
      <c r="J883" s="1">
        <v>1217</v>
      </c>
      <c r="K883" s="1">
        <v>26.5</v>
      </c>
      <c r="L883">
        <v>18.029559014283201</v>
      </c>
    </row>
    <row r="884" spans="1:12" x14ac:dyDescent="0.35">
      <c r="A884" s="1">
        <v>882</v>
      </c>
      <c r="B884" s="1">
        <v>5.17797337654914</v>
      </c>
      <c r="C884" s="1">
        <v>30.750174714460499</v>
      </c>
      <c r="D884" s="1">
        <v>370.87500858313501</v>
      </c>
      <c r="E884" s="1">
        <v>70.5882568359375</v>
      </c>
      <c r="F884" s="1">
        <v>189.61699999999999</v>
      </c>
      <c r="G884" s="1">
        <v>189.439297319209</v>
      </c>
      <c r="H884">
        <v>2.7810652410779181E-3</v>
      </c>
      <c r="I884" s="1">
        <v>1100</v>
      </c>
      <c r="J884" s="1">
        <v>1217</v>
      </c>
      <c r="K884" s="1">
        <v>26.5</v>
      </c>
      <c r="L884">
        <v>11.5828157649378</v>
      </c>
    </row>
    <row r="885" spans="1:12" x14ac:dyDescent="0.35">
      <c r="A885" s="1">
        <v>883</v>
      </c>
      <c r="B885" s="1">
        <v>2.7908168236425399</v>
      </c>
      <c r="C885" s="1">
        <v>7.8001752853628901</v>
      </c>
      <c r="D885" s="1">
        <v>369.75000858306902</v>
      </c>
      <c r="E885" s="1">
        <v>70.5882568359375</v>
      </c>
      <c r="F885" s="1">
        <v>189.61699999999999</v>
      </c>
      <c r="G885" s="1">
        <v>189.450872830984</v>
      </c>
      <c r="H885">
        <v>4.1477265247735918E-3</v>
      </c>
      <c r="I885" s="1">
        <v>1100</v>
      </c>
      <c r="J885" s="1">
        <v>1217</v>
      </c>
      <c r="K885" s="1">
        <v>26.5</v>
      </c>
      <c r="L885">
        <v>6.2428897854789502</v>
      </c>
    </row>
    <row r="886" spans="1:12" x14ac:dyDescent="0.35">
      <c r="A886" s="1">
        <v>884</v>
      </c>
      <c r="B886" s="1">
        <v>1.1284849047668399</v>
      </c>
      <c r="C886" s="1">
        <v>-1.7999268293316999</v>
      </c>
      <c r="D886" s="1">
        <v>369.250003814698</v>
      </c>
      <c r="E886" s="1">
        <v>70.5882568359375</v>
      </c>
      <c r="F886" s="1">
        <v>189.61699999999999</v>
      </c>
      <c r="G886" s="1">
        <v>189.459807594978</v>
      </c>
      <c r="H886">
        <v>7.9175692179979835E-3</v>
      </c>
      <c r="I886" s="1">
        <v>1100</v>
      </c>
      <c r="J886" s="1">
        <v>1217</v>
      </c>
      <c r="K886" s="1">
        <v>26.5</v>
      </c>
      <c r="L886">
        <v>2.5243530228691302</v>
      </c>
    </row>
    <row r="887" spans="1:12" x14ac:dyDescent="0.35">
      <c r="A887" s="1">
        <v>885</v>
      </c>
      <c r="B887" s="1">
        <v>0</v>
      </c>
      <c r="C887" s="1">
        <v>-1.80000007152557</v>
      </c>
      <c r="D887" s="1">
        <v>369.125</v>
      </c>
      <c r="E887" s="1">
        <v>70.5882568359375</v>
      </c>
      <c r="F887" s="1">
        <v>189.61699999999999</v>
      </c>
      <c r="G887" s="1">
        <v>189.46624363768001</v>
      </c>
      <c r="H887">
        <v>0</v>
      </c>
      <c r="I887" s="1">
        <v>1100</v>
      </c>
      <c r="J887" s="1">
        <v>1217</v>
      </c>
      <c r="K887" s="1">
        <v>26.5</v>
      </c>
      <c r="L887">
        <v>0</v>
      </c>
    </row>
    <row r="888" spans="1:12" x14ac:dyDescent="0.35">
      <c r="A888" s="1">
        <v>886</v>
      </c>
      <c r="B888" s="1">
        <v>0</v>
      </c>
      <c r="C888" s="1">
        <v>-1.83000002098091</v>
      </c>
      <c r="D888" s="1">
        <v>369.10000003814702</v>
      </c>
      <c r="E888" s="1">
        <v>70.5882568359375</v>
      </c>
      <c r="F888" s="1">
        <v>189.61699999999999</v>
      </c>
      <c r="G888" s="1">
        <v>189.470283266048</v>
      </c>
      <c r="H888">
        <v>0</v>
      </c>
      <c r="I888" s="1">
        <v>1100</v>
      </c>
      <c r="J888" s="1">
        <v>1217</v>
      </c>
      <c r="K888" s="1">
        <v>26.5</v>
      </c>
      <c r="L888">
        <v>0</v>
      </c>
    </row>
    <row r="889" spans="1:12" x14ac:dyDescent="0.35">
      <c r="A889" s="1">
        <v>887</v>
      </c>
      <c r="B889" s="1">
        <v>0</v>
      </c>
      <c r="C889" s="1">
        <v>-1.85999997043624</v>
      </c>
      <c r="D889" s="1">
        <v>369.07500007629397</v>
      </c>
      <c r="E889" s="1">
        <v>70.5882568359375</v>
      </c>
      <c r="F889" s="1">
        <v>189.61699999999999</v>
      </c>
      <c r="G889" s="1">
        <v>189.471990693778</v>
      </c>
      <c r="H889">
        <v>0</v>
      </c>
      <c r="I889" s="1">
        <v>1100</v>
      </c>
      <c r="J889" s="1">
        <v>1217</v>
      </c>
      <c r="K889" s="1">
        <v>26.5</v>
      </c>
      <c r="L889">
        <v>0</v>
      </c>
    </row>
    <row r="890" spans="1:12" x14ac:dyDescent="0.35">
      <c r="A890" s="1">
        <v>888</v>
      </c>
      <c r="B890" s="1">
        <v>0</v>
      </c>
      <c r="C890" s="1">
        <v>-1.88999991989158</v>
      </c>
      <c r="D890" s="1">
        <v>369.05000011444099</v>
      </c>
      <c r="E890" s="1">
        <v>70.5882568359375</v>
      </c>
      <c r="F890" s="1">
        <v>189.61699999999999</v>
      </c>
      <c r="G890" s="1">
        <v>189.47139306204201</v>
      </c>
      <c r="H890">
        <v>0</v>
      </c>
      <c r="I890" s="1">
        <v>1100</v>
      </c>
      <c r="J890" s="1">
        <v>1217</v>
      </c>
      <c r="K890" s="1">
        <v>26.5</v>
      </c>
      <c r="L890">
        <v>0</v>
      </c>
    </row>
    <row r="891" spans="1:12" x14ac:dyDescent="0.35">
      <c r="A891" s="1">
        <v>889</v>
      </c>
      <c r="B891" s="1">
        <v>0</v>
      </c>
      <c r="C891" s="1">
        <v>-1.91999986934692</v>
      </c>
      <c r="D891" s="1">
        <v>369.02500015258801</v>
      </c>
      <c r="E891" s="1">
        <v>70.5882568359375</v>
      </c>
      <c r="F891" s="1">
        <v>189.61699999999999</v>
      </c>
      <c r="G891" s="1">
        <v>189.46848087092101</v>
      </c>
      <c r="H891">
        <v>0</v>
      </c>
      <c r="I891" s="1">
        <v>1100</v>
      </c>
      <c r="J891" s="1">
        <v>1217</v>
      </c>
      <c r="K891" s="1">
        <v>26.5</v>
      </c>
      <c r="L891">
        <v>0</v>
      </c>
    </row>
    <row r="892" spans="1:12" x14ac:dyDescent="0.35">
      <c r="A892" s="1">
        <v>890</v>
      </c>
      <c r="B892" s="1">
        <v>0</v>
      </c>
      <c r="C892" s="1">
        <v>-1.94999981880226</v>
      </c>
      <c r="D892" s="1">
        <v>369.00000019073502</v>
      </c>
      <c r="E892" s="1">
        <v>70.5882568359375</v>
      </c>
      <c r="F892" s="1">
        <v>189.61699999999999</v>
      </c>
      <c r="G892" s="1">
        <v>189.46320782839601</v>
      </c>
      <c r="H892">
        <v>0</v>
      </c>
      <c r="I892" s="1">
        <v>1100</v>
      </c>
      <c r="J892" s="1">
        <v>1217</v>
      </c>
      <c r="K892" s="1">
        <v>26.5</v>
      </c>
      <c r="L892">
        <v>0</v>
      </c>
    </row>
    <row r="893" spans="1:12" x14ac:dyDescent="0.35">
      <c r="A893" s="1">
        <v>891</v>
      </c>
      <c r="B893" s="1">
        <v>0</v>
      </c>
      <c r="C893" s="1">
        <v>-1.92000032710984</v>
      </c>
      <c r="D893" s="1">
        <v>369</v>
      </c>
      <c r="E893" s="1">
        <v>70.5882568359375</v>
      </c>
      <c r="F893" s="1">
        <v>189.61699999999999</v>
      </c>
      <c r="G893" s="1">
        <v>189.45549011448901</v>
      </c>
      <c r="H893">
        <v>0</v>
      </c>
      <c r="I893" s="1">
        <v>1100</v>
      </c>
      <c r="J893" s="1">
        <v>1217</v>
      </c>
      <c r="K893" s="1">
        <v>26.5</v>
      </c>
      <c r="L893">
        <v>0</v>
      </c>
    </row>
    <row r="894" spans="1:12" x14ac:dyDescent="0.35">
      <c r="A894" s="1">
        <v>892</v>
      </c>
      <c r="B894" s="1">
        <v>0</v>
      </c>
      <c r="C894" s="1">
        <v>-1.8900003776545</v>
      </c>
      <c r="D894" s="1">
        <v>369</v>
      </c>
      <c r="E894" s="1">
        <v>70.5882568359375</v>
      </c>
      <c r="F894" s="1">
        <v>189.61699999999999</v>
      </c>
      <c r="G894" s="1">
        <v>189.445205048871</v>
      </c>
      <c r="H894">
        <v>0</v>
      </c>
      <c r="I894" s="1">
        <v>1100</v>
      </c>
      <c r="J894" s="1">
        <v>1217</v>
      </c>
      <c r="K894" s="1">
        <v>26.5</v>
      </c>
      <c r="L894">
        <v>0</v>
      </c>
    </row>
    <row r="895" spans="1:12" x14ac:dyDescent="0.35">
      <c r="A895" s="1">
        <v>893</v>
      </c>
      <c r="B895" s="1">
        <v>0</v>
      </c>
      <c r="C895" s="1">
        <v>-1.86000042819915</v>
      </c>
      <c r="D895" s="1">
        <v>369</v>
      </c>
      <c r="E895" s="1">
        <v>70.5882568359375</v>
      </c>
      <c r="F895" s="1">
        <v>189.61699999999999</v>
      </c>
      <c r="G895" s="1">
        <v>189.43218914073901</v>
      </c>
      <c r="H895">
        <v>0</v>
      </c>
      <c r="I895" s="1">
        <v>1100</v>
      </c>
      <c r="J895" s="1">
        <v>1217</v>
      </c>
      <c r="K895" s="1">
        <v>26.5</v>
      </c>
      <c r="L895">
        <v>0</v>
      </c>
    </row>
    <row r="896" spans="1:12" x14ac:dyDescent="0.35">
      <c r="A896" s="1">
        <v>894</v>
      </c>
      <c r="B896" s="1">
        <v>0</v>
      </c>
      <c r="C896" s="1">
        <v>-1.83000047874381</v>
      </c>
      <c r="D896" s="1">
        <v>369</v>
      </c>
      <c r="E896" s="1">
        <v>70.5882568359375</v>
      </c>
      <c r="F896" s="1">
        <v>189.61699999999999</v>
      </c>
      <c r="G896" s="1">
        <v>189.41623548997799</v>
      </c>
      <c r="H896">
        <v>0</v>
      </c>
      <c r="I896" s="1">
        <v>1100</v>
      </c>
      <c r="J896" s="1">
        <v>1217</v>
      </c>
      <c r="K896" s="1">
        <v>26.5</v>
      </c>
      <c r="L896">
        <v>0</v>
      </c>
    </row>
    <row r="897" spans="1:12" x14ac:dyDescent="0.35">
      <c r="A897" s="1">
        <v>895</v>
      </c>
      <c r="B897" s="1">
        <v>0</v>
      </c>
      <c r="C897" s="1">
        <v>-1.80000052928847</v>
      </c>
      <c r="D897" s="1">
        <v>369</v>
      </c>
      <c r="E897" s="1">
        <v>70.5882568359375</v>
      </c>
      <c r="F897" s="1">
        <v>189.61699999999999</v>
      </c>
      <c r="G897" s="1">
        <v>189.39709049828701</v>
      </c>
      <c r="H897">
        <v>0</v>
      </c>
      <c r="I897" s="1">
        <v>1100</v>
      </c>
      <c r="J897" s="1">
        <v>1217</v>
      </c>
      <c r="K897" s="1">
        <v>26.5</v>
      </c>
      <c r="L897">
        <v>0</v>
      </c>
    </row>
    <row r="898" spans="1:12" x14ac:dyDescent="0.35">
      <c r="A898" s="1">
        <v>896</v>
      </c>
      <c r="B898" s="1">
        <v>0</v>
      </c>
      <c r="C898" s="1">
        <v>-1.80000007152557</v>
      </c>
      <c r="D898" s="1">
        <v>369</v>
      </c>
      <c r="E898" s="1">
        <v>70.5882568359375</v>
      </c>
      <c r="F898" s="1">
        <v>189.50650147533699</v>
      </c>
      <c r="G898" s="1">
        <v>189.37488895752</v>
      </c>
      <c r="H898">
        <v>0</v>
      </c>
      <c r="I898" s="1">
        <v>1100</v>
      </c>
      <c r="J898" s="1">
        <v>1217</v>
      </c>
      <c r="K898" s="1">
        <v>26.5</v>
      </c>
      <c r="L898">
        <v>0</v>
      </c>
    </row>
    <row r="899" spans="1:12" x14ac:dyDescent="0.35">
      <c r="A899" s="1">
        <v>897</v>
      </c>
      <c r="B899" s="1">
        <v>0</v>
      </c>
      <c r="C899" s="1">
        <v>-1.80000007152557</v>
      </c>
      <c r="D899" s="1">
        <v>369</v>
      </c>
      <c r="E899" s="1">
        <v>70.5882568359375</v>
      </c>
      <c r="F899" s="1">
        <v>189.39600126457501</v>
      </c>
      <c r="G899" s="1">
        <v>189.35059531855299</v>
      </c>
      <c r="H899">
        <v>0</v>
      </c>
      <c r="I899" s="1">
        <v>1100</v>
      </c>
      <c r="J899" s="1">
        <v>1217</v>
      </c>
      <c r="K899" s="1">
        <v>26.5</v>
      </c>
      <c r="L899">
        <v>0</v>
      </c>
    </row>
    <row r="900" spans="1:12" x14ac:dyDescent="0.35">
      <c r="A900" s="1">
        <v>898</v>
      </c>
      <c r="B900" s="1">
        <v>0</v>
      </c>
      <c r="C900" s="1">
        <v>-1.80000007152557</v>
      </c>
      <c r="D900" s="1">
        <v>369</v>
      </c>
      <c r="E900" s="1">
        <v>70.5882568359375</v>
      </c>
      <c r="F900" s="1">
        <v>189.285501053812</v>
      </c>
      <c r="G900" s="1">
        <v>189.32557990932</v>
      </c>
      <c r="H900">
        <v>0</v>
      </c>
      <c r="I900" s="1">
        <v>1100</v>
      </c>
      <c r="J900" s="1">
        <v>1217</v>
      </c>
      <c r="K900" s="1">
        <v>26.5</v>
      </c>
      <c r="L900">
        <v>0</v>
      </c>
    </row>
    <row r="901" spans="1:12" x14ac:dyDescent="0.35">
      <c r="A901" s="1">
        <v>899</v>
      </c>
      <c r="B901" s="1">
        <v>0</v>
      </c>
      <c r="C901" s="1">
        <v>-1.80000007152557</v>
      </c>
      <c r="D901" s="1">
        <v>369</v>
      </c>
      <c r="E901" s="1">
        <v>70.5882568359375</v>
      </c>
      <c r="F901" s="1">
        <v>189.17500084304999</v>
      </c>
      <c r="G901" s="1">
        <v>189.301201591233</v>
      </c>
      <c r="H901">
        <v>0</v>
      </c>
      <c r="I901" s="1">
        <v>1100</v>
      </c>
      <c r="J901" s="1">
        <v>1217</v>
      </c>
      <c r="K901" s="1">
        <v>26.5</v>
      </c>
      <c r="L901">
        <v>0</v>
      </c>
    </row>
    <row r="902" spans="1:12" x14ac:dyDescent="0.35">
      <c r="A902" s="1">
        <v>900</v>
      </c>
      <c r="B902" s="1">
        <v>2.8515625</v>
      </c>
      <c r="C902" s="1">
        <v>-44.400001525878899</v>
      </c>
      <c r="D902" s="1">
        <v>366.875</v>
      </c>
      <c r="E902" s="1">
        <v>70.5882568359375</v>
      </c>
      <c r="F902" s="1">
        <v>189.17500000000001</v>
      </c>
      <c r="G902" s="1">
        <v>189.278390229998</v>
      </c>
      <c r="H902">
        <v>-7.9996859752859122E-3</v>
      </c>
      <c r="I902" s="1">
        <v>1100</v>
      </c>
      <c r="J902" s="1">
        <v>1217</v>
      </c>
      <c r="K902" s="1">
        <v>26.5</v>
      </c>
      <c r="L902">
        <v>6.3787742187500003</v>
      </c>
    </row>
    <row r="903" spans="1:12" x14ac:dyDescent="0.35">
      <c r="A903" s="1">
        <v>901</v>
      </c>
      <c r="B903" s="1">
        <v>5.2343568207209596</v>
      </c>
      <c r="C903" s="1">
        <v>-68.999812318326903</v>
      </c>
      <c r="D903" s="1">
        <v>365.375011444005</v>
      </c>
      <c r="E903" s="1">
        <v>70.5882568359375</v>
      </c>
      <c r="F903" s="1">
        <v>189.17500000000001</v>
      </c>
      <c r="G903" s="1">
        <v>189.25722235047201</v>
      </c>
      <c r="H903">
        <v>-4.0440378729516948E-3</v>
      </c>
      <c r="I903" s="1">
        <v>1100</v>
      </c>
      <c r="J903" s="1">
        <v>1217</v>
      </c>
      <c r="K903" s="1">
        <v>26.5</v>
      </c>
      <c r="L903">
        <v>11.7089421465435</v>
      </c>
    </row>
    <row r="904" spans="1:12" x14ac:dyDescent="0.35">
      <c r="A904" s="1">
        <v>902</v>
      </c>
      <c r="B904" s="1">
        <v>7.2959912154400204</v>
      </c>
      <c r="C904" s="1">
        <v>-83.399891662579506</v>
      </c>
      <c r="D904" s="1">
        <v>364.25000858306902</v>
      </c>
      <c r="E904" s="1">
        <v>70.5882568359375</v>
      </c>
      <c r="F904" s="1">
        <v>189.17500000000001</v>
      </c>
      <c r="G904" s="1">
        <v>189.237361472629</v>
      </c>
      <c r="H904">
        <v>-2.722166431588572E-3</v>
      </c>
      <c r="I904" s="1">
        <v>1100</v>
      </c>
      <c r="J904" s="1">
        <v>1217</v>
      </c>
      <c r="K904" s="1">
        <v>26.5</v>
      </c>
      <c r="L904">
        <v>16.320694589466399</v>
      </c>
    </row>
    <row r="905" spans="1:12" x14ac:dyDescent="0.35">
      <c r="A905" s="1">
        <v>903</v>
      </c>
      <c r="B905" s="1">
        <v>9.1449652777777803</v>
      </c>
      <c r="C905" s="1">
        <v>-90.150001525878906</v>
      </c>
      <c r="D905" s="1">
        <v>363.75</v>
      </c>
      <c r="E905" s="1">
        <v>70.5882568359375</v>
      </c>
      <c r="F905" s="1">
        <v>189.17500000000001</v>
      </c>
      <c r="G905" s="1">
        <v>189.218491889115</v>
      </c>
      <c r="H905">
        <v>-2.0633863913737146E-3</v>
      </c>
      <c r="I905" s="1">
        <v>1100</v>
      </c>
      <c r="J905" s="1">
        <v>1217</v>
      </c>
      <c r="K905" s="1">
        <v>26.5</v>
      </c>
      <c r="L905">
        <v>20.456738628472198</v>
      </c>
    </row>
    <row r="906" spans="1:12" x14ac:dyDescent="0.35">
      <c r="A906" s="1">
        <v>904</v>
      </c>
      <c r="B906" s="1">
        <v>10.7899180055615</v>
      </c>
      <c r="C906" s="1">
        <v>-102.29991035530399</v>
      </c>
      <c r="D906" s="1">
        <v>363.00000572200298</v>
      </c>
      <c r="E906" s="1">
        <v>70.5882568359375</v>
      </c>
      <c r="F906" s="1">
        <v>189.17500000000001</v>
      </c>
      <c r="G906" s="1">
        <v>189.20031365013</v>
      </c>
      <c r="H906">
        <v>-1.6847438113095422E-3</v>
      </c>
      <c r="I906" s="1">
        <v>1100</v>
      </c>
      <c r="J906" s="1">
        <v>1217</v>
      </c>
      <c r="K906" s="1">
        <v>26.5</v>
      </c>
      <c r="L906">
        <v>24.136399183360801</v>
      </c>
    </row>
    <row r="907" spans="1:12" x14ac:dyDescent="0.35">
      <c r="A907" s="1">
        <v>905</v>
      </c>
      <c r="B907" s="1">
        <v>12.3828003472745</v>
      </c>
      <c r="C907" s="1">
        <v>-112.349929428073</v>
      </c>
      <c r="D907" s="1">
        <v>362.12500667572101</v>
      </c>
      <c r="E907" s="1">
        <v>70.5882568359375</v>
      </c>
      <c r="F907" s="1">
        <v>189.17500000000001</v>
      </c>
      <c r="G907" s="1">
        <v>189.18253779545</v>
      </c>
      <c r="H907">
        <v>-1.4355283366214474E-3</v>
      </c>
      <c r="I907" s="1">
        <v>1100</v>
      </c>
      <c r="J907" s="1">
        <v>1217</v>
      </c>
      <c r="K907" s="1">
        <v>26.5</v>
      </c>
      <c r="L907">
        <v>27.699581408832199</v>
      </c>
    </row>
    <row r="908" spans="1:12" x14ac:dyDescent="0.35">
      <c r="A908" s="1">
        <v>906</v>
      </c>
      <c r="B908" s="1">
        <v>13.619782229264001</v>
      </c>
      <c r="C908" s="1">
        <v>-74.550291442911501</v>
      </c>
      <c r="D908" s="1">
        <v>363.999985694884</v>
      </c>
      <c r="E908" s="1">
        <v>70.5882568359375</v>
      </c>
      <c r="F908" s="1">
        <v>189.17500000000001</v>
      </c>
      <c r="G908" s="1">
        <v>189.16488176112699</v>
      </c>
      <c r="H908">
        <v>-1.2963525386128587E-3</v>
      </c>
      <c r="I908" s="1">
        <v>1100</v>
      </c>
      <c r="J908" s="1">
        <v>1217</v>
      </c>
      <c r="K908" s="1">
        <v>26.5</v>
      </c>
      <c r="L908">
        <v>30.466635659929899</v>
      </c>
    </row>
    <row r="909" spans="1:12" x14ac:dyDescent="0.35">
      <c r="A909" s="1">
        <v>907</v>
      </c>
      <c r="B909" s="1">
        <v>14.3402777777778</v>
      </c>
      <c r="C909" s="1">
        <v>-75.300003051757798</v>
      </c>
      <c r="D909" s="1">
        <v>364</v>
      </c>
      <c r="E909" s="1">
        <v>70.5882568359375</v>
      </c>
      <c r="F909" s="1">
        <v>189.17500000000001</v>
      </c>
      <c r="G909" s="1">
        <v>189.14706488786899</v>
      </c>
      <c r="H909">
        <v>-1.2424360335221405E-3</v>
      </c>
      <c r="I909" s="1">
        <v>1100</v>
      </c>
      <c r="J909" s="1">
        <v>1217</v>
      </c>
      <c r="K909" s="1">
        <v>26.5</v>
      </c>
      <c r="L909">
        <v>32.0783409722223</v>
      </c>
    </row>
    <row r="910" spans="1:12" x14ac:dyDescent="0.35">
      <c r="A910" s="1">
        <v>908</v>
      </c>
      <c r="B910" s="1">
        <v>15.086794164619601</v>
      </c>
      <c r="C910" s="1">
        <v>-76.799980163923607</v>
      </c>
      <c r="D910" s="1">
        <v>363.750003814639</v>
      </c>
      <c r="E910" s="1">
        <v>70.5882568359375</v>
      </c>
      <c r="F910" s="1">
        <v>189.17500000000001</v>
      </c>
      <c r="G910" s="1">
        <v>189.12880395970001</v>
      </c>
      <c r="H910">
        <v>-1.2103918452514703E-3</v>
      </c>
      <c r="I910" s="1">
        <v>1100</v>
      </c>
      <c r="J910" s="1">
        <v>1217</v>
      </c>
      <c r="K910" s="1">
        <v>26.5</v>
      </c>
      <c r="L910">
        <v>33.748253338604201</v>
      </c>
    </row>
    <row r="911" spans="1:12" x14ac:dyDescent="0.35">
      <c r="A911" s="1">
        <v>909</v>
      </c>
      <c r="B911" s="1">
        <v>15.0868055555556</v>
      </c>
      <c r="C911" s="1">
        <v>-76.800003051757798</v>
      </c>
      <c r="D911" s="1">
        <v>363.75</v>
      </c>
      <c r="E911" s="1">
        <v>70.5882568359375</v>
      </c>
      <c r="F911" s="1">
        <v>188.872002311724</v>
      </c>
      <c r="G911" s="1">
        <v>189.11101281036201</v>
      </c>
      <c r="H911">
        <v>-1.1792525194273501E-3</v>
      </c>
      <c r="I911" s="1">
        <v>1100</v>
      </c>
      <c r="J911" s="1">
        <v>1217</v>
      </c>
      <c r="K911" s="1">
        <v>26.5</v>
      </c>
      <c r="L911">
        <v>33.748278819444501</v>
      </c>
    </row>
    <row r="912" spans="1:12" x14ac:dyDescent="0.35">
      <c r="A912" s="1">
        <v>910</v>
      </c>
      <c r="B912" s="1">
        <v>16.2586805555556</v>
      </c>
      <c r="C912" s="1">
        <v>-71.550003051757798</v>
      </c>
      <c r="D912" s="1">
        <v>364</v>
      </c>
      <c r="E912" s="1">
        <v>70.5882568359375</v>
      </c>
      <c r="F912" s="1">
        <v>188.87200000000001</v>
      </c>
      <c r="G912" s="1">
        <v>189.09581685875199</v>
      </c>
      <c r="H912">
        <v>-9.3463634828744649E-4</v>
      </c>
      <c r="I912" s="1">
        <v>1100</v>
      </c>
      <c r="J912" s="1">
        <v>1217</v>
      </c>
      <c r="K912" s="1">
        <v>26.5</v>
      </c>
      <c r="L912">
        <v>36.369692881944502</v>
      </c>
    </row>
    <row r="913" spans="1:12" x14ac:dyDescent="0.35">
      <c r="A913" s="1">
        <v>911</v>
      </c>
      <c r="B913" s="1">
        <v>16.840268903443899</v>
      </c>
      <c r="C913" s="1">
        <v>-70.350024413736406</v>
      </c>
      <c r="D913" s="1">
        <v>363.87500190731998</v>
      </c>
      <c r="E913" s="1">
        <v>70.5882568359375</v>
      </c>
      <c r="F913" s="1">
        <v>188.87200000000001</v>
      </c>
      <c r="G913" s="1">
        <v>189.08417867767599</v>
      </c>
      <c r="H913">
        <v>-6.910924088647303E-4</v>
      </c>
      <c r="I913" s="1">
        <v>1100</v>
      </c>
      <c r="J913" s="1">
        <v>1217</v>
      </c>
      <c r="K913" s="1">
        <v>26.5</v>
      </c>
      <c r="L913">
        <v>37.670671120869898</v>
      </c>
    </row>
    <row r="914" spans="1:12" x14ac:dyDescent="0.35">
      <c r="A914" s="1">
        <v>912</v>
      </c>
      <c r="B914" s="1">
        <v>17.413190073403499</v>
      </c>
      <c r="C914" s="1">
        <v>-71.249993133538695</v>
      </c>
      <c r="D914" s="1">
        <v>363.75000095368199</v>
      </c>
      <c r="E914" s="1">
        <v>70.5882568359375</v>
      </c>
      <c r="F914" s="1">
        <v>188.87200000000001</v>
      </c>
      <c r="G914" s="1">
        <v>189.07591327647199</v>
      </c>
      <c r="H914">
        <v>-4.7466325696386469E-4</v>
      </c>
      <c r="I914" s="1">
        <v>1100</v>
      </c>
      <c r="J914" s="1">
        <v>1217</v>
      </c>
      <c r="K914" s="1">
        <v>26.5</v>
      </c>
      <c r="L914">
        <v>38.952261402799202</v>
      </c>
    </row>
    <row r="915" spans="1:12" x14ac:dyDescent="0.35">
      <c r="A915" s="1">
        <v>913</v>
      </c>
      <c r="B915" s="1">
        <v>17.9210069444444</v>
      </c>
      <c r="C915" s="1">
        <v>-71.550003051757798</v>
      </c>
      <c r="D915" s="1">
        <v>363.625</v>
      </c>
      <c r="E915" s="1">
        <v>70.5882568359375</v>
      </c>
      <c r="F915" s="1">
        <v>188.87200000000001</v>
      </c>
      <c r="G915" s="1">
        <v>189.07088926880701</v>
      </c>
      <c r="H915">
        <v>-2.8034182154873592E-4</v>
      </c>
      <c r="I915" s="1">
        <v>1100</v>
      </c>
      <c r="J915" s="1">
        <v>1217</v>
      </c>
      <c r="K915" s="1">
        <v>26.5</v>
      </c>
      <c r="L915">
        <v>40.088217274305499</v>
      </c>
    </row>
    <row r="916" spans="1:12" x14ac:dyDescent="0.35">
      <c r="A916" s="1">
        <v>914</v>
      </c>
      <c r="B916" s="1">
        <v>17.9210069444444</v>
      </c>
      <c r="C916" s="1">
        <v>-71.550003051757798</v>
      </c>
      <c r="D916" s="1">
        <v>363.625</v>
      </c>
      <c r="E916" s="1">
        <v>70.5882568359375</v>
      </c>
      <c r="F916" s="1">
        <v>188.87200000000001</v>
      </c>
      <c r="G916" s="1">
        <v>189.06902679334701</v>
      </c>
      <c r="H916">
        <v>-1.0392694278438757E-4</v>
      </c>
      <c r="I916" s="1">
        <v>1100</v>
      </c>
      <c r="J916" s="1">
        <v>1217</v>
      </c>
      <c r="K916" s="1">
        <v>26.5</v>
      </c>
      <c r="L916">
        <v>40.088217274305499</v>
      </c>
    </row>
    <row r="917" spans="1:12" x14ac:dyDescent="0.35">
      <c r="A917" s="1">
        <v>915</v>
      </c>
      <c r="B917" s="1">
        <v>17.9861111111111</v>
      </c>
      <c r="C917" s="1">
        <v>-24.900001525878899</v>
      </c>
      <c r="D917" s="1">
        <v>366.125</v>
      </c>
      <c r="E917" s="1">
        <v>70.5882568359375</v>
      </c>
      <c r="F917" s="1">
        <v>188.87200000000001</v>
      </c>
      <c r="G917" s="1">
        <v>189.070296244292</v>
      </c>
      <c r="H917">
        <v>7.0579512057967157E-5</v>
      </c>
      <c r="I917" s="1">
        <v>1100</v>
      </c>
      <c r="J917" s="1">
        <v>1217</v>
      </c>
      <c r="K917" s="1">
        <v>26.5</v>
      </c>
      <c r="L917">
        <v>40.233851388888901</v>
      </c>
    </row>
    <row r="918" spans="1:12" x14ac:dyDescent="0.35">
      <c r="A918" s="1">
        <v>916</v>
      </c>
      <c r="B918" s="1">
        <v>17.9557293984608</v>
      </c>
      <c r="C918" s="1">
        <v>-28.349974060266501</v>
      </c>
      <c r="D918" s="1">
        <v>366.24999904633302</v>
      </c>
      <c r="E918" s="1">
        <v>70.5882568359375</v>
      </c>
      <c r="F918" s="1">
        <v>188.87200000000001</v>
      </c>
      <c r="G918" s="1">
        <v>189.074717800759</v>
      </c>
      <c r="H918">
        <v>2.4624766911852345E-4</v>
      </c>
      <c r="I918" s="1">
        <v>1100</v>
      </c>
      <c r="J918" s="1">
        <v>1217</v>
      </c>
      <c r="K918" s="1">
        <v>26.5</v>
      </c>
      <c r="L918">
        <v>40.165889320592903</v>
      </c>
    </row>
    <row r="919" spans="1:12" x14ac:dyDescent="0.35">
      <c r="A919" s="1">
        <v>917</v>
      </c>
      <c r="B919" s="1">
        <v>18.033853570620199</v>
      </c>
      <c r="C919" s="1">
        <v>-18.900073623652801</v>
      </c>
      <c r="D919" s="1">
        <v>366.62499713897699</v>
      </c>
      <c r="E919" s="1">
        <v>70.5882568359375</v>
      </c>
      <c r="F919" s="1">
        <v>188.87200000000001</v>
      </c>
      <c r="G919" s="1">
        <v>189.082361747551</v>
      </c>
      <c r="H919">
        <v>4.2386653473459895E-4</v>
      </c>
      <c r="I919" s="1">
        <v>1100</v>
      </c>
      <c r="J919" s="1">
        <v>1217</v>
      </c>
      <c r="K919" s="1">
        <v>26.5</v>
      </c>
      <c r="L919">
        <v>40.340648406263199</v>
      </c>
    </row>
    <row r="920" spans="1:12" x14ac:dyDescent="0.35">
      <c r="A920" s="1">
        <v>918</v>
      </c>
      <c r="B920" s="1">
        <v>17.9817716280558</v>
      </c>
      <c r="C920" s="1">
        <v>-16.200041961366999</v>
      </c>
      <c r="D920" s="1">
        <v>366.74999809266598</v>
      </c>
      <c r="E920" s="1">
        <v>70.5882568359375</v>
      </c>
      <c r="F920" s="1">
        <v>188.87200000000001</v>
      </c>
      <c r="G920" s="1">
        <v>189.09334959240201</v>
      </c>
      <c r="H920">
        <v>6.1105467036662677E-4</v>
      </c>
      <c r="I920" s="1">
        <v>1100</v>
      </c>
      <c r="J920" s="1">
        <v>1217</v>
      </c>
      <c r="K920" s="1">
        <v>26.5</v>
      </c>
      <c r="L920">
        <v>40.224144225663203</v>
      </c>
    </row>
    <row r="921" spans="1:12" x14ac:dyDescent="0.35">
      <c r="A921" s="1">
        <v>919</v>
      </c>
      <c r="B921" s="1">
        <v>18.0815964606014</v>
      </c>
      <c r="C921" s="1">
        <v>-45.449777601433603</v>
      </c>
      <c r="D921" s="1">
        <v>365.25001144418002</v>
      </c>
      <c r="E921" s="1">
        <v>70.5882568359375</v>
      </c>
      <c r="F921" s="1">
        <v>188.87200000000001</v>
      </c>
      <c r="G921" s="1">
        <v>189.107855997451</v>
      </c>
      <c r="H921">
        <v>8.0227465737115215E-4</v>
      </c>
      <c r="I921" s="1">
        <v>1100</v>
      </c>
      <c r="J921" s="1">
        <v>1217</v>
      </c>
      <c r="K921" s="1">
        <v>26.5</v>
      </c>
      <c r="L921">
        <v>40.447446386577802</v>
      </c>
    </row>
    <row r="922" spans="1:12" x14ac:dyDescent="0.35">
      <c r="A922" s="1">
        <v>920</v>
      </c>
      <c r="B922" s="1">
        <v>18.428816795348901</v>
      </c>
      <c r="C922" s="1">
        <v>-56.849915313703903</v>
      </c>
      <c r="D922" s="1">
        <v>364.62500476837198</v>
      </c>
      <c r="E922" s="1">
        <v>70.5882568359375</v>
      </c>
      <c r="F922" s="1">
        <v>189.205997451782</v>
      </c>
      <c r="G922" s="1">
        <v>189.12478425466699</v>
      </c>
      <c r="H922">
        <v>9.1857549969732435E-4</v>
      </c>
      <c r="I922" s="1">
        <v>1100</v>
      </c>
      <c r="J922" s="1">
        <v>1217</v>
      </c>
      <c r="K922" s="1">
        <v>26.5</v>
      </c>
      <c r="L922">
        <v>41.224157442187803</v>
      </c>
    </row>
    <row r="923" spans="1:12" x14ac:dyDescent="0.35">
      <c r="A923" s="1">
        <v>921</v>
      </c>
      <c r="B923" s="1">
        <v>18.771698772907101</v>
      </c>
      <c r="C923" s="1">
        <v>-57.299999618524197</v>
      </c>
      <c r="D923" s="1">
        <v>364.37500190734897</v>
      </c>
      <c r="E923" s="1">
        <v>70.5882568359375</v>
      </c>
      <c r="F923" s="1">
        <v>189.20599999999999</v>
      </c>
      <c r="G923" s="1">
        <v>189.141748842515</v>
      </c>
      <c r="H923">
        <v>9.0373228137172786E-4</v>
      </c>
      <c r="I923" s="1">
        <v>1100</v>
      </c>
      <c r="J923" s="1">
        <v>1217</v>
      </c>
      <c r="K923" s="1">
        <v>26.5</v>
      </c>
      <c r="L923">
        <v>41.991163853066801</v>
      </c>
    </row>
    <row r="924" spans="1:12" x14ac:dyDescent="0.35">
      <c r="A924" s="1">
        <v>922</v>
      </c>
      <c r="B924" s="1">
        <v>19.0885416666667</v>
      </c>
      <c r="C924" s="1">
        <v>-55.050003051757798</v>
      </c>
      <c r="D924" s="1">
        <v>364.5</v>
      </c>
      <c r="E924" s="1">
        <v>70.5882568359375</v>
      </c>
      <c r="F924" s="1">
        <v>189.20599999999999</v>
      </c>
      <c r="G924" s="1">
        <v>189.157692107842</v>
      </c>
      <c r="H924">
        <v>8.3522709377630109E-4</v>
      </c>
      <c r="I924" s="1">
        <v>1100</v>
      </c>
      <c r="J924" s="1">
        <v>1217</v>
      </c>
      <c r="K924" s="1">
        <v>26.5</v>
      </c>
      <c r="L924">
        <v>42.699922395833397</v>
      </c>
    </row>
    <row r="925" spans="1:12" x14ac:dyDescent="0.35">
      <c r="A925" s="1">
        <v>923</v>
      </c>
      <c r="B925" s="1">
        <v>19.28385118648</v>
      </c>
      <c r="C925" s="1">
        <v>-33.150335688281203</v>
      </c>
      <c r="D925" s="1">
        <v>365.74998092680499</v>
      </c>
      <c r="E925" s="1">
        <v>70.5882568359375</v>
      </c>
      <c r="F925" s="1">
        <v>189.20599999999999</v>
      </c>
      <c r="G925" s="1">
        <v>189.17286747373501</v>
      </c>
      <c r="H925">
        <v>7.8694692842103445E-4</v>
      </c>
      <c r="I925" s="1">
        <v>1100</v>
      </c>
      <c r="J925" s="1">
        <v>1217</v>
      </c>
      <c r="K925" s="1">
        <v>26.5</v>
      </c>
      <c r="L925">
        <v>43.136818073084498</v>
      </c>
    </row>
    <row r="926" spans="1:12" x14ac:dyDescent="0.35">
      <c r="A926" s="1">
        <v>924</v>
      </c>
      <c r="B926" s="1">
        <v>19.335937102632698</v>
      </c>
      <c r="C926" s="1">
        <v>-32.700004196199302</v>
      </c>
      <c r="D926" s="1">
        <v>365.62500095368199</v>
      </c>
      <c r="E926" s="1">
        <v>70.5882568359375</v>
      </c>
      <c r="F926" s="1">
        <v>189.20599999999999</v>
      </c>
      <c r="G926" s="1">
        <v>189.18751616692401</v>
      </c>
      <c r="H926">
        <v>7.575890691253899E-4</v>
      </c>
      <c r="I926" s="1">
        <v>1100</v>
      </c>
      <c r="J926" s="1">
        <v>1217</v>
      </c>
      <c r="K926" s="1">
        <v>26.5</v>
      </c>
      <c r="L926">
        <v>43.253331142363102</v>
      </c>
    </row>
    <row r="927" spans="1:12" x14ac:dyDescent="0.35">
      <c r="A927" s="1">
        <v>925</v>
      </c>
      <c r="B927" s="1">
        <v>19.500865538934299</v>
      </c>
      <c r="C927" s="1">
        <v>-34.649971771455803</v>
      </c>
      <c r="D927" s="1">
        <v>365.625</v>
      </c>
      <c r="E927" s="1">
        <v>70.5882568359375</v>
      </c>
      <c r="F927" s="1">
        <v>189.20599999999999</v>
      </c>
      <c r="G927" s="1">
        <v>189.201871042183</v>
      </c>
      <c r="H927">
        <v>7.3611484201707819E-4</v>
      </c>
      <c r="I927" s="1">
        <v>1100</v>
      </c>
      <c r="J927" s="1">
        <v>1217</v>
      </c>
      <c r="K927" s="1">
        <v>26.5</v>
      </c>
      <c r="L927">
        <v>43.622266158663599</v>
      </c>
    </row>
    <row r="928" spans="1:12" x14ac:dyDescent="0.35">
      <c r="A928" s="1">
        <v>926</v>
      </c>
      <c r="B928" s="1">
        <v>19.6180555555556</v>
      </c>
      <c r="C928" s="1">
        <v>-26.400001525878899</v>
      </c>
      <c r="D928" s="1">
        <v>366</v>
      </c>
      <c r="E928" s="1">
        <v>70.5882568359375</v>
      </c>
      <c r="F928" s="1">
        <v>189.20599999999999</v>
      </c>
      <c r="G928" s="1">
        <v>189.216160283769</v>
      </c>
      <c r="H928">
        <v>7.2837202489321555E-4</v>
      </c>
      <c r="I928" s="1">
        <v>1100</v>
      </c>
      <c r="J928" s="1">
        <v>1217</v>
      </c>
      <c r="K928" s="1">
        <v>26.5</v>
      </c>
      <c r="L928">
        <v>43.884413194444598</v>
      </c>
    </row>
    <row r="929" spans="1:12" x14ac:dyDescent="0.35">
      <c r="A929" s="1">
        <v>927</v>
      </c>
      <c r="B929" s="1">
        <v>19.6571177575346</v>
      </c>
      <c r="C929" s="1">
        <v>-25.800005722014198</v>
      </c>
      <c r="D929" s="1">
        <v>366</v>
      </c>
      <c r="E929" s="1">
        <v>70.5882568359375</v>
      </c>
      <c r="F929" s="1">
        <v>189.20599999999999</v>
      </c>
      <c r="G929" s="1">
        <v>189.230611032632</v>
      </c>
      <c r="H929">
        <v>7.3514084530868949E-4</v>
      </c>
      <c r="I929" s="1">
        <v>1100</v>
      </c>
      <c r="J929" s="1">
        <v>1217</v>
      </c>
      <c r="K929" s="1">
        <v>26.5</v>
      </c>
      <c r="L929">
        <v>43.971792996539499</v>
      </c>
    </row>
    <row r="930" spans="1:12" x14ac:dyDescent="0.35">
      <c r="A930" s="1">
        <v>928</v>
      </c>
      <c r="B930" s="1">
        <v>19.7352430555556</v>
      </c>
      <c r="C930" s="1">
        <v>-24</v>
      </c>
      <c r="D930" s="1">
        <v>366.25</v>
      </c>
      <c r="E930" s="1">
        <v>70.5882568359375</v>
      </c>
      <c r="F930" s="1">
        <v>189.20599999999999</v>
      </c>
      <c r="G930" s="1">
        <v>189.24545299703399</v>
      </c>
      <c r="H930">
        <v>7.5205386421033614E-4</v>
      </c>
      <c r="I930" s="1">
        <v>1100</v>
      </c>
      <c r="J930" s="1">
        <v>1217</v>
      </c>
      <c r="K930" s="1">
        <v>26.5</v>
      </c>
      <c r="L930">
        <v>44.1465546006945</v>
      </c>
    </row>
    <row r="931" spans="1:12" x14ac:dyDescent="0.35">
      <c r="A931" s="1">
        <v>929</v>
      </c>
      <c r="B931" s="1">
        <v>19.761284523541601</v>
      </c>
      <c r="C931" s="1">
        <v>-23.700003051734701</v>
      </c>
      <c r="D931" s="1">
        <v>366.12500095366698</v>
      </c>
      <c r="E931" s="1">
        <v>70.5882568359375</v>
      </c>
      <c r="F931" s="1">
        <v>189.20599999999999</v>
      </c>
      <c r="G931" s="1">
        <v>189.260922103973</v>
      </c>
      <c r="H931">
        <v>7.8279873458752679E-4</v>
      </c>
      <c r="I931" s="1">
        <v>1100</v>
      </c>
      <c r="J931" s="1">
        <v>1217</v>
      </c>
      <c r="K931" s="1">
        <v>26.5</v>
      </c>
      <c r="L931">
        <v>44.204807802091103</v>
      </c>
    </row>
    <row r="932" spans="1:12" x14ac:dyDescent="0.35">
      <c r="A932" s="1">
        <v>930</v>
      </c>
      <c r="B932" s="1">
        <v>19.7612847222222</v>
      </c>
      <c r="C932" s="1">
        <v>-23.700000762939499</v>
      </c>
      <c r="D932" s="1">
        <v>366.125</v>
      </c>
      <c r="E932" s="1">
        <v>70.196104311455002</v>
      </c>
      <c r="F932" s="1">
        <v>189.20599999999999</v>
      </c>
      <c r="G932" s="1">
        <v>189.27726424946999</v>
      </c>
      <c r="H932">
        <v>8.269779819187051E-4</v>
      </c>
      <c r="I932" s="1">
        <v>1100</v>
      </c>
      <c r="J932" s="1">
        <v>1217</v>
      </c>
      <c r="K932" s="1">
        <v>26.5</v>
      </c>
      <c r="L932">
        <v>44.204808246527698</v>
      </c>
    </row>
    <row r="933" spans="1:12" x14ac:dyDescent="0.35">
      <c r="A933" s="1">
        <v>931</v>
      </c>
      <c r="B933" s="1">
        <v>19.8914920621372</v>
      </c>
      <c r="C933" s="1">
        <v>-24.599993514964702</v>
      </c>
      <c r="D933" s="1">
        <v>366.24999904631801</v>
      </c>
      <c r="E933" s="1">
        <v>70.196098327636705</v>
      </c>
      <c r="F933" s="1">
        <v>189.330999046318</v>
      </c>
      <c r="G933" s="1">
        <v>189.29424246293101</v>
      </c>
      <c r="H933">
        <v>8.5354157795259928E-4</v>
      </c>
      <c r="I933" s="1">
        <v>1198.99924468413</v>
      </c>
      <c r="J933" s="1">
        <v>1241.9998092636699</v>
      </c>
      <c r="K933" s="1">
        <v>26.5</v>
      </c>
      <c r="L933">
        <v>44.496074253477197</v>
      </c>
    </row>
    <row r="934" spans="1:12" x14ac:dyDescent="0.35">
      <c r="A934" s="1">
        <v>932</v>
      </c>
      <c r="B934" s="1">
        <v>19.8828126986791</v>
      </c>
      <c r="C934" s="1">
        <v>-24.000013732709601</v>
      </c>
      <c r="D934" s="1">
        <v>366.25</v>
      </c>
      <c r="E934" s="1">
        <v>70.196098327636705</v>
      </c>
      <c r="F934" s="1">
        <v>189.33099999999999</v>
      </c>
      <c r="G934" s="1">
        <v>189.31113313648299</v>
      </c>
      <c r="H934">
        <v>8.4951137646069579E-4</v>
      </c>
      <c r="I934" s="1">
        <v>1199</v>
      </c>
      <c r="J934" s="1">
        <v>1242</v>
      </c>
      <c r="K934" s="1">
        <v>26.5</v>
      </c>
      <c r="L934">
        <v>44.4766590381833</v>
      </c>
    </row>
    <row r="935" spans="1:12" x14ac:dyDescent="0.35">
      <c r="A935" s="1">
        <v>933</v>
      </c>
      <c r="B935" s="1">
        <v>19.8958333333333</v>
      </c>
      <c r="C935" s="1">
        <v>-24</v>
      </c>
      <c r="D935" s="1">
        <v>366.25</v>
      </c>
      <c r="E935" s="1">
        <v>70.196098327636705</v>
      </c>
      <c r="F935" s="1">
        <v>189.33099999999999</v>
      </c>
      <c r="G935" s="1">
        <v>189.32770801132301</v>
      </c>
      <c r="H935">
        <v>8.3308281083574465E-4</v>
      </c>
      <c r="I935" s="1">
        <v>1199</v>
      </c>
      <c r="J935" s="1">
        <v>1242</v>
      </c>
      <c r="K935" s="1">
        <v>26.5</v>
      </c>
      <c r="L935">
        <v>44.505785416666598</v>
      </c>
    </row>
    <row r="936" spans="1:12" x14ac:dyDescent="0.35">
      <c r="A936" s="1">
        <v>934</v>
      </c>
      <c r="B936" s="1">
        <v>19.908854067326399</v>
      </c>
      <c r="C936" s="1">
        <v>-24.299998855599402</v>
      </c>
      <c r="D936" s="1">
        <v>366.37499904633302</v>
      </c>
      <c r="E936" s="1">
        <v>70.196098327636705</v>
      </c>
      <c r="F936" s="1">
        <v>189.33099999999999</v>
      </c>
      <c r="G936" s="1">
        <v>189.34423055690399</v>
      </c>
      <c r="H936">
        <v>8.2990951773309271E-4</v>
      </c>
      <c r="I936" s="1">
        <v>1199</v>
      </c>
      <c r="J936" s="1">
        <v>1242</v>
      </c>
      <c r="K936" s="1">
        <v>26.5</v>
      </c>
      <c r="L936">
        <v>44.534912017365102</v>
      </c>
    </row>
    <row r="937" spans="1:12" x14ac:dyDescent="0.35">
      <c r="A937" s="1">
        <v>935</v>
      </c>
      <c r="B937" s="1">
        <v>19.900173677338501</v>
      </c>
      <c r="C937" s="1">
        <v>-22.050018310547902</v>
      </c>
      <c r="D937" s="1">
        <v>366.25000095367398</v>
      </c>
      <c r="E937" s="1">
        <v>70.196098327636705</v>
      </c>
      <c r="F937" s="1">
        <v>189.33099999999999</v>
      </c>
      <c r="G937" s="1">
        <v>189.360963414644</v>
      </c>
      <c r="H937">
        <v>8.4083988326120952E-4</v>
      </c>
      <c r="I937" s="1">
        <v>1199</v>
      </c>
      <c r="J937" s="1">
        <v>1242</v>
      </c>
      <c r="K937" s="1">
        <v>26.5</v>
      </c>
      <c r="L937">
        <v>44.515494505785597</v>
      </c>
    </row>
    <row r="938" spans="1:12" x14ac:dyDescent="0.35">
      <c r="A938" s="1">
        <v>936</v>
      </c>
      <c r="B938" s="1">
        <v>19.898003480500702</v>
      </c>
      <c r="C938" s="1">
        <v>-22.649998283379599</v>
      </c>
      <c r="D938" s="1">
        <v>366.25</v>
      </c>
      <c r="E938" s="1">
        <v>70.196098327636705</v>
      </c>
      <c r="F938" s="1">
        <v>189.33099999999999</v>
      </c>
      <c r="G938" s="1">
        <v>189.378172569074</v>
      </c>
      <c r="H938">
        <v>8.6486850764987957E-4</v>
      </c>
      <c r="I938" s="1">
        <v>1199</v>
      </c>
      <c r="J938" s="1">
        <v>1242</v>
      </c>
      <c r="K938" s="1">
        <v>26.5</v>
      </c>
      <c r="L938">
        <v>44.510639905671098</v>
      </c>
    </row>
    <row r="939" spans="1:12" x14ac:dyDescent="0.35">
      <c r="A939" s="1">
        <v>937</v>
      </c>
      <c r="B939" s="1">
        <v>19.8958333333333</v>
      </c>
      <c r="C939" s="1">
        <v>-23.25</v>
      </c>
      <c r="D939" s="1">
        <v>366.25</v>
      </c>
      <c r="E939" s="1">
        <v>70.196098327636705</v>
      </c>
      <c r="F939" s="1">
        <v>189.33099999999999</v>
      </c>
      <c r="G939" s="1">
        <v>189.39613157590901</v>
      </c>
      <c r="H939">
        <v>9.0265177501761343E-4</v>
      </c>
      <c r="I939" s="1">
        <v>1199</v>
      </c>
      <c r="J939" s="1">
        <v>1242</v>
      </c>
      <c r="K939" s="1">
        <v>26.5</v>
      </c>
      <c r="L939">
        <v>44.505785416666598</v>
      </c>
    </row>
    <row r="940" spans="1:12" x14ac:dyDescent="0.35">
      <c r="A940" s="1">
        <v>938</v>
      </c>
      <c r="B940" s="1">
        <v>19.791668256099602</v>
      </c>
      <c r="C940" s="1">
        <v>-23.549996566824898</v>
      </c>
      <c r="D940" s="1">
        <v>366.37499809268002</v>
      </c>
      <c r="E940" s="1">
        <v>70.196098327636705</v>
      </c>
      <c r="F940" s="1">
        <v>189.33099999999999</v>
      </c>
      <c r="G940" s="1">
        <v>189.415125910471</v>
      </c>
      <c r="H940">
        <v>9.5971381654157356E-4</v>
      </c>
      <c r="I940" s="1">
        <v>1199</v>
      </c>
      <c r="J940" s="1">
        <v>1242</v>
      </c>
      <c r="K940" s="1">
        <v>26.5</v>
      </c>
      <c r="L940">
        <v>44.272774388799498</v>
      </c>
    </row>
    <row r="941" spans="1:12" x14ac:dyDescent="0.35">
      <c r="A941" s="1">
        <v>939</v>
      </c>
      <c r="B941" s="1">
        <v>19.787326422002799</v>
      </c>
      <c r="C941" s="1">
        <v>-25.0499897002294</v>
      </c>
      <c r="D941" s="1">
        <v>366.12500190736301</v>
      </c>
      <c r="E941" s="1">
        <v>70.196098327636705</v>
      </c>
      <c r="F941" s="1">
        <v>189.33099999999999</v>
      </c>
      <c r="G941" s="1">
        <v>189.435457505595</v>
      </c>
      <c r="H941">
        <v>1.0275061050673948E-3</v>
      </c>
      <c r="I941" s="1">
        <v>1199</v>
      </c>
      <c r="J941" s="1">
        <v>1242</v>
      </c>
      <c r="K941" s="1">
        <v>26.5</v>
      </c>
      <c r="L941">
        <v>44.263061966434996</v>
      </c>
    </row>
    <row r="942" spans="1:12" x14ac:dyDescent="0.35">
      <c r="A942" s="1">
        <v>940</v>
      </c>
      <c r="B942" s="1">
        <v>19.8394097222222</v>
      </c>
      <c r="C942" s="1">
        <v>-24.450000762939499</v>
      </c>
      <c r="D942" s="1">
        <v>366.375</v>
      </c>
      <c r="E942" s="1">
        <v>70.196098327636705</v>
      </c>
      <c r="F942" s="1">
        <v>189.33099999999999</v>
      </c>
      <c r="G942" s="1">
        <v>189.45744955113</v>
      </c>
      <c r="H942">
        <v>1.1085032441395424E-3</v>
      </c>
      <c r="I942" s="1">
        <v>1199</v>
      </c>
      <c r="J942" s="1">
        <v>1242</v>
      </c>
      <c r="K942" s="1">
        <v>26.5</v>
      </c>
      <c r="L942">
        <v>44.379569184027702</v>
      </c>
    </row>
    <row r="943" spans="1:12" x14ac:dyDescent="0.35">
      <c r="A943" s="1">
        <v>941</v>
      </c>
      <c r="B943" s="1">
        <v>19.835069510670799</v>
      </c>
      <c r="C943" s="1">
        <v>-21.600043868360501</v>
      </c>
      <c r="D943" s="1">
        <v>366.49999809268002</v>
      </c>
      <c r="E943" s="1">
        <v>70.196098327636705</v>
      </c>
      <c r="F943" s="1">
        <v>189.53599687199599</v>
      </c>
      <c r="G943" s="1">
        <v>189.48063697676901</v>
      </c>
      <c r="H943">
        <v>1.1690118306776757E-3</v>
      </c>
      <c r="I943" s="1">
        <v>1199</v>
      </c>
      <c r="J943" s="1">
        <v>1242</v>
      </c>
      <c r="K943" s="1">
        <v>26.5</v>
      </c>
      <c r="L943">
        <v>44.3698603911999</v>
      </c>
    </row>
    <row r="944" spans="1:12" x14ac:dyDescent="0.35">
      <c r="A944" s="1">
        <v>942</v>
      </c>
      <c r="B944" s="1">
        <v>19.765625529823101</v>
      </c>
      <c r="C944" s="1">
        <v>-21.300003433239301</v>
      </c>
      <c r="D944" s="1">
        <v>366.5</v>
      </c>
      <c r="E944" s="1">
        <v>70.196098327636705</v>
      </c>
      <c r="F944" s="1">
        <v>189.536</v>
      </c>
      <c r="G944" s="1">
        <v>189.50375904689301</v>
      </c>
      <c r="H944">
        <v>1.1698124788778481E-3</v>
      </c>
      <c r="I944" s="1">
        <v>1199</v>
      </c>
      <c r="J944" s="1">
        <v>1242</v>
      </c>
      <c r="K944" s="1">
        <v>26.5</v>
      </c>
      <c r="L944">
        <v>44.214518372682598</v>
      </c>
    </row>
    <row r="945" spans="1:12" x14ac:dyDescent="0.35">
      <c r="A945" s="1">
        <v>943</v>
      </c>
      <c r="B945" s="1">
        <v>19.722222553359099</v>
      </c>
      <c r="C945" s="1">
        <v>-14.400053215034401</v>
      </c>
      <c r="D945" s="1">
        <v>366.87499713897699</v>
      </c>
      <c r="E945" s="1">
        <v>70.196098327636705</v>
      </c>
      <c r="F945" s="1">
        <v>189.536</v>
      </c>
      <c r="G945" s="1">
        <v>189.526368629139</v>
      </c>
      <c r="H945">
        <v>1.1464015851768705E-3</v>
      </c>
      <c r="I945" s="1">
        <v>1199</v>
      </c>
      <c r="J945" s="1">
        <v>1242</v>
      </c>
      <c r="K945" s="1">
        <v>26.5</v>
      </c>
      <c r="L945">
        <v>44.117428518511197</v>
      </c>
    </row>
    <row r="946" spans="1:12" x14ac:dyDescent="0.35">
      <c r="A946" s="1">
        <v>944</v>
      </c>
      <c r="B946" s="1">
        <v>19.631077084276502</v>
      </c>
      <c r="C946" s="1">
        <v>-12.900012016297101</v>
      </c>
      <c r="D946" s="1">
        <v>366.75000095367398</v>
      </c>
      <c r="E946" s="1">
        <v>70.196098327636705</v>
      </c>
      <c r="F946" s="1">
        <v>189.536</v>
      </c>
      <c r="G946" s="1">
        <v>189.548825111676</v>
      </c>
      <c r="H946">
        <v>1.1439253861731031E-3</v>
      </c>
      <c r="I946" s="1">
        <v>1199</v>
      </c>
      <c r="J946" s="1">
        <v>1242</v>
      </c>
      <c r="K946" s="1">
        <v>26.5</v>
      </c>
      <c r="L946">
        <v>43.913541572901401</v>
      </c>
    </row>
    <row r="947" spans="1:12" x14ac:dyDescent="0.35">
      <c r="A947" s="1">
        <v>945</v>
      </c>
      <c r="B947" s="1">
        <v>19.505210253912701</v>
      </c>
      <c r="C947" s="1">
        <v>-3.9001374234275201</v>
      </c>
      <c r="D947" s="1">
        <v>367.24999237066402</v>
      </c>
      <c r="E947" s="1">
        <v>70.196098327636705</v>
      </c>
      <c r="F947" s="1">
        <v>189.536</v>
      </c>
      <c r="G947" s="1">
        <v>189.57148546144001</v>
      </c>
      <c r="H947">
        <v>1.1617590667524749E-3</v>
      </c>
      <c r="I947" s="1">
        <v>1199</v>
      </c>
      <c r="J947" s="1">
        <v>1242</v>
      </c>
      <c r="K947" s="1">
        <v>26.5</v>
      </c>
      <c r="L947">
        <v>43.6319850253876</v>
      </c>
    </row>
    <row r="948" spans="1:12" x14ac:dyDescent="0.35">
      <c r="A948" s="1">
        <v>946</v>
      </c>
      <c r="B948" s="1">
        <v>19.292536344805601</v>
      </c>
      <c r="C948" s="1">
        <v>-3.4500034809380198</v>
      </c>
      <c r="D948" s="1">
        <v>367.37499904631801</v>
      </c>
      <c r="E948" s="1">
        <v>70.196098327636705</v>
      </c>
      <c r="F948" s="1">
        <v>189.536</v>
      </c>
      <c r="G948" s="1">
        <v>189.594709886027</v>
      </c>
      <c r="H948">
        <v>1.2038038846306674E-3</v>
      </c>
      <c r="I948" s="1">
        <v>1199</v>
      </c>
      <c r="J948" s="1">
        <v>1242</v>
      </c>
      <c r="K948" s="1">
        <v>26.5</v>
      </c>
      <c r="L948">
        <v>43.156246251149398</v>
      </c>
    </row>
    <row r="949" spans="1:12" x14ac:dyDescent="0.35">
      <c r="A949" s="1">
        <v>947</v>
      </c>
      <c r="B949" s="1">
        <v>19.1666676269638</v>
      </c>
      <c r="C949" s="1">
        <v>-12.749930000294</v>
      </c>
      <c r="D949" s="1">
        <v>366.875003814698</v>
      </c>
      <c r="E949" s="1">
        <v>70.196098327636705</v>
      </c>
      <c r="F949" s="1">
        <v>189.536</v>
      </c>
      <c r="G949" s="1">
        <v>189.61886755953401</v>
      </c>
      <c r="H949">
        <v>1.2604006274521812E-3</v>
      </c>
      <c r="I949" s="1">
        <v>1199</v>
      </c>
      <c r="J949" s="1">
        <v>1242</v>
      </c>
      <c r="K949" s="1">
        <v>26.5</v>
      </c>
      <c r="L949">
        <v>42.874685481460403</v>
      </c>
    </row>
    <row r="950" spans="1:12" x14ac:dyDescent="0.35">
      <c r="A950" s="1">
        <v>948</v>
      </c>
      <c r="B950" s="1">
        <v>19.144965608912202</v>
      </c>
      <c r="C950" s="1">
        <v>-16.799939346782502</v>
      </c>
      <c r="D950" s="1">
        <v>366.62500381466799</v>
      </c>
      <c r="E950" s="1">
        <v>70.196098327636705</v>
      </c>
      <c r="F950" s="1">
        <v>189.536</v>
      </c>
      <c r="G950" s="1">
        <v>189.64434249093</v>
      </c>
      <c r="H950">
        <v>1.3306338300094775E-3</v>
      </c>
      <c r="I950" s="1">
        <v>1199</v>
      </c>
      <c r="J950" s="1">
        <v>1242</v>
      </c>
      <c r="K950" s="1">
        <v>26.5</v>
      </c>
      <c r="L950">
        <v>42.8261393692</v>
      </c>
    </row>
    <row r="951" spans="1:12" x14ac:dyDescent="0.35">
      <c r="A951" s="1">
        <v>949</v>
      </c>
      <c r="B951" s="1">
        <v>19.118923809794801</v>
      </c>
      <c r="C951" s="1">
        <v>-21.899962615664698</v>
      </c>
      <c r="D951" s="1">
        <v>366.37500190736301</v>
      </c>
      <c r="E951" s="1">
        <v>70.196098327636705</v>
      </c>
      <c r="F951" s="1">
        <v>189.536</v>
      </c>
      <c r="G951" s="1">
        <v>189.67153962823701</v>
      </c>
      <c r="H951">
        <v>1.4225249679412763E-3</v>
      </c>
      <c r="I951" s="1">
        <v>1199</v>
      </c>
      <c r="J951" s="1">
        <v>1242</v>
      </c>
      <c r="K951" s="1">
        <v>26.5</v>
      </c>
      <c r="L951">
        <v>42.767885427082298</v>
      </c>
    </row>
    <row r="952" spans="1:12" x14ac:dyDescent="0.35">
      <c r="A952" s="1">
        <v>950</v>
      </c>
      <c r="B952" s="1">
        <v>19.127604100439299</v>
      </c>
      <c r="C952" s="1">
        <v>-21.600002670296899</v>
      </c>
      <c r="D952" s="1">
        <v>366.49999904632602</v>
      </c>
      <c r="E952" s="1">
        <v>70.196098327636705</v>
      </c>
      <c r="F952" s="1">
        <v>189.536</v>
      </c>
      <c r="G952" s="1">
        <v>189.70089129556101</v>
      </c>
      <c r="H952">
        <v>1.534519362131058E-3</v>
      </c>
      <c r="I952" s="1">
        <v>1199</v>
      </c>
      <c r="J952" s="1">
        <v>1242</v>
      </c>
      <c r="K952" s="1">
        <v>26.5</v>
      </c>
      <c r="L952">
        <v>42.787302716436699</v>
      </c>
    </row>
    <row r="953" spans="1:12" x14ac:dyDescent="0.35">
      <c r="A953" s="1">
        <v>951</v>
      </c>
      <c r="B953" s="1">
        <v>19.101562698682201</v>
      </c>
      <c r="C953" s="1">
        <v>-22.0499977111756</v>
      </c>
      <c r="D953" s="1">
        <v>366.37500095367398</v>
      </c>
      <c r="E953" s="1">
        <v>70.196098327636705</v>
      </c>
      <c r="F953" s="1">
        <v>189.73199850463899</v>
      </c>
      <c r="G953" s="1">
        <v>189.73208517009701</v>
      </c>
      <c r="H953">
        <v>1.633054263311089E-3</v>
      </c>
      <c r="I953" s="1">
        <v>1199</v>
      </c>
      <c r="J953" s="1">
        <v>1242</v>
      </c>
      <c r="K953" s="1">
        <v>26.5</v>
      </c>
      <c r="L953">
        <v>42.729049663190096</v>
      </c>
    </row>
    <row r="954" spans="1:12" x14ac:dyDescent="0.35">
      <c r="A954" s="1">
        <v>952</v>
      </c>
      <c r="B954" s="1">
        <v>19.1189236111111</v>
      </c>
      <c r="C954" s="1">
        <v>-22.5</v>
      </c>
      <c r="D954" s="1">
        <v>366.5</v>
      </c>
      <c r="E954" s="1">
        <v>70.196098327636705</v>
      </c>
      <c r="F954" s="1">
        <v>189.732</v>
      </c>
      <c r="G954" s="1">
        <v>189.76405931151501</v>
      </c>
      <c r="H954">
        <v>1.6723826598679502E-3</v>
      </c>
      <c r="I954" s="1">
        <v>1199</v>
      </c>
      <c r="J954" s="1">
        <v>1242</v>
      </c>
      <c r="K954" s="1">
        <v>26.5</v>
      </c>
      <c r="L954">
        <v>42.767884982638897</v>
      </c>
    </row>
    <row r="955" spans="1:12" x14ac:dyDescent="0.35">
      <c r="A955" s="1">
        <v>953</v>
      </c>
      <c r="B955" s="1">
        <v>19.105902877118101</v>
      </c>
      <c r="C955" s="1">
        <v>-22.5</v>
      </c>
      <c r="D955" s="1">
        <v>366.5</v>
      </c>
      <c r="E955" s="1">
        <v>70.196098327636705</v>
      </c>
      <c r="F955" s="1">
        <v>189.732</v>
      </c>
      <c r="G955" s="1">
        <v>189.79654307182</v>
      </c>
      <c r="H955">
        <v>1.7001958067023564E-3</v>
      </c>
      <c r="I955" s="1">
        <v>1199</v>
      </c>
      <c r="J955" s="1">
        <v>1242</v>
      </c>
      <c r="K955" s="1">
        <v>26.5</v>
      </c>
      <c r="L955">
        <v>42.738758381940599</v>
      </c>
    </row>
    <row r="956" spans="1:12" x14ac:dyDescent="0.35">
      <c r="A956" s="1">
        <v>954</v>
      </c>
      <c r="B956" s="1">
        <v>19.092882043785501</v>
      </c>
      <c r="C956" s="1">
        <v>-23.9999885559075</v>
      </c>
      <c r="D956" s="1">
        <v>366.37500095367398</v>
      </c>
      <c r="E956" s="1">
        <v>70.196098327636705</v>
      </c>
      <c r="F956" s="1">
        <v>189.732</v>
      </c>
      <c r="G956" s="1">
        <v>189.83005280502701</v>
      </c>
      <c r="H956">
        <v>1.7550912603850142E-3</v>
      </c>
      <c r="I956" s="1">
        <v>1199</v>
      </c>
      <c r="J956" s="1">
        <v>1242</v>
      </c>
      <c r="K956" s="1">
        <v>26.5</v>
      </c>
      <c r="L956">
        <v>42.709631559025503</v>
      </c>
    </row>
    <row r="957" spans="1:12" x14ac:dyDescent="0.35">
      <c r="A957" s="1">
        <v>955</v>
      </c>
      <c r="B957" s="1">
        <v>19.157985117707899</v>
      </c>
      <c r="C957" s="1">
        <v>-23.1000141142692</v>
      </c>
      <c r="D957" s="1">
        <v>366.375</v>
      </c>
      <c r="E957" s="1">
        <v>70.196098327636705</v>
      </c>
      <c r="F957" s="1">
        <v>189.732</v>
      </c>
      <c r="G957" s="1">
        <v>189.86512117989801</v>
      </c>
      <c r="H957">
        <v>1.8304844815008692E-3</v>
      </c>
      <c r="I957" s="1">
        <v>1199</v>
      </c>
      <c r="J957" s="1">
        <v>1242</v>
      </c>
      <c r="K957" s="1">
        <v>26.5</v>
      </c>
      <c r="L957">
        <v>42.855263229205597</v>
      </c>
    </row>
    <row r="958" spans="1:12" x14ac:dyDescent="0.35">
      <c r="A958" s="1">
        <v>956</v>
      </c>
      <c r="B958" s="1">
        <v>19.197048313085599</v>
      </c>
      <c r="C958" s="1">
        <v>-22.500004577674801</v>
      </c>
      <c r="D958" s="1">
        <v>366.375</v>
      </c>
      <c r="E958" s="1">
        <v>70.196098327636705</v>
      </c>
      <c r="F958" s="1">
        <v>189.732</v>
      </c>
      <c r="G958" s="1">
        <v>189.90230564127299</v>
      </c>
      <c r="H958">
        <v>1.9369896882472403E-3</v>
      </c>
      <c r="I958" s="1">
        <v>1199</v>
      </c>
      <c r="J958" s="1">
        <v>1242</v>
      </c>
      <c r="K958" s="1">
        <v>26.5</v>
      </c>
      <c r="L958">
        <v>42.9426452534737</v>
      </c>
    </row>
    <row r="959" spans="1:12" x14ac:dyDescent="0.35">
      <c r="A959" s="1">
        <v>957</v>
      </c>
      <c r="B959" s="1">
        <v>19.249131547080101</v>
      </c>
      <c r="C959" s="1">
        <v>-23.099995803829799</v>
      </c>
      <c r="D959" s="1">
        <v>366.375</v>
      </c>
      <c r="E959" s="1">
        <v>70.196098327636705</v>
      </c>
      <c r="F959" s="1">
        <v>189.732</v>
      </c>
      <c r="G959" s="1">
        <v>189.942197271178</v>
      </c>
      <c r="H959">
        <v>2.0723874405357248E-3</v>
      </c>
      <c r="I959" s="1">
        <v>1199</v>
      </c>
      <c r="J959" s="1">
        <v>1242</v>
      </c>
      <c r="K959" s="1">
        <v>26.5</v>
      </c>
      <c r="L959">
        <v>43.0591523229253</v>
      </c>
    </row>
    <row r="960" spans="1:12" x14ac:dyDescent="0.35">
      <c r="A960" s="1">
        <v>958</v>
      </c>
      <c r="B960" s="1">
        <v>19.197048809794001</v>
      </c>
      <c r="C960" s="1">
        <v>-14.5500328065236</v>
      </c>
      <c r="D960" s="1">
        <v>366.81249833106301</v>
      </c>
      <c r="E960" s="1">
        <v>70.196098327636705</v>
      </c>
      <c r="F960" s="1">
        <v>189.732</v>
      </c>
      <c r="G960" s="1">
        <v>189.98543018463499</v>
      </c>
      <c r="H960">
        <v>2.2520623055157134E-3</v>
      </c>
      <c r="I960" s="1">
        <v>1199</v>
      </c>
      <c r="J960" s="1">
        <v>1242</v>
      </c>
      <c r="K960" s="1">
        <v>26.5</v>
      </c>
      <c r="L960">
        <v>42.942646364580597</v>
      </c>
    </row>
    <row r="961" spans="1:12" x14ac:dyDescent="0.35">
      <c r="A961" s="1">
        <v>959</v>
      </c>
      <c r="B961" s="1">
        <v>19.1449652777778</v>
      </c>
      <c r="C961" s="1">
        <v>-6</v>
      </c>
      <c r="D961" s="1">
        <v>367.25</v>
      </c>
      <c r="E961" s="1">
        <v>70.196098327636705</v>
      </c>
      <c r="F961" s="1">
        <v>189.732</v>
      </c>
      <c r="G961" s="1">
        <v>190.03269160951101</v>
      </c>
      <c r="H961">
        <v>2.4686110521745137E-3</v>
      </c>
      <c r="I961" s="1">
        <v>1199</v>
      </c>
      <c r="J961" s="1">
        <v>1242</v>
      </c>
      <c r="K961" s="1">
        <v>26.5</v>
      </c>
      <c r="L961">
        <v>42.8261386284723</v>
      </c>
    </row>
    <row r="962" spans="1:12" x14ac:dyDescent="0.35">
      <c r="A962" s="1">
        <v>960</v>
      </c>
      <c r="B962" s="1">
        <v>18.975697027272901</v>
      </c>
      <c r="C962" s="1">
        <v>-7.0499841692480203</v>
      </c>
      <c r="D962" s="1">
        <v>367.25</v>
      </c>
      <c r="E962" s="1">
        <v>70.196098327636705</v>
      </c>
      <c r="F962" s="1">
        <v>189.732</v>
      </c>
      <c r="G962" s="1">
        <v>190.08473281065699</v>
      </c>
      <c r="H962">
        <v>2.7425219905540944E-3</v>
      </c>
      <c r="I962" s="1">
        <v>1199</v>
      </c>
      <c r="J962" s="1">
        <v>1242</v>
      </c>
      <c r="K962" s="1">
        <v>26.5</v>
      </c>
      <c r="L962">
        <v>42.447495708187901</v>
      </c>
    </row>
    <row r="963" spans="1:12" x14ac:dyDescent="0.35">
      <c r="A963" s="1">
        <v>961</v>
      </c>
      <c r="B963" s="1">
        <v>18.867188327848702</v>
      </c>
      <c r="C963" s="1">
        <v>-7.4999970435810397</v>
      </c>
      <c r="D963" s="1">
        <v>367.12500095368199</v>
      </c>
      <c r="E963" s="1">
        <v>70.196098327636705</v>
      </c>
      <c r="F963" s="1">
        <v>190.278995826689</v>
      </c>
      <c r="G963" s="1">
        <v>190.14020727853699</v>
      </c>
      <c r="H963">
        <v>2.9402657591098796E-3</v>
      </c>
      <c r="I963" s="1">
        <v>1199</v>
      </c>
      <c r="J963" s="1">
        <v>1242</v>
      </c>
      <c r="K963" s="1">
        <v>26.9999961852734</v>
      </c>
      <c r="L963">
        <v>42.204768258097801</v>
      </c>
    </row>
    <row r="964" spans="1:12" x14ac:dyDescent="0.35">
      <c r="A964" s="1">
        <v>962</v>
      </c>
      <c r="B964" s="1">
        <v>18.736981153473</v>
      </c>
      <c r="C964" s="1">
        <v>18.599602130103499</v>
      </c>
      <c r="D964" s="1">
        <v>368.62497711199097</v>
      </c>
      <c r="E964" s="1">
        <v>70.196098327636705</v>
      </c>
      <c r="F964" s="1">
        <v>190.279</v>
      </c>
      <c r="G964" s="1">
        <v>190.195649308605</v>
      </c>
      <c r="H964">
        <v>2.9589671098895418E-3</v>
      </c>
      <c r="I964" s="1">
        <v>1199</v>
      </c>
      <c r="J964" s="1">
        <v>1242</v>
      </c>
      <c r="K964" s="1">
        <v>27</v>
      </c>
      <c r="L964">
        <v>41.913502621449901</v>
      </c>
    </row>
    <row r="965" spans="1:12" x14ac:dyDescent="0.35">
      <c r="A965" s="1">
        <v>963</v>
      </c>
      <c r="B965" s="1">
        <v>18.2291666666667</v>
      </c>
      <c r="C965" s="1">
        <v>13.950000762939499</v>
      </c>
      <c r="D965" s="1">
        <v>368.5</v>
      </c>
      <c r="E965" s="1">
        <v>70.196098327636705</v>
      </c>
      <c r="F965" s="1">
        <v>190.279</v>
      </c>
      <c r="G965" s="1">
        <v>190.24976641753301</v>
      </c>
      <c r="H965">
        <v>2.9687143361551457E-3</v>
      </c>
      <c r="I965" s="1">
        <v>1199</v>
      </c>
      <c r="J965" s="1">
        <v>1242</v>
      </c>
      <c r="K965" s="1">
        <v>27</v>
      </c>
      <c r="L965">
        <v>40.777552083333397</v>
      </c>
    </row>
    <row r="966" spans="1:12" x14ac:dyDescent="0.35">
      <c r="A966" s="1">
        <v>964</v>
      </c>
      <c r="B966" s="1">
        <v>17.973092231470801</v>
      </c>
      <c r="C966" s="1">
        <v>2.8500848286941198</v>
      </c>
      <c r="D966" s="1">
        <v>368.00000381466799</v>
      </c>
      <c r="E966" s="1">
        <v>70.196098327636705</v>
      </c>
      <c r="F966" s="1">
        <v>190.279</v>
      </c>
      <c r="G966" s="1">
        <v>190.30341883114099</v>
      </c>
      <c r="H966">
        <v>2.9851565107041982E-3</v>
      </c>
      <c r="I966" s="1">
        <v>1199</v>
      </c>
      <c r="J966" s="1">
        <v>1242</v>
      </c>
      <c r="K966" s="1">
        <v>27</v>
      </c>
      <c r="L966">
        <v>40.204728936266299</v>
      </c>
    </row>
    <row r="967" spans="1:12" x14ac:dyDescent="0.35">
      <c r="A967" s="1">
        <v>965</v>
      </c>
      <c r="B967" s="1">
        <v>17.8428819444444</v>
      </c>
      <c r="C967" s="1">
        <v>-5.1000003814697301</v>
      </c>
      <c r="D967" s="1">
        <v>367.625</v>
      </c>
      <c r="E967" s="1">
        <v>70.196098327636705</v>
      </c>
      <c r="F967" s="1">
        <v>190.279</v>
      </c>
      <c r="G967" s="1">
        <v>190.35745940506399</v>
      </c>
      <c r="H967">
        <v>3.0286955162485969E-3</v>
      </c>
      <c r="I967" s="1">
        <v>1199</v>
      </c>
      <c r="J967" s="1">
        <v>1242</v>
      </c>
      <c r="K967" s="1">
        <v>27</v>
      </c>
      <c r="L967">
        <v>39.913456336805503</v>
      </c>
    </row>
    <row r="968" spans="1:12" x14ac:dyDescent="0.35">
      <c r="A968" s="1">
        <v>966</v>
      </c>
      <c r="B968" s="1">
        <v>17.690973381192599</v>
      </c>
      <c r="C968" s="1">
        <v>-6.2999910355321802</v>
      </c>
      <c r="D968" s="1">
        <v>367.50000095366698</v>
      </c>
      <c r="E968" s="1">
        <v>70.196098327636705</v>
      </c>
      <c r="F968" s="1">
        <v>190.279</v>
      </c>
      <c r="G968" s="1">
        <v>190.41274716510799</v>
      </c>
      <c r="H968">
        <v>3.1252011322931241E-3</v>
      </c>
      <c r="I968" s="1">
        <v>1199</v>
      </c>
      <c r="J968" s="1">
        <v>1242</v>
      </c>
      <c r="K968" s="1">
        <v>27</v>
      </c>
      <c r="L968">
        <v>39.573645995325002</v>
      </c>
    </row>
    <row r="969" spans="1:12" x14ac:dyDescent="0.35">
      <c r="A969" s="1">
        <v>967</v>
      </c>
      <c r="B969" s="1">
        <v>17.5651041666667</v>
      </c>
      <c r="C969" s="1">
        <v>-9.3000001907348597</v>
      </c>
      <c r="D969" s="1">
        <v>367.375</v>
      </c>
      <c r="E969" s="1">
        <v>70.196098327636705</v>
      </c>
      <c r="F969" s="1">
        <v>190.279</v>
      </c>
      <c r="G969" s="1">
        <v>190.470160962281</v>
      </c>
      <c r="H969">
        <v>3.2686341545662269E-3</v>
      </c>
      <c r="I969" s="1">
        <v>1199</v>
      </c>
      <c r="J969" s="1">
        <v>1242</v>
      </c>
      <c r="K969" s="1">
        <v>27</v>
      </c>
      <c r="L969">
        <v>39.292084114583403</v>
      </c>
    </row>
    <row r="970" spans="1:12" x14ac:dyDescent="0.35">
      <c r="A970" s="1">
        <v>968</v>
      </c>
      <c r="B970" s="1">
        <v>17.4392370714009</v>
      </c>
      <c r="C970" s="1">
        <v>-9.1500017166021994</v>
      </c>
      <c r="D970" s="1">
        <v>367.375</v>
      </c>
      <c r="E970" s="1">
        <v>70.196098327636705</v>
      </c>
      <c r="F970" s="1">
        <v>190.279</v>
      </c>
      <c r="G970" s="1">
        <v>190.53061344295</v>
      </c>
      <c r="H970">
        <v>3.4664705509788269E-3</v>
      </c>
      <c r="I970" s="1">
        <v>1199</v>
      </c>
      <c r="J970" s="1">
        <v>1242</v>
      </c>
      <c r="K970" s="1">
        <v>27</v>
      </c>
      <c r="L970">
        <v>39.010526974499498</v>
      </c>
    </row>
    <row r="971" spans="1:12" x14ac:dyDescent="0.35">
      <c r="A971" s="1">
        <v>969</v>
      </c>
      <c r="B971" s="1">
        <v>17.322050399236801</v>
      </c>
      <c r="C971" s="1">
        <v>-8.7000076293391793</v>
      </c>
      <c r="D971" s="1">
        <v>367.375</v>
      </c>
      <c r="E971" s="1">
        <v>70.196098327636705</v>
      </c>
      <c r="F971" s="1">
        <v>190.279</v>
      </c>
      <c r="G971" s="1">
        <v>190.595065556219</v>
      </c>
      <c r="H971">
        <v>3.7208217561885914E-3</v>
      </c>
      <c r="I971" s="1">
        <v>1199</v>
      </c>
      <c r="J971" s="1">
        <v>1242</v>
      </c>
      <c r="K971" s="1">
        <v>27</v>
      </c>
      <c r="L971">
        <v>38.748387420068703</v>
      </c>
    </row>
    <row r="972" spans="1:12" x14ac:dyDescent="0.35">
      <c r="A972" s="1">
        <v>970</v>
      </c>
      <c r="B972" s="1">
        <v>17.2178819444444</v>
      </c>
      <c r="C972" s="1">
        <v>-7.6500000953674299</v>
      </c>
      <c r="D972" s="1">
        <v>367.625</v>
      </c>
      <c r="E972" s="1">
        <v>70.196098327636705</v>
      </c>
      <c r="F972" s="1">
        <v>190.279</v>
      </c>
      <c r="G972" s="1">
        <v>190.66454182911701</v>
      </c>
      <c r="H972">
        <v>4.0351340345778086E-3</v>
      </c>
      <c r="I972" s="1">
        <v>1199</v>
      </c>
      <c r="J972" s="1">
        <v>1242</v>
      </c>
      <c r="K972" s="1">
        <v>27</v>
      </c>
      <c r="L972">
        <v>38.5153688368055</v>
      </c>
    </row>
    <row r="973" spans="1:12" x14ac:dyDescent="0.35">
      <c r="A973" s="1">
        <v>971</v>
      </c>
      <c r="B973" s="1">
        <v>17.118056317164701</v>
      </c>
      <c r="C973" s="1">
        <v>-9.29998760232845</v>
      </c>
      <c r="D973" s="1">
        <v>367.50000095366698</v>
      </c>
      <c r="E973" s="1">
        <v>70.196098327636705</v>
      </c>
      <c r="F973" s="1">
        <v>191.02399431614401</v>
      </c>
      <c r="G973" s="1">
        <v>190.737186055883</v>
      </c>
      <c r="H973">
        <v>4.2437320841398462E-3</v>
      </c>
      <c r="I973" s="1">
        <v>1199</v>
      </c>
      <c r="J973" s="1">
        <v>1242</v>
      </c>
      <c r="K973" s="1">
        <v>27</v>
      </c>
      <c r="L973">
        <v>38.292064898118497</v>
      </c>
    </row>
    <row r="974" spans="1:12" x14ac:dyDescent="0.35">
      <c r="A974" s="1">
        <v>972</v>
      </c>
      <c r="B974" s="1">
        <v>16.979167726304901</v>
      </c>
      <c r="C974" s="1">
        <v>-5.8500267028809798</v>
      </c>
      <c r="D974" s="1">
        <v>367.62499904632602</v>
      </c>
      <c r="E974" s="1">
        <v>70.196098327636705</v>
      </c>
      <c r="F974" s="1">
        <v>191.024</v>
      </c>
      <c r="G974" s="1">
        <v>190.808231769239</v>
      </c>
      <c r="H974">
        <v>4.1842993612710251E-3</v>
      </c>
      <c r="I974" s="1">
        <v>1199</v>
      </c>
      <c r="J974" s="1">
        <v>1242</v>
      </c>
      <c r="K974" s="1">
        <v>27</v>
      </c>
      <c r="L974">
        <v>37.981379453680503</v>
      </c>
    </row>
    <row r="975" spans="1:12" x14ac:dyDescent="0.35">
      <c r="A975" s="1">
        <v>973</v>
      </c>
      <c r="B975" s="1">
        <v>16.6232666042118</v>
      </c>
      <c r="C975" s="1">
        <v>30.299725341768799</v>
      </c>
      <c r="D975" s="1">
        <v>369.62498474121003</v>
      </c>
      <c r="E975" s="1">
        <v>70.196098327636705</v>
      </c>
      <c r="F975" s="1">
        <v>191.024</v>
      </c>
      <c r="G975" s="1">
        <v>190.875847665984</v>
      </c>
      <c r="H975">
        <v>4.0675569252602763E-3</v>
      </c>
      <c r="I975" s="1">
        <v>1199</v>
      </c>
      <c r="J975" s="1">
        <v>1242</v>
      </c>
      <c r="K975" s="1">
        <v>27</v>
      </c>
      <c r="L975">
        <v>37.185249997625498</v>
      </c>
    </row>
    <row r="976" spans="1:12" x14ac:dyDescent="0.35">
      <c r="A976" s="1">
        <v>974</v>
      </c>
      <c r="B976" s="1">
        <v>16.0329861111111</v>
      </c>
      <c r="C976" s="1">
        <v>29.100000381469702</v>
      </c>
      <c r="D976" s="1">
        <v>369.625</v>
      </c>
      <c r="E976" s="1">
        <v>70.196098327636705</v>
      </c>
      <c r="F976" s="1">
        <v>191.024</v>
      </c>
      <c r="G976" s="1">
        <v>190.94110854187701</v>
      </c>
      <c r="H976">
        <v>4.070424289772185E-3</v>
      </c>
      <c r="I976" s="1">
        <v>1199</v>
      </c>
      <c r="J976" s="1">
        <v>1242</v>
      </c>
      <c r="K976" s="1">
        <v>27</v>
      </c>
      <c r="L976">
        <v>35.864827951388897</v>
      </c>
    </row>
    <row r="977" spans="1:12" x14ac:dyDescent="0.35">
      <c r="A977" s="1">
        <v>975</v>
      </c>
      <c r="B977" s="1">
        <v>15.451393326090001</v>
      </c>
      <c r="C977" s="1">
        <v>28.500006484939</v>
      </c>
      <c r="D977" s="1">
        <v>369.74999904633302</v>
      </c>
      <c r="E977" s="1">
        <v>70.196098327636705</v>
      </c>
      <c r="F977" s="1">
        <v>191.024</v>
      </c>
      <c r="G977" s="1">
        <v>191.00505177999099</v>
      </c>
      <c r="H977">
        <v>4.1383595175133511E-3</v>
      </c>
      <c r="I977" s="1">
        <v>1199</v>
      </c>
      <c r="J977" s="1">
        <v>1242</v>
      </c>
      <c r="K977" s="1">
        <v>27</v>
      </c>
      <c r="L977">
        <v>34.563839786863703</v>
      </c>
    </row>
    <row r="978" spans="1:12" x14ac:dyDescent="0.35">
      <c r="A978" s="1">
        <v>976</v>
      </c>
      <c r="B978" s="1">
        <v>14.8611156145734</v>
      </c>
      <c r="C978" s="1">
        <v>26.100018692029298</v>
      </c>
      <c r="D978" s="1">
        <v>369.75</v>
      </c>
      <c r="E978" s="1">
        <v>70.196098327636705</v>
      </c>
      <c r="F978" s="1">
        <v>191.024</v>
      </c>
      <c r="G978" s="1">
        <v>191.06869381830501</v>
      </c>
      <c r="H978">
        <v>4.2824667065666511E-3</v>
      </c>
      <c r="I978" s="1">
        <v>1199</v>
      </c>
      <c r="J978" s="1">
        <v>1242</v>
      </c>
      <c r="K978" s="1">
        <v>27</v>
      </c>
      <c r="L978">
        <v>33.243423962863901</v>
      </c>
    </row>
    <row r="979" spans="1:12" x14ac:dyDescent="0.35">
      <c r="A979" s="1">
        <v>977</v>
      </c>
      <c r="B979" s="1">
        <v>14.2751736111111</v>
      </c>
      <c r="C979" s="1">
        <v>25.500001907348601</v>
      </c>
      <c r="D979" s="1">
        <v>369.625</v>
      </c>
      <c r="E979" s="1">
        <v>70.196098327636705</v>
      </c>
      <c r="F979" s="1">
        <v>191.024</v>
      </c>
      <c r="G979" s="1">
        <v>191.13304630694699</v>
      </c>
      <c r="H979">
        <v>4.508015689315136E-3</v>
      </c>
      <c r="I979" s="1">
        <v>1199</v>
      </c>
      <c r="J979" s="1">
        <v>1242</v>
      </c>
      <c r="K979" s="1">
        <v>27</v>
      </c>
      <c r="L979">
        <v>31.932706857638902</v>
      </c>
    </row>
    <row r="980" spans="1:12" x14ac:dyDescent="0.35">
      <c r="A980" s="1">
        <v>978</v>
      </c>
      <c r="B980" s="1">
        <v>13.745663762062</v>
      </c>
      <c r="C980" s="1">
        <v>24.300010299619199</v>
      </c>
      <c r="D980" s="1">
        <v>369.74999904633302</v>
      </c>
      <c r="E980" s="1">
        <v>70.196098327636705</v>
      </c>
      <c r="F980" s="1">
        <v>191.024</v>
      </c>
      <c r="G980" s="1">
        <v>191.199132189317</v>
      </c>
      <c r="H980">
        <v>4.8077807014496017E-3</v>
      </c>
      <c r="I980" s="1">
        <v>1199</v>
      </c>
      <c r="J980" s="1">
        <v>1242</v>
      </c>
      <c r="K980" s="1">
        <v>27</v>
      </c>
      <c r="L980">
        <v>30.7482250959069</v>
      </c>
    </row>
    <row r="981" spans="1:12" x14ac:dyDescent="0.35">
      <c r="A981" s="1">
        <v>979</v>
      </c>
      <c r="B981" s="1">
        <v>13.220490117868</v>
      </c>
      <c r="C981" s="1">
        <v>25.949988174440701</v>
      </c>
      <c r="D981" s="1">
        <v>369.75</v>
      </c>
      <c r="E981" s="1">
        <v>70.196098327636705</v>
      </c>
      <c r="F981" s="1">
        <v>191.024</v>
      </c>
      <c r="G981" s="1">
        <v>191.26800196274399</v>
      </c>
      <c r="H981">
        <v>5.2093443059638431E-3</v>
      </c>
      <c r="I981" s="1">
        <v>1199</v>
      </c>
      <c r="J981" s="1">
        <v>1242</v>
      </c>
      <c r="K981" s="1">
        <v>27</v>
      </c>
      <c r="L981">
        <v>29.573443164263701</v>
      </c>
    </row>
    <row r="982" spans="1:12" x14ac:dyDescent="0.35">
      <c r="A982" s="1">
        <v>980</v>
      </c>
      <c r="B982" s="1">
        <v>13.2204861111111</v>
      </c>
      <c r="C982" s="1">
        <v>25.950000762939499</v>
      </c>
      <c r="D982" s="1">
        <v>369.75</v>
      </c>
      <c r="E982" s="1">
        <v>70.196098327636705</v>
      </c>
      <c r="F982" s="1">
        <v>191.74398901375599</v>
      </c>
      <c r="G982" s="1">
        <v>191.33788915129301</v>
      </c>
      <c r="H982">
        <v>5.2863044113854408E-3</v>
      </c>
      <c r="I982" s="1">
        <v>1199</v>
      </c>
      <c r="J982" s="1">
        <v>1242</v>
      </c>
      <c r="K982" s="1">
        <v>27</v>
      </c>
      <c r="L982">
        <v>29.573434201388899</v>
      </c>
    </row>
    <row r="983" spans="1:12" x14ac:dyDescent="0.35">
      <c r="A983" s="1">
        <v>981</v>
      </c>
      <c r="B983" s="1">
        <v>11.093766225833599</v>
      </c>
      <c r="C983" s="1">
        <v>59.549746702112998</v>
      </c>
      <c r="D983" s="1">
        <v>371.87498378741202</v>
      </c>
      <c r="E983" s="1">
        <v>70.196098327636705</v>
      </c>
      <c r="F983" s="1">
        <v>191.744</v>
      </c>
      <c r="G983" s="1">
        <v>191.40418218231099</v>
      </c>
      <c r="H983">
        <v>5.9757366630781138E-3</v>
      </c>
      <c r="I983" s="1">
        <v>1199</v>
      </c>
      <c r="J983" s="1">
        <v>1242</v>
      </c>
      <c r="K983" s="1">
        <v>27</v>
      </c>
      <c r="L983">
        <v>24.816089421216201</v>
      </c>
    </row>
    <row r="984" spans="1:12" x14ac:dyDescent="0.35">
      <c r="A984" s="1">
        <v>982</v>
      </c>
      <c r="B984" s="1">
        <v>9.6484595535501505</v>
      </c>
      <c r="C984" s="1">
        <v>54.600077819259099</v>
      </c>
      <c r="D984" s="1">
        <v>371.37500762933598</v>
      </c>
      <c r="E984" s="1">
        <v>70.196098327636705</v>
      </c>
      <c r="F984" s="1">
        <v>191.744</v>
      </c>
      <c r="G984" s="1">
        <v>191.465073532796</v>
      </c>
      <c r="H984">
        <v>6.3110338347137258E-3</v>
      </c>
      <c r="I984" s="1">
        <v>1199</v>
      </c>
      <c r="J984" s="1">
        <v>1242</v>
      </c>
      <c r="K984" s="1">
        <v>27</v>
      </c>
      <c r="L984">
        <v>21.583025113718499</v>
      </c>
    </row>
    <row r="985" spans="1:12" x14ac:dyDescent="0.35">
      <c r="A985" s="1">
        <v>983</v>
      </c>
      <c r="B985" s="1">
        <v>8.9084257848163304</v>
      </c>
      <c r="C985" s="1">
        <v>48.600048065534502</v>
      </c>
      <c r="D985" s="1">
        <v>371.25000095368199</v>
      </c>
      <c r="E985" s="1">
        <v>70.196098327636705</v>
      </c>
      <c r="F985" s="1">
        <v>191.744</v>
      </c>
      <c r="G985" s="1">
        <v>191.52153108444401</v>
      </c>
      <c r="H985">
        <v>6.3375876894473234E-3</v>
      </c>
      <c r="I985" s="1">
        <v>1199</v>
      </c>
      <c r="J985" s="1">
        <v>1242</v>
      </c>
      <c r="K985" s="1">
        <v>27</v>
      </c>
      <c r="L985">
        <v>19.927613975086999</v>
      </c>
    </row>
    <row r="986" spans="1:12" x14ac:dyDescent="0.35">
      <c r="A986" s="1">
        <v>984</v>
      </c>
      <c r="B986" s="1">
        <v>8.1684027777777803</v>
      </c>
      <c r="C986" s="1">
        <v>42.600002288818402</v>
      </c>
      <c r="D986" s="1">
        <v>371.125</v>
      </c>
      <c r="E986" s="1">
        <v>70.196098327636705</v>
      </c>
      <c r="F986" s="1">
        <v>191.744</v>
      </c>
      <c r="G986" s="1">
        <v>191.57445228319699</v>
      </c>
      <c r="H986">
        <v>6.4788148213041491E-3</v>
      </c>
      <c r="I986" s="1">
        <v>1199</v>
      </c>
      <c r="J986" s="1">
        <v>1242</v>
      </c>
      <c r="K986" s="1">
        <v>27</v>
      </c>
      <c r="L986">
        <v>18.2722269097222</v>
      </c>
    </row>
    <row r="987" spans="1:12" x14ac:dyDescent="0.35">
      <c r="A987" s="1">
        <v>985</v>
      </c>
      <c r="B987" s="1">
        <v>4.6441509980363298</v>
      </c>
      <c r="C987" s="1">
        <v>23.100297923343199</v>
      </c>
      <c r="D987" s="1">
        <v>370.375011443917</v>
      </c>
      <c r="E987" s="1">
        <v>70.196098327636705</v>
      </c>
      <c r="F987" s="1">
        <v>191.744</v>
      </c>
      <c r="G987" s="1">
        <v>191.624678361343</v>
      </c>
      <c r="H987">
        <v>1.0815121496191534E-2</v>
      </c>
      <c r="I987" s="1">
        <v>1199</v>
      </c>
      <c r="J987" s="1">
        <v>1242</v>
      </c>
      <c r="K987" s="1">
        <v>27</v>
      </c>
      <c r="L987">
        <v>10.3886871335474</v>
      </c>
    </row>
    <row r="988" spans="1:12" x14ac:dyDescent="0.35">
      <c r="A988" s="1">
        <v>986</v>
      </c>
      <c r="B988" s="1">
        <v>2.5911614962298599</v>
      </c>
      <c r="C988" s="1">
        <v>6.90012369251136</v>
      </c>
      <c r="D988" s="1">
        <v>369.37500762945302</v>
      </c>
      <c r="E988" s="1">
        <v>70.196098327636705</v>
      </c>
      <c r="F988" s="1">
        <v>191.744</v>
      </c>
      <c r="G988" s="1">
        <v>191.673007709686</v>
      </c>
      <c r="H988">
        <v>1.8652697259507099E-2</v>
      </c>
      <c r="I988" s="1">
        <v>1199</v>
      </c>
      <c r="J988" s="1">
        <v>1242</v>
      </c>
      <c r="K988" s="1">
        <v>27</v>
      </c>
      <c r="L988">
        <v>5.7962727973764299</v>
      </c>
    </row>
    <row r="989" spans="1:12" x14ac:dyDescent="0.35">
      <c r="A989" s="1">
        <v>987</v>
      </c>
      <c r="B989" s="1">
        <v>0.94184027777777801</v>
      </c>
      <c r="C989" s="1">
        <v>-1.80000007152557</v>
      </c>
      <c r="D989" s="1">
        <v>368.875</v>
      </c>
      <c r="E989" s="1">
        <v>70.196098327636705</v>
      </c>
      <c r="F989" s="1">
        <v>191.744</v>
      </c>
      <c r="G989" s="1">
        <v>191.720208568728</v>
      </c>
      <c r="H989">
        <v>5.0136568337390365E-2</v>
      </c>
      <c r="I989" s="1">
        <v>1199</v>
      </c>
      <c r="J989" s="1">
        <v>1242</v>
      </c>
      <c r="K989" s="1">
        <v>27</v>
      </c>
      <c r="L989">
        <v>2.1068401909722199</v>
      </c>
    </row>
    <row r="990" spans="1:12" x14ac:dyDescent="0.35">
      <c r="A990" s="1">
        <v>988</v>
      </c>
      <c r="B990" s="2">
        <v>7.1856166709868696E-6</v>
      </c>
      <c r="C990" s="1">
        <v>-1.80000007152557</v>
      </c>
      <c r="D990" s="1">
        <v>368.99999904633302</v>
      </c>
      <c r="E990" s="1">
        <v>70.196098327636705</v>
      </c>
      <c r="F990" s="1">
        <v>191.744</v>
      </c>
      <c r="G990" s="1">
        <v>191.76703124056701</v>
      </c>
      <c r="H990">
        <v>5.0136568337390365E-2</v>
      </c>
      <c r="I990" s="1">
        <v>1199</v>
      </c>
      <c r="J990" s="1">
        <v>1242</v>
      </c>
      <c r="K990" s="1">
        <v>27</v>
      </c>
      <c r="L990" s="6">
        <v>1.60737933559974E-5</v>
      </c>
    </row>
    <row r="991" spans="1:12" x14ac:dyDescent="0.35">
      <c r="A991" s="1">
        <v>989</v>
      </c>
      <c r="B991" s="1">
        <v>0</v>
      </c>
      <c r="C991" s="1">
        <v>-1.9199995269757999</v>
      </c>
      <c r="D991" s="1">
        <v>368.95000022888303</v>
      </c>
      <c r="E991" s="1">
        <v>70.196098327636705</v>
      </c>
      <c r="F991" s="1">
        <v>191.744</v>
      </c>
      <c r="G991" s="1">
        <v>191.81422001566099</v>
      </c>
      <c r="H991">
        <v>0</v>
      </c>
      <c r="I991" s="1">
        <v>1199</v>
      </c>
      <c r="J991" s="1">
        <v>1242</v>
      </c>
      <c r="K991" s="1">
        <v>27</v>
      </c>
      <c r="L991">
        <v>0</v>
      </c>
    </row>
    <row r="992" spans="1:12" x14ac:dyDescent="0.35">
      <c r="A992" s="1">
        <v>990</v>
      </c>
      <c r="B992" s="1">
        <v>0</v>
      </c>
      <c r="C992" s="1">
        <v>-2.0399998979562701</v>
      </c>
      <c r="D992" s="1">
        <v>368.90000007629402</v>
      </c>
      <c r="E992" s="1">
        <v>70.196098327636705</v>
      </c>
      <c r="F992" s="1">
        <v>191.744</v>
      </c>
      <c r="G992" s="1">
        <v>191.862525004025</v>
      </c>
      <c r="H992">
        <v>0</v>
      </c>
      <c r="I992" s="1">
        <v>1199</v>
      </c>
      <c r="J992" s="1">
        <v>1242</v>
      </c>
      <c r="K992" s="1">
        <v>27</v>
      </c>
      <c r="L992">
        <v>0</v>
      </c>
    </row>
    <row r="993" spans="1:12" x14ac:dyDescent="0.35">
      <c r="A993" s="1">
        <v>991</v>
      </c>
      <c r="B993" s="1">
        <v>0</v>
      </c>
      <c r="C993" s="1">
        <v>-2.1600002689367299</v>
      </c>
      <c r="D993" s="1">
        <v>368.84999992370598</v>
      </c>
      <c r="E993" s="1">
        <v>70.196098327636705</v>
      </c>
      <c r="F993" s="1">
        <v>191.744</v>
      </c>
      <c r="G993" s="1">
        <v>191.91271405893301</v>
      </c>
      <c r="H993">
        <v>0</v>
      </c>
      <c r="I993" s="1">
        <v>1199</v>
      </c>
      <c r="J993" s="1">
        <v>1242</v>
      </c>
      <c r="K993" s="1">
        <v>27</v>
      </c>
      <c r="L993">
        <v>0</v>
      </c>
    </row>
    <row r="994" spans="1:12" x14ac:dyDescent="0.35">
      <c r="A994" s="1">
        <v>992</v>
      </c>
      <c r="B994" s="1">
        <v>0</v>
      </c>
      <c r="C994" s="1">
        <v>-2.2800006399171999</v>
      </c>
      <c r="D994" s="1">
        <v>368.799999771118</v>
      </c>
      <c r="E994" s="1">
        <v>70.196098327636705</v>
      </c>
      <c r="F994" s="1">
        <v>191.744</v>
      </c>
      <c r="G994" s="1">
        <v>191.96558498267299</v>
      </c>
      <c r="H994">
        <v>0</v>
      </c>
      <c r="I994" s="1">
        <v>1199</v>
      </c>
      <c r="J994" s="1">
        <v>1242</v>
      </c>
      <c r="K994" s="1">
        <v>27</v>
      </c>
      <c r="L994">
        <v>0</v>
      </c>
    </row>
    <row r="995" spans="1:12" x14ac:dyDescent="0.35">
      <c r="A995" s="1">
        <v>993</v>
      </c>
      <c r="B995" s="2">
        <v>8.3114102503555906E-6</v>
      </c>
      <c r="C995" s="1">
        <v>-2.4001351336003398</v>
      </c>
      <c r="D995" s="1">
        <v>368.74999332438102</v>
      </c>
      <c r="E995" s="1">
        <v>70.196098327636705</v>
      </c>
      <c r="F995" s="1">
        <v>191.74400152585599</v>
      </c>
      <c r="G995" s="1">
        <v>192.021978202296</v>
      </c>
      <c r="H995">
        <v>0</v>
      </c>
      <c r="I995" s="1">
        <v>1199</v>
      </c>
      <c r="J995" s="1">
        <v>1242</v>
      </c>
      <c r="K995" s="1">
        <v>27</v>
      </c>
      <c r="L995" s="6">
        <v>1.8592126045430401E-5</v>
      </c>
    </row>
    <row r="996" spans="1:12" x14ac:dyDescent="0.35">
      <c r="A996" s="1">
        <v>994</v>
      </c>
      <c r="B996" s="1">
        <v>1.0894014108119701</v>
      </c>
      <c r="C996" s="1">
        <v>-20.0998653432368</v>
      </c>
      <c r="D996" s="1">
        <v>367.87500667561898</v>
      </c>
      <c r="E996" s="1">
        <v>70.196098327636705</v>
      </c>
      <c r="F996" s="1">
        <v>191.943998474144</v>
      </c>
      <c r="G996" s="1">
        <v>192.08199534405</v>
      </c>
      <c r="H996">
        <v>5.511975888020907E-2</v>
      </c>
      <c r="I996" s="1">
        <v>1199</v>
      </c>
      <c r="J996" s="1">
        <v>1242</v>
      </c>
      <c r="K996" s="1">
        <v>27</v>
      </c>
      <c r="L996">
        <v>2.4369255919017299</v>
      </c>
    </row>
    <row r="997" spans="1:12" x14ac:dyDescent="0.35">
      <c r="A997" s="1">
        <v>995</v>
      </c>
      <c r="B997" s="1">
        <v>3.5763509408881902</v>
      </c>
      <c r="C997" s="1">
        <v>-52.1995109595453</v>
      </c>
      <c r="D997" s="1">
        <v>366.00002861001099</v>
      </c>
      <c r="E997" s="1">
        <v>70.196098327636705</v>
      </c>
      <c r="F997" s="1">
        <v>191.94399999999999</v>
      </c>
      <c r="G997" s="1">
        <v>192.145000854881</v>
      </c>
      <c r="H997">
        <v>1.7618173237435985E-2</v>
      </c>
      <c r="I997" s="1">
        <v>1199</v>
      </c>
      <c r="J997" s="1">
        <v>1242</v>
      </c>
      <c r="K997" s="1">
        <v>27</v>
      </c>
      <c r="L997">
        <v>8.0000824737104193</v>
      </c>
    </row>
    <row r="998" spans="1:12" x14ac:dyDescent="0.35">
      <c r="A998" s="1">
        <v>996</v>
      </c>
      <c r="B998" s="1">
        <v>5.8116148907621703</v>
      </c>
      <c r="C998" s="1">
        <v>-77.849810408000394</v>
      </c>
      <c r="D998" s="1">
        <v>364.37501239786098</v>
      </c>
      <c r="E998" s="1">
        <v>70.196098327636705</v>
      </c>
      <c r="F998" s="1">
        <v>191.94399999999999</v>
      </c>
      <c r="G998" s="1">
        <v>192.21120146963099</v>
      </c>
      <c r="H998">
        <v>1.1391334034023461E-2</v>
      </c>
      <c r="I998" s="1">
        <v>1199</v>
      </c>
      <c r="J998" s="1">
        <v>1242</v>
      </c>
      <c r="K998" s="1">
        <v>27</v>
      </c>
      <c r="L998">
        <v>13.000233813741501</v>
      </c>
    </row>
    <row r="999" spans="1:12" x14ac:dyDescent="0.35">
      <c r="A999" s="1">
        <v>997</v>
      </c>
      <c r="B999" s="1">
        <v>7.8428509502658601</v>
      </c>
      <c r="C999" s="1">
        <v>-89.999814607221793</v>
      </c>
      <c r="D999" s="1">
        <v>363.500013351338</v>
      </c>
      <c r="E999" s="1">
        <v>70.196098327636705</v>
      </c>
      <c r="F999" s="1">
        <v>191.94399999999999</v>
      </c>
      <c r="G999" s="1">
        <v>192.28164950334201</v>
      </c>
      <c r="H999">
        <v>8.9825729872466224E-3</v>
      </c>
      <c r="I999" s="1">
        <v>1199</v>
      </c>
      <c r="J999" s="1">
        <v>1242</v>
      </c>
      <c r="K999" s="1">
        <v>27</v>
      </c>
      <c r="L999">
        <v>17.5439870046877</v>
      </c>
    </row>
    <row r="1000" spans="1:12" x14ac:dyDescent="0.35">
      <c r="A1000" s="1">
        <v>998</v>
      </c>
      <c r="B1000" s="1">
        <v>9.5399176080026091</v>
      </c>
      <c r="C1000" s="1">
        <v>-98.099944304898202</v>
      </c>
      <c r="D1000" s="1">
        <v>363.00000381472699</v>
      </c>
      <c r="E1000" s="1">
        <v>70.196098327636705</v>
      </c>
      <c r="F1000" s="1">
        <v>191.94399999999999</v>
      </c>
      <c r="G1000" s="1">
        <v>192.357464793845</v>
      </c>
      <c r="H1000">
        <v>7.9472477321734722E-3</v>
      </c>
      <c r="I1000" s="1">
        <v>1199</v>
      </c>
      <c r="J1000" s="1">
        <v>1242</v>
      </c>
      <c r="K1000" s="1">
        <v>27</v>
      </c>
      <c r="L1000">
        <v>21.340223294045401</v>
      </c>
    </row>
    <row r="1001" spans="1:12" x14ac:dyDescent="0.35">
      <c r="A1001" s="1">
        <v>999</v>
      </c>
      <c r="B1001" s="1">
        <v>10.876715713232899</v>
      </c>
      <c r="C1001" s="1">
        <v>-91.050110625445697</v>
      </c>
      <c r="D1001" s="1">
        <v>363.12499809266598</v>
      </c>
      <c r="E1001" s="1">
        <v>70.196098327636705</v>
      </c>
      <c r="F1001" s="1">
        <v>191.94399999999999</v>
      </c>
      <c r="G1001" s="1">
        <v>192.439852496573</v>
      </c>
      <c r="H1001">
        <v>7.574758113091452E-3</v>
      </c>
      <c r="I1001" s="1">
        <v>1199</v>
      </c>
      <c r="J1001" s="1">
        <v>1242</v>
      </c>
      <c r="K1001" s="1">
        <v>27</v>
      </c>
      <c r="L1001">
        <v>24.330560447559201</v>
      </c>
    </row>
    <row r="1002" spans="1:12" x14ac:dyDescent="0.35">
      <c r="A1002" s="1">
        <v>1000</v>
      </c>
      <c r="B1002" s="1">
        <v>12.1527777777778</v>
      </c>
      <c r="C1002" s="1">
        <v>-96</v>
      </c>
      <c r="D1002" s="1">
        <v>362.75</v>
      </c>
      <c r="E1002" s="1">
        <v>70.196098327636705</v>
      </c>
      <c r="F1002" s="1">
        <v>191.94399999999999</v>
      </c>
      <c r="G1002" s="1">
        <v>192.530122241638</v>
      </c>
      <c r="H1002">
        <v>7.4279787571662386E-3</v>
      </c>
      <c r="I1002" s="1">
        <v>1199</v>
      </c>
      <c r="J1002" s="1">
        <v>1242</v>
      </c>
      <c r="K1002" s="1">
        <v>27</v>
      </c>
      <c r="L1002">
        <v>27.185034722222301</v>
      </c>
    </row>
    <row r="1003" spans="1:12" x14ac:dyDescent="0.35">
      <c r="A1003" s="1">
        <v>1001</v>
      </c>
      <c r="B1003" s="1">
        <v>12.8775986367257</v>
      </c>
      <c r="C1003" s="1">
        <v>-64.350247571819807</v>
      </c>
      <c r="D1003" s="1">
        <v>364.24998855600199</v>
      </c>
      <c r="E1003" s="1">
        <v>70.196098327636705</v>
      </c>
      <c r="F1003" s="1">
        <v>191.94399999999999</v>
      </c>
      <c r="G1003" s="1">
        <v>192.62970895163801</v>
      </c>
      <c r="H1003">
        <v>7.7334063171505662E-3</v>
      </c>
      <c r="I1003" s="1">
        <v>1199</v>
      </c>
      <c r="J1003" s="1">
        <v>1242</v>
      </c>
      <c r="K1003" s="1">
        <v>27</v>
      </c>
      <c r="L1003">
        <v>28.8064154944372</v>
      </c>
    </row>
    <row r="1004" spans="1:12" x14ac:dyDescent="0.35">
      <c r="A1004" s="1">
        <v>1002</v>
      </c>
      <c r="B1004" s="1">
        <v>12.9817700386052</v>
      </c>
      <c r="C1004" s="1">
        <v>-33.225240588069397</v>
      </c>
      <c r="D1004" s="1">
        <v>365.87498760224099</v>
      </c>
      <c r="E1004" s="1">
        <v>70.196098327636705</v>
      </c>
      <c r="F1004" s="1">
        <v>191.94399999999999</v>
      </c>
      <c r="G1004" s="1">
        <v>192.74019565110001</v>
      </c>
      <c r="H1004">
        <v>8.5110145256766922E-3</v>
      </c>
      <c r="I1004" s="1">
        <v>1199</v>
      </c>
      <c r="J1004" s="1">
        <v>1242</v>
      </c>
      <c r="K1004" s="1">
        <v>27</v>
      </c>
      <c r="L1004">
        <v>29.0394406701576</v>
      </c>
    </row>
    <row r="1005" spans="1:12" x14ac:dyDescent="0.35">
      <c r="A1005" s="1">
        <v>1003</v>
      </c>
      <c r="B1005" s="1">
        <v>13.0859367052719</v>
      </c>
      <c r="C1005" s="1">
        <v>-2.1002376078371299</v>
      </c>
      <c r="D1005" s="1">
        <v>367.49998760224099</v>
      </c>
      <c r="E1005" s="1">
        <v>70.196098327636705</v>
      </c>
      <c r="F1005" s="1">
        <v>191.94399999999999</v>
      </c>
      <c r="G1005" s="1">
        <v>192.86333863014801</v>
      </c>
      <c r="H1005">
        <v>9.4104686097336229E-3</v>
      </c>
      <c r="I1005" s="1">
        <v>1199</v>
      </c>
      <c r="J1005" s="1">
        <v>1242</v>
      </c>
      <c r="K1005" s="1">
        <v>27</v>
      </c>
      <c r="L1005">
        <v>29.2724552534909</v>
      </c>
    </row>
    <row r="1006" spans="1:12" x14ac:dyDescent="0.35">
      <c r="A1006" s="1">
        <v>1004</v>
      </c>
      <c r="B1006" s="1">
        <v>12.4348958333333</v>
      </c>
      <c r="C1006" s="1">
        <v>22.200000762939499</v>
      </c>
      <c r="D1006" s="1">
        <v>369.125</v>
      </c>
      <c r="E1006" s="1">
        <v>70.196098327636705</v>
      </c>
      <c r="F1006" s="1">
        <v>191.94399999999999</v>
      </c>
      <c r="G1006" s="1">
        <v>193.00109536239</v>
      </c>
      <c r="H1006">
        <v>1.1078464347203301E-2</v>
      </c>
      <c r="I1006" s="1">
        <v>1199</v>
      </c>
      <c r="J1006" s="1">
        <v>1242</v>
      </c>
      <c r="K1006" s="1">
        <v>27</v>
      </c>
      <c r="L1006">
        <v>27.8161158854166</v>
      </c>
    </row>
    <row r="1007" spans="1:12" x14ac:dyDescent="0.35">
      <c r="A1007" s="1">
        <v>1005</v>
      </c>
      <c r="B1007" s="1">
        <v>11.914066473610299</v>
      </c>
      <c r="C1007" s="1">
        <v>12.6000736230577</v>
      </c>
      <c r="D1007" s="1">
        <v>368.625003814666</v>
      </c>
      <c r="E1007" s="1">
        <v>70.196098327636705</v>
      </c>
      <c r="F1007" s="1">
        <v>195.15697548695701</v>
      </c>
      <c r="G1007" s="1">
        <v>193.14288730310599</v>
      </c>
      <c r="H1007">
        <v>1.1901502182856563E-2</v>
      </c>
      <c r="I1007" s="1">
        <v>1199</v>
      </c>
      <c r="J1007" s="1">
        <v>1242</v>
      </c>
      <c r="K1007" s="1">
        <v>27</v>
      </c>
      <c r="L1007">
        <v>26.6510518574778</v>
      </c>
    </row>
    <row r="1008" spans="1:12" x14ac:dyDescent="0.35">
      <c r="A1008" s="1">
        <v>1006</v>
      </c>
      <c r="B1008" s="1">
        <v>11.8750008940559</v>
      </c>
      <c r="C1008" s="1">
        <v>-22.04920808104</v>
      </c>
      <c r="D1008" s="1">
        <v>367.00003719272502</v>
      </c>
      <c r="E1008" s="1">
        <v>70.196098327636705</v>
      </c>
      <c r="F1008" s="1">
        <v>195.15700000000001</v>
      </c>
      <c r="G1008" s="1">
        <v>193.26543163591401</v>
      </c>
      <c r="H1008">
        <v>1.0319705153287067E-2</v>
      </c>
      <c r="I1008" s="1">
        <v>1199</v>
      </c>
      <c r="J1008" s="1">
        <v>1242</v>
      </c>
      <c r="K1008" s="1">
        <v>27</v>
      </c>
      <c r="L1008">
        <v>26.5636644999494</v>
      </c>
    </row>
    <row r="1009" spans="1:12" x14ac:dyDescent="0.35">
      <c r="A1009" s="1">
        <v>1007</v>
      </c>
      <c r="B1009" s="1">
        <v>12.6692708333333</v>
      </c>
      <c r="C1009" s="1">
        <v>-81</v>
      </c>
      <c r="D1009" s="1">
        <v>363.875</v>
      </c>
      <c r="E1009" s="1">
        <v>70.196098327636705</v>
      </c>
      <c r="F1009" s="1">
        <v>195.15700000000001</v>
      </c>
      <c r="G1009" s="1">
        <v>193.35790780585299</v>
      </c>
      <c r="H1009">
        <v>7.2993144079782548E-3</v>
      </c>
      <c r="I1009" s="1">
        <v>1199</v>
      </c>
      <c r="J1009" s="1">
        <v>1242</v>
      </c>
      <c r="K1009" s="1">
        <v>27</v>
      </c>
      <c r="L1009">
        <v>28.340398697916601</v>
      </c>
    </row>
    <row r="1010" spans="1:12" x14ac:dyDescent="0.35">
      <c r="A1010" s="1">
        <v>1008</v>
      </c>
      <c r="B1010" s="1">
        <v>13.8281161587171</v>
      </c>
      <c r="C1010" s="1">
        <v>-105.299817658973</v>
      </c>
      <c r="D1010" s="1">
        <v>362.00001430499702</v>
      </c>
      <c r="E1010" s="1">
        <v>70.196098327636705</v>
      </c>
      <c r="F1010" s="1">
        <v>195.15700000000001</v>
      </c>
      <c r="G1010" s="1">
        <v>193.421785711307</v>
      </c>
      <c r="H1010">
        <v>4.6194385341734217E-3</v>
      </c>
      <c r="I1010" s="1">
        <v>1199</v>
      </c>
      <c r="J1010" s="1">
        <v>1242</v>
      </c>
      <c r="K1010" s="1">
        <v>27</v>
      </c>
      <c r="L1010">
        <v>30.932666160080601</v>
      </c>
    </row>
    <row r="1011" spans="1:12" x14ac:dyDescent="0.35">
      <c r="A1011" s="1">
        <v>1009</v>
      </c>
      <c r="B1011" s="1">
        <v>15.0260325272933</v>
      </c>
      <c r="C1011" s="1">
        <v>-83.400168609531207</v>
      </c>
      <c r="D1011" s="1">
        <v>362.87499332428399</v>
      </c>
      <c r="E1011" s="1">
        <v>70.196098327636705</v>
      </c>
      <c r="F1011" s="1">
        <v>195.15700000000001</v>
      </c>
      <c r="G1011" s="1">
        <v>193.45808075173201</v>
      </c>
      <c r="H1011">
        <v>2.4154796452936253E-3</v>
      </c>
      <c r="I1011" s="1">
        <v>1199</v>
      </c>
      <c r="J1011" s="1">
        <v>1242</v>
      </c>
      <c r="K1011" s="1">
        <v>27</v>
      </c>
      <c r="L1011">
        <v>33.612333201603398</v>
      </c>
    </row>
    <row r="1012" spans="1:12" x14ac:dyDescent="0.35">
      <c r="A1012" s="1">
        <v>1010</v>
      </c>
      <c r="B1012" s="1">
        <v>16.019950111821899</v>
      </c>
      <c r="C1012" s="1">
        <v>-58.350384518579403</v>
      </c>
      <c r="D1012" s="1">
        <v>364.124980926658</v>
      </c>
      <c r="E1012" s="1">
        <v>70.196098327636705</v>
      </c>
      <c r="F1012" s="1">
        <v>195.15700000000001</v>
      </c>
      <c r="G1012" s="1">
        <v>193.46736987097299</v>
      </c>
      <c r="H1012">
        <v>5.7984698433333529E-4</v>
      </c>
      <c r="I1012" s="1">
        <v>1199</v>
      </c>
      <c r="J1012" s="1">
        <v>1242</v>
      </c>
      <c r="K1012" s="1">
        <v>27</v>
      </c>
      <c r="L1012">
        <v>35.835667203138797</v>
      </c>
    </row>
    <row r="1013" spans="1:12" x14ac:dyDescent="0.35">
      <c r="A1013" s="1">
        <v>1011</v>
      </c>
      <c r="B1013" s="1">
        <v>16.671001977355701</v>
      </c>
      <c r="C1013" s="1">
        <v>-14.250337412349699</v>
      </c>
      <c r="D1013" s="1">
        <v>366.62498092637998</v>
      </c>
      <c r="E1013" s="1">
        <v>70.196098327636705</v>
      </c>
      <c r="F1013" s="1">
        <v>195.15700000000001</v>
      </c>
      <c r="G1013" s="1">
        <v>193.44980072832499</v>
      </c>
      <c r="H1013">
        <v>-1.0538746215773018E-3</v>
      </c>
      <c r="I1013" s="1">
        <v>1199</v>
      </c>
      <c r="J1013" s="1">
        <v>1242</v>
      </c>
      <c r="K1013" s="1">
        <v>27</v>
      </c>
      <c r="L1013">
        <v>37.292031163226099</v>
      </c>
    </row>
    <row r="1014" spans="1:12" x14ac:dyDescent="0.35">
      <c r="A1014" s="1">
        <v>1012</v>
      </c>
      <c r="B1014" s="1">
        <v>16.883677310438401</v>
      </c>
      <c r="C1014" s="1">
        <v>-26.549813462721499</v>
      </c>
      <c r="D1014" s="1">
        <v>366.12500762933701</v>
      </c>
      <c r="E1014" s="1">
        <v>70.196098327636705</v>
      </c>
      <c r="F1014" s="1">
        <v>195.15700000000001</v>
      </c>
      <c r="G1014" s="1">
        <v>193.40509404572299</v>
      </c>
      <c r="H1014">
        <v>-2.6479263980004166E-3</v>
      </c>
      <c r="I1014" s="1">
        <v>1199</v>
      </c>
      <c r="J1014" s="1">
        <v>1242</v>
      </c>
      <c r="K1014" s="1">
        <v>27</v>
      </c>
      <c r="L1014">
        <v>37.767773122812102</v>
      </c>
    </row>
    <row r="1015" spans="1:12" x14ac:dyDescent="0.35">
      <c r="A1015" s="1">
        <v>1013</v>
      </c>
      <c r="B1015" s="1">
        <v>17.078991565429</v>
      </c>
      <c r="C1015" s="1">
        <v>-37.049922942537201</v>
      </c>
      <c r="D1015" s="1">
        <v>365.37500572208597</v>
      </c>
      <c r="E1015" s="1">
        <v>70.196098327636705</v>
      </c>
      <c r="F1015" s="1">
        <v>195.15700000000001</v>
      </c>
      <c r="G1015" s="1">
        <v>193.33253916835099</v>
      </c>
      <c r="H1015">
        <v>-4.2482072393257506E-3</v>
      </c>
      <c r="I1015" s="1">
        <v>1199</v>
      </c>
      <c r="J1015" s="1">
        <v>1242</v>
      </c>
      <c r="K1015" s="1">
        <v>27</v>
      </c>
      <c r="L1015">
        <v>38.204679392370799</v>
      </c>
    </row>
    <row r="1016" spans="1:12" x14ac:dyDescent="0.35">
      <c r="A1016" s="1">
        <v>1014</v>
      </c>
      <c r="B1016" s="1">
        <v>17.3394097222222</v>
      </c>
      <c r="C1016" s="1">
        <v>-46.050003051757798</v>
      </c>
      <c r="D1016" s="1">
        <v>365</v>
      </c>
      <c r="E1016" s="1">
        <v>70.196098327636705</v>
      </c>
      <c r="F1016" s="1">
        <v>195.15700000000001</v>
      </c>
      <c r="G1016" s="1">
        <v>193.23098276811399</v>
      </c>
      <c r="H1016">
        <v>-5.8570033528434658E-3</v>
      </c>
      <c r="I1016" s="1">
        <v>1199</v>
      </c>
      <c r="J1016" s="1">
        <v>1242</v>
      </c>
      <c r="K1016" s="1">
        <v>27</v>
      </c>
      <c r="L1016">
        <v>38.787219184027698</v>
      </c>
    </row>
    <row r="1017" spans="1:12" x14ac:dyDescent="0.35">
      <c r="A1017" s="1">
        <v>1015</v>
      </c>
      <c r="B1017" s="1">
        <v>17.5086779727269</v>
      </c>
      <c r="C1017" s="1">
        <v>-24.9003242443858</v>
      </c>
      <c r="D1017" s="1">
        <v>365.99998474144297</v>
      </c>
      <c r="E1017" s="1">
        <v>70.196098327636705</v>
      </c>
      <c r="F1017" s="1">
        <v>191.99804820178201</v>
      </c>
      <c r="G1017" s="1">
        <v>193.111364138742</v>
      </c>
      <c r="H1017">
        <v>-6.832015536825305E-3</v>
      </c>
      <c r="I1017" s="1">
        <v>1199</v>
      </c>
      <c r="J1017" s="1">
        <v>1242</v>
      </c>
      <c r="K1017" s="1">
        <v>27</v>
      </c>
      <c r="L1017">
        <v>39.165862104311799</v>
      </c>
    </row>
    <row r="1018" spans="1:12" x14ac:dyDescent="0.35">
      <c r="A1018" s="1">
        <v>1016</v>
      </c>
      <c r="B1018" s="1">
        <v>17.5564232468579</v>
      </c>
      <c r="C1018" s="1">
        <v>-25.049999999994899</v>
      </c>
      <c r="D1018" s="1">
        <v>366</v>
      </c>
      <c r="E1018" s="1">
        <v>70.196098327636705</v>
      </c>
      <c r="F1018" s="1">
        <v>191.99799999999999</v>
      </c>
      <c r="G1018" s="1">
        <v>192.99688927772101</v>
      </c>
      <c r="H1018">
        <v>-6.5204438619330405E-3</v>
      </c>
      <c r="I1018" s="1">
        <v>1199</v>
      </c>
      <c r="J1018" s="1">
        <v>1242</v>
      </c>
      <c r="K1018" s="1">
        <v>27</v>
      </c>
      <c r="L1018">
        <v>39.272665417826403</v>
      </c>
    </row>
    <row r="1019" spans="1:12" x14ac:dyDescent="0.35">
      <c r="A1019" s="1">
        <v>1017</v>
      </c>
      <c r="B1019" s="1">
        <v>17.5477430555556</v>
      </c>
      <c r="C1019" s="1">
        <v>-24.900001525878899</v>
      </c>
      <c r="D1019" s="1">
        <v>366</v>
      </c>
      <c r="E1019" s="1">
        <v>70.196098327636705</v>
      </c>
      <c r="F1019" s="1">
        <v>191.99799999999999</v>
      </c>
      <c r="G1019" s="1">
        <v>192.898292510788</v>
      </c>
      <c r="H1019">
        <v>-5.6188015416789349E-3</v>
      </c>
      <c r="I1019" s="1">
        <v>1199</v>
      </c>
      <c r="J1019" s="1">
        <v>1242</v>
      </c>
      <c r="K1019" s="1">
        <v>27</v>
      </c>
      <c r="L1019">
        <v>39.253248350694598</v>
      </c>
    </row>
    <row r="1020" spans="1:12" x14ac:dyDescent="0.35">
      <c r="A1020" s="1">
        <v>1018</v>
      </c>
      <c r="B1020" s="1">
        <v>17.6302077041783</v>
      </c>
      <c r="C1020" s="1">
        <v>-24.450004196144601</v>
      </c>
      <c r="D1020" s="1">
        <v>366.249998092667</v>
      </c>
      <c r="E1020" s="1">
        <v>70.196098327636705</v>
      </c>
      <c r="F1020" s="1">
        <v>191.99799999999999</v>
      </c>
      <c r="G1020" s="1">
        <v>192.814006741046</v>
      </c>
      <c r="H1020">
        <v>-4.7807769611844927E-3</v>
      </c>
      <c r="I1020" s="1">
        <v>1199</v>
      </c>
      <c r="J1020" s="1">
        <v>1242</v>
      </c>
      <c r="K1020" s="1">
        <v>27</v>
      </c>
      <c r="L1020">
        <v>39.437716821784697</v>
      </c>
    </row>
    <row r="1021" spans="1:12" x14ac:dyDescent="0.35">
      <c r="A1021" s="1">
        <v>1019</v>
      </c>
      <c r="B1021" s="1">
        <v>17.734375</v>
      </c>
      <c r="C1021" s="1">
        <v>-26.400001525878899</v>
      </c>
      <c r="D1021" s="1">
        <v>366</v>
      </c>
      <c r="E1021" s="1">
        <v>70.196098327636705</v>
      </c>
      <c r="F1021" s="1">
        <v>191.99799999999999</v>
      </c>
      <c r="G1021" s="1">
        <v>192.742692166821</v>
      </c>
      <c r="H1021">
        <v>-4.0212731729041273E-3</v>
      </c>
      <c r="I1021" s="1">
        <v>1199</v>
      </c>
      <c r="J1021" s="1">
        <v>1242</v>
      </c>
      <c r="K1021" s="1">
        <v>27</v>
      </c>
      <c r="L1021">
        <v>39.670732812499999</v>
      </c>
    </row>
    <row r="1022" spans="1:12" x14ac:dyDescent="0.35">
      <c r="A1022" s="1">
        <v>1020</v>
      </c>
      <c r="B1022" s="1">
        <v>17.873262829259499</v>
      </c>
      <c r="C1022" s="1">
        <v>-25.950004196144601</v>
      </c>
      <c r="D1022" s="1">
        <v>366</v>
      </c>
      <c r="E1022" s="1">
        <v>70.196098327636705</v>
      </c>
      <c r="F1022" s="1">
        <v>191.99799999999999</v>
      </c>
      <c r="G1022" s="1">
        <v>192.68321517580301</v>
      </c>
      <c r="H1022">
        <v>-3.3277136557445957E-3</v>
      </c>
      <c r="I1022" s="1">
        <v>1199</v>
      </c>
      <c r="J1022" s="1">
        <v>1242</v>
      </c>
      <c r="K1022" s="1">
        <v>27</v>
      </c>
      <c r="L1022">
        <v>39.981416553283701</v>
      </c>
    </row>
    <row r="1023" spans="1:12" x14ac:dyDescent="0.35">
      <c r="A1023" s="1">
        <v>1021</v>
      </c>
      <c r="B1023" s="1">
        <v>17.9904504948198</v>
      </c>
      <c r="C1023" s="1">
        <v>-27.5999877929791</v>
      </c>
      <c r="D1023" s="1">
        <v>366</v>
      </c>
      <c r="E1023" s="1">
        <v>70.196098327636705</v>
      </c>
      <c r="F1023" s="1">
        <v>191.99799999999999</v>
      </c>
      <c r="G1023" s="1">
        <v>192.634630325215</v>
      </c>
      <c r="H1023">
        <v>-2.7005943880416346E-3</v>
      </c>
      <c r="I1023" s="1">
        <v>1199</v>
      </c>
      <c r="J1023" s="1">
        <v>1242</v>
      </c>
      <c r="K1023" s="1">
        <v>27</v>
      </c>
      <c r="L1023">
        <v>40.243558329882099</v>
      </c>
    </row>
    <row r="1024" spans="1:12" x14ac:dyDescent="0.35">
      <c r="A1024" s="1">
        <v>1022</v>
      </c>
      <c r="B1024" s="1">
        <v>18.138018581619299</v>
      </c>
      <c r="C1024" s="1">
        <v>-28.0499942779945</v>
      </c>
      <c r="D1024" s="1">
        <v>366</v>
      </c>
      <c r="E1024" s="1">
        <v>70.196098327636705</v>
      </c>
      <c r="F1024" s="1">
        <v>191.99799999999999</v>
      </c>
      <c r="G1024" s="1">
        <v>192.59616531310999</v>
      </c>
      <c r="H1024">
        <v>-2.1206859373001487E-3</v>
      </c>
      <c r="I1024" s="1">
        <v>1199</v>
      </c>
      <c r="J1024" s="1">
        <v>1242</v>
      </c>
      <c r="K1024" s="1">
        <v>27</v>
      </c>
      <c r="L1024">
        <v>40.573659285967501</v>
      </c>
    </row>
    <row r="1025" spans="1:12" x14ac:dyDescent="0.35">
      <c r="A1025" s="1">
        <v>1023</v>
      </c>
      <c r="B1025" s="1">
        <v>18.3029501305598</v>
      </c>
      <c r="C1025" s="1">
        <v>-31.649974059862501</v>
      </c>
      <c r="D1025" s="1">
        <v>365.62500286104301</v>
      </c>
      <c r="E1025" s="1">
        <v>70.196098327636705</v>
      </c>
      <c r="F1025" s="1">
        <v>191.99799999999999</v>
      </c>
      <c r="G1025" s="1">
        <v>192.567208701901</v>
      </c>
      <c r="H1025">
        <v>-1.5820740963603055E-3</v>
      </c>
      <c r="I1025" s="1">
        <v>1199</v>
      </c>
      <c r="J1025" s="1">
        <v>1242</v>
      </c>
      <c r="K1025" s="1">
        <v>27</v>
      </c>
      <c r="L1025">
        <v>40.9426012650544</v>
      </c>
    </row>
    <row r="1026" spans="1:12" x14ac:dyDescent="0.35">
      <c r="A1026" s="1">
        <v>1024</v>
      </c>
      <c r="B1026" s="1">
        <v>18.3029513888889</v>
      </c>
      <c r="C1026" s="1">
        <v>-31.650001525878899</v>
      </c>
      <c r="D1026" s="1">
        <v>365.625</v>
      </c>
      <c r="E1026" s="1">
        <v>70.196098327636705</v>
      </c>
      <c r="F1026" s="1">
        <v>192.11599909973199</v>
      </c>
      <c r="G1026" s="1">
        <v>192.546831272285</v>
      </c>
      <c r="H1026">
        <v>-1.1133414165159126E-3</v>
      </c>
      <c r="I1026" s="1">
        <v>1199</v>
      </c>
      <c r="J1026" s="1">
        <v>1242</v>
      </c>
      <c r="K1026" s="1">
        <v>27</v>
      </c>
      <c r="L1026">
        <v>40.942604079861098</v>
      </c>
    </row>
    <row r="1027" spans="1:12" x14ac:dyDescent="0.35">
      <c r="A1027" s="1">
        <v>1025</v>
      </c>
      <c r="B1027" s="1">
        <v>18.446178370068498</v>
      </c>
      <c r="C1027" s="1">
        <v>-31.500004196143799</v>
      </c>
      <c r="D1027" s="1">
        <v>365.74999809266598</v>
      </c>
      <c r="E1027" s="1">
        <v>69.803953432432806</v>
      </c>
      <c r="F1027" s="1">
        <v>192.11600000000001</v>
      </c>
      <c r="G1027" s="1">
        <v>192.533771248855</v>
      </c>
      <c r="H1027">
        <v>-7.0800706027545485E-4</v>
      </c>
      <c r="I1027" s="1">
        <v>899.004577602067</v>
      </c>
      <c r="J1027" s="1">
        <v>1138.0015869020499</v>
      </c>
      <c r="K1027" s="1">
        <v>27</v>
      </c>
      <c r="L1027">
        <v>41.262994243141002</v>
      </c>
    </row>
    <row r="1028" spans="1:12" x14ac:dyDescent="0.35">
      <c r="A1028" s="1">
        <v>1026</v>
      </c>
      <c r="B1028" s="1">
        <v>18.728296458706001</v>
      </c>
      <c r="C1028" s="1">
        <v>-36.299966430397703</v>
      </c>
      <c r="D1028" s="1">
        <v>365.50000190736199</v>
      </c>
      <c r="E1028" s="1">
        <v>69.803947448730497</v>
      </c>
      <c r="F1028" s="1">
        <v>192.11600000000001</v>
      </c>
      <c r="G1028" s="1">
        <v>192.52735209638399</v>
      </c>
      <c r="H1028">
        <v>-3.4275154768348626E-4</v>
      </c>
      <c r="I1028" s="1">
        <v>899</v>
      </c>
      <c r="J1028" s="1">
        <v>1138</v>
      </c>
      <c r="K1028" s="1">
        <v>27</v>
      </c>
      <c r="L1028">
        <v>41.894075480337797</v>
      </c>
    </row>
    <row r="1029" spans="1:12" x14ac:dyDescent="0.35">
      <c r="A1029" s="1">
        <v>1027</v>
      </c>
      <c r="B1029" s="1">
        <v>18.778211424748299</v>
      </c>
      <c r="C1029" s="1">
        <v>-33.075026321406597</v>
      </c>
      <c r="D1029" s="1">
        <v>365.56249952316301</v>
      </c>
      <c r="E1029" s="1">
        <v>69.803947448730497</v>
      </c>
      <c r="F1029" s="1">
        <v>192.11600000000001</v>
      </c>
      <c r="G1029" s="1">
        <v>192.527471772821</v>
      </c>
      <c r="H1029">
        <v>6.3731541999980104E-6</v>
      </c>
      <c r="I1029" s="1">
        <v>899</v>
      </c>
      <c r="J1029" s="1">
        <v>1138</v>
      </c>
      <c r="K1029" s="1">
        <v>27</v>
      </c>
      <c r="L1029">
        <v>42.005732264476499</v>
      </c>
    </row>
    <row r="1030" spans="1:12" x14ac:dyDescent="0.35">
      <c r="A1030" s="1">
        <v>1028</v>
      </c>
      <c r="B1030" s="1">
        <v>18.828124619192799</v>
      </c>
      <c r="C1030" s="1">
        <v>-29.8500249862626</v>
      </c>
      <c r="D1030" s="1">
        <v>365.62499952316301</v>
      </c>
      <c r="E1030" s="1">
        <v>69.803947448730497</v>
      </c>
      <c r="F1030" s="1">
        <v>192.11600000000001</v>
      </c>
      <c r="G1030" s="1">
        <v>192.534132180537</v>
      </c>
      <c r="H1030">
        <v>3.5374781023701622E-4</v>
      </c>
      <c r="I1030" s="1">
        <v>899</v>
      </c>
      <c r="J1030" s="1">
        <v>1138</v>
      </c>
      <c r="K1030" s="1">
        <v>27</v>
      </c>
      <c r="L1030">
        <v>42.117385085657098</v>
      </c>
    </row>
    <row r="1031" spans="1:12" x14ac:dyDescent="0.35">
      <c r="A1031" s="1">
        <v>1029</v>
      </c>
      <c r="B1031" s="1">
        <v>18.897568384814299</v>
      </c>
      <c r="C1031" s="1">
        <v>-27.4500373837502</v>
      </c>
      <c r="D1031" s="1">
        <v>365.87499618533201</v>
      </c>
      <c r="E1031" s="1">
        <v>69.803947448730497</v>
      </c>
      <c r="F1031" s="1">
        <v>192.11600000000001</v>
      </c>
      <c r="G1031" s="1">
        <v>192.547439192984</v>
      </c>
      <c r="H1031">
        <v>7.0416538655870039E-4</v>
      </c>
      <c r="I1031" s="1">
        <v>899</v>
      </c>
      <c r="J1031" s="1">
        <v>1138</v>
      </c>
      <c r="K1031" s="1">
        <v>27</v>
      </c>
      <c r="L1031">
        <v>42.272726622726502</v>
      </c>
    </row>
    <row r="1032" spans="1:12" x14ac:dyDescent="0.35">
      <c r="A1032" s="1">
        <v>1030</v>
      </c>
      <c r="B1032" s="1">
        <v>18.8975694444444</v>
      </c>
      <c r="C1032" s="1">
        <v>-31.050001144409201</v>
      </c>
      <c r="D1032" s="1">
        <v>365.75</v>
      </c>
      <c r="E1032" s="1">
        <v>69.803947448730497</v>
      </c>
      <c r="F1032" s="1">
        <v>192.11600000000001</v>
      </c>
      <c r="G1032" s="1">
        <v>192.56760433765399</v>
      </c>
      <c r="H1032">
        <v>1.0670763007971729E-3</v>
      </c>
      <c r="I1032" s="1">
        <v>899</v>
      </c>
      <c r="J1032" s="1">
        <v>1138</v>
      </c>
      <c r="K1032" s="1">
        <v>27</v>
      </c>
      <c r="L1032">
        <v>42.272728993055502</v>
      </c>
    </row>
    <row r="1033" spans="1:12" x14ac:dyDescent="0.35">
      <c r="A1033" s="1">
        <v>1031</v>
      </c>
      <c r="B1033" s="1">
        <v>19.062498741690099</v>
      </c>
      <c r="C1033" s="1">
        <v>-32.9999851228118</v>
      </c>
      <c r="D1033" s="1">
        <v>365.500001907333</v>
      </c>
      <c r="E1033" s="1">
        <v>69.803947448730497</v>
      </c>
      <c r="F1033" s="1">
        <v>192.11600000000001</v>
      </c>
      <c r="G1033" s="1">
        <v>192.59494815851099</v>
      </c>
      <c r="H1033">
        <v>1.4344305331947696E-3</v>
      </c>
      <c r="I1033" s="1">
        <v>899</v>
      </c>
      <c r="J1033" s="1">
        <v>1138</v>
      </c>
      <c r="K1033" s="1">
        <v>27</v>
      </c>
      <c r="L1033">
        <v>42.641665935236198</v>
      </c>
    </row>
    <row r="1034" spans="1:12" x14ac:dyDescent="0.35">
      <c r="A1034" s="1">
        <v>1032</v>
      </c>
      <c r="B1034" s="1">
        <v>19.114582538610701</v>
      </c>
      <c r="C1034" s="1">
        <v>-27.000093459360802</v>
      </c>
      <c r="D1034" s="1">
        <v>365.87499427799702</v>
      </c>
      <c r="E1034" s="1">
        <v>69.803947448730497</v>
      </c>
      <c r="F1034" s="1">
        <v>192.11600000000001</v>
      </c>
      <c r="G1034" s="1">
        <v>192.629905311333</v>
      </c>
      <c r="H1034">
        <v>1.8288221695472165E-3</v>
      </c>
      <c r="I1034" s="1">
        <v>899</v>
      </c>
      <c r="J1034" s="1">
        <v>1138</v>
      </c>
      <c r="K1034" s="1">
        <v>27</v>
      </c>
      <c r="L1034">
        <v>42.758174263919898</v>
      </c>
    </row>
    <row r="1035" spans="1:12" x14ac:dyDescent="0.35">
      <c r="A1035" s="1">
        <v>1033</v>
      </c>
      <c r="B1035" s="1">
        <v>19.244790673249</v>
      </c>
      <c r="C1035" s="1">
        <v>-25.800010299752898</v>
      </c>
      <c r="D1035" s="1">
        <v>365.875</v>
      </c>
      <c r="E1035" s="1">
        <v>69.803947448730497</v>
      </c>
      <c r="F1035" s="1">
        <v>192.11600000000001</v>
      </c>
      <c r="G1035" s="1">
        <v>192.67303147298199</v>
      </c>
      <c r="H1035">
        <v>2.2409283881598997E-3</v>
      </c>
      <c r="I1035" s="1">
        <v>899</v>
      </c>
      <c r="J1035" s="1">
        <v>1138</v>
      </c>
      <c r="K1035" s="1">
        <v>27</v>
      </c>
      <c r="L1035">
        <v>43.0494420486176</v>
      </c>
    </row>
    <row r="1036" spans="1:12" x14ac:dyDescent="0.35">
      <c r="A1036" s="1">
        <v>1034</v>
      </c>
      <c r="B1036" s="1">
        <v>19.236111243564899</v>
      </c>
      <c r="C1036" s="1">
        <v>-27.749972152923501</v>
      </c>
      <c r="D1036" s="1">
        <v>365.75000190733402</v>
      </c>
      <c r="E1036" s="1">
        <v>69.803947448730497</v>
      </c>
      <c r="F1036" s="1">
        <v>192.11600000000001</v>
      </c>
      <c r="G1036" s="1">
        <v>192.72501217440501</v>
      </c>
      <c r="H1036">
        <v>2.7022491202466164E-3</v>
      </c>
      <c r="I1036" s="1">
        <v>899</v>
      </c>
      <c r="J1036" s="1">
        <v>1138</v>
      </c>
      <c r="K1036" s="1">
        <v>27</v>
      </c>
      <c r="L1036">
        <v>43.030026685179998</v>
      </c>
    </row>
    <row r="1037" spans="1:12" x14ac:dyDescent="0.35">
      <c r="A1037" s="1">
        <v>1035</v>
      </c>
      <c r="B1037" s="1">
        <v>19.2838538024135</v>
      </c>
      <c r="C1037" s="1">
        <v>-28.199997329696501</v>
      </c>
      <c r="D1037" s="1">
        <v>365.75</v>
      </c>
      <c r="E1037" s="1">
        <v>69.803947448730497</v>
      </c>
      <c r="F1037" s="1">
        <v>192.690995613067</v>
      </c>
      <c r="G1037" s="1">
        <v>192.784388673623</v>
      </c>
      <c r="H1037">
        <v>3.0790833434443006E-3</v>
      </c>
      <c r="I1037" s="1">
        <v>899</v>
      </c>
      <c r="J1037" s="1">
        <v>1138</v>
      </c>
      <c r="K1037" s="1">
        <v>27</v>
      </c>
      <c r="L1037">
        <v>43.136823924770901</v>
      </c>
    </row>
    <row r="1038" spans="1:12" x14ac:dyDescent="0.35">
      <c r="A1038" s="1">
        <v>1036</v>
      </c>
      <c r="B1038" s="1">
        <v>19.370658397684601</v>
      </c>
      <c r="C1038" s="1">
        <v>-29.999974441718699</v>
      </c>
      <c r="D1038" s="1">
        <v>365.62500190733402</v>
      </c>
      <c r="E1038" s="1">
        <v>69.803947448730497</v>
      </c>
      <c r="F1038" s="1">
        <v>192.691</v>
      </c>
      <c r="G1038" s="1">
        <v>192.84753475022001</v>
      </c>
      <c r="H1038">
        <v>3.2598885975703641E-3</v>
      </c>
      <c r="I1038" s="1">
        <v>899</v>
      </c>
      <c r="J1038" s="1">
        <v>1138</v>
      </c>
      <c r="K1038" s="1">
        <v>27</v>
      </c>
      <c r="L1038">
        <v>43.331000596116503</v>
      </c>
    </row>
    <row r="1039" spans="1:12" x14ac:dyDescent="0.35">
      <c r="A1039" s="1">
        <v>1037</v>
      </c>
      <c r="B1039" s="1">
        <v>19.4227430555556</v>
      </c>
      <c r="C1039" s="1">
        <v>-29.700000762939499</v>
      </c>
      <c r="D1039" s="1">
        <v>365.75</v>
      </c>
      <c r="E1039" s="1">
        <v>69.803947448730497</v>
      </c>
      <c r="F1039" s="1">
        <v>192.691</v>
      </c>
      <c r="G1039" s="1">
        <v>192.91316911150099</v>
      </c>
      <c r="H1039">
        <v>3.3792593564591199E-3</v>
      </c>
      <c r="I1039" s="1">
        <v>899</v>
      </c>
      <c r="J1039" s="1">
        <v>1138</v>
      </c>
      <c r="K1039" s="1">
        <v>27</v>
      </c>
      <c r="L1039">
        <v>43.447510850694599</v>
      </c>
    </row>
    <row r="1040" spans="1:12" x14ac:dyDescent="0.35">
      <c r="A1040" s="1">
        <v>1038</v>
      </c>
      <c r="B1040" s="1">
        <v>19.461805257534799</v>
      </c>
      <c r="C1040" s="1">
        <v>-28.950006484938299</v>
      </c>
      <c r="D1040" s="1">
        <v>365.75</v>
      </c>
      <c r="E1040" s="1">
        <v>69.803947448730497</v>
      </c>
      <c r="F1040" s="1">
        <v>192.691</v>
      </c>
      <c r="G1040" s="1">
        <v>192.98233506000901</v>
      </c>
      <c r="H1040">
        <v>3.553940304763924E-3</v>
      </c>
      <c r="I1040" s="1">
        <v>899</v>
      </c>
      <c r="J1040" s="1">
        <v>1138</v>
      </c>
      <c r="K1040" s="1">
        <v>27</v>
      </c>
      <c r="L1040">
        <v>43.534890652789997</v>
      </c>
    </row>
    <row r="1041" spans="1:12" x14ac:dyDescent="0.35">
      <c r="A1041" s="1">
        <v>1039</v>
      </c>
      <c r="B1041" s="1">
        <v>19.5442708333333</v>
      </c>
      <c r="C1041" s="1">
        <v>-30.000001907348601</v>
      </c>
      <c r="D1041" s="1">
        <v>365.625</v>
      </c>
      <c r="E1041" s="1">
        <v>69.803947448730497</v>
      </c>
      <c r="F1041" s="1">
        <v>192.691</v>
      </c>
      <c r="G1041" s="1">
        <v>193.05613205362101</v>
      </c>
      <c r="H1041">
        <v>3.7758977861359578E-3</v>
      </c>
      <c r="I1041" s="1">
        <v>899</v>
      </c>
      <c r="J1041" s="1">
        <v>1138</v>
      </c>
      <c r="K1041" s="1">
        <v>27</v>
      </c>
      <c r="L1041">
        <v>43.719361197916598</v>
      </c>
    </row>
    <row r="1042" spans="1:12" x14ac:dyDescent="0.35">
      <c r="A1042" s="1">
        <v>1040</v>
      </c>
      <c r="B1042" s="1">
        <v>19.470487236959499</v>
      </c>
      <c r="C1042" s="1">
        <v>-19.6501594519512</v>
      </c>
      <c r="D1042" s="1">
        <v>366.24999046340201</v>
      </c>
      <c r="E1042" s="1">
        <v>69.803947448730497</v>
      </c>
      <c r="F1042" s="1">
        <v>192.691</v>
      </c>
      <c r="G1042" s="1">
        <v>193.13573316504099</v>
      </c>
      <c r="H1042">
        <v>4.0883072003900468E-3</v>
      </c>
      <c r="I1042" s="1">
        <v>899</v>
      </c>
      <c r="J1042" s="1">
        <v>1138</v>
      </c>
      <c r="K1042" s="1">
        <v>27</v>
      </c>
      <c r="L1042">
        <v>43.5543117198442</v>
      </c>
    </row>
    <row r="1043" spans="1:12" x14ac:dyDescent="0.35">
      <c r="A1043" s="1">
        <v>1041</v>
      </c>
      <c r="B1043" s="1">
        <v>19.4574653771196</v>
      </c>
      <c r="C1043" s="1">
        <v>-33.2998989097783</v>
      </c>
      <c r="D1043" s="1">
        <v>365.50000572208597</v>
      </c>
      <c r="E1043" s="1">
        <v>69.803947448730497</v>
      </c>
      <c r="F1043" s="1">
        <v>192.691</v>
      </c>
      <c r="G1043" s="1">
        <v>193.22240372888899</v>
      </c>
      <c r="H1043">
        <v>4.4543751604106934E-3</v>
      </c>
      <c r="I1043" s="1">
        <v>899</v>
      </c>
      <c r="J1043" s="1">
        <v>1138</v>
      </c>
      <c r="K1043" s="1">
        <v>27</v>
      </c>
      <c r="L1043">
        <v>43.525182600693903</v>
      </c>
    </row>
    <row r="1044" spans="1:12" x14ac:dyDescent="0.35">
      <c r="A1044" s="1">
        <v>1042</v>
      </c>
      <c r="B1044" s="1">
        <v>19.5052079690829</v>
      </c>
      <c r="C1044" s="1">
        <v>-28.950033950803402</v>
      </c>
      <c r="D1044" s="1">
        <v>365.62499904632602</v>
      </c>
      <c r="E1044" s="1">
        <v>69.803947448730497</v>
      </c>
      <c r="F1044" s="1">
        <v>192.691</v>
      </c>
      <c r="G1044" s="1">
        <v>193.31752145538599</v>
      </c>
      <c r="H1044">
        <v>4.8765490551881587E-3</v>
      </c>
      <c r="I1044" s="1">
        <v>899</v>
      </c>
      <c r="J1044" s="1">
        <v>1138</v>
      </c>
      <c r="K1044" s="1">
        <v>27</v>
      </c>
      <c r="L1044">
        <v>43.631979914360301</v>
      </c>
    </row>
    <row r="1045" spans="1:12" x14ac:dyDescent="0.35">
      <c r="A1045" s="1">
        <v>1043</v>
      </c>
      <c r="B1045" s="1">
        <v>19.4184034400512</v>
      </c>
      <c r="C1045" s="1">
        <v>-17.700086593576799</v>
      </c>
      <c r="D1045" s="1">
        <v>366.24999523163098</v>
      </c>
      <c r="E1045" s="1">
        <v>69.803947448730497</v>
      </c>
      <c r="F1045" s="1">
        <v>192.691</v>
      </c>
      <c r="G1045" s="1">
        <v>193.42259833036201</v>
      </c>
      <c r="H1045">
        <v>5.4112269374479612E-3</v>
      </c>
      <c r="I1045" s="1">
        <v>899</v>
      </c>
      <c r="J1045" s="1">
        <v>1138</v>
      </c>
      <c r="K1045" s="1">
        <v>27</v>
      </c>
      <c r="L1045">
        <v>43.437803391188197</v>
      </c>
    </row>
    <row r="1046" spans="1:12" x14ac:dyDescent="0.35">
      <c r="A1046" s="1">
        <v>1044</v>
      </c>
      <c r="B1046" s="1">
        <v>19.4184027777778</v>
      </c>
      <c r="C1046" s="1">
        <v>-17.700000762939499</v>
      </c>
      <c r="D1046" s="1">
        <v>366.25</v>
      </c>
      <c r="E1046" s="1">
        <v>69.803947448730497</v>
      </c>
      <c r="F1046" s="1">
        <v>194.19499999999999</v>
      </c>
      <c r="G1046" s="1">
        <v>193.533327775636</v>
      </c>
      <c r="H1046">
        <v>5.7023250898985463E-3</v>
      </c>
      <c r="I1046" s="1">
        <v>899</v>
      </c>
      <c r="J1046" s="1">
        <v>1138</v>
      </c>
      <c r="K1046" s="1">
        <v>27</v>
      </c>
      <c r="L1046">
        <v>43.437801909722303</v>
      </c>
    </row>
    <row r="1047" spans="1:12" x14ac:dyDescent="0.35">
      <c r="A1047" s="1">
        <v>1045</v>
      </c>
      <c r="B1047" s="1">
        <v>19.383680820462999</v>
      </c>
      <c r="C1047" s="1">
        <v>-31.7998935708282</v>
      </c>
      <c r="D1047" s="1">
        <v>365.500005721999</v>
      </c>
      <c r="E1047" s="1">
        <v>69.803947448730497</v>
      </c>
      <c r="F1047" s="1">
        <v>194.19499999999999</v>
      </c>
      <c r="G1047" s="1">
        <v>193.63951619190999</v>
      </c>
      <c r="H1047">
        <v>5.4782653719432379E-3</v>
      </c>
      <c r="I1047" s="1">
        <v>899</v>
      </c>
      <c r="J1047" s="1">
        <v>1138</v>
      </c>
      <c r="K1047" s="1">
        <v>27</v>
      </c>
      <c r="L1047">
        <v>43.360130974526399</v>
      </c>
    </row>
    <row r="1048" spans="1:12" x14ac:dyDescent="0.35">
      <c r="A1048" s="1">
        <v>1046</v>
      </c>
      <c r="B1048" s="1">
        <v>19.457464714845401</v>
      </c>
      <c r="C1048" s="1">
        <v>-34.799980163573302</v>
      </c>
      <c r="D1048" s="1">
        <v>365.25000190734801</v>
      </c>
      <c r="E1048" s="1">
        <v>69.803947448730497</v>
      </c>
      <c r="F1048" s="1">
        <v>194.19499999999999</v>
      </c>
      <c r="G1048" s="1">
        <v>193.73687466999999</v>
      </c>
      <c r="H1048">
        <v>5.003677805681798E-3</v>
      </c>
      <c r="I1048" s="1">
        <v>899</v>
      </c>
      <c r="J1048" s="1">
        <v>1138</v>
      </c>
      <c r="K1048" s="1">
        <v>27</v>
      </c>
      <c r="L1048">
        <v>43.525181119226197</v>
      </c>
    </row>
    <row r="1049" spans="1:12" x14ac:dyDescent="0.35">
      <c r="A1049" s="1">
        <v>1047</v>
      </c>
      <c r="B1049" s="1">
        <v>19.487846758633999</v>
      </c>
      <c r="C1049" s="1">
        <v>-34.800003051757798</v>
      </c>
      <c r="D1049" s="1">
        <v>365.25</v>
      </c>
      <c r="E1049" s="1">
        <v>69.803947448730497</v>
      </c>
      <c r="F1049" s="1">
        <v>194.19499999999999</v>
      </c>
      <c r="G1049" s="1">
        <v>193.82695081459099</v>
      </c>
      <c r="H1049">
        <v>4.6221866606254297E-3</v>
      </c>
      <c r="I1049" s="1">
        <v>899</v>
      </c>
      <c r="J1049" s="1">
        <v>1138</v>
      </c>
      <c r="K1049" s="1">
        <v>27</v>
      </c>
      <c r="L1049">
        <v>43.593143928258797</v>
      </c>
    </row>
    <row r="1050" spans="1:12" x14ac:dyDescent="0.35">
      <c r="A1050" s="1">
        <v>1048</v>
      </c>
      <c r="B1050" s="1">
        <v>19.544270402852302</v>
      </c>
      <c r="C1050" s="1">
        <v>-36.749985122599298</v>
      </c>
      <c r="D1050" s="1">
        <v>365.12500095368102</v>
      </c>
      <c r="E1050" s="1">
        <v>69.803947448730497</v>
      </c>
      <c r="F1050" s="1">
        <v>194.19499999999999</v>
      </c>
      <c r="G1050" s="1">
        <v>193.91117647081799</v>
      </c>
      <c r="H1050">
        <v>4.3094940457892202E-3</v>
      </c>
      <c r="I1050" s="1">
        <v>899</v>
      </c>
      <c r="J1050" s="1">
        <v>1138</v>
      </c>
      <c r="K1050" s="1">
        <v>27</v>
      </c>
      <c r="L1050">
        <v>43.719360234956397</v>
      </c>
    </row>
    <row r="1051" spans="1:12" x14ac:dyDescent="0.35">
      <c r="A1051" s="1">
        <v>1049</v>
      </c>
      <c r="B1051" s="1">
        <v>19.576822668314101</v>
      </c>
      <c r="C1051" s="1">
        <v>-36.825000190729398</v>
      </c>
      <c r="D1051" s="1">
        <v>365.125</v>
      </c>
      <c r="E1051" s="1">
        <v>69.803947448730497</v>
      </c>
      <c r="F1051" s="1">
        <v>194.19499999999999</v>
      </c>
      <c r="G1051" s="1">
        <v>193.99089048479399</v>
      </c>
      <c r="H1051">
        <v>4.0718678206790654E-3</v>
      </c>
      <c r="I1051" s="1">
        <v>899</v>
      </c>
      <c r="J1051" s="1">
        <v>1138</v>
      </c>
      <c r="K1051" s="1">
        <v>27</v>
      </c>
      <c r="L1051">
        <v>43.792177699658602</v>
      </c>
    </row>
    <row r="1052" spans="1:12" x14ac:dyDescent="0.35">
      <c r="A1052" s="1">
        <v>1050</v>
      </c>
      <c r="B1052" s="1">
        <v>19.609374751647501</v>
      </c>
      <c r="C1052" s="1">
        <v>-36.900000953668801</v>
      </c>
      <c r="D1052" s="1">
        <v>365.125</v>
      </c>
      <c r="E1052" s="1">
        <v>69.803947448730497</v>
      </c>
      <c r="F1052" s="1">
        <v>194.19499999999999</v>
      </c>
      <c r="G1052" s="1">
        <v>194.067359985834</v>
      </c>
      <c r="H1052">
        <v>3.8996498268923131E-3</v>
      </c>
      <c r="I1052" s="1">
        <v>899</v>
      </c>
      <c r="J1052" s="1">
        <v>1138</v>
      </c>
      <c r="K1052" s="1">
        <v>27</v>
      </c>
      <c r="L1052">
        <v>43.864994756950303</v>
      </c>
    </row>
    <row r="1053" spans="1:12" x14ac:dyDescent="0.35">
      <c r="A1053" s="1">
        <v>1051</v>
      </c>
      <c r="B1053" s="1">
        <v>19.6875</v>
      </c>
      <c r="C1053" s="1">
        <v>-38.700000762939503</v>
      </c>
      <c r="D1053" s="1">
        <v>364.875</v>
      </c>
      <c r="E1053" s="1">
        <v>69.803947448730497</v>
      </c>
      <c r="F1053" s="1">
        <v>194.19499999999999</v>
      </c>
      <c r="G1053" s="1">
        <v>194.14180052866001</v>
      </c>
      <c r="H1053">
        <v>3.7811159468546635E-3</v>
      </c>
      <c r="I1053" s="1">
        <v>899</v>
      </c>
      <c r="J1053" s="1">
        <v>1138</v>
      </c>
      <c r="K1053" s="1">
        <v>27</v>
      </c>
      <c r="L1053">
        <v>44.039756250000003</v>
      </c>
    </row>
    <row r="1054" spans="1:12" x14ac:dyDescent="0.35">
      <c r="A1054" s="1">
        <v>1052</v>
      </c>
      <c r="B1054" s="1">
        <v>19.782985382615902</v>
      </c>
      <c r="C1054" s="1">
        <v>-39.299998474141297</v>
      </c>
      <c r="D1054" s="1">
        <v>364.875</v>
      </c>
      <c r="E1054" s="1">
        <v>69.803947448730497</v>
      </c>
      <c r="F1054" s="1">
        <v>194.19499999999999</v>
      </c>
      <c r="G1054" s="1">
        <v>194.215395415795</v>
      </c>
      <c r="H1054">
        <v>3.7201188527403299E-3</v>
      </c>
      <c r="I1054" s="1">
        <v>899</v>
      </c>
      <c r="J1054" s="1">
        <v>1138</v>
      </c>
      <c r="K1054" s="1">
        <v>27</v>
      </c>
      <c r="L1054">
        <v>44.253351321788799</v>
      </c>
    </row>
    <row r="1055" spans="1:12" x14ac:dyDescent="0.35">
      <c r="A1055" s="1">
        <v>1053</v>
      </c>
      <c r="B1055" s="1">
        <v>19.917533695698399</v>
      </c>
      <c r="C1055" s="1">
        <v>-39.0000022888403</v>
      </c>
      <c r="D1055" s="1">
        <v>364.875</v>
      </c>
      <c r="E1055" s="1">
        <v>69.803947448730497</v>
      </c>
      <c r="F1055" s="1">
        <v>194.19499999999999</v>
      </c>
      <c r="G1055" s="1">
        <v>194.28931450726901</v>
      </c>
      <c r="H1055">
        <v>3.7112657767263656E-3</v>
      </c>
      <c r="I1055" s="1">
        <v>899</v>
      </c>
      <c r="J1055" s="1">
        <v>1138</v>
      </c>
      <c r="K1055" s="1">
        <v>27</v>
      </c>
      <c r="L1055">
        <v>44.554327825255498</v>
      </c>
    </row>
    <row r="1056" spans="1:12" x14ac:dyDescent="0.35">
      <c r="A1056" s="1">
        <v>1054</v>
      </c>
      <c r="B1056" s="1">
        <v>20.0130208333333</v>
      </c>
      <c r="C1056" s="1">
        <v>-41.400001525878899</v>
      </c>
      <c r="D1056" s="1">
        <v>364.75</v>
      </c>
      <c r="E1056" s="1">
        <v>69.803947448730497</v>
      </c>
      <c r="F1056" s="1">
        <v>194.19499999999999</v>
      </c>
      <c r="G1056" s="1">
        <v>194.36473281664399</v>
      </c>
      <c r="H1056">
        <v>3.7684709625107594E-3</v>
      </c>
      <c r="I1056" s="1">
        <v>899</v>
      </c>
      <c r="J1056" s="1">
        <v>1138</v>
      </c>
      <c r="K1056" s="1">
        <v>27</v>
      </c>
      <c r="L1056">
        <v>44.7679268229166</v>
      </c>
    </row>
    <row r="1057" spans="1:12" x14ac:dyDescent="0.35">
      <c r="A1057" s="1">
        <v>1055</v>
      </c>
      <c r="B1057" s="1">
        <v>20.0390623013195</v>
      </c>
      <c r="C1057" s="1">
        <v>-32.250069808397399</v>
      </c>
      <c r="D1057" s="1">
        <v>365.249996185334</v>
      </c>
      <c r="E1057" s="1">
        <v>69.803947448730497</v>
      </c>
      <c r="F1057" s="1">
        <v>194.64599655917101</v>
      </c>
      <c r="G1057" s="1">
        <v>194.44105693521999</v>
      </c>
      <c r="H1057">
        <v>3.8087761774876806E-3</v>
      </c>
      <c r="I1057" s="1">
        <v>899</v>
      </c>
      <c r="J1057" s="1">
        <v>1138</v>
      </c>
      <c r="K1057" s="1">
        <v>26.500003814665899</v>
      </c>
      <c r="L1057">
        <v>44.826180024313601</v>
      </c>
    </row>
    <row r="1058" spans="1:12" x14ac:dyDescent="0.35">
      <c r="A1058" s="1">
        <v>1056</v>
      </c>
      <c r="B1058" s="1">
        <v>20.0390625</v>
      </c>
      <c r="C1058" s="1">
        <v>-33.899988937373799</v>
      </c>
      <c r="D1058" s="1">
        <v>365.12500095367398</v>
      </c>
      <c r="E1058" s="1">
        <v>69.803947448730497</v>
      </c>
      <c r="F1058" s="1">
        <v>194.64599999999999</v>
      </c>
      <c r="G1058" s="1">
        <v>194.515915585568</v>
      </c>
      <c r="H1058">
        <v>3.7356450411580215E-3</v>
      </c>
      <c r="I1058" s="1">
        <v>899</v>
      </c>
      <c r="J1058" s="1">
        <v>1138</v>
      </c>
      <c r="K1058" s="1">
        <v>26.5</v>
      </c>
      <c r="L1058">
        <v>44.826180468750003</v>
      </c>
    </row>
    <row r="1059" spans="1:12" x14ac:dyDescent="0.35">
      <c r="A1059" s="1">
        <v>1057</v>
      </c>
      <c r="B1059" s="1">
        <v>20.065103967984701</v>
      </c>
      <c r="C1059" s="1">
        <v>-37.4999725342077</v>
      </c>
      <c r="D1059" s="1">
        <v>365.00000095367398</v>
      </c>
      <c r="E1059" s="1">
        <v>69.803947448730497</v>
      </c>
      <c r="F1059" s="1">
        <v>194.64599999999999</v>
      </c>
      <c r="G1059" s="1">
        <v>194.58870643533299</v>
      </c>
      <c r="H1059">
        <v>3.6277414531291864E-3</v>
      </c>
      <c r="I1059" s="1">
        <v>899</v>
      </c>
      <c r="J1059" s="1">
        <v>1138</v>
      </c>
      <c r="K1059" s="1">
        <v>26.5</v>
      </c>
      <c r="L1059">
        <v>44.884433670143601</v>
      </c>
    </row>
    <row r="1060" spans="1:12" x14ac:dyDescent="0.35">
      <c r="A1060" s="1">
        <v>1058</v>
      </c>
      <c r="B1060" s="1">
        <v>20.0737847222222</v>
      </c>
      <c r="C1060" s="1">
        <v>-43.350002288818402</v>
      </c>
      <c r="D1060" s="1">
        <v>364.375</v>
      </c>
      <c r="E1060" s="1">
        <v>69.803947448730497</v>
      </c>
      <c r="F1060" s="1">
        <v>194.64599999999999</v>
      </c>
      <c r="G1060" s="1">
        <v>194.66058654993901</v>
      </c>
      <c r="H1060">
        <v>3.5808029831203539E-3</v>
      </c>
      <c r="I1060" s="1">
        <v>899</v>
      </c>
      <c r="J1060" s="1">
        <v>1138</v>
      </c>
      <c r="K1060" s="1">
        <v>26.5</v>
      </c>
      <c r="L1060">
        <v>44.903851996527699</v>
      </c>
    </row>
    <row r="1061" spans="1:12" x14ac:dyDescent="0.35">
      <c r="A1061" s="1">
        <v>1059</v>
      </c>
      <c r="B1061" s="1">
        <v>20.3472180499605</v>
      </c>
      <c r="C1061" s="1">
        <v>-46.349956513146999</v>
      </c>
      <c r="D1061" s="1">
        <v>364.25000190731998</v>
      </c>
      <c r="E1061" s="1">
        <v>69.803947448730497</v>
      </c>
      <c r="F1061" s="1">
        <v>194.64599999999999</v>
      </c>
      <c r="G1061" s="1">
        <v>194.73269853149</v>
      </c>
      <c r="H1061">
        <v>3.5440782289970301E-3</v>
      </c>
      <c r="I1061" s="1">
        <v>899</v>
      </c>
      <c r="J1061" s="1">
        <v>1138</v>
      </c>
      <c r="K1061" s="1">
        <v>26.5</v>
      </c>
      <c r="L1061">
        <v>45.515505944678601</v>
      </c>
    </row>
    <row r="1062" spans="1:12" x14ac:dyDescent="0.35">
      <c r="A1062" s="1">
        <v>1060</v>
      </c>
      <c r="B1062" s="1">
        <v>20.5381929874317</v>
      </c>
      <c r="C1062" s="1">
        <v>-47.549993896414101</v>
      </c>
      <c r="D1062" s="1">
        <v>364.12500095368102</v>
      </c>
      <c r="E1062" s="1">
        <v>69.803947448730497</v>
      </c>
      <c r="F1062" s="1">
        <v>194.64599999999999</v>
      </c>
      <c r="G1062" s="1">
        <v>194.80618866783701</v>
      </c>
      <c r="H1062">
        <v>3.5782258554338587E-3</v>
      </c>
      <c r="I1062" s="1">
        <v>899</v>
      </c>
      <c r="J1062" s="1">
        <v>1138</v>
      </c>
      <c r="K1062" s="1">
        <v>26.5</v>
      </c>
      <c r="L1062">
        <v>45.942705421305497</v>
      </c>
    </row>
    <row r="1063" spans="1:12" x14ac:dyDescent="0.35">
      <c r="A1063" s="1">
        <v>1061</v>
      </c>
      <c r="B1063" s="1">
        <v>20.7248263888889</v>
      </c>
      <c r="C1063" s="1">
        <v>-47.550003051757798</v>
      </c>
      <c r="D1063" s="1">
        <v>364.25</v>
      </c>
      <c r="E1063" s="1">
        <v>69.803947448730497</v>
      </c>
      <c r="F1063" s="1">
        <v>194.64599999999999</v>
      </c>
      <c r="G1063" s="1">
        <v>194.882225153896</v>
      </c>
      <c r="H1063">
        <v>3.6688682073949407E-3</v>
      </c>
      <c r="I1063" s="1">
        <v>899</v>
      </c>
      <c r="J1063" s="1">
        <v>1138</v>
      </c>
      <c r="K1063" s="1">
        <v>26.5</v>
      </c>
      <c r="L1063">
        <v>46.360193142361098</v>
      </c>
    </row>
    <row r="1064" spans="1:12" x14ac:dyDescent="0.35">
      <c r="A1064" s="1">
        <v>1062</v>
      </c>
      <c r="B1064" s="1">
        <v>20.828991466122599</v>
      </c>
      <c r="C1064" s="1">
        <v>-48.599986267345002</v>
      </c>
      <c r="D1064" s="1">
        <v>364.000003814639</v>
      </c>
      <c r="E1064" s="1">
        <v>69.803947448730497</v>
      </c>
      <c r="F1064" s="1">
        <v>194.64599999999999</v>
      </c>
      <c r="G1064" s="1">
        <v>194.96201666120999</v>
      </c>
      <c r="H1064">
        <v>3.8308000942443719E-3</v>
      </c>
      <c r="I1064" s="1">
        <v>899</v>
      </c>
      <c r="J1064" s="1">
        <v>1138</v>
      </c>
      <c r="K1064" s="1">
        <v>26.5</v>
      </c>
      <c r="L1064">
        <v>46.593204170228198</v>
      </c>
    </row>
    <row r="1065" spans="1:12" x14ac:dyDescent="0.35">
      <c r="A1065" s="1">
        <v>1063</v>
      </c>
      <c r="B1065" s="1">
        <v>20.898436970177201</v>
      </c>
      <c r="C1065" s="1">
        <v>-30.300140763319799</v>
      </c>
      <c r="D1065" s="1">
        <v>365.12499141687101</v>
      </c>
      <c r="E1065" s="1">
        <v>69.803947448730497</v>
      </c>
      <c r="F1065" s="1">
        <v>194.64599999999999</v>
      </c>
      <c r="G1065" s="1">
        <v>195.04683155091999</v>
      </c>
      <c r="H1065">
        <v>4.0584433497089564E-3</v>
      </c>
      <c r="I1065" s="1">
        <v>899</v>
      </c>
      <c r="J1065" s="1">
        <v>1138</v>
      </c>
      <c r="K1065" s="1">
        <v>26.5</v>
      </c>
      <c r="L1065">
        <v>46.748549596068202</v>
      </c>
    </row>
    <row r="1066" spans="1:12" x14ac:dyDescent="0.35">
      <c r="A1066" s="1">
        <v>1064</v>
      </c>
      <c r="B1066" s="1">
        <v>20.885416766007701</v>
      </c>
      <c r="C1066" s="1">
        <v>-30.300001144409201</v>
      </c>
      <c r="D1066" s="1">
        <v>365.00000095367398</v>
      </c>
      <c r="E1066" s="1">
        <v>69.803947448730497</v>
      </c>
      <c r="F1066" s="1">
        <v>194.64599999999999</v>
      </c>
      <c r="G1066" s="1">
        <v>195.13801803556399</v>
      </c>
      <c r="H1066">
        <v>4.3660500229272909E-3</v>
      </c>
      <c r="I1066" s="1">
        <v>899</v>
      </c>
      <c r="J1066" s="1">
        <v>1138</v>
      </c>
      <c r="K1066" s="1">
        <v>26.5</v>
      </c>
      <c r="L1066">
        <v>46.719424180553297</v>
      </c>
    </row>
    <row r="1067" spans="1:12" x14ac:dyDescent="0.35">
      <c r="A1067" s="1">
        <v>1065</v>
      </c>
      <c r="B1067" s="1">
        <v>20.746528837415301</v>
      </c>
      <c r="C1067" s="1">
        <v>-0.300228893629083</v>
      </c>
      <c r="D1067" s="1">
        <v>366.49998855591502</v>
      </c>
      <c r="E1067" s="1">
        <v>69.803947448730497</v>
      </c>
      <c r="F1067" s="1">
        <v>195.67699213409901</v>
      </c>
      <c r="G1067" s="1">
        <v>195.23292846248199</v>
      </c>
      <c r="H1067">
        <v>4.57477772400019E-3</v>
      </c>
      <c r="I1067" s="1">
        <v>899</v>
      </c>
      <c r="J1067" s="1">
        <v>1138</v>
      </c>
      <c r="K1067" s="1">
        <v>26.5</v>
      </c>
      <c r="L1067">
        <v>46.408740217567797</v>
      </c>
    </row>
    <row r="1068" spans="1:12" x14ac:dyDescent="0.35">
      <c r="A1068" s="1">
        <v>1066</v>
      </c>
      <c r="B1068" s="1">
        <v>20.611981219699999</v>
      </c>
      <c r="C1068" s="1">
        <v>-17.399740602537999</v>
      </c>
      <c r="D1068" s="1">
        <v>365.87500953667097</v>
      </c>
      <c r="E1068" s="1">
        <v>69.803947448730497</v>
      </c>
      <c r="F1068" s="1">
        <v>195.67699999999999</v>
      </c>
      <c r="G1068" s="1">
        <v>195.32487719563599</v>
      </c>
      <c r="H1068">
        <v>4.4609509944346223E-3</v>
      </c>
      <c r="I1068" s="1">
        <v>899</v>
      </c>
      <c r="J1068" s="1">
        <v>1138</v>
      </c>
      <c r="K1068" s="1">
        <v>26.5</v>
      </c>
      <c r="L1068">
        <v>46.107765269595802</v>
      </c>
    </row>
    <row r="1069" spans="1:12" x14ac:dyDescent="0.35">
      <c r="A1069" s="1">
        <v>1067</v>
      </c>
      <c r="B1069" s="1">
        <v>20.499132043783899</v>
      </c>
      <c r="C1069" s="1">
        <v>-24.9000484459084</v>
      </c>
      <c r="D1069" s="1">
        <v>365.49999713902201</v>
      </c>
      <c r="E1069" s="1">
        <v>69.803947448730497</v>
      </c>
      <c r="F1069" s="1">
        <v>195.67699999999999</v>
      </c>
      <c r="G1069" s="1">
        <v>195.41122863650801</v>
      </c>
      <c r="H1069">
        <v>4.2124562186066994E-3</v>
      </c>
      <c r="I1069" s="1">
        <v>899</v>
      </c>
      <c r="J1069" s="1">
        <v>1138</v>
      </c>
      <c r="K1069" s="1">
        <v>26.5</v>
      </c>
      <c r="L1069">
        <v>45.855328434021999</v>
      </c>
    </row>
    <row r="1070" spans="1:12" x14ac:dyDescent="0.35">
      <c r="A1070" s="1">
        <v>1068</v>
      </c>
      <c r="B1070" s="1">
        <v>20.512152678438301</v>
      </c>
      <c r="C1070" s="1">
        <v>-31.0499542243797</v>
      </c>
      <c r="D1070" s="1">
        <v>365.12500286097799</v>
      </c>
      <c r="E1070" s="1">
        <v>69.803947448730497</v>
      </c>
      <c r="F1070" s="1">
        <v>195.67699999999999</v>
      </c>
      <c r="G1070" s="1">
        <v>195.493355391303</v>
      </c>
      <c r="H1070">
        <v>4.0038203452405054E-3</v>
      </c>
      <c r="I1070" s="1">
        <v>899</v>
      </c>
      <c r="J1070" s="1">
        <v>1138</v>
      </c>
      <c r="K1070" s="1">
        <v>26.5</v>
      </c>
      <c r="L1070">
        <v>45.884454812505801</v>
      </c>
    </row>
    <row r="1071" spans="1:12" x14ac:dyDescent="0.35">
      <c r="A1071" s="1">
        <v>1069</v>
      </c>
      <c r="B1071" s="1">
        <v>20.5729166666667</v>
      </c>
      <c r="C1071" s="1">
        <v>-34.800003051757798</v>
      </c>
      <c r="D1071" s="1">
        <v>364.875</v>
      </c>
      <c r="E1071" s="1">
        <v>69.803947448730497</v>
      </c>
      <c r="F1071" s="1">
        <v>195.67699999999999</v>
      </c>
      <c r="G1071" s="1">
        <v>195.572562942118</v>
      </c>
      <c r="H1071">
        <v>3.8500980577681242E-3</v>
      </c>
      <c r="I1071" s="1">
        <v>899</v>
      </c>
      <c r="J1071" s="1">
        <v>1138</v>
      </c>
      <c r="K1071" s="1">
        <v>26.5</v>
      </c>
      <c r="L1071">
        <v>46.0203802083334</v>
      </c>
    </row>
    <row r="1072" spans="1:12" x14ac:dyDescent="0.35">
      <c r="A1072" s="1">
        <v>1070</v>
      </c>
      <c r="B1072" s="1">
        <v>20.646700825960799</v>
      </c>
      <c r="C1072" s="1">
        <v>-35.699993896558397</v>
      </c>
      <c r="D1072" s="1">
        <v>364.875</v>
      </c>
      <c r="E1072" s="1">
        <v>69.803947448730497</v>
      </c>
      <c r="F1072" s="1">
        <v>195.67699999999999</v>
      </c>
      <c r="G1072" s="1">
        <v>195.65011036755899</v>
      </c>
      <c r="H1072">
        <v>3.7559321667049936E-3</v>
      </c>
      <c r="I1072" s="1">
        <v>899</v>
      </c>
      <c r="J1072" s="1">
        <v>1138</v>
      </c>
      <c r="K1072" s="1">
        <v>26.5</v>
      </c>
      <c r="L1072">
        <v>46.185430945624702</v>
      </c>
    </row>
    <row r="1073" spans="1:12" x14ac:dyDescent="0.35">
      <c r="A1073" s="1">
        <v>1071</v>
      </c>
      <c r="B1073" s="1">
        <v>20.755206677661299</v>
      </c>
      <c r="C1073" s="1">
        <v>-39.299948120498101</v>
      </c>
      <c r="D1073" s="1">
        <v>364.50000572200298</v>
      </c>
      <c r="E1073" s="1">
        <v>69.803947448730497</v>
      </c>
      <c r="F1073" s="1">
        <v>195.67699999999999</v>
      </c>
      <c r="G1073" s="1">
        <v>195.727230356973</v>
      </c>
      <c r="H1073">
        <v>3.7157021884093025E-3</v>
      </c>
      <c r="I1073" s="1">
        <v>899</v>
      </c>
      <c r="J1073" s="1">
        <v>1138</v>
      </c>
      <c r="K1073" s="1">
        <v>26.5</v>
      </c>
      <c r="L1073">
        <v>46.428152025527602</v>
      </c>
    </row>
    <row r="1074" spans="1:12" x14ac:dyDescent="0.35">
      <c r="A1074" s="1">
        <v>1072</v>
      </c>
      <c r="B1074" s="1">
        <v>20.8159712950388</v>
      </c>
      <c r="C1074" s="1">
        <v>-39.824994659429201</v>
      </c>
      <c r="D1074" s="1">
        <v>364.56249904632602</v>
      </c>
      <c r="E1074" s="1">
        <v>69.803947448730497</v>
      </c>
      <c r="F1074" s="1">
        <v>195.67699999999999</v>
      </c>
      <c r="G1074" s="1">
        <v>195.80514880520801</v>
      </c>
      <c r="H1074">
        <v>3.7432137608141899E-3</v>
      </c>
      <c r="I1074" s="1">
        <v>899</v>
      </c>
      <c r="J1074" s="1">
        <v>1138</v>
      </c>
      <c r="K1074" s="1">
        <v>26.5</v>
      </c>
      <c r="L1074">
        <v>46.564078828724099</v>
      </c>
    </row>
    <row r="1075" spans="1:12" x14ac:dyDescent="0.35">
      <c r="A1075" s="1">
        <v>1073</v>
      </c>
      <c r="B1075" s="1">
        <v>20.8767351839277</v>
      </c>
      <c r="C1075" s="1">
        <v>-40.349994277959503</v>
      </c>
      <c r="D1075" s="1">
        <v>364.62499904632602</v>
      </c>
      <c r="E1075" s="1">
        <v>69.803947448730497</v>
      </c>
      <c r="F1075" s="1">
        <v>195.67699999999999</v>
      </c>
      <c r="G1075" s="1">
        <v>195.88510429937</v>
      </c>
      <c r="H1075">
        <v>3.829894326083173E-3</v>
      </c>
      <c r="I1075" s="1">
        <v>899</v>
      </c>
      <c r="J1075" s="1">
        <v>1138</v>
      </c>
      <c r="K1075" s="1">
        <v>26.5</v>
      </c>
      <c r="L1075">
        <v>46.700004002335199</v>
      </c>
    </row>
    <row r="1076" spans="1:12" x14ac:dyDescent="0.35">
      <c r="A1076" s="1">
        <v>1074</v>
      </c>
      <c r="B1076" s="1">
        <v>20.8940972222222</v>
      </c>
      <c r="C1076" s="1">
        <v>-27.600000381469702</v>
      </c>
      <c r="D1076" s="1">
        <v>365.125</v>
      </c>
      <c r="E1076" s="1">
        <v>69.803947448730497</v>
      </c>
      <c r="F1076" s="1">
        <v>195.67699999999999</v>
      </c>
      <c r="G1076" s="1">
        <v>195.968367807324</v>
      </c>
      <c r="H1076">
        <v>3.985035938461199E-3</v>
      </c>
      <c r="I1076" s="1">
        <v>899</v>
      </c>
      <c r="J1076" s="1">
        <v>1138</v>
      </c>
      <c r="K1076" s="1">
        <v>26.5</v>
      </c>
      <c r="L1076">
        <v>46.738841840277701</v>
      </c>
    </row>
    <row r="1077" spans="1:12" x14ac:dyDescent="0.35">
      <c r="A1077" s="1">
        <v>1075</v>
      </c>
      <c r="B1077" s="1">
        <v>20.772570371620098</v>
      </c>
      <c r="C1077" s="1">
        <v>-11.5501226415114</v>
      </c>
      <c r="D1077" s="1">
        <v>365.99999332433498</v>
      </c>
      <c r="E1077" s="1">
        <v>69.803947448730497</v>
      </c>
      <c r="F1077" s="1">
        <v>196.342994918865</v>
      </c>
      <c r="G1077" s="1">
        <v>196.053616226847</v>
      </c>
      <c r="H1077">
        <v>4.1039051639359956E-3</v>
      </c>
      <c r="I1077" s="1">
        <v>899</v>
      </c>
      <c r="J1077" s="1">
        <v>1138</v>
      </c>
      <c r="K1077" s="1">
        <v>26.5</v>
      </c>
      <c r="L1077">
        <v>46.466993567091997</v>
      </c>
    </row>
    <row r="1078" spans="1:12" x14ac:dyDescent="0.35">
      <c r="A1078" s="1">
        <v>1076</v>
      </c>
      <c r="B1078" s="1">
        <v>20.4904513888889</v>
      </c>
      <c r="C1078" s="1">
        <v>-15.0000009536743</v>
      </c>
      <c r="D1078" s="1">
        <v>366</v>
      </c>
      <c r="E1078" s="1">
        <v>69.803947448730497</v>
      </c>
      <c r="F1078" s="1">
        <v>196.34299999999999</v>
      </c>
      <c r="G1078" s="1">
        <v>196.13691133347001</v>
      </c>
      <c r="H1078">
        <v>4.0650805806827731E-3</v>
      </c>
      <c r="I1078" s="1">
        <v>899</v>
      </c>
      <c r="J1078" s="1">
        <v>1138</v>
      </c>
      <c r="K1078" s="1">
        <v>26.5</v>
      </c>
      <c r="L1078">
        <v>45.8359103298611</v>
      </c>
    </row>
    <row r="1079" spans="1:12" x14ac:dyDescent="0.35">
      <c r="A1079" s="1">
        <v>1077</v>
      </c>
      <c r="B1079" s="1">
        <v>20.403647157860799</v>
      </c>
      <c r="C1079" s="1">
        <v>-23.099876787165599</v>
      </c>
      <c r="D1079" s="1">
        <v>365.62500572195898</v>
      </c>
      <c r="E1079" s="1">
        <v>69.803947448730497</v>
      </c>
      <c r="F1079" s="1">
        <v>196.34299999999999</v>
      </c>
      <c r="G1079" s="1">
        <v>196.21693048687399</v>
      </c>
      <c r="H1079">
        <v>3.9218164237795781E-3</v>
      </c>
      <c r="I1079" s="1">
        <v>899</v>
      </c>
      <c r="J1079" s="1">
        <v>1138</v>
      </c>
      <c r="K1079" s="1">
        <v>26.5</v>
      </c>
      <c r="L1079">
        <v>45.641734473305199</v>
      </c>
    </row>
    <row r="1080" spans="1:12" x14ac:dyDescent="0.35">
      <c r="A1080" s="1">
        <v>1078</v>
      </c>
      <c r="B1080" s="1">
        <v>20.407986077997201</v>
      </c>
      <c r="C1080" s="1">
        <v>-28.3499603268667</v>
      </c>
      <c r="D1080" s="1">
        <v>365.87499809263801</v>
      </c>
      <c r="E1080" s="1">
        <v>69.803947448730497</v>
      </c>
      <c r="F1080" s="1">
        <v>196.34299999999999</v>
      </c>
      <c r="G1080" s="1">
        <v>196.29494564665799</v>
      </c>
      <c r="H1080">
        <v>3.8227853302634767E-3</v>
      </c>
      <c r="I1080" s="1">
        <v>899</v>
      </c>
      <c r="J1080" s="1">
        <v>1138</v>
      </c>
      <c r="K1080" s="1">
        <v>26.5</v>
      </c>
      <c r="L1080">
        <v>45.651440377314998</v>
      </c>
    </row>
    <row r="1081" spans="1:12" x14ac:dyDescent="0.35">
      <c r="A1081" s="1">
        <v>1079</v>
      </c>
      <c r="B1081" s="1">
        <v>20.2907995051802</v>
      </c>
      <c r="C1081" s="1">
        <v>-24.450030517557501</v>
      </c>
      <c r="D1081" s="1">
        <v>365.50000286102102</v>
      </c>
      <c r="E1081" s="1">
        <v>69.803947448730497</v>
      </c>
      <c r="F1081" s="1">
        <v>196.34299999999999</v>
      </c>
      <c r="G1081" s="1">
        <v>196.372196937246</v>
      </c>
      <c r="H1081">
        <v>3.807217019397209E-3</v>
      </c>
      <c r="I1081" s="1">
        <v>899</v>
      </c>
      <c r="J1081" s="1">
        <v>1138</v>
      </c>
      <c r="K1081" s="1">
        <v>26.5</v>
      </c>
      <c r="L1081">
        <v>45.389301045117897</v>
      </c>
    </row>
    <row r="1082" spans="1:12" x14ac:dyDescent="0.35">
      <c r="A1082" s="1">
        <v>1080</v>
      </c>
      <c r="B1082" s="1">
        <v>20.3342010577522</v>
      </c>
      <c r="C1082" s="1">
        <v>-24.5999992370641</v>
      </c>
      <c r="D1082" s="1">
        <v>365.5</v>
      </c>
      <c r="E1082" s="1">
        <v>69.803947448730497</v>
      </c>
      <c r="F1082" s="1">
        <v>196.34299999999999</v>
      </c>
      <c r="G1082" s="1">
        <v>196.449912340644</v>
      </c>
      <c r="H1082">
        <v>3.8219152243167361E-3</v>
      </c>
      <c r="I1082" s="1">
        <v>899</v>
      </c>
      <c r="J1082" s="1">
        <v>1138</v>
      </c>
      <c r="K1082" s="1">
        <v>26.5</v>
      </c>
      <c r="L1082">
        <v>45.486387714128199</v>
      </c>
    </row>
    <row r="1083" spans="1:12" x14ac:dyDescent="0.35">
      <c r="A1083" s="1">
        <v>1081</v>
      </c>
      <c r="B1083" s="1">
        <v>20.4340277777778</v>
      </c>
      <c r="C1083" s="1">
        <v>-24.300001144409201</v>
      </c>
      <c r="D1083" s="1">
        <v>365.375</v>
      </c>
      <c r="E1083" s="1">
        <v>69.803947448730497</v>
      </c>
      <c r="F1083" s="1">
        <v>196.34299999999999</v>
      </c>
      <c r="G1083" s="1">
        <v>196.52932721636799</v>
      </c>
      <c r="H1083">
        <v>3.8864132174256738E-3</v>
      </c>
      <c r="I1083" s="1">
        <v>899</v>
      </c>
      <c r="J1083" s="1">
        <v>1138</v>
      </c>
      <c r="K1083" s="1">
        <v>26.5</v>
      </c>
      <c r="L1083">
        <v>45.709694097222297</v>
      </c>
    </row>
    <row r="1084" spans="1:12" x14ac:dyDescent="0.35">
      <c r="A1084" s="1">
        <v>1082</v>
      </c>
      <c r="B1084" s="1">
        <v>20.750865638276</v>
      </c>
      <c r="C1084" s="1">
        <v>-24.8999969482769</v>
      </c>
      <c r="D1084" s="1">
        <v>365.49999904633398</v>
      </c>
      <c r="E1084" s="1">
        <v>69.803947448730497</v>
      </c>
      <c r="F1084" s="1">
        <v>196.34299999999999</v>
      </c>
      <c r="G1084" s="1">
        <v>196.61170393864501</v>
      </c>
      <c r="H1084">
        <v>3.9698073362786851E-3</v>
      </c>
      <c r="I1084" s="1">
        <v>899</v>
      </c>
      <c r="J1084" s="1">
        <v>1138</v>
      </c>
      <c r="K1084" s="1">
        <v>26.5</v>
      </c>
      <c r="L1084">
        <v>46.418441380885099</v>
      </c>
    </row>
    <row r="1085" spans="1:12" x14ac:dyDescent="0.35">
      <c r="A1085" s="1">
        <v>1083</v>
      </c>
      <c r="B1085" s="1">
        <v>20.802950991524799</v>
      </c>
      <c r="C1085" s="1">
        <v>-25.949992752085802</v>
      </c>
      <c r="D1085" s="1">
        <v>365.37500095367398</v>
      </c>
      <c r="E1085" s="1">
        <v>69.803947448730497</v>
      </c>
      <c r="F1085" s="1">
        <v>196.34299999999999</v>
      </c>
      <c r="G1085" s="1">
        <v>196.698351963043</v>
      </c>
      <c r="H1085">
        <v>4.1651915141252792E-3</v>
      </c>
      <c r="I1085" s="1">
        <v>899</v>
      </c>
      <c r="J1085" s="1">
        <v>1138</v>
      </c>
      <c r="K1085" s="1">
        <v>26.5</v>
      </c>
      <c r="L1085">
        <v>46.534953190981597</v>
      </c>
    </row>
    <row r="1086" spans="1:12" x14ac:dyDescent="0.35">
      <c r="A1086" s="1">
        <v>1084</v>
      </c>
      <c r="B1086" s="1">
        <v>20.881075196805</v>
      </c>
      <c r="C1086" s="1">
        <v>-31.199920654903298</v>
      </c>
      <c r="D1086" s="1">
        <v>365.00000572200298</v>
      </c>
      <c r="E1086" s="1">
        <v>69.803947448730497</v>
      </c>
      <c r="F1086" s="1">
        <v>196.34299999999999</v>
      </c>
      <c r="G1086" s="1">
        <v>196.79064864150001</v>
      </c>
      <c r="H1086">
        <v>4.4201257899338913E-3</v>
      </c>
      <c r="I1086" s="1">
        <v>899</v>
      </c>
      <c r="J1086" s="1">
        <v>1138</v>
      </c>
      <c r="K1086" s="1">
        <v>26.5</v>
      </c>
      <c r="L1086">
        <v>46.709712350741</v>
      </c>
    </row>
    <row r="1087" spans="1:12" x14ac:dyDescent="0.35">
      <c r="A1087" s="1">
        <v>1085</v>
      </c>
      <c r="B1087" s="1">
        <v>20.8810763888889</v>
      </c>
      <c r="C1087" s="1">
        <v>-31.200000762939499</v>
      </c>
      <c r="D1087" s="1">
        <v>365</v>
      </c>
      <c r="E1087" s="1">
        <v>69.803947448730497</v>
      </c>
      <c r="F1087" s="1">
        <v>197.497991187987</v>
      </c>
      <c r="G1087" s="1">
        <v>196.88547119850401</v>
      </c>
      <c r="H1087">
        <v>4.5410917108028477E-3</v>
      </c>
      <c r="I1087" s="1">
        <v>699.00152588963795</v>
      </c>
      <c r="J1087" s="1">
        <v>1206.99947356807</v>
      </c>
      <c r="K1087" s="1">
        <v>26.5</v>
      </c>
      <c r="L1087">
        <v>46.709715017361098</v>
      </c>
    </row>
    <row r="1088" spans="1:12" x14ac:dyDescent="0.35">
      <c r="A1088" s="1">
        <v>1086</v>
      </c>
      <c r="B1088" s="1">
        <v>21.067705485577399</v>
      </c>
      <c r="C1088" s="1">
        <v>-31.050003433204399</v>
      </c>
      <c r="D1088" s="1">
        <v>365</v>
      </c>
      <c r="E1088" s="1">
        <v>69.803947448730497</v>
      </c>
      <c r="F1088" s="1">
        <v>197.49799999999999</v>
      </c>
      <c r="G1088" s="1">
        <v>196.97514705661999</v>
      </c>
      <c r="H1088">
        <v>4.2565683754568874E-3</v>
      </c>
      <c r="I1088" s="1">
        <v>699</v>
      </c>
      <c r="J1088" s="1">
        <v>1207</v>
      </c>
      <c r="K1088" s="1">
        <v>26.5</v>
      </c>
      <c r="L1088">
        <v>47.127193108907498</v>
      </c>
    </row>
    <row r="1089" spans="1:12" x14ac:dyDescent="0.35">
      <c r="A1089" s="1">
        <v>1087</v>
      </c>
      <c r="B1089" s="1">
        <v>21.124131513963398</v>
      </c>
      <c r="C1089" s="1">
        <v>-33.149985504034802</v>
      </c>
      <c r="D1089" s="1">
        <v>364.87500095368102</v>
      </c>
      <c r="E1089" s="1">
        <v>69.803947448730497</v>
      </c>
      <c r="F1089" s="1">
        <v>197.49799999999999</v>
      </c>
      <c r="G1089" s="1">
        <v>197.056511709891</v>
      </c>
      <c r="H1089">
        <v>3.8517490958077153E-3</v>
      </c>
      <c r="I1089" s="1">
        <v>699</v>
      </c>
      <c r="J1089" s="1">
        <v>1207</v>
      </c>
      <c r="K1089" s="1">
        <v>26.5</v>
      </c>
      <c r="L1089">
        <v>47.253414748845302</v>
      </c>
    </row>
    <row r="1090" spans="1:12" x14ac:dyDescent="0.35">
      <c r="A1090" s="1">
        <v>1088</v>
      </c>
      <c r="B1090" s="1">
        <v>21.1545138888889</v>
      </c>
      <c r="C1090" s="1">
        <v>-31.650001525878899</v>
      </c>
      <c r="D1090" s="1">
        <v>365</v>
      </c>
      <c r="E1090" s="1">
        <v>69.803947448730497</v>
      </c>
      <c r="F1090" s="1">
        <v>197.49799999999999</v>
      </c>
      <c r="G1090" s="1">
        <v>197.13085849107799</v>
      </c>
      <c r="H1090">
        <v>3.5144714091217672E-3</v>
      </c>
      <c r="I1090" s="1">
        <v>699</v>
      </c>
      <c r="J1090" s="1">
        <v>1207</v>
      </c>
      <c r="K1090" s="1">
        <v>26.5</v>
      </c>
      <c r="L1090">
        <v>47.321378298611101</v>
      </c>
    </row>
    <row r="1091" spans="1:12" x14ac:dyDescent="0.35">
      <c r="A1091" s="1">
        <v>1089</v>
      </c>
      <c r="B1091" s="1">
        <v>21.206596427505701</v>
      </c>
      <c r="C1091" s="1">
        <v>-31.7999988556315</v>
      </c>
      <c r="D1091" s="1">
        <v>364.87500190731998</v>
      </c>
      <c r="E1091" s="1">
        <v>69.803947448730497</v>
      </c>
      <c r="F1091" s="1">
        <v>197.49799999999999</v>
      </c>
      <c r="G1091" s="1">
        <v>197.19936921227301</v>
      </c>
      <c r="H1091">
        <v>3.2306381933582314E-3</v>
      </c>
      <c r="I1091" s="1">
        <v>699</v>
      </c>
      <c r="J1091" s="1">
        <v>1207</v>
      </c>
      <c r="K1091" s="1">
        <v>26.5</v>
      </c>
      <c r="L1091">
        <v>47.437883812544598</v>
      </c>
    </row>
    <row r="1092" spans="1:12" x14ac:dyDescent="0.35">
      <c r="A1092" s="1">
        <v>1090</v>
      </c>
      <c r="B1092" s="1">
        <v>21.085070371634298</v>
      </c>
      <c r="C1092" s="1">
        <v>-9.90016765712436</v>
      </c>
      <c r="D1092" s="1">
        <v>366.12499046318999</v>
      </c>
      <c r="E1092" s="1">
        <v>69.803947448730497</v>
      </c>
      <c r="F1092" s="1">
        <v>197.49799999999999</v>
      </c>
      <c r="G1092" s="1">
        <v>197.263132915901</v>
      </c>
      <c r="H1092">
        <v>3.0241208444645295E-3</v>
      </c>
      <c r="I1092" s="1">
        <v>699</v>
      </c>
      <c r="J1092" s="1">
        <v>1207</v>
      </c>
      <c r="K1092" s="1">
        <v>26.5</v>
      </c>
      <c r="L1092">
        <v>47.166037317123603</v>
      </c>
    </row>
    <row r="1093" spans="1:12" x14ac:dyDescent="0.35">
      <c r="A1093" s="1">
        <v>1091</v>
      </c>
      <c r="B1093" s="1">
        <v>21.0199652777778</v>
      </c>
      <c r="C1093" s="1">
        <v>-20.550001144409201</v>
      </c>
      <c r="D1093" s="1">
        <v>365.5</v>
      </c>
      <c r="E1093" s="1">
        <v>69.803947448730497</v>
      </c>
      <c r="F1093" s="1">
        <v>197.49799999999999</v>
      </c>
      <c r="G1093" s="1">
        <v>197.32316318607201</v>
      </c>
      <c r="H1093">
        <v>2.8558730225785854E-3</v>
      </c>
      <c r="I1093" s="1">
        <v>699</v>
      </c>
      <c r="J1093" s="1">
        <v>1207</v>
      </c>
      <c r="K1093" s="1">
        <v>26.5</v>
      </c>
      <c r="L1093">
        <v>47.020401128472301</v>
      </c>
    </row>
    <row r="1094" spans="1:12" x14ac:dyDescent="0.35">
      <c r="A1094" s="1">
        <v>1092</v>
      </c>
      <c r="B1094" s="1">
        <v>20.9852435853666</v>
      </c>
      <c r="C1094" s="1">
        <v>-24.2999439248199</v>
      </c>
      <c r="D1094" s="1">
        <v>365.37500190731998</v>
      </c>
      <c r="E1094" s="1">
        <v>69.803947448730497</v>
      </c>
      <c r="F1094" s="1">
        <v>197.49799999999999</v>
      </c>
      <c r="G1094" s="1">
        <v>197.38041426045601</v>
      </c>
      <c r="H1094">
        <v>2.7281620615870715E-3</v>
      </c>
      <c r="I1094" s="1">
        <v>699</v>
      </c>
      <c r="J1094" s="1">
        <v>1207</v>
      </c>
      <c r="K1094" s="1">
        <v>26.5</v>
      </c>
      <c r="L1094">
        <v>46.942730785850003</v>
      </c>
    </row>
    <row r="1095" spans="1:12" x14ac:dyDescent="0.35">
      <c r="A1095" s="1">
        <v>1093</v>
      </c>
      <c r="B1095" s="1">
        <v>21.0156247682025</v>
      </c>
      <c r="C1095" s="1">
        <v>-25.499992752004999</v>
      </c>
      <c r="D1095" s="1">
        <v>365.25000095368102</v>
      </c>
      <c r="E1095" s="1">
        <v>69.803947448730497</v>
      </c>
      <c r="F1095" s="1">
        <v>197.49799999999999</v>
      </c>
      <c r="G1095" s="1">
        <v>197.43579619878901</v>
      </c>
      <c r="H1095">
        <v>2.6352774683412799E-3</v>
      </c>
      <c r="I1095" s="1">
        <v>699</v>
      </c>
      <c r="J1095" s="1">
        <v>1207</v>
      </c>
      <c r="K1095" s="1">
        <v>26.5</v>
      </c>
      <c r="L1095">
        <v>47.010691668983</v>
      </c>
    </row>
    <row r="1096" spans="1:12" x14ac:dyDescent="0.35">
      <c r="A1096" s="1">
        <v>1094</v>
      </c>
      <c r="B1096" s="1">
        <v>21.015625</v>
      </c>
      <c r="C1096" s="1">
        <v>-25.500001907348601</v>
      </c>
      <c r="D1096" s="1">
        <v>365.25</v>
      </c>
      <c r="E1096" s="1">
        <v>69.803947448730497</v>
      </c>
      <c r="F1096" s="1">
        <v>197.85599726867801</v>
      </c>
      <c r="G1096" s="1">
        <v>197.488766673209</v>
      </c>
      <c r="H1096">
        <v>2.5205308196927941E-3</v>
      </c>
      <c r="I1096" s="1">
        <v>699</v>
      </c>
      <c r="J1096" s="1">
        <v>1207</v>
      </c>
      <c r="K1096" s="1">
        <v>26.5</v>
      </c>
      <c r="L1096">
        <v>47.010692187499998</v>
      </c>
    </row>
    <row r="1097" spans="1:12" x14ac:dyDescent="0.35">
      <c r="A1097" s="1">
        <v>1095</v>
      </c>
      <c r="B1097" s="1">
        <v>20.837674968771601</v>
      </c>
      <c r="C1097" s="1">
        <v>-28.7999759674281</v>
      </c>
      <c r="D1097" s="1">
        <v>365.12500095367398</v>
      </c>
      <c r="E1097" s="1">
        <v>69.803947448730497</v>
      </c>
      <c r="F1097" s="1">
        <v>197.85599999999999</v>
      </c>
      <c r="G1097" s="1">
        <v>197.537322336589</v>
      </c>
      <c r="H1097">
        <v>2.3301883436550657E-3</v>
      </c>
      <c r="I1097" s="1">
        <v>699</v>
      </c>
      <c r="J1097" s="1">
        <v>1207</v>
      </c>
      <c r="K1097" s="1">
        <v>26.5</v>
      </c>
      <c r="L1097">
        <v>46.612628644644097</v>
      </c>
    </row>
    <row r="1098" spans="1:12" x14ac:dyDescent="0.35">
      <c r="A1098" s="1">
        <v>1096</v>
      </c>
      <c r="B1098" s="1">
        <v>20.889756149721801</v>
      </c>
      <c r="C1098" s="1">
        <v>-29.099995803879299</v>
      </c>
      <c r="D1098" s="1">
        <v>365.125</v>
      </c>
      <c r="E1098" s="1">
        <v>69.803947448730497</v>
      </c>
      <c r="F1098" s="1">
        <v>197.85599999999999</v>
      </c>
      <c r="G1098" s="1">
        <v>197.58081232929001</v>
      </c>
      <c r="H1098">
        <v>2.0818828044380654E-3</v>
      </c>
      <c r="I1098" s="1">
        <v>699</v>
      </c>
      <c r="J1098" s="1">
        <v>1207</v>
      </c>
      <c r="K1098" s="1">
        <v>26.5</v>
      </c>
      <c r="L1098">
        <v>46.729131121558702</v>
      </c>
    </row>
    <row r="1099" spans="1:12" x14ac:dyDescent="0.35">
      <c r="A1099" s="1">
        <v>1097</v>
      </c>
      <c r="B1099" s="1">
        <v>20.8897569444444</v>
      </c>
      <c r="C1099" s="1">
        <v>-29.6999961852677</v>
      </c>
      <c r="D1099" s="1">
        <v>365.125</v>
      </c>
      <c r="E1099" s="1">
        <v>69.803947448730497</v>
      </c>
      <c r="F1099" s="1">
        <v>197.85599999999999</v>
      </c>
      <c r="G1099" s="1">
        <v>197.619927954844</v>
      </c>
      <c r="H1099">
        <v>1.8724798242395861E-3</v>
      </c>
      <c r="I1099" s="1">
        <v>699</v>
      </c>
      <c r="J1099" s="1">
        <v>1207</v>
      </c>
      <c r="K1099" s="1">
        <v>26.5</v>
      </c>
      <c r="L1099">
        <v>46.729132899305498</v>
      </c>
    </row>
    <row r="1100" spans="1:12" x14ac:dyDescent="0.35">
      <c r="A1100" s="1">
        <v>1098</v>
      </c>
      <c r="B1100" s="1">
        <v>20.900607514712998</v>
      </c>
      <c r="C1100" s="1">
        <v>-29.550002861011802</v>
      </c>
      <c r="D1100" s="1">
        <v>365.125</v>
      </c>
      <c r="E1100" s="1">
        <v>69.803947448730497</v>
      </c>
      <c r="F1100" s="1">
        <v>197.85599999999999</v>
      </c>
      <c r="G1100" s="1">
        <v>197.65529099295</v>
      </c>
      <c r="H1100">
        <v>1.6919630184737105E-3</v>
      </c>
      <c r="I1100" s="1">
        <v>699</v>
      </c>
      <c r="J1100" s="1">
        <v>1207</v>
      </c>
      <c r="K1100" s="1">
        <v>26.5</v>
      </c>
      <c r="L1100">
        <v>46.753404973962098</v>
      </c>
    </row>
    <row r="1101" spans="1:12" x14ac:dyDescent="0.35">
      <c r="A1101" s="1">
        <v>1099</v>
      </c>
      <c r="B1101" s="1">
        <v>20.911458167765499</v>
      </c>
      <c r="C1101" s="1">
        <v>-29.400003814682801</v>
      </c>
      <c r="D1101" s="1">
        <v>365.125</v>
      </c>
      <c r="E1101" s="1">
        <v>69.803947448730497</v>
      </c>
      <c r="F1101" s="1">
        <v>197.85599999999999</v>
      </c>
      <c r="G1101" s="1">
        <v>197.687463572398</v>
      </c>
      <c r="H1101">
        <v>1.5385150036946445E-3</v>
      </c>
      <c r="I1101" s="1">
        <v>699</v>
      </c>
      <c r="J1101" s="1">
        <v>1207</v>
      </c>
      <c r="K1101" s="1">
        <v>26.5</v>
      </c>
      <c r="L1101">
        <v>46.777677233801299</v>
      </c>
    </row>
    <row r="1102" spans="1:12" x14ac:dyDescent="0.35">
      <c r="A1102" s="1">
        <v>1100</v>
      </c>
      <c r="B1102" s="1">
        <v>20.9418400459803</v>
      </c>
      <c r="C1102" s="1">
        <v>-30.299994277908699</v>
      </c>
      <c r="D1102" s="1">
        <v>365.00000095368102</v>
      </c>
      <c r="E1102" s="1">
        <v>69.803947448730497</v>
      </c>
      <c r="F1102" s="1">
        <v>197.85599999999999</v>
      </c>
      <c r="G1102" s="1">
        <v>197.71695710663201</v>
      </c>
      <c r="H1102">
        <v>1.4083549448923615E-3</v>
      </c>
      <c r="I1102" s="1">
        <v>699</v>
      </c>
      <c r="J1102" s="1">
        <v>1207</v>
      </c>
      <c r="K1102" s="1">
        <v>26.5</v>
      </c>
      <c r="L1102">
        <v>46.845639672455199</v>
      </c>
    </row>
    <row r="1103" spans="1:12" x14ac:dyDescent="0.35">
      <c r="A1103" s="1">
        <v>1101</v>
      </c>
      <c r="B1103" s="1">
        <v>20.972221990426501</v>
      </c>
      <c r="C1103" s="1">
        <v>-10.0501546858893</v>
      </c>
      <c r="D1103" s="1">
        <v>365.99999237061002</v>
      </c>
      <c r="E1103" s="1">
        <v>69.803947448730497</v>
      </c>
      <c r="F1103" s="1">
        <v>197.85599999999999</v>
      </c>
      <c r="G1103" s="1">
        <v>197.74424042315101</v>
      </c>
      <c r="H1103">
        <v>1.3009267319037928E-3</v>
      </c>
      <c r="I1103" s="1">
        <v>699</v>
      </c>
      <c r="J1103" s="1">
        <v>1207</v>
      </c>
      <c r="K1103" s="1">
        <v>26.5</v>
      </c>
      <c r="L1103">
        <v>46.9136022592647</v>
      </c>
    </row>
    <row r="1104" spans="1:12" x14ac:dyDescent="0.35">
      <c r="A1104" s="1">
        <v>1102</v>
      </c>
      <c r="B1104" s="1">
        <v>20.911458796924698</v>
      </c>
      <c r="C1104" s="1">
        <v>-13.949971008314201</v>
      </c>
      <c r="D1104" s="1">
        <v>366</v>
      </c>
      <c r="E1104" s="1">
        <v>69.803947448730497</v>
      </c>
      <c r="F1104" s="1">
        <v>197.85599999999999</v>
      </c>
      <c r="G1104" s="1">
        <v>197.76974721596099</v>
      </c>
      <c r="H1104">
        <v>1.2197522603514149E-3</v>
      </c>
      <c r="I1104" s="1">
        <v>699</v>
      </c>
      <c r="J1104" s="1">
        <v>1207</v>
      </c>
      <c r="K1104" s="1">
        <v>26.5</v>
      </c>
      <c r="L1104">
        <v>46.7776786411928</v>
      </c>
    </row>
    <row r="1105" spans="1:12" x14ac:dyDescent="0.35">
      <c r="A1105" s="1">
        <v>1103</v>
      </c>
      <c r="B1105" s="1">
        <v>20.6684064864832</v>
      </c>
      <c r="C1105" s="1">
        <v>-8.2500869744509195</v>
      </c>
      <c r="D1105" s="1">
        <v>366.12499809266598</v>
      </c>
      <c r="E1105" s="1">
        <v>69.803947448730497</v>
      </c>
      <c r="F1105" s="1">
        <v>197.85599999999999</v>
      </c>
      <c r="G1105" s="1">
        <v>197.793882939551</v>
      </c>
      <c r="H1105">
        <v>1.1677595508530569E-3</v>
      </c>
      <c r="I1105" s="1">
        <v>699</v>
      </c>
      <c r="J1105" s="1">
        <v>1207</v>
      </c>
      <c r="K1105" s="1">
        <v>26.5</v>
      </c>
      <c r="L1105">
        <v>46.233985205873701</v>
      </c>
    </row>
    <row r="1106" spans="1:12" x14ac:dyDescent="0.35">
      <c r="A1106" s="1">
        <v>1104</v>
      </c>
      <c r="B1106" s="1">
        <v>20.546875</v>
      </c>
      <c r="C1106" s="1">
        <v>-12</v>
      </c>
      <c r="D1106" s="1">
        <v>366</v>
      </c>
      <c r="E1106" s="1">
        <v>69.803947448730497</v>
      </c>
      <c r="F1106" s="1">
        <v>197.85599999999999</v>
      </c>
      <c r="G1106" s="1">
        <v>197.81703125397499</v>
      </c>
      <c r="H1106">
        <v>1.1266102178957951E-3</v>
      </c>
      <c r="I1106" s="1">
        <v>699</v>
      </c>
      <c r="J1106" s="1">
        <v>1207</v>
      </c>
      <c r="K1106" s="1">
        <v>26.5</v>
      </c>
      <c r="L1106">
        <v>45.962126562500004</v>
      </c>
    </row>
    <row r="1107" spans="1:12" x14ac:dyDescent="0.35">
      <c r="A1107" s="1">
        <v>1105</v>
      </c>
      <c r="B1107" s="1">
        <v>20.438368883391099</v>
      </c>
      <c r="C1107" s="1">
        <v>-15.149976539805101</v>
      </c>
      <c r="D1107" s="1">
        <v>365.87500095366698</v>
      </c>
      <c r="E1107" s="1">
        <v>69.803947448730497</v>
      </c>
      <c r="F1107" s="1">
        <v>197.86299994659501</v>
      </c>
      <c r="G1107" s="1">
        <v>197.83953230580099</v>
      </c>
      <c r="H1107">
        <v>1.1009223142854777E-3</v>
      </c>
      <c r="I1107" s="1">
        <v>699</v>
      </c>
      <c r="J1107" s="1">
        <v>1207</v>
      </c>
      <c r="K1107" s="1">
        <v>26.5</v>
      </c>
      <c r="L1107">
        <v>45.719404890012797</v>
      </c>
    </row>
    <row r="1108" spans="1:12" x14ac:dyDescent="0.35">
      <c r="A1108" s="1">
        <v>1106</v>
      </c>
      <c r="B1108" s="1">
        <v>20.3689236111111</v>
      </c>
      <c r="C1108" s="1">
        <v>-18.600000381469702</v>
      </c>
      <c r="D1108" s="1">
        <v>365.75</v>
      </c>
      <c r="E1108" s="1">
        <v>69.803947448730497</v>
      </c>
      <c r="F1108" s="1">
        <v>197.863</v>
      </c>
      <c r="G1108" s="1">
        <v>197.86168813485301</v>
      </c>
      <c r="H1108">
        <v>1.0877272576586589E-3</v>
      </c>
      <c r="I1108" s="1">
        <v>699</v>
      </c>
      <c r="J1108" s="1">
        <v>1207</v>
      </c>
      <c r="K1108" s="1">
        <v>26.5</v>
      </c>
      <c r="L1108">
        <v>45.564059982638902</v>
      </c>
    </row>
    <row r="1109" spans="1:12" x14ac:dyDescent="0.35">
      <c r="A1109" s="1">
        <v>1107</v>
      </c>
      <c r="B1109" s="1">
        <v>20.329861409131901</v>
      </c>
      <c r="C1109" s="1">
        <v>-19.049997711204099</v>
      </c>
      <c r="D1109" s="1">
        <v>365.62500095366698</v>
      </c>
      <c r="E1109" s="1">
        <v>69.803947448730497</v>
      </c>
      <c r="F1109" s="1">
        <v>197.863</v>
      </c>
      <c r="G1109" s="1">
        <v>197.88382311078499</v>
      </c>
      <c r="H1109">
        <v>1.0887915003402159E-3</v>
      </c>
      <c r="I1109" s="1">
        <v>699</v>
      </c>
      <c r="J1109" s="1">
        <v>1207</v>
      </c>
      <c r="K1109" s="1">
        <v>26.5</v>
      </c>
      <c r="L1109">
        <v>45.476680180543497</v>
      </c>
    </row>
    <row r="1110" spans="1:12" x14ac:dyDescent="0.35">
      <c r="A1110" s="1">
        <v>1108</v>
      </c>
      <c r="B1110" s="1">
        <v>20.308159887790602</v>
      </c>
      <c r="C1110" s="1">
        <v>-23.099969482446099</v>
      </c>
      <c r="D1110" s="1">
        <v>365.625</v>
      </c>
      <c r="E1110" s="1">
        <v>69.803947448730497</v>
      </c>
      <c r="F1110" s="1">
        <v>197.863</v>
      </c>
      <c r="G1110" s="1">
        <v>197.90628908967099</v>
      </c>
      <c r="H1110">
        <v>1.1062540177170005E-3</v>
      </c>
      <c r="I1110" s="1">
        <v>699</v>
      </c>
      <c r="J1110" s="1">
        <v>1207</v>
      </c>
      <c r="K1110" s="1">
        <v>26.5</v>
      </c>
      <c r="L1110">
        <v>45.428135179394197</v>
      </c>
    </row>
    <row r="1111" spans="1:12" x14ac:dyDescent="0.35">
      <c r="A1111" s="1">
        <v>1109</v>
      </c>
      <c r="B1111" s="1">
        <v>20.273437764909399</v>
      </c>
      <c r="C1111" s="1">
        <v>-25.049986267092901</v>
      </c>
      <c r="D1111" s="1">
        <v>365.37500190734801</v>
      </c>
      <c r="E1111" s="1">
        <v>69.803947448730497</v>
      </c>
      <c r="F1111" s="1">
        <v>197.863</v>
      </c>
      <c r="G1111" s="1">
        <v>197.929443189399</v>
      </c>
      <c r="H1111">
        <v>1.1420907016406942E-3</v>
      </c>
      <c r="I1111" s="1">
        <v>699</v>
      </c>
      <c r="J1111" s="1">
        <v>1207</v>
      </c>
      <c r="K1111" s="1">
        <v>26.5</v>
      </c>
      <c r="L1111">
        <v>45.350463873836397</v>
      </c>
    </row>
    <row r="1112" spans="1:12" x14ac:dyDescent="0.35">
      <c r="A1112" s="1">
        <v>1110</v>
      </c>
      <c r="B1112" s="1">
        <v>20.295138557754498</v>
      </c>
      <c r="C1112" s="1">
        <v>-25.799989700404002</v>
      </c>
      <c r="D1112" s="1">
        <v>365.25000190733402</v>
      </c>
      <c r="E1112" s="1">
        <v>69.803947448730497</v>
      </c>
      <c r="F1112" s="1">
        <v>197.863</v>
      </c>
      <c r="G1112" s="1">
        <v>197.95365346618601</v>
      </c>
      <c r="H1112">
        <v>1.1929104332121007E-3</v>
      </c>
      <c r="I1112" s="1">
        <v>699</v>
      </c>
      <c r="J1112" s="1">
        <v>1207</v>
      </c>
      <c r="K1112" s="1">
        <v>26.5</v>
      </c>
      <c r="L1112">
        <v>45.399007245383302</v>
      </c>
    </row>
    <row r="1113" spans="1:12" x14ac:dyDescent="0.35">
      <c r="A1113" s="1">
        <v>1111</v>
      </c>
      <c r="B1113" s="1">
        <v>20.2864583333333</v>
      </c>
      <c r="C1113" s="1">
        <v>-29.400001525878899</v>
      </c>
      <c r="D1113" s="1">
        <v>365.125</v>
      </c>
      <c r="E1113" s="1">
        <v>69.803947448730497</v>
      </c>
      <c r="F1113" s="1">
        <v>197.863</v>
      </c>
      <c r="G1113" s="1">
        <v>197.97930476517999</v>
      </c>
      <c r="H1113">
        <v>1.2644546134127931E-3</v>
      </c>
      <c r="I1113" s="1">
        <v>699</v>
      </c>
      <c r="J1113" s="1">
        <v>1207</v>
      </c>
      <c r="K1113" s="1">
        <v>26.5</v>
      </c>
      <c r="L1113">
        <v>45.379590104166603</v>
      </c>
    </row>
    <row r="1114" spans="1:12" x14ac:dyDescent="0.35">
      <c r="A1114" s="1">
        <v>1112</v>
      </c>
      <c r="B1114" s="1">
        <v>20.2690973546759</v>
      </c>
      <c r="C1114" s="1">
        <v>-31.0499885560147</v>
      </c>
      <c r="D1114" s="1">
        <v>365.125</v>
      </c>
      <c r="E1114" s="1">
        <v>69.803947448730497</v>
      </c>
      <c r="F1114" s="1">
        <v>197.863</v>
      </c>
      <c r="G1114" s="1">
        <v>198.00680483792999</v>
      </c>
      <c r="H1114">
        <v>1.3567491785980495E-3</v>
      </c>
      <c r="I1114" s="1">
        <v>699</v>
      </c>
      <c r="J1114" s="1">
        <v>1207</v>
      </c>
      <c r="K1114" s="1">
        <v>26.5</v>
      </c>
      <c r="L1114">
        <v>45.340754636568697</v>
      </c>
    </row>
    <row r="1115" spans="1:12" x14ac:dyDescent="0.35">
      <c r="A1115" s="1">
        <v>1113</v>
      </c>
      <c r="B1115" s="1">
        <v>20.2821180555556</v>
      </c>
      <c r="C1115" s="1">
        <v>-30.300001144409201</v>
      </c>
      <c r="D1115" s="1">
        <v>365</v>
      </c>
      <c r="E1115" s="1">
        <v>69.803947448730497</v>
      </c>
      <c r="F1115" s="1">
        <v>197.863</v>
      </c>
      <c r="G1115" s="1">
        <v>198.036590823989</v>
      </c>
      <c r="H1115">
        <v>1.4685841332839858E-3</v>
      </c>
      <c r="I1115" s="1">
        <v>699</v>
      </c>
      <c r="J1115" s="1">
        <v>1207</v>
      </c>
      <c r="K1115" s="1">
        <v>26.5</v>
      </c>
      <c r="L1115">
        <v>45.369881163194599</v>
      </c>
    </row>
    <row r="1116" spans="1:12" x14ac:dyDescent="0.35">
      <c r="A1116" s="1">
        <v>1114</v>
      </c>
      <c r="B1116" s="1">
        <v>20.2821180555556</v>
      </c>
      <c r="C1116" s="1">
        <v>-30.300001144409201</v>
      </c>
      <c r="D1116" s="1">
        <v>365</v>
      </c>
      <c r="E1116" s="1">
        <v>69.803947448730497</v>
      </c>
      <c r="F1116" s="1">
        <v>198.1959949189</v>
      </c>
      <c r="G1116" s="1">
        <v>198.067812882704</v>
      </c>
      <c r="H1116">
        <v>1.5393890796184899E-3</v>
      </c>
      <c r="I1116" s="1">
        <v>699</v>
      </c>
      <c r="J1116" s="1">
        <v>1207</v>
      </c>
      <c r="K1116" s="1">
        <v>26.5</v>
      </c>
      <c r="L1116">
        <v>45.369881163194599</v>
      </c>
    </row>
    <row r="1117" spans="1:12" x14ac:dyDescent="0.35">
      <c r="A1117" s="1">
        <v>1115</v>
      </c>
      <c r="B1117" s="1">
        <v>20.269097321564001</v>
      </c>
      <c r="C1117" s="1">
        <v>-30.449999618525201</v>
      </c>
      <c r="D1117" s="1">
        <v>365</v>
      </c>
      <c r="E1117" s="1">
        <v>69.803947448730497</v>
      </c>
      <c r="F1117" s="1">
        <v>198.196</v>
      </c>
      <c r="G1117" s="1">
        <v>198.098320664011</v>
      </c>
      <c r="H1117">
        <v>1.505138208274841E-3</v>
      </c>
      <c r="I1117" s="1">
        <v>699</v>
      </c>
      <c r="J1117" s="1">
        <v>1207</v>
      </c>
      <c r="K1117" s="1">
        <v>26.5</v>
      </c>
      <c r="L1117">
        <v>45.340754562499299</v>
      </c>
    </row>
    <row r="1118" spans="1:12" x14ac:dyDescent="0.35">
      <c r="A1118" s="1">
        <v>1116</v>
      </c>
      <c r="B1118" s="1">
        <v>20.256076488229901</v>
      </c>
      <c r="C1118" s="1">
        <v>-31.499993896480401</v>
      </c>
      <c r="D1118" s="1">
        <v>364.87500095367398</v>
      </c>
      <c r="E1118" s="1">
        <v>69.803947448730497</v>
      </c>
      <c r="F1118" s="1">
        <v>198.196</v>
      </c>
      <c r="G1118" s="1">
        <v>198.12727576048701</v>
      </c>
      <c r="H1118">
        <v>1.4294528535013877E-3</v>
      </c>
      <c r="I1118" s="1">
        <v>699</v>
      </c>
      <c r="J1118" s="1">
        <v>1207</v>
      </c>
      <c r="K1118" s="1">
        <v>26.5</v>
      </c>
      <c r="L1118">
        <v>45.311627739580999</v>
      </c>
    </row>
    <row r="1119" spans="1:12" x14ac:dyDescent="0.35">
      <c r="A1119" s="1">
        <v>1117</v>
      </c>
      <c r="B1119" s="1">
        <v>20.243055654896601</v>
      </c>
      <c r="C1119" s="1">
        <v>-31.500001907348601</v>
      </c>
      <c r="D1119" s="1">
        <v>364.99999904632602</v>
      </c>
      <c r="E1119" s="1">
        <v>69.803947448730497</v>
      </c>
      <c r="F1119" s="1">
        <v>198.196</v>
      </c>
      <c r="G1119" s="1">
        <v>198.15513842046499</v>
      </c>
      <c r="H1119">
        <v>1.3764062723828161E-3</v>
      </c>
      <c r="I1119" s="1">
        <v>699</v>
      </c>
      <c r="J1119" s="1">
        <v>1207</v>
      </c>
      <c r="K1119" s="1">
        <v>26.5</v>
      </c>
      <c r="L1119">
        <v>45.282500916664397</v>
      </c>
    </row>
    <row r="1120" spans="1:12" x14ac:dyDescent="0.35">
      <c r="A1120" s="1">
        <v>1118</v>
      </c>
      <c r="B1120" s="1">
        <v>20.0347222222222</v>
      </c>
      <c r="C1120" s="1">
        <v>-10.5</v>
      </c>
      <c r="D1120" s="1">
        <v>366.125</v>
      </c>
      <c r="E1120" s="1">
        <v>69.803947448730497</v>
      </c>
      <c r="F1120" s="1">
        <v>198.196</v>
      </c>
      <c r="G1120" s="1">
        <v>198.18235154715899</v>
      </c>
      <c r="H1120">
        <v>1.3582985958115507E-3</v>
      </c>
      <c r="I1120" s="1">
        <v>699</v>
      </c>
      <c r="J1120" s="1">
        <v>1207</v>
      </c>
      <c r="K1120" s="1">
        <v>26.5</v>
      </c>
      <c r="L1120">
        <v>44.816471527777701</v>
      </c>
    </row>
    <row r="1121" spans="1:12" x14ac:dyDescent="0.35">
      <c r="A1121" s="1">
        <v>1119</v>
      </c>
      <c r="B1121" s="1">
        <v>19.971788434517698</v>
      </c>
      <c r="C1121" s="1">
        <v>-14.999982833938001</v>
      </c>
      <c r="D1121" s="1">
        <v>365.87500095367</v>
      </c>
      <c r="E1121" s="1">
        <v>69.803947448730497</v>
      </c>
      <c r="F1121" s="1">
        <v>198.196</v>
      </c>
      <c r="G1121" s="1">
        <v>198.20934771884399</v>
      </c>
      <c r="H1121">
        <v>1.3517156960908877E-3</v>
      </c>
      <c r="I1121" s="1">
        <v>699</v>
      </c>
      <c r="J1121" s="1">
        <v>1207</v>
      </c>
      <c r="K1121" s="1">
        <v>26.5</v>
      </c>
      <c r="L1121">
        <v>44.6756924207099</v>
      </c>
    </row>
    <row r="1122" spans="1:12" x14ac:dyDescent="0.35">
      <c r="A1122" s="1">
        <v>1120</v>
      </c>
      <c r="B1122" s="1">
        <v>19.908854646813101</v>
      </c>
      <c r="C1122" s="1">
        <v>-19.499965667876001</v>
      </c>
      <c r="D1122" s="1">
        <v>365.62500190733999</v>
      </c>
      <c r="E1122" s="1">
        <v>69.803947448730497</v>
      </c>
      <c r="F1122" s="1">
        <v>198.196</v>
      </c>
      <c r="G1122" s="1">
        <v>198.23655606508899</v>
      </c>
      <c r="H1122">
        <v>1.3666459069237031E-3</v>
      </c>
      <c r="I1122" s="1">
        <v>699</v>
      </c>
      <c r="J1122" s="1">
        <v>1207</v>
      </c>
      <c r="K1122" s="1">
        <v>26.5</v>
      </c>
      <c r="L1122">
        <v>44.5349133136421</v>
      </c>
    </row>
    <row r="1123" spans="1:12" x14ac:dyDescent="0.35">
      <c r="A1123" s="1">
        <v>1121</v>
      </c>
      <c r="B1123" s="1">
        <v>19.314245184193901</v>
      </c>
      <c r="C1123" s="1">
        <v>26.399301152739302</v>
      </c>
      <c r="D1123" s="1">
        <v>368.24995994598203</v>
      </c>
      <c r="E1123" s="1">
        <v>69.803947448730497</v>
      </c>
      <c r="F1123" s="1">
        <v>198.196</v>
      </c>
      <c r="G1123" s="1">
        <v>198.264409088176</v>
      </c>
      <c r="H1123">
        <v>1.4420979166130782E-3</v>
      </c>
      <c r="I1123" s="1">
        <v>699</v>
      </c>
      <c r="J1123" s="1">
        <v>1207</v>
      </c>
      <c r="K1123" s="1">
        <v>26.5</v>
      </c>
      <c r="L1123">
        <v>43.204807622330698</v>
      </c>
    </row>
    <row r="1124" spans="1:12" x14ac:dyDescent="0.35">
      <c r="A1124" s="1">
        <v>1122</v>
      </c>
      <c r="B1124" s="1">
        <v>18.8107677301041</v>
      </c>
      <c r="C1124" s="1">
        <v>28.199987029938601</v>
      </c>
      <c r="D1124" s="1">
        <v>368.49999809263801</v>
      </c>
      <c r="E1124" s="1">
        <v>69.803947448730497</v>
      </c>
      <c r="F1124" s="1">
        <v>198.196</v>
      </c>
      <c r="G1124" s="1">
        <v>198.293349538136</v>
      </c>
      <c r="H1124">
        <v>1.5385050622196967E-3</v>
      </c>
      <c r="I1124" s="1">
        <v>699</v>
      </c>
      <c r="J1124" s="1">
        <v>1207</v>
      </c>
      <c r="K1124" s="1">
        <v>26.5</v>
      </c>
      <c r="L1124">
        <v>42.078558766179199</v>
      </c>
    </row>
    <row r="1125" spans="1:12" x14ac:dyDescent="0.35">
      <c r="A1125" s="1">
        <v>1123</v>
      </c>
      <c r="B1125" s="1">
        <v>18.246532082555099</v>
      </c>
      <c r="C1125" s="1">
        <v>26.100016403191599</v>
      </c>
      <c r="D1125" s="1">
        <v>368.5</v>
      </c>
      <c r="E1125" s="1">
        <v>69.803947448730497</v>
      </c>
      <c r="F1125" s="1">
        <v>198.196</v>
      </c>
      <c r="G1125" s="1">
        <v>198.32383745067</v>
      </c>
      <c r="H1125">
        <v>1.6708888342421712E-3</v>
      </c>
      <c r="I1125" s="1">
        <v>699</v>
      </c>
      <c r="J1125" s="1">
        <v>1207</v>
      </c>
      <c r="K1125" s="1">
        <v>26.5</v>
      </c>
      <c r="L1125">
        <v>40.8163974767509</v>
      </c>
    </row>
    <row r="1126" spans="1:12" x14ac:dyDescent="0.35">
      <c r="A1126" s="1">
        <v>1124</v>
      </c>
      <c r="B1126" s="1">
        <v>17.6736154821158</v>
      </c>
      <c r="C1126" s="1">
        <v>25.3500061035122</v>
      </c>
      <c r="D1126" s="1">
        <v>368.5</v>
      </c>
      <c r="E1126" s="1">
        <v>69.803947448730497</v>
      </c>
      <c r="F1126" s="1">
        <v>198.196</v>
      </c>
      <c r="G1126" s="1">
        <v>198.35635745985601</v>
      </c>
      <c r="H1126">
        <v>1.8400325371758998E-3</v>
      </c>
      <c r="I1126" s="1">
        <v>699</v>
      </c>
      <c r="J1126" s="1">
        <v>1207</v>
      </c>
      <c r="K1126" s="1">
        <v>26.5</v>
      </c>
      <c r="L1126">
        <v>39.534817416564103</v>
      </c>
    </row>
    <row r="1127" spans="1:12" x14ac:dyDescent="0.35">
      <c r="A1127" s="1">
        <v>1125</v>
      </c>
      <c r="B1127" s="1">
        <v>17.3307291666667</v>
      </c>
      <c r="C1127" s="1">
        <v>18.300001144409201</v>
      </c>
      <c r="D1127" s="1">
        <v>368.125</v>
      </c>
      <c r="E1127" s="1">
        <v>69.803947448730497</v>
      </c>
      <c r="F1127" s="1">
        <v>198.32499999999999</v>
      </c>
      <c r="G1127" s="1">
        <v>198.390913857746</v>
      </c>
      <c r="H1127">
        <v>1.9939392310535835E-3</v>
      </c>
      <c r="I1127" s="1">
        <v>699</v>
      </c>
      <c r="J1127" s="1">
        <v>1207</v>
      </c>
      <c r="K1127" s="1">
        <v>26.5</v>
      </c>
      <c r="L1127">
        <v>38.767801302083399</v>
      </c>
    </row>
    <row r="1128" spans="1:12" x14ac:dyDescent="0.35">
      <c r="A1128" s="1">
        <v>1126</v>
      </c>
      <c r="B1128" s="1">
        <v>16.853302253587199</v>
      </c>
      <c r="C1128" s="1">
        <v>-27.8996490507304</v>
      </c>
      <c r="D1128" s="1">
        <v>366.00001621233002</v>
      </c>
      <c r="E1128" s="1">
        <v>69.803947448730497</v>
      </c>
      <c r="F1128" s="1">
        <v>198.32499999999999</v>
      </c>
      <c r="G1128" s="1">
        <v>198.42703066258699</v>
      </c>
      <c r="H1128">
        <v>2.1430122086445293E-3</v>
      </c>
      <c r="I1128" s="1">
        <v>699</v>
      </c>
      <c r="J1128" s="1">
        <v>1207</v>
      </c>
      <c r="K1128" s="1">
        <v>26.5</v>
      </c>
      <c r="L1128">
        <v>37.699825943139402</v>
      </c>
    </row>
    <row r="1129" spans="1:12" x14ac:dyDescent="0.35">
      <c r="A1129" s="1">
        <v>1127</v>
      </c>
      <c r="B1129" s="1">
        <v>16.7751742071572</v>
      </c>
      <c r="C1129" s="1">
        <v>-29.699987030043399</v>
      </c>
      <c r="D1129" s="1">
        <v>365.75000190734801</v>
      </c>
      <c r="E1129" s="1">
        <v>69.803947448730497</v>
      </c>
      <c r="F1129" s="1">
        <v>198.32499999999999</v>
      </c>
      <c r="G1129" s="1">
        <v>198.464769340884</v>
      </c>
      <c r="H1129">
        <v>2.2496761979247113E-3</v>
      </c>
      <c r="I1129" s="1">
        <v>699</v>
      </c>
      <c r="J1129" s="1">
        <v>1207</v>
      </c>
      <c r="K1129" s="1">
        <v>26.5</v>
      </c>
      <c r="L1129">
        <v>37.525058190958198</v>
      </c>
    </row>
    <row r="1130" spans="1:12" x14ac:dyDescent="0.35">
      <c r="A1130" s="1">
        <v>1128</v>
      </c>
      <c r="B1130" s="1">
        <v>16.7795138888889</v>
      </c>
      <c r="C1130" s="1">
        <v>-34.650001525878899</v>
      </c>
      <c r="D1130" s="1">
        <v>365.375</v>
      </c>
      <c r="E1130" s="1">
        <v>69.803947448730497</v>
      </c>
      <c r="F1130" s="1">
        <v>198.32499999999999</v>
      </c>
      <c r="G1130" s="1">
        <v>198.50472978446399</v>
      </c>
      <c r="H1130">
        <v>2.3815041137451036E-3</v>
      </c>
      <c r="I1130" s="1">
        <v>699</v>
      </c>
      <c r="J1130" s="1">
        <v>1207</v>
      </c>
      <c r="K1130" s="1">
        <v>26.5</v>
      </c>
      <c r="L1130">
        <v>37.534765798611097</v>
      </c>
    </row>
    <row r="1131" spans="1:12" x14ac:dyDescent="0.35">
      <c r="A1131" s="1">
        <v>1129</v>
      </c>
      <c r="B1131" s="1">
        <v>17.005206611435501</v>
      </c>
      <c r="C1131" s="1">
        <v>-33.750006866410203</v>
      </c>
      <c r="D1131" s="1">
        <v>365.375</v>
      </c>
      <c r="E1131" s="1">
        <v>69.803947448730497</v>
      </c>
      <c r="F1131" s="1">
        <v>198.32499999999999</v>
      </c>
      <c r="G1131" s="1">
        <v>198.54754720220399</v>
      </c>
      <c r="H1131">
        <v>2.5179031317270621E-3</v>
      </c>
      <c r="I1131" s="1">
        <v>699</v>
      </c>
      <c r="J1131" s="1">
        <v>1207</v>
      </c>
      <c r="K1131" s="1">
        <v>26.5</v>
      </c>
      <c r="L1131">
        <v>38.039626877384499</v>
      </c>
    </row>
    <row r="1132" spans="1:12" x14ac:dyDescent="0.35">
      <c r="A1132" s="1">
        <v>1130</v>
      </c>
      <c r="B1132" s="1">
        <v>17.109374205271902</v>
      </c>
      <c r="C1132" s="1">
        <v>-34.499994277957498</v>
      </c>
      <c r="D1132" s="1">
        <v>365.12500190734801</v>
      </c>
      <c r="E1132" s="1">
        <v>69.803947448730497</v>
      </c>
      <c r="F1132" s="1">
        <v>198.32499999999999</v>
      </c>
      <c r="G1132" s="1">
        <v>198.59390221727901</v>
      </c>
      <c r="H1132">
        <v>2.7093376549311102E-3</v>
      </c>
      <c r="I1132" s="1">
        <v>699</v>
      </c>
      <c r="J1132" s="1">
        <v>1207</v>
      </c>
      <c r="K1132" s="1">
        <v>26.5</v>
      </c>
      <c r="L1132">
        <v>38.272643534740901</v>
      </c>
    </row>
    <row r="1133" spans="1:12" x14ac:dyDescent="0.35">
      <c r="A1133" s="1">
        <v>1131</v>
      </c>
      <c r="B1133" s="1">
        <v>17.243922584587299</v>
      </c>
      <c r="C1133" s="1">
        <v>-41.699945831325799</v>
      </c>
      <c r="D1133" s="1">
        <v>364.75000286102102</v>
      </c>
      <c r="E1133" s="1">
        <v>69.803947448730497</v>
      </c>
      <c r="F1133" s="1">
        <v>198.32499999999999</v>
      </c>
      <c r="G1133" s="1">
        <v>198.64453168630001</v>
      </c>
      <c r="H1133">
        <v>2.9360803213527909E-3</v>
      </c>
      <c r="I1133" s="1">
        <v>699</v>
      </c>
      <c r="J1133" s="1">
        <v>1207</v>
      </c>
      <c r="K1133" s="1">
        <v>26.5</v>
      </c>
      <c r="L1133">
        <v>38.573620186366703</v>
      </c>
    </row>
    <row r="1134" spans="1:12" x14ac:dyDescent="0.35">
      <c r="A1134" s="1">
        <v>1132</v>
      </c>
      <c r="B1134" s="1">
        <v>17.4913194444444</v>
      </c>
      <c r="C1134" s="1">
        <v>-40.350002288818402</v>
      </c>
      <c r="D1134" s="1">
        <v>364.875</v>
      </c>
      <c r="E1134" s="1">
        <v>69.803947448730497</v>
      </c>
      <c r="F1134" s="1">
        <v>198.32499999999999</v>
      </c>
      <c r="G1134" s="1">
        <v>198.700240412352</v>
      </c>
      <c r="H1134">
        <v>3.184940988158563E-3</v>
      </c>
      <c r="I1134" s="1">
        <v>699</v>
      </c>
      <c r="J1134" s="1">
        <v>1207</v>
      </c>
      <c r="K1134" s="1">
        <v>26.5</v>
      </c>
      <c r="L1134">
        <v>39.127032118055503</v>
      </c>
    </row>
    <row r="1135" spans="1:12" x14ac:dyDescent="0.35">
      <c r="A1135" s="1">
        <v>1133</v>
      </c>
      <c r="B1135" s="1">
        <v>17.664927906500498</v>
      </c>
      <c r="C1135" s="1">
        <v>-43.499951935579901</v>
      </c>
      <c r="D1135" s="1">
        <v>364.625003814639</v>
      </c>
      <c r="E1135" s="1">
        <v>69.803947448730497</v>
      </c>
      <c r="F1135" s="1">
        <v>198.32499999999999</v>
      </c>
      <c r="G1135" s="1">
        <v>198.76191393809199</v>
      </c>
      <c r="H1135">
        <v>3.4913049947634289E-3</v>
      </c>
      <c r="I1135" s="1">
        <v>699</v>
      </c>
      <c r="J1135" s="1">
        <v>1207</v>
      </c>
      <c r="K1135" s="1">
        <v>26.5</v>
      </c>
      <c r="L1135">
        <v>39.515383831167298</v>
      </c>
    </row>
    <row r="1136" spans="1:12" x14ac:dyDescent="0.35">
      <c r="A1136" s="1">
        <v>1134</v>
      </c>
      <c r="B1136" s="1">
        <v>17.8124988741266</v>
      </c>
      <c r="C1136" s="1">
        <v>-42.900006103536199</v>
      </c>
      <c r="D1136" s="1">
        <v>364.50000095368102</v>
      </c>
      <c r="E1136" s="1">
        <v>69.803947448730497</v>
      </c>
      <c r="F1136" s="1">
        <v>198.32499999999999</v>
      </c>
      <c r="G1136" s="1">
        <v>198.83053262228401</v>
      </c>
      <c r="H1136">
        <v>3.8522867788168256E-3</v>
      </c>
      <c r="I1136" s="1">
        <v>699</v>
      </c>
      <c r="J1136" s="1">
        <v>1207</v>
      </c>
      <c r="K1136" s="1">
        <v>26.5</v>
      </c>
      <c r="L1136">
        <v>39.845491231488701</v>
      </c>
    </row>
    <row r="1137" spans="1:12" x14ac:dyDescent="0.35">
      <c r="A1137" s="1">
        <v>1135</v>
      </c>
      <c r="B1137" s="1">
        <v>18.0295138888889</v>
      </c>
      <c r="C1137" s="1">
        <v>-48.600002288818402</v>
      </c>
      <c r="D1137" s="1">
        <v>364.125</v>
      </c>
      <c r="E1137" s="1">
        <v>69.803947448730497</v>
      </c>
      <c r="F1137" s="1">
        <v>198.91</v>
      </c>
      <c r="G1137" s="1">
        <v>198.904862442064</v>
      </c>
      <c r="H1137">
        <v>4.1226863240355644E-3</v>
      </c>
      <c r="I1137" s="1">
        <v>699</v>
      </c>
      <c r="J1137" s="1">
        <v>1207</v>
      </c>
      <c r="K1137" s="1">
        <v>26.5</v>
      </c>
      <c r="L1137">
        <v>40.330940798611103</v>
      </c>
    </row>
    <row r="1138" spans="1:12" x14ac:dyDescent="0.35">
      <c r="A1138" s="1">
        <v>1136</v>
      </c>
      <c r="B1138" s="1">
        <v>18.298607005075802</v>
      </c>
      <c r="C1138" s="1">
        <v>-48.899996948323398</v>
      </c>
      <c r="D1138" s="1">
        <v>364.125</v>
      </c>
      <c r="E1138" s="1">
        <v>69.803947448730497</v>
      </c>
      <c r="F1138" s="1">
        <v>198.91</v>
      </c>
      <c r="G1138" s="1">
        <v>198.98143537698499</v>
      </c>
      <c r="H1138">
        <v>4.1846441306412968E-3</v>
      </c>
      <c r="I1138" s="1">
        <v>699</v>
      </c>
      <c r="J1138" s="1">
        <v>1207</v>
      </c>
      <c r="K1138" s="1">
        <v>26.5</v>
      </c>
      <c r="L1138">
        <v>40.932885953934203</v>
      </c>
    </row>
    <row r="1139" spans="1:12" x14ac:dyDescent="0.35">
      <c r="A1139" s="1">
        <v>1137</v>
      </c>
      <c r="B1139" s="1">
        <v>18.355034291741202</v>
      </c>
      <c r="C1139" s="1">
        <v>-23.2501956953578</v>
      </c>
      <c r="D1139" s="1">
        <v>365.37499046318999</v>
      </c>
      <c r="E1139" s="1">
        <v>69.803947448730497</v>
      </c>
      <c r="F1139" s="1">
        <v>198.91</v>
      </c>
      <c r="G1139" s="1">
        <v>199.05914384448801</v>
      </c>
      <c r="H1139">
        <v>4.2336450265486932E-3</v>
      </c>
      <c r="I1139" s="1">
        <v>699</v>
      </c>
      <c r="J1139" s="1">
        <v>1207</v>
      </c>
      <c r="K1139" s="1">
        <v>26.5</v>
      </c>
      <c r="L1139">
        <v>41.059110408567498</v>
      </c>
    </row>
    <row r="1140" spans="1:12" x14ac:dyDescent="0.35">
      <c r="A1140" s="1">
        <v>1138</v>
      </c>
      <c r="B1140" s="1">
        <v>18.328993254237599</v>
      </c>
      <c r="C1140" s="1">
        <v>-12.7500810622619</v>
      </c>
      <c r="D1140" s="1">
        <v>365.87499618530501</v>
      </c>
      <c r="E1140" s="1">
        <v>69.803947448730497</v>
      </c>
      <c r="F1140" s="1">
        <v>198.91</v>
      </c>
      <c r="G1140" s="1">
        <v>199.13922309383599</v>
      </c>
      <c r="H1140">
        <v>4.3690072334889333E-3</v>
      </c>
      <c r="I1140" s="1">
        <v>699</v>
      </c>
      <c r="J1140" s="1">
        <v>1207</v>
      </c>
      <c r="K1140" s="1">
        <v>26.5</v>
      </c>
      <c r="L1140">
        <v>41.0008581701343</v>
      </c>
    </row>
    <row r="1141" spans="1:12" x14ac:dyDescent="0.35">
      <c r="A1141" s="1">
        <v>1139</v>
      </c>
      <c r="B1141" s="1">
        <v>18.311632076899102</v>
      </c>
      <c r="C1141" s="1">
        <v>-20.099944305457701</v>
      </c>
      <c r="D1141" s="1">
        <v>365.62500190734801</v>
      </c>
      <c r="E1141" s="1">
        <v>69.803947448730497</v>
      </c>
      <c r="F1141" s="1">
        <v>198.91</v>
      </c>
      <c r="G1141" s="1">
        <v>199.22294606010101</v>
      </c>
      <c r="H1141">
        <v>4.5721352204333571E-3</v>
      </c>
      <c r="I1141" s="1">
        <v>699</v>
      </c>
      <c r="J1141" s="1">
        <v>1207</v>
      </c>
      <c r="K1141" s="1">
        <v>26.5</v>
      </c>
      <c r="L1141">
        <v>40.962022258098699</v>
      </c>
    </row>
    <row r="1142" spans="1:12" x14ac:dyDescent="0.35">
      <c r="A1142" s="1">
        <v>1140</v>
      </c>
      <c r="B1142" s="1">
        <v>18.3333333333333</v>
      </c>
      <c r="C1142" s="1">
        <v>-22.050000190734899</v>
      </c>
      <c r="D1142" s="1">
        <v>365.5625</v>
      </c>
      <c r="E1142" s="1">
        <v>69.803947448730497</v>
      </c>
      <c r="F1142" s="1">
        <v>198.91</v>
      </c>
      <c r="G1142" s="1">
        <v>199.31164359866699</v>
      </c>
      <c r="H1142">
        <v>4.8380664321345532E-3</v>
      </c>
      <c r="I1142" s="1">
        <v>699</v>
      </c>
      <c r="J1142" s="1">
        <v>1207</v>
      </c>
      <c r="K1142" s="1">
        <v>26.5</v>
      </c>
      <c r="L1142">
        <v>41.010566666666598</v>
      </c>
    </row>
    <row r="1143" spans="1:12" x14ac:dyDescent="0.35">
      <c r="A1143" s="1">
        <v>1141</v>
      </c>
      <c r="B1143" s="1">
        <v>18.3550353844855</v>
      </c>
      <c r="C1143" s="1">
        <v>-24.000017165880099</v>
      </c>
      <c r="D1143" s="1">
        <v>365.49999904634097</v>
      </c>
      <c r="E1143" s="1">
        <v>69.803947448730497</v>
      </c>
      <c r="F1143" s="1">
        <v>198.91</v>
      </c>
      <c r="G1143" s="1">
        <v>199.40672564042899</v>
      </c>
      <c r="H1143">
        <v>5.180184348061387E-3</v>
      </c>
      <c r="I1143" s="1">
        <v>699</v>
      </c>
      <c r="J1143" s="1">
        <v>1207</v>
      </c>
      <c r="K1143" s="1">
        <v>26.5</v>
      </c>
      <c r="L1143">
        <v>41.059112852971097</v>
      </c>
    </row>
    <row r="1144" spans="1:12" x14ac:dyDescent="0.35">
      <c r="A1144" s="1">
        <v>1142</v>
      </c>
      <c r="B1144" s="1">
        <v>18.4418396155145</v>
      </c>
      <c r="C1144" s="1">
        <v>-26.249984741468499</v>
      </c>
      <c r="D1144" s="1">
        <v>365.37500095365903</v>
      </c>
      <c r="E1144" s="1">
        <v>69.803947448730497</v>
      </c>
      <c r="F1144" s="1">
        <v>198.91</v>
      </c>
      <c r="G1144" s="1">
        <v>199.50970360397201</v>
      </c>
      <c r="H1144">
        <v>5.5839602146300574E-3</v>
      </c>
      <c r="I1144" s="1">
        <v>699</v>
      </c>
      <c r="J1144" s="1">
        <v>1207</v>
      </c>
      <c r="K1144" s="1">
        <v>26.5</v>
      </c>
      <c r="L1144">
        <v>41.253288709528903</v>
      </c>
    </row>
    <row r="1145" spans="1:12" x14ac:dyDescent="0.35">
      <c r="A1145" s="1">
        <v>1143</v>
      </c>
      <c r="B1145" s="1">
        <v>18.5416666666667</v>
      </c>
      <c r="C1145" s="1">
        <v>-27.000001907348601</v>
      </c>
      <c r="D1145" s="1">
        <v>365.25</v>
      </c>
      <c r="E1145" s="1">
        <v>69.803947448730497</v>
      </c>
      <c r="F1145" s="1">
        <v>198.91</v>
      </c>
      <c r="G1145" s="1">
        <v>199.62221442099201</v>
      </c>
      <c r="H1145">
        <v>6.0680363587047263E-3</v>
      </c>
      <c r="I1145" s="1">
        <v>699</v>
      </c>
      <c r="J1145" s="1">
        <v>1207</v>
      </c>
      <c r="K1145" s="1">
        <v>26.5</v>
      </c>
      <c r="L1145">
        <v>41.476595833333398</v>
      </c>
    </row>
    <row r="1146" spans="1:12" x14ac:dyDescent="0.35">
      <c r="A1146" s="1">
        <v>1144</v>
      </c>
      <c r="B1146" s="1">
        <v>18.476562996701301</v>
      </c>
      <c r="C1146" s="1">
        <v>-3.0001831039771898</v>
      </c>
      <c r="D1146" s="1">
        <v>366.499990463335</v>
      </c>
      <c r="E1146" s="1">
        <v>69.803947448730497</v>
      </c>
      <c r="F1146" s="1">
        <v>198.91</v>
      </c>
      <c r="G1146" s="1">
        <v>199.74604655686801</v>
      </c>
      <c r="H1146">
        <v>6.7021698231381323E-3</v>
      </c>
      <c r="I1146" s="1">
        <v>699</v>
      </c>
      <c r="J1146" s="1">
        <v>1207</v>
      </c>
      <c r="K1146" s="1">
        <v>26.5</v>
      </c>
      <c r="L1146">
        <v>41.330962829840999</v>
      </c>
    </row>
    <row r="1147" spans="1:12" x14ac:dyDescent="0.35">
      <c r="A1147" s="1">
        <v>1145</v>
      </c>
      <c r="B1147" s="1">
        <v>18.216147820153601</v>
      </c>
      <c r="C1147" s="1">
        <v>-3.7499945163742701</v>
      </c>
      <c r="D1147" s="1">
        <v>366.62499904632602</v>
      </c>
      <c r="E1147" s="1">
        <v>69.803947448730497</v>
      </c>
      <c r="F1147" s="1">
        <v>198.91</v>
      </c>
      <c r="G1147" s="1">
        <v>199.88316844000201</v>
      </c>
      <c r="H1147">
        <v>7.5275617808819662E-3</v>
      </c>
      <c r="I1147" s="1">
        <v>699</v>
      </c>
      <c r="J1147" s="1">
        <v>1207</v>
      </c>
      <c r="K1147" s="1">
        <v>26.5</v>
      </c>
      <c r="L1147">
        <v>40.748429704814399</v>
      </c>
    </row>
    <row r="1148" spans="1:12" x14ac:dyDescent="0.35">
      <c r="A1148" s="1">
        <v>1146</v>
      </c>
      <c r="B1148" s="1">
        <v>18.224826322661599</v>
      </c>
      <c r="C1148" s="1">
        <v>-30.299798584098198</v>
      </c>
      <c r="D1148" s="1">
        <v>365.12501144408498</v>
      </c>
      <c r="E1148" s="1">
        <v>69.803947448730497</v>
      </c>
      <c r="F1148" s="1">
        <v>200.92798460389099</v>
      </c>
      <c r="G1148" s="1">
        <v>200.02774031048099</v>
      </c>
      <c r="H1148">
        <v>7.9327717159651343E-3</v>
      </c>
      <c r="I1148" s="1">
        <v>999.997703553615</v>
      </c>
      <c r="J1148" s="1">
        <v>1174.0002517698699</v>
      </c>
      <c r="K1148" s="1">
        <v>26.5</v>
      </c>
      <c r="L1148">
        <v>40.767842994214597</v>
      </c>
    </row>
    <row r="1149" spans="1:12" x14ac:dyDescent="0.35">
      <c r="A1149" s="1">
        <v>1147</v>
      </c>
      <c r="B1149" s="1">
        <v>18.359372946966701</v>
      </c>
      <c r="C1149" s="1">
        <v>-32.249970245603997</v>
      </c>
      <c r="D1149" s="1">
        <v>365.00000190733402</v>
      </c>
      <c r="E1149" s="1">
        <v>69.803947448730497</v>
      </c>
      <c r="F1149" s="1">
        <v>200.928</v>
      </c>
      <c r="G1149" s="1">
        <v>200.166021330409</v>
      </c>
      <c r="H1149">
        <v>7.5319744197072042E-3</v>
      </c>
      <c r="I1149" s="1">
        <v>1000</v>
      </c>
      <c r="J1149" s="1">
        <v>1174</v>
      </c>
      <c r="K1149" s="1">
        <v>26.5</v>
      </c>
      <c r="L1149">
        <v>41.068815719987597</v>
      </c>
    </row>
    <row r="1150" spans="1:12" x14ac:dyDescent="0.35">
      <c r="A1150" s="1">
        <v>1148</v>
      </c>
      <c r="B1150" s="1">
        <v>18.5286458333333</v>
      </c>
      <c r="C1150" s="1">
        <v>-29.700000762939499</v>
      </c>
      <c r="D1150" s="1">
        <v>365</v>
      </c>
      <c r="E1150" s="1">
        <v>69.803947448730497</v>
      </c>
      <c r="F1150" s="1">
        <v>200.928</v>
      </c>
      <c r="G1150" s="1">
        <v>200.29219004307399</v>
      </c>
      <c r="H1150">
        <v>6.8094392243616296E-3</v>
      </c>
      <c r="I1150" s="1">
        <v>1000</v>
      </c>
      <c r="J1150" s="1">
        <v>1174</v>
      </c>
      <c r="K1150" s="1">
        <v>26.5</v>
      </c>
      <c r="L1150">
        <v>41.447469010416597</v>
      </c>
    </row>
    <row r="1151" spans="1:12" x14ac:dyDescent="0.35">
      <c r="A1151" s="1">
        <v>1149</v>
      </c>
      <c r="B1151" s="1">
        <v>18.602429992627499</v>
      </c>
      <c r="C1151" s="1">
        <v>-12.600130843045999</v>
      </c>
      <c r="D1151" s="1">
        <v>365.999992370668</v>
      </c>
      <c r="E1151" s="1">
        <v>69.803947448730497</v>
      </c>
      <c r="F1151" s="1">
        <v>200.928</v>
      </c>
      <c r="G1151" s="1">
        <v>200.40825195778299</v>
      </c>
      <c r="H1151">
        <v>6.2391132631476488E-3</v>
      </c>
      <c r="I1151" s="1">
        <v>1000</v>
      </c>
      <c r="J1151" s="1">
        <v>1174</v>
      </c>
      <c r="K1151" s="1">
        <v>26.5</v>
      </c>
      <c r="L1151">
        <v>41.612519747708099</v>
      </c>
    </row>
    <row r="1152" spans="1:12" x14ac:dyDescent="0.35">
      <c r="A1152" s="1">
        <v>1150</v>
      </c>
      <c r="B1152" s="1">
        <v>18.3506944444444</v>
      </c>
      <c r="C1152" s="1">
        <v>-12.6000003814697</v>
      </c>
      <c r="D1152" s="1">
        <v>366</v>
      </c>
      <c r="E1152" s="1">
        <v>69.803947448730497</v>
      </c>
      <c r="F1152" s="1">
        <v>200.928</v>
      </c>
      <c r="G1152" s="1">
        <v>200.51605198795599</v>
      </c>
      <c r="H1152">
        <v>5.8744725177242579E-3</v>
      </c>
      <c r="I1152" s="1">
        <v>1000</v>
      </c>
      <c r="J1152" s="1">
        <v>1174</v>
      </c>
      <c r="K1152" s="1">
        <v>26.5</v>
      </c>
      <c r="L1152">
        <v>41.049402430555503</v>
      </c>
    </row>
    <row r="1153" spans="1:12" x14ac:dyDescent="0.35">
      <c r="A1153" s="1">
        <v>1151</v>
      </c>
      <c r="B1153" s="1">
        <v>18.346354232893098</v>
      </c>
      <c r="C1153" s="1">
        <v>-16.199945832128002</v>
      </c>
      <c r="D1153" s="1">
        <v>366</v>
      </c>
      <c r="E1153" s="1">
        <v>69.803947448730497</v>
      </c>
      <c r="F1153" s="1">
        <v>200.928</v>
      </c>
      <c r="G1153" s="1">
        <v>200.61730371658001</v>
      </c>
      <c r="H1153">
        <v>5.5189298831778083E-3</v>
      </c>
      <c r="I1153" s="1">
        <v>1000</v>
      </c>
      <c r="J1153" s="1">
        <v>1174</v>
      </c>
      <c r="K1153" s="1">
        <v>26.5</v>
      </c>
      <c r="L1153">
        <v>41.039693637727801</v>
      </c>
    </row>
    <row r="1154" spans="1:12" x14ac:dyDescent="0.35">
      <c r="A1154" s="1">
        <v>1152</v>
      </c>
      <c r="B1154" s="1">
        <v>18.454860283262999</v>
      </c>
      <c r="C1154" s="1">
        <v>-29.9998966209548</v>
      </c>
      <c r="D1154" s="1">
        <v>365.125006675767</v>
      </c>
      <c r="E1154" s="1">
        <v>69.803947448730497</v>
      </c>
      <c r="F1154" s="1">
        <v>200.928</v>
      </c>
      <c r="G1154" s="1">
        <v>200.713616635222</v>
      </c>
      <c r="H1154">
        <v>5.2188612847641419E-3</v>
      </c>
      <c r="I1154" s="1">
        <v>1000</v>
      </c>
      <c r="J1154" s="1">
        <v>1174</v>
      </c>
      <c r="K1154" s="1">
        <v>26.5</v>
      </c>
      <c r="L1154">
        <v>41.282415162042298</v>
      </c>
    </row>
    <row r="1155" spans="1:12" x14ac:dyDescent="0.35">
      <c r="A1155" s="1">
        <v>1153</v>
      </c>
      <c r="B1155" s="1">
        <v>18.7499977482703</v>
      </c>
      <c r="C1155" s="1">
        <v>-49.199854278660503</v>
      </c>
      <c r="D1155" s="1">
        <v>364.12500762938998</v>
      </c>
      <c r="E1155" s="1">
        <v>69.803947448730497</v>
      </c>
      <c r="F1155" s="1">
        <v>200.928</v>
      </c>
      <c r="G1155" s="1">
        <v>200.806521728413</v>
      </c>
      <c r="H1155">
        <v>4.9549591739247124E-3</v>
      </c>
      <c r="I1155" s="1">
        <v>1000</v>
      </c>
      <c r="J1155" s="1">
        <v>1174</v>
      </c>
      <c r="K1155" s="1">
        <v>26.5</v>
      </c>
      <c r="L1155">
        <v>41.942619963015801</v>
      </c>
    </row>
    <row r="1156" spans="1:12" x14ac:dyDescent="0.35">
      <c r="A1156" s="1">
        <v>1154</v>
      </c>
      <c r="B1156" s="1">
        <v>19.084198839136199</v>
      </c>
      <c r="C1156" s="1">
        <v>-50.999990081772097</v>
      </c>
      <c r="D1156" s="1">
        <v>363.87500190734801</v>
      </c>
      <c r="E1156" s="1">
        <v>69.803947448730497</v>
      </c>
      <c r="F1156" s="1">
        <v>200.928</v>
      </c>
      <c r="G1156" s="1">
        <v>200.89749581009099</v>
      </c>
      <c r="H1156">
        <v>4.7670026391818466E-3</v>
      </c>
      <c r="I1156" s="1">
        <v>1000</v>
      </c>
      <c r="J1156" s="1">
        <v>1174</v>
      </c>
      <c r="K1156" s="1">
        <v>26.5</v>
      </c>
      <c r="L1156">
        <v>42.690207751217301</v>
      </c>
    </row>
    <row r="1157" spans="1:12" x14ac:dyDescent="0.35">
      <c r="A1157" s="1">
        <v>1155</v>
      </c>
      <c r="B1157" s="1">
        <v>19.3663194444444</v>
      </c>
      <c r="C1157" s="1">
        <v>-45.300003051757798</v>
      </c>
      <c r="D1157" s="1">
        <v>364.125</v>
      </c>
      <c r="E1157" s="1">
        <v>69.803947448730497</v>
      </c>
      <c r="F1157" s="1">
        <v>200.928</v>
      </c>
      <c r="G1157" s="1">
        <v>200.98798499894801</v>
      </c>
      <c r="H1157">
        <v>4.6725201649257973E-3</v>
      </c>
      <c r="I1157" s="1">
        <v>1000</v>
      </c>
      <c r="J1157" s="1">
        <v>1174</v>
      </c>
      <c r="K1157" s="1">
        <v>26.5</v>
      </c>
      <c r="L1157">
        <v>43.321294618055497</v>
      </c>
    </row>
    <row r="1158" spans="1:12" x14ac:dyDescent="0.35">
      <c r="A1158" s="1">
        <v>1156</v>
      </c>
      <c r="B1158" s="1">
        <v>19.444443848402901</v>
      </c>
      <c r="C1158" s="1">
        <v>-29.400122832265801</v>
      </c>
      <c r="D1158" s="1">
        <v>364.874994278001</v>
      </c>
      <c r="E1158" s="1">
        <v>69.803947448730497</v>
      </c>
      <c r="F1158" s="1">
        <v>201.670994331407</v>
      </c>
      <c r="G1158" s="1">
        <v>201.07647505721701</v>
      </c>
      <c r="H1158">
        <v>4.5509331309482922E-3</v>
      </c>
      <c r="I1158" s="1">
        <v>1000</v>
      </c>
      <c r="J1158" s="1">
        <v>1174</v>
      </c>
      <c r="K1158" s="1">
        <v>26.5</v>
      </c>
      <c r="L1158">
        <v>43.4960542222463</v>
      </c>
    </row>
    <row r="1159" spans="1:12" x14ac:dyDescent="0.35">
      <c r="A1159" s="1">
        <v>1157</v>
      </c>
      <c r="B1159" s="1">
        <v>19.383681019147001</v>
      </c>
      <c r="C1159" s="1">
        <v>-11.250138473439799</v>
      </c>
      <c r="D1159" s="1">
        <v>365.87499237061002</v>
      </c>
      <c r="E1159" s="1">
        <v>69.803947448730497</v>
      </c>
      <c r="F1159" s="1">
        <v>201.67099999999999</v>
      </c>
      <c r="G1159" s="1">
        <v>201.158467297914</v>
      </c>
      <c r="H1159">
        <v>4.2299749529913786E-3</v>
      </c>
      <c r="I1159" s="1">
        <v>1000</v>
      </c>
      <c r="J1159" s="1">
        <v>1174</v>
      </c>
      <c r="K1159" s="1">
        <v>26.5</v>
      </c>
      <c r="L1159">
        <v>43.360131418970703</v>
      </c>
    </row>
    <row r="1160" spans="1:12" x14ac:dyDescent="0.35">
      <c r="A1160" s="1">
        <v>1158</v>
      </c>
      <c r="B1160" s="1">
        <v>19.2664930555556</v>
      </c>
      <c r="C1160" s="1">
        <v>-15.6000003814697</v>
      </c>
      <c r="D1160" s="1">
        <v>365.75</v>
      </c>
      <c r="E1160" s="1">
        <v>69.803947448730497</v>
      </c>
      <c r="F1160" s="1">
        <v>201.67099999999999</v>
      </c>
      <c r="G1160" s="1">
        <v>201.23231237122801</v>
      </c>
      <c r="H1160">
        <v>3.8328331942011642E-3</v>
      </c>
      <c r="I1160" s="1">
        <v>1000</v>
      </c>
      <c r="J1160" s="1">
        <v>1174</v>
      </c>
      <c r="K1160" s="1">
        <v>26.5</v>
      </c>
      <c r="L1160">
        <v>43.097988975694598</v>
      </c>
    </row>
    <row r="1161" spans="1:12" x14ac:dyDescent="0.35">
      <c r="A1161" s="1">
        <v>1159</v>
      </c>
      <c r="B1161" s="1">
        <v>19.301215012870401</v>
      </c>
      <c r="C1161" s="1">
        <v>-25.7999233252193</v>
      </c>
      <c r="D1161" s="1">
        <v>365.250003814666</v>
      </c>
      <c r="E1161" s="1">
        <v>69.803947448730497</v>
      </c>
      <c r="F1161" s="1">
        <v>201.67099999999999</v>
      </c>
      <c r="G1161" s="1">
        <v>201.29918409160601</v>
      </c>
      <c r="H1161">
        <v>3.4646447966610468E-3</v>
      </c>
      <c r="I1161" s="1">
        <v>1000</v>
      </c>
      <c r="J1161" s="1">
        <v>1174</v>
      </c>
      <c r="K1161" s="1">
        <v>26.5</v>
      </c>
      <c r="L1161">
        <v>43.175659910890403</v>
      </c>
    </row>
    <row r="1162" spans="1:12" x14ac:dyDescent="0.35">
      <c r="A1162" s="1">
        <v>1160</v>
      </c>
      <c r="B1162" s="1">
        <v>19.4444411662395</v>
      </c>
      <c r="C1162" s="1">
        <v>-36.599755100220499</v>
      </c>
      <c r="D1162" s="1">
        <v>364.62501430489402</v>
      </c>
      <c r="E1162" s="1">
        <v>69.803947448730497</v>
      </c>
      <c r="F1162" s="1">
        <v>201.67099999999999</v>
      </c>
      <c r="G1162" s="1">
        <v>201.360145448011</v>
      </c>
      <c r="H1162">
        <v>3.1351611368600507E-3</v>
      </c>
      <c r="I1162" s="1">
        <v>1000</v>
      </c>
      <c r="J1162" s="1">
        <v>1174</v>
      </c>
      <c r="K1162" s="1">
        <v>26.5</v>
      </c>
      <c r="L1162">
        <v>43.496048222407801</v>
      </c>
    </row>
    <row r="1163" spans="1:12" x14ac:dyDescent="0.35">
      <c r="A1163" s="1">
        <v>1161</v>
      </c>
      <c r="B1163" s="1">
        <v>19.596353007670501</v>
      </c>
      <c r="C1163" s="1">
        <v>-35.250010299851098</v>
      </c>
      <c r="D1163" s="1">
        <v>364.625</v>
      </c>
      <c r="E1163" s="1">
        <v>69.803947448730497</v>
      </c>
      <c r="F1163" s="1">
        <v>201.67099999999999</v>
      </c>
      <c r="G1163" s="1">
        <v>201.41616547860599</v>
      </c>
      <c r="H1163">
        <v>2.8587006405733414E-3</v>
      </c>
      <c r="I1163" s="1">
        <v>1000</v>
      </c>
      <c r="J1163" s="1">
        <v>1174</v>
      </c>
      <c r="K1163" s="1">
        <v>26.5</v>
      </c>
      <c r="L1163">
        <v>43.835865896978497</v>
      </c>
    </row>
    <row r="1164" spans="1:12" x14ac:dyDescent="0.35">
      <c r="A1164" s="1">
        <v>1162</v>
      </c>
      <c r="B1164" s="1">
        <v>19.6571180555556</v>
      </c>
      <c r="C1164" s="1">
        <v>-18.900001525878899</v>
      </c>
      <c r="D1164" s="1">
        <v>365.375</v>
      </c>
      <c r="E1164" s="1">
        <v>69.803947448730497</v>
      </c>
      <c r="F1164" s="1">
        <v>201.67099999999999</v>
      </c>
      <c r="G1164" s="1">
        <v>201.46813467452699</v>
      </c>
      <c r="H1164">
        <v>2.6437881847665885E-3</v>
      </c>
      <c r="I1164" s="1">
        <v>1000</v>
      </c>
      <c r="J1164" s="1">
        <v>1174</v>
      </c>
      <c r="K1164" s="1">
        <v>26.5</v>
      </c>
      <c r="L1164">
        <v>43.971793663194497</v>
      </c>
    </row>
    <row r="1165" spans="1:12" x14ac:dyDescent="0.35">
      <c r="A1165" s="1">
        <v>1163</v>
      </c>
      <c r="B1165" s="1">
        <v>19.665798478658299</v>
      </c>
      <c r="C1165" s="1">
        <v>-15.6000507347257</v>
      </c>
      <c r="D1165" s="1">
        <v>365.624996185361</v>
      </c>
      <c r="E1165" s="1">
        <v>69.803947448730497</v>
      </c>
      <c r="F1165" s="1">
        <v>201.67099999999999</v>
      </c>
      <c r="G1165" s="1">
        <v>201.516879135078</v>
      </c>
      <c r="H1165">
        <v>2.4786438504203431E-3</v>
      </c>
      <c r="I1165" s="1">
        <v>1000</v>
      </c>
      <c r="J1165" s="1">
        <v>1174</v>
      </c>
      <c r="K1165" s="1">
        <v>26.5</v>
      </c>
      <c r="L1165">
        <v>43.99121124885</v>
      </c>
    </row>
    <row r="1166" spans="1:12" x14ac:dyDescent="0.35">
      <c r="A1166" s="1">
        <v>1164</v>
      </c>
      <c r="B1166" s="1">
        <v>19.691840079094298</v>
      </c>
      <c r="C1166" s="1">
        <v>-15.3000024795708</v>
      </c>
      <c r="D1166" s="1">
        <v>365.87499809263801</v>
      </c>
      <c r="E1166" s="1">
        <v>69.803947448730497</v>
      </c>
      <c r="F1166" s="1">
        <v>201.67099999999999</v>
      </c>
      <c r="G1166" s="1">
        <v>201.56317369935701</v>
      </c>
      <c r="H1166">
        <v>2.3509538335663308E-3</v>
      </c>
      <c r="I1166" s="1">
        <v>1000</v>
      </c>
      <c r="J1166" s="1">
        <v>1174</v>
      </c>
      <c r="K1166" s="1">
        <v>26.5</v>
      </c>
      <c r="L1166">
        <v>44.049464746529097</v>
      </c>
    </row>
    <row r="1167" spans="1:12" x14ac:dyDescent="0.35">
      <c r="A1167" s="1">
        <v>1165</v>
      </c>
      <c r="B1167" s="1">
        <v>19.6918402777778</v>
      </c>
      <c r="C1167" s="1">
        <v>-15.300000190734901</v>
      </c>
      <c r="D1167" s="1">
        <v>365.875</v>
      </c>
      <c r="E1167" s="1">
        <v>69.803947448730497</v>
      </c>
      <c r="F1167" s="1">
        <v>202.024</v>
      </c>
      <c r="G1167" s="1">
        <v>201.606351446209</v>
      </c>
      <c r="H1167">
        <v>2.1926737593540436E-3</v>
      </c>
      <c r="I1167" s="1">
        <v>1000</v>
      </c>
      <c r="J1167" s="1">
        <v>1174</v>
      </c>
      <c r="K1167" s="1">
        <v>26.5</v>
      </c>
      <c r="L1167">
        <v>44.049465190972299</v>
      </c>
    </row>
    <row r="1168" spans="1:12" x14ac:dyDescent="0.35">
      <c r="A1168" s="1">
        <v>1166</v>
      </c>
      <c r="B1168" s="1">
        <v>19.7265623675458</v>
      </c>
      <c r="C1168" s="1">
        <v>-19.874983024673099</v>
      </c>
      <c r="D1168" s="1">
        <v>365.62500095367</v>
      </c>
      <c r="E1168" s="1">
        <v>69.803947448730497</v>
      </c>
      <c r="F1168" s="1">
        <v>202.024</v>
      </c>
      <c r="G1168" s="1">
        <v>201.64429309287999</v>
      </c>
      <c r="H1168">
        <v>1.9233797231142217E-3</v>
      </c>
      <c r="I1168" s="1">
        <v>1000</v>
      </c>
      <c r="J1168" s="1">
        <v>1174</v>
      </c>
      <c r="K1168" s="1">
        <v>26.5</v>
      </c>
      <c r="L1168">
        <v>44.127136422457902</v>
      </c>
    </row>
    <row r="1169" spans="1:12" x14ac:dyDescent="0.35">
      <c r="A1169" s="1">
        <v>1167</v>
      </c>
      <c r="B1169" s="1">
        <v>19.761284457313799</v>
      </c>
      <c r="C1169" s="1">
        <v>-24.4499658586113</v>
      </c>
      <c r="D1169" s="1">
        <v>365.37500190733999</v>
      </c>
      <c r="E1169" s="1">
        <v>69.803947448730497</v>
      </c>
      <c r="F1169" s="1">
        <v>202.024</v>
      </c>
      <c r="G1169" s="1">
        <v>201.67619894072399</v>
      </c>
      <c r="H1169">
        <v>1.6145641633288168E-3</v>
      </c>
      <c r="I1169" s="1">
        <v>1000</v>
      </c>
      <c r="J1169" s="1">
        <v>1174</v>
      </c>
      <c r="K1169" s="1">
        <v>26.5</v>
      </c>
      <c r="L1169">
        <v>44.204807653943597</v>
      </c>
    </row>
    <row r="1170" spans="1:12" x14ac:dyDescent="0.35">
      <c r="A1170" s="1">
        <v>1168</v>
      </c>
      <c r="B1170" s="1">
        <v>19.748263988229901</v>
      </c>
      <c r="C1170" s="1">
        <v>-22.5000148773163</v>
      </c>
      <c r="D1170" s="1">
        <v>365.49999904632602</v>
      </c>
      <c r="E1170" s="1">
        <v>69.803947448730497</v>
      </c>
      <c r="F1170" s="1">
        <v>202.024</v>
      </c>
      <c r="G1170" s="1">
        <v>201.702576163234</v>
      </c>
      <c r="H1170">
        <v>1.3356733720320821E-3</v>
      </c>
      <c r="I1170" s="1">
        <v>1000</v>
      </c>
      <c r="J1170" s="1">
        <v>1174</v>
      </c>
      <c r="K1170" s="1">
        <v>26.5</v>
      </c>
      <c r="L1170">
        <v>44.175681645830998</v>
      </c>
    </row>
    <row r="1171" spans="1:12" x14ac:dyDescent="0.35">
      <c r="A1171" s="1">
        <v>1169</v>
      </c>
      <c r="B1171" s="1">
        <v>19.635417527622199</v>
      </c>
      <c r="C1171" s="1">
        <v>-13.5000696181769</v>
      </c>
      <c r="D1171" s="1">
        <v>365.87499713897898</v>
      </c>
      <c r="E1171" s="1">
        <v>69.803947448730497</v>
      </c>
      <c r="F1171" s="1">
        <v>202.024</v>
      </c>
      <c r="G1171" s="1">
        <v>201.72384405120101</v>
      </c>
      <c r="H1171">
        <v>1.0831392862231531E-3</v>
      </c>
      <c r="I1171" s="1">
        <v>1000</v>
      </c>
      <c r="J1171" s="1">
        <v>1174</v>
      </c>
      <c r="K1171" s="1">
        <v>26.5</v>
      </c>
      <c r="L1171">
        <v>43.923250884239103</v>
      </c>
    </row>
    <row r="1172" spans="1:12" x14ac:dyDescent="0.35">
      <c r="A1172" s="1">
        <v>1170</v>
      </c>
      <c r="B1172" s="1">
        <v>19.531251589445201</v>
      </c>
      <c r="C1172" s="1">
        <v>-15.449971008528999</v>
      </c>
      <c r="D1172" s="1">
        <v>365.875</v>
      </c>
      <c r="E1172" s="1">
        <v>69.803947448730497</v>
      </c>
      <c r="F1172" s="1">
        <v>202.024</v>
      </c>
      <c r="G1172" s="1">
        <v>201.74034067772899</v>
      </c>
      <c r="H1172">
        <v>8.446273099227573E-4</v>
      </c>
      <c r="I1172" s="1">
        <v>1000</v>
      </c>
      <c r="J1172" s="1">
        <v>1174</v>
      </c>
      <c r="K1172" s="1">
        <v>26.5</v>
      </c>
      <c r="L1172">
        <v>43.690237930493502</v>
      </c>
    </row>
    <row r="1173" spans="1:12" x14ac:dyDescent="0.35">
      <c r="A1173" s="1">
        <v>1171</v>
      </c>
      <c r="B1173" s="1">
        <v>19.466145535314801</v>
      </c>
      <c r="C1173" s="1">
        <v>-18.900014114177399</v>
      </c>
      <c r="D1173" s="1">
        <v>365.62499809268201</v>
      </c>
      <c r="E1173" s="1">
        <v>69.803947448730497</v>
      </c>
      <c r="F1173" s="1">
        <v>202.024</v>
      </c>
      <c r="G1173" s="1">
        <v>201.75232827222999</v>
      </c>
      <c r="H1173">
        <v>6.1581761201388668E-4</v>
      </c>
      <c r="I1173" s="1">
        <v>1000</v>
      </c>
      <c r="J1173" s="1">
        <v>1174</v>
      </c>
      <c r="K1173" s="1">
        <v>26.5</v>
      </c>
      <c r="L1173">
        <v>43.544599593767103</v>
      </c>
    </row>
    <row r="1174" spans="1:12" x14ac:dyDescent="0.35">
      <c r="A1174" s="1">
        <v>1172</v>
      </c>
      <c r="B1174" s="1">
        <v>19.427083631351799</v>
      </c>
      <c r="C1174" s="1">
        <v>-20.549988556110701</v>
      </c>
      <c r="D1174" s="1">
        <v>365.37500190731799</v>
      </c>
      <c r="E1174" s="1">
        <v>69.803947448730497</v>
      </c>
      <c r="F1174" s="1">
        <v>202.024</v>
      </c>
      <c r="G1174" s="1">
        <v>201.75999738880799</v>
      </c>
      <c r="H1174">
        <v>3.9476418193901645E-4</v>
      </c>
      <c r="I1174" s="1">
        <v>1000</v>
      </c>
      <c r="J1174" s="1">
        <v>1174</v>
      </c>
      <c r="K1174" s="1">
        <v>26.5</v>
      </c>
      <c r="L1174">
        <v>43.457220458316101</v>
      </c>
    </row>
    <row r="1175" spans="1:12" x14ac:dyDescent="0.35">
      <c r="A1175" s="1">
        <v>1173</v>
      </c>
      <c r="B1175" s="1">
        <v>19.396701852477101</v>
      </c>
      <c r="C1175" s="1">
        <v>-22.199975586133998</v>
      </c>
      <c r="D1175" s="1">
        <v>365.49999809266598</v>
      </c>
      <c r="E1175" s="1">
        <v>69.803947448730497</v>
      </c>
      <c r="F1175" s="1">
        <v>202.024</v>
      </c>
      <c r="G1175" s="1">
        <v>201.76346993529</v>
      </c>
      <c r="H1175">
        <v>1.7902767836387617E-4</v>
      </c>
      <c r="I1175" s="1">
        <v>1000</v>
      </c>
      <c r="J1175" s="1">
        <v>1174</v>
      </c>
      <c r="K1175" s="1">
        <v>26.5</v>
      </c>
      <c r="L1175">
        <v>43.3892582418801</v>
      </c>
    </row>
    <row r="1176" spans="1:12" x14ac:dyDescent="0.35">
      <c r="A1176" s="1">
        <v>1174</v>
      </c>
      <c r="B1176" s="1">
        <v>19.565970930779098</v>
      </c>
      <c r="C1176" s="1">
        <v>-23.699989318767201</v>
      </c>
      <c r="D1176" s="1">
        <v>365.25000190736199</v>
      </c>
      <c r="E1176" s="1">
        <v>69.803947448730497</v>
      </c>
      <c r="F1176" s="1">
        <v>202.024</v>
      </c>
      <c r="G1176" s="1">
        <v>201.76280111107499</v>
      </c>
      <c r="H1176">
        <v>-3.4183032240431165E-5</v>
      </c>
      <c r="I1176" s="1">
        <v>1000</v>
      </c>
      <c r="J1176" s="1">
        <v>1174</v>
      </c>
      <c r="K1176" s="1">
        <v>26.5</v>
      </c>
      <c r="L1176">
        <v>43.767903013897097</v>
      </c>
    </row>
    <row r="1177" spans="1:12" x14ac:dyDescent="0.35">
      <c r="A1177" s="1">
        <v>1175</v>
      </c>
      <c r="B1177" s="1">
        <v>19.6484362416892</v>
      </c>
      <c r="C1177" s="1">
        <v>-23.1000095366797</v>
      </c>
      <c r="D1177" s="1">
        <v>365.37499809266598</v>
      </c>
      <c r="E1177" s="1">
        <v>69.803947448730497</v>
      </c>
      <c r="F1177" s="1">
        <v>202.024</v>
      </c>
      <c r="G1177" s="1">
        <v>201.75798028457001</v>
      </c>
      <c r="H1177">
        <v>-2.4535421007813147E-4</v>
      </c>
      <c r="I1177" s="1">
        <v>1000</v>
      </c>
      <c r="J1177" s="1">
        <v>1174</v>
      </c>
      <c r="K1177" s="1">
        <v>26.5</v>
      </c>
      <c r="L1177">
        <v>43.952372966484397</v>
      </c>
    </row>
    <row r="1178" spans="1:12" x14ac:dyDescent="0.35">
      <c r="A1178" s="1">
        <v>1176</v>
      </c>
      <c r="B1178" s="1">
        <v>19.6354167660085</v>
      </c>
      <c r="C1178" s="1">
        <v>-10.5000961310501</v>
      </c>
      <c r="D1178" s="1">
        <v>365.99999523159499</v>
      </c>
      <c r="E1178" s="1">
        <v>69.803947448730497</v>
      </c>
      <c r="F1178" s="1">
        <v>202.15499900054201</v>
      </c>
      <c r="G1178" s="1">
        <v>201.748410236083</v>
      </c>
      <c r="H1178">
        <v>-4.8738710157971305E-4</v>
      </c>
      <c r="I1178" s="1">
        <v>1000</v>
      </c>
      <c r="J1178" s="1">
        <v>1174</v>
      </c>
      <c r="K1178" s="1">
        <v>26.5</v>
      </c>
      <c r="L1178">
        <v>43.923249180554997</v>
      </c>
    </row>
    <row r="1179" spans="1:12" x14ac:dyDescent="0.35">
      <c r="A1179" s="1">
        <v>1177</v>
      </c>
      <c r="B1179" s="1">
        <v>19.661457935971999</v>
      </c>
      <c r="C1179" s="1">
        <v>-29.5497104666605</v>
      </c>
      <c r="D1179" s="1">
        <v>365.00001525867401</v>
      </c>
      <c r="E1179" s="1">
        <v>69.803947448730497</v>
      </c>
      <c r="F1179" s="1">
        <v>202.155</v>
      </c>
      <c r="G1179" s="1">
        <v>201.73289766047799</v>
      </c>
      <c r="H1179">
        <v>-7.8898407559356153E-4</v>
      </c>
      <c r="I1179" s="1">
        <v>1000</v>
      </c>
      <c r="J1179" s="1">
        <v>1174</v>
      </c>
      <c r="K1179" s="1">
        <v>26.5</v>
      </c>
      <c r="L1179">
        <v>43.981501715293199</v>
      </c>
    </row>
    <row r="1180" spans="1:12" x14ac:dyDescent="0.35">
      <c r="A1180" s="1">
        <v>1178</v>
      </c>
      <c r="B1180" s="1">
        <v>19.7960069444444</v>
      </c>
      <c r="C1180" s="1">
        <v>-27.900001525878899</v>
      </c>
      <c r="D1180" s="1">
        <v>365</v>
      </c>
      <c r="E1180" s="1">
        <v>69.803947448730497</v>
      </c>
      <c r="F1180" s="1">
        <v>202.155</v>
      </c>
      <c r="G1180" s="1">
        <v>201.71067537469801</v>
      </c>
      <c r="H1180">
        <v>-1.1225642883222926E-3</v>
      </c>
      <c r="I1180" s="1">
        <v>1000</v>
      </c>
      <c r="J1180" s="1">
        <v>1174</v>
      </c>
      <c r="K1180" s="1">
        <v>26.5</v>
      </c>
      <c r="L1180">
        <v>44.2824797743055</v>
      </c>
    </row>
    <row r="1181" spans="1:12" x14ac:dyDescent="0.35">
      <c r="A1181" s="1">
        <v>1179</v>
      </c>
      <c r="B1181" s="1">
        <v>19.908853305717798</v>
      </c>
      <c r="C1181" s="1">
        <v>-27.3000057220112</v>
      </c>
      <c r="D1181" s="1">
        <v>365.12499904633398</v>
      </c>
      <c r="E1181" s="1">
        <v>69.803947448730497</v>
      </c>
      <c r="F1181" s="1">
        <v>202.155</v>
      </c>
      <c r="G1181" s="1">
        <v>201.681390130615</v>
      </c>
      <c r="H1181">
        <v>-1.4709664185208605E-3</v>
      </c>
      <c r="I1181" s="1">
        <v>1000</v>
      </c>
      <c r="J1181" s="1">
        <v>1174</v>
      </c>
      <c r="K1181" s="1">
        <v>26.5</v>
      </c>
      <c r="L1181">
        <v>44.5349103136924</v>
      </c>
    </row>
    <row r="1182" spans="1:12" x14ac:dyDescent="0.35">
      <c r="A1182" s="1">
        <v>1180</v>
      </c>
      <c r="B1182" s="1">
        <v>20.0520833333333</v>
      </c>
      <c r="C1182" s="1">
        <v>-27.750001907348601</v>
      </c>
      <c r="D1182" s="1">
        <v>365</v>
      </c>
      <c r="E1182" s="1">
        <v>69.803947448730497</v>
      </c>
      <c r="F1182" s="1">
        <v>202.155</v>
      </c>
      <c r="G1182" s="1">
        <v>201.64457641169801</v>
      </c>
      <c r="H1182">
        <v>-1.8359059747282162E-3</v>
      </c>
      <c r="I1182" s="1">
        <v>1000</v>
      </c>
      <c r="J1182" s="1">
        <v>1174</v>
      </c>
      <c r="K1182" s="1">
        <v>26.5</v>
      </c>
      <c r="L1182">
        <v>44.855307291666598</v>
      </c>
    </row>
    <row r="1183" spans="1:12" x14ac:dyDescent="0.35">
      <c r="A1183" s="1">
        <v>1181</v>
      </c>
      <c r="B1183" s="1">
        <v>20.117187003298699</v>
      </c>
      <c r="C1183" s="1">
        <v>-23.400034713475002</v>
      </c>
      <c r="D1183" s="1">
        <v>365.37499713900098</v>
      </c>
      <c r="E1183" s="1">
        <v>69.803947448730497</v>
      </c>
      <c r="F1183" s="1">
        <v>202.155</v>
      </c>
      <c r="G1183" s="1">
        <v>201.59964902922101</v>
      </c>
      <c r="H1183">
        <v>-2.2332853900506495E-3</v>
      </c>
      <c r="I1183" s="1">
        <v>1000</v>
      </c>
      <c r="J1183" s="1">
        <v>1174</v>
      </c>
      <c r="K1183" s="1">
        <v>26.5</v>
      </c>
      <c r="L1183">
        <v>45.000940295158998</v>
      </c>
    </row>
    <row r="1184" spans="1:12" x14ac:dyDescent="0.35">
      <c r="A1184" s="1">
        <v>1182</v>
      </c>
      <c r="B1184" s="1">
        <v>19.739586214222701</v>
      </c>
      <c r="C1184" s="1">
        <v>30.7495887758548</v>
      </c>
      <c r="D1184" s="1">
        <v>368.24997806550402</v>
      </c>
      <c r="E1184" s="1">
        <v>69.803947448730497</v>
      </c>
      <c r="F1184" s="1">
        <v>202.155</v>
      </c>
      <c r="G1184" s="1">
        <v>201.54589382013401</v>
      </c>
      <c r="H1184">
        <v>-2.7232220039754653E-3</v>
      </c>
      <c r="I1184" s="1">
        <v>1000</v>
      </c>
      <c r="J1184" s="1">
        <v>1174</v>
      </c>
      <c r="K1184" s="1">
        <v>26.5</v>
      </c>
      <c r="L1184">
        <v>44.156269986043398</v>
      </c>
    </row>
    <row r="1185" spans="1:12" x14ac:dyDescent="0.35">
      <c r="A1185" s="1">
        <v>1183</v>
      </c>
      <c r="B1185" s="1">
        <v>19.756944311989699</v>
      </c>
      <c r="C1185" s="1">
        <v>-17.9996280672237</v>
      </c>
      <c r="D1185" s="1">
        <v>365.87501811980098</v>
      </c>
      <c r="E1185" s="1">
        <v>69.803947448730497</v>
      </c>
      <c r="F1185" s="1">
        <v>202.155</v>
      </c>
      <c r="G1185" s="1">
        <v>201.48245629477299</v>
      </c>
      <c r="H1185">
        <v>-3.2109031318372193E-3</v>
      </c>
      <c r="I1185" s="1">
        <v>1000</v>
      </c>
      <c r="J1185" s="1">
        <v>1174</v>
      </c>
      <c r="K1185" s="1">
        <v>26.5</v>
      </c>
      <c r="L1185">
        <v>44.1950990092623</v>
      </c>
    </row>
    <row r="1186" spans="1:12" x14ac:dyDescent="0.35">
      <c r="A1186" s="1">
        <v>1184</v>
      </c>
      <c r="B1186" s="1">
        <v>20.0390581952527</v>
      </c>
      <c r="C1186" s="1">
        <v>-52.1994789162922</v>
      </c>
      <c r="D1186" s="1">
        <v>364.00002861001298</v>
      </c>
      <c r="E1186" s="1">
        <v>69.803947448730497</v>
      </c>
      <c r="F1186" s="1">
        <v>202.155</v>
      </c>
      <c r="G1186" s="1">
        <v>201.40832805393799</v>
      </c>
      <c r="H1186">
        <v>-3.6991962983216223E-3</v>
      </c>
      <c r="I1186" s="1">
        <v>1000</v>
      </c>
      <c r="J1186" s="1">
        <v>1174</v>
      </c>
      <c r="K1186" s="1">
        <v>26.5</v>
      </c>
      <c r="L1186">
        <v>44.826170839288501</v>
      </c>
    </row>
    <row r="1187" spans="1:12" x14ac:dyDescent="0.35">
      <c r="A1187" s="1">
        <v>1185</v>
      </c>
      <c r="B1187" s="1">
        <v>20.0390625</v>
      </c>
      <c r="C1187" s="1">
        <v>-52.200000762939503</v>
      </c>
      <c r="D1187" s="1">
        <v>364</v>
      </c>
      <c r="E1187" s="1">
        <v>69.803947448730497</v>
      </c>
      <c r="F1187" s="1">
        <v>200.63</v>
      </c>
      <c r="G1187" s="1">
        <v>201.32839108718201</v>
      </c>
      <c r="H1187">
        <v>-3.9890677898742552E-3</v>
      </c>
      <c r="I1187" s="1">
        <v>1000</v>
      </c>
      <c r="J1187" s="1">
        <v>1174</v>
      </c>
      <c r="K1187" s="1">
        <v>26.5</v>
      </c>
      <c r="L1187">
        <v>44.826180468750003</v>
      </c>
    </row>
    <row r="1188" spans="1:12" x14ac:dyDescent="0.35">
      <c r="A1188" s="1">
        <v>1186</v>
      </c>
      <c r="B1188" s="1">
        <v>20.633676019017201</v>
      </c>
      <c r="C1188" s="1">
        <v>-60.149940872685498</v>
      </c>
      <c r="D1188" s="1">
        <v>363.250005721999</v>
      </c>
      <c r="E1188" s="1">
        <v>69.803947448730497</v>
      </c>
      <c r="F1188" s="1">
        <v>200.63</v>
      </c>
      <c r="G1188" s="1">
        <v>201.253495376632</v>
      </c>
      <c r="H1188">
        <v>-3.6297882618812473E-3</v>
      </c>
      <c r="I1188" s="1">
        <v>1000</v>
      </c>
      <c r="J1188" s="1">
        <v>1174</v>
      </c>
      <c r="K1188" s="1">
        <v>26.5</v>
      </c>
      <c r="L1188">
        <v>46.156295233980302</v>
      </c>
    </row>
    <row r="1189" spans="1:12" x14ac:dyDescent="0.35">
      <c r="A1189" s="1">
        <v>1187</v>
      </c>
      <c r="B1189" s="1">
        <v>21.1458333333333</v>
      </c>
      <c r="C1189" s="1">
        <v>-76.800003051757798</v>
      </c>
      <c r="D1189" s="1">
        <v>362.25</v>
      </c>
      <c r="E1189" s="1">
        <v>69.803947448730497</v>
      </c>
      <c r="F1189" s="1">
        <v>200.63</v>
      </c>
      <c r="G1189" s="1">
        <v>201.18851071218899</v>
      </c>
      <c r="H1189">
        <v>-3.0731712346698508E-3</v>
      </c>
      <c r="I1189" s="1">
        <v>1000</v>
      </c>
      <c r="J1189" s="1">
        <v>1174</v>
      </c>
      <c r="K1189" s="1">
        <v>26.5</v>
      </c>
      <c r="L1189">
        <v>47.301960416666603</v>
      </c>
    </row>
    <row r="1190" spans="1:12" x14ac:dyDescent="0.35">
      <c r="A1190" s="1">
        <v>1188</v>
      </c>
      <c r="B1190" s="1">
        <v>21.2282973528099</v>
      </c>
      <c r="C1190" s="1">
        <v>-25.9507766606052</v>
      </c>
      <c r="D1190" s="1">
        <v>364.87495994628802</v>
      </c>
      <c r="E1190" s="1">
        <v>69.803947448730497</v>
      </c>
      <c r="F1190" s="1">
        <v>200.63</v>
      </c>
      <c r="G1190" s="1">
        <v>201.13240410142001</v>
      </c>
      <c r="H1190">
        <v>-2.6430134814328845E-3</v>
      </c>
      <c r="I1190" s="1">
        <v>1000</v>
      </c>
      <c r="J1190" s="1">
        <v>1174</v>
      </c>
      <c r="K1190" s="1">
        <v>26.5</v>
      </c>
      <c r="L1190">
        <v>47.486427480394703</v>
      </c>
    </row>
    <row r="1191" spans="1:12" x14ac:dyDescent="0.35">
      <c r="A1191" s="1">
        <v>1189</v>
      </c>
      <c r="B1191" s="1">
        <v>21.189236707157601</v>
      </c>
      <c r="C1191" s="1">
        <v>-21.525068092353099</v>
      </c>
      <c r="D1191" s="1">
        <v>365.12499618530302</v>
      </c>
      <c r="E1191" s="1">
        <v>69.803947448730497</v>
      </c>
      <c r="F1191" s="1">
        <v>200.63</v>
      </c>
      <c r="G1191" s="1">
        <v>201.08428367691701</v>
      </c>
      <c r="H1191">
        <v>-2.2709862809408882E-3</v>
      </c>
      <c r="I1191" s="1">
        <v>1000</v>
      </c>
      <c r="J1191" s="1">
        <v>1174</v>
      </c>
      <c r="K1191" s="1">
        <v>26.5</v>
      </c>
      <c r="L1191">
        <v>47.399051159709103</v>
      </c>
    </row>
    <row r="1192" spans="1:12" x14ac:dyDescent="0.35">
      <c r="A1192" s="1">
        <v>1190</v>
      </c>
      <c r="B1192" s="1">
        <v>21.150174207157601</v>
      </c>
      <c r="C1192" s="1">
        <v>-17.1000679016182</v>
      </c>
      <c r="D1192" s="1">
        <v>365.37499618530302</v>
      </c>
      <c r="E1192" s="1">
        <v>69.803947448730497</v>
      </c>
      <c r="F1192" s="1">
        <v>200.63</v>
      </c>
      <c r="G1192" s="1">
        <v>201.04338451922001</v>
      </c>
      <c r="H1192">
        <v>-1.9337515987388047E-3</v>
      </c>
      <c r="I1192" s="1">
        <v>1000</v>
      </c>
      <c r="J1192" s="1">
        <v>1174</v>
      </c>
      <c r="K1192" s="1">
        <v>26.5</v>
      </c>
      <c r="L1192">
        <v>47.311670690959097</v>
      </c>
    </row>
    <row r="1193" spans="1:12" x14ac:dyDescent="0.35">
      <c r="A1193" s="1">
        <v>1191</v>
      </c>
      <c r="B1193" s="1">
        <v>21.176215079094298</v>
      </c>
      <c r="C1193" s="1">
        <v>-26.399930572001999</v>
      </c>
      <c r="D1193" s="1">
        <v>365.00000286104301</v>
      </c>
      <c r="E1193" s="1">
        <v>69.803947448730497</v>
      </c>
      <c r="F1193" s="1">
        <v>200.63</v>
      </c>
      <c r="G1193" s="1">
        <v>201.00905649770601</v>
      </c>
      <c r="H1193">
        <v>-1.621065729670107E-3</v>
      </c>
      <c r="I1193" s="1">
        <v>1000</v>
      </c>
      <c r="J1193" s="1">
        <v>1174</v>
      </c>
      <c r="K1193" s="1">
        <v>26.5</v>
      </c>
      <c r="L1193">
        <v>47.369922559029099</v>
      </c>
    </row>
    <row r="1194" spans="1:12" x14ac:dyDescent="0.35">
      <c r="A1194" s="1">
        <v>1192</v>
      </c>
      <c r="B1194" s="1">
        <v>21.1675347222222</v>
      </c>
      <c r="C1194" s="1">
        <v>-27.900001525878899</v>
      </c>
      <c r="D1194" s="1">
        <v>365</v>
      </c>
      <c r="E1194" s="1">
        <v>69.803947448730497</v>
      </c>
      <c r="F1194" s="1">
        <v>200.63</v>
      </c>
      <c r="G1194" s="1">
        <v>200.98075393614999</v>
      </c>
      <c r="H1194">
        <v>-1.3370744567328488E-3</v>
      </c>
      <c r="I1194" s="1">
        <v>1000</v>
      </c>
      <c r="J1194" s="1">
        <v>1174</v>
      </c>
      <c r="K1194" s="1">
        <v>26.5</v>
      </c>
      <c r="L1194">
        <v>47.350505121527704</v>
      </c>
    </row>
    <row r="1195" spans="1:12" x14ac:dyDescent="0.35">
      <c r="A1195" s="1">
        <v>1193</v>
      </c>
      <c r="B1195" s="1">
        <v>21.176215211551</v>
      </c>
      <c r="C1195" s="1">
        <v>-28.199998474145801</v>
      </c>
      <c r="D1195" s="1">
        <v>364.87500095366698</v>
      </c>
      <c r="E1195" s="1">
        <v>69.803947448730497</v>
      </c>
      <c r="F1195" s="1">
        <v>200.63</v>
      </c>
      <c r="G1195" s="1">
        <v>200.958026938686</v>
      </c>
      <c r="H1195">
        <v>-1.0732324733140437E-3</v>
      </c>
      <c r="I1195" s="1">
        <v>1000</v>
      </c>
      <c r="J1195" s="1">
        <v>1174</v>
      </c>
      <c r="K1195" s="1">
        <v>26.5</v>
      </c>
      <c r="L1195">
        <v>47.369922855326799</v>
      </c>
    </row>
    <row r="1196" spans="1:12" x14ac:dyDescent="0.35">
      <c r="A1196" s="1">
        <v>1194</v>
      </c>
      <c r="B1196" s="1">
        <v>21.163194543785401</v>
      </c>
      <c r="C1196" s="1">
        <v>-29.549990844729798</v>
      </c>
      <c r="D1196" s="1">
        <v>364.75000095367398</v>
      </c>
      <c r="E1196" s="1">
        <v>69.803947448730497</v>
      </c>
      <c r="F1196" s="1">
        <v>200.63</v>
      </c>
      <c r="G1196" s="1">
        <v>200.94051423828799</v>
      </c>
      <c r="H1196">
        <v>-8.2750750887225326E-4</v>
      </c>
      <c r="I1196" s="1">
        <v>1000</v>
      </c>
      <c r="J1196" s="1">
        <v>1174</v>
      </c>
      <c r="K1196" s="1">
        <v>26.5</v>
      </c>
      <c r="L1196">
        <v>47.340796402775403</v>
      </c>
    </row>
    <row r="1197" spans="1:12" x14ac:dyDescent="0.35">
      <c r="A1197" s="1">
        <v>1195</v>
      </c>
      <c r="B1197" s="1">
        <v>21.0850694444444</v>
      </c>
      <c r="C1197" s="1">
        <v>-18.450000762939499</v>
      </c>
      <c r="D1197" s="1">
        <v>365.5</v>
      </c>
      <c r="E1197" s="1">
        <v>69.803947448730497</v>
      </c>
      <c r="F1197" s="1">
        <v>200.63</v>
      </c>
      <c r="G1197" s="1">
        <v>200.92793745409401</v>
      </c>
      <c r="H1197">
        <v>-5.9647823180730686E-4</v>
      </c>
      <c r="I1197" s="1">
        <v>1000</v>
      </c>
      <c r="J1197" s="1">
        <v>1174</v>
      </c>
      <c r="K1197" s="1">
        <v>26.5</v>
      </c>
      <c r="L1197">
        <v>47.166035243055497</v>
      </c>
    </row>
    <row r="1198" spans="1:12" x14ac:dyDescent="0.35">
      <c r="A1198" s="1">
        <v>1196</v>
      </c>
      <c r="B1198" s="1">
        <v>21.0763889551157</v>
      </c>
      <c r="C1198" s="1">
        <v>-23.999957657214502</v>
      </c>
      <c r="D1198" s="1">
        <v>365.250001907333</v>
      </c>
      <c r="E1198" s="1">
        <v>69.803947448730497</v>
      </c>
      <c r="F1198" s="1">
        <v>201.021997009302</v>
      </c>
      <c r="G1198" s="1">
        <v>200.918538875883</v>
      </c>
      <c r="H1198">
        <v>-4.4592925963312031E-4</v>
      </c>
      <c r="I1198" s="1">
        <v>1000</v>
      </c>
      <c r="J1198" s="1">
        <v>1174</v>
      </c>
      <c r="K1198" s="1">
        <v>26.5</v>
      </c>
      <c r="L1198">
        <v>47.1466175092566</v>
      </c>
    </row>
    <row r="1199" spans="1:12" x14ac:dyDescent="0.35">
      <c r="A1199" s="1">
        <v>1197</v>
      </c>
      <c r="B1199" s="1">
        <v>21.067708399560601</v>
      </c>
      <c r="C1199" s="1">
        <v>-29.9999561309941</v>
      </c>
      <c r="D1199" s="1">
        <v>364.87500286102102</v>
      </c>
      <c r="E1199" s="1">
        <v>69.803947448730497</v>
      </c>
      <c r="F1199" s="1">
        <v>201.02199999999999</v>
      </c>
      <c r="G1199" s="1">
        <v>200.909053511731</v>
      </c>
      <c r="H1199">
        <v>-4.5023237898330509E-4</v>
      </c>
      <c r="I1199" s="1">
        <v>1000</v>
      </c>
      <c r="J1199" s="1">
        <v>1174</v>
      </c>
      <c r="K1199" s="1">
        <v>26.5</v>
      </c>
      <c r="L1199">
        <v>47.127199627313203</v>
      </c>
    </row>
    <row r="1200" spans="1:12" x14ac:dyDescent="0.35">
      <c r="A1200" s="1">
        <v>1198</v>
      </c>
      <c r="B1200" s="1">
        <v>21.1935754285924</v>
      </c>
      <c r="C1200" s="1">
        <v>-33.749971389802099</v>
      </c>
      <c r="D1200" s="1">
        <v>364.50000286102102</v>
      </c>
      <c r="E1200" s="1">
        <v>69.803947448730497</v>
      </c>
      <c r="F1200" s="1">
        <v>201.02199999999999</v>
      </c>
      <c r="G1200" s="1">
        <v>200.89777276868099</v>
      </c>
      <c r="H1200">
        <v>-5.3227184911204669E-4</v>
      </c>
      <c r="I1200" s="1">
        <v>1000</v>
      </c>
      <c r="J1200" s="1">
        <v>1174</v>
      </c>
      <c r="K1200" s="1">
        <v>26.5</v>
      </c>
      <c r="L1200">
        <v>47.408756619235497</v>
      </c>
    </row>
    <row r="1201" spans="1:12" x14ac:dyDescent="0.35">
      <c r="A1201" s="1">
        <v>1199</v>
      </c>
      <c r="B1201" s="1">
        <v>21.3237847222222</v>
      </c>
      <c r="C1201" s="1">
        <v>-34.200000762939503</v>
      </c>
      <c r="D1201" s="1">
        <v>364.625</v>
      </c>
      <c r="E1201" s="1">
        <v>69.803947448730497</v>
      </c>
      <c r="F1201" s="1">
        <v>201.02199999999999</v>
      </c>
      <c r="G1201" s="1">
        <v>200.88451731681499</v>
      </c>
      <c r="H1201">
        <v>-6.2162758123724586E-4</v>
      </c>
      <c r="I1201" s="1">
        <v>1000</v>
      </c>
      <c r="J1201" s="1">
        <v>1174</v>
      </c>
      <c r="K1201" s="1">
        <v>26.5</v>
      </c>
      <c r="L1201">
        <v>47.700026996527697</v>
      </c>
    </row>
    <row r="1202" spans="1:12" x14ac:dyDescent="0.35">
      <c r="A1202" s="1">
        <v>1200</v>
      </c>
      <c r="B1202" s="1">
        <v>21.367187168865801</v>
      </c>
      <c r="C1202" s="1">
        <v>-31.5000225065357</v>
      </c>
      <c r="D1202" s="1">
        <v>364.74999904633398</v>
      </c>
      <c r="E1202" s="1">
        <v>69.803947448730497</v>
      </c>
      <c r="F1202" s="1">
        <v>201.02199999999999</v>
      </c>
      <c r="G1202" s="1">
        <v>200.86907644824299</v>
      </c>
      <c r="H1202">
        <v>-7.2264401457606316E-4</v>
      </c>
      <c r="I1202" s="1">
        <v>1000</v>
      </c>
      <c r="J1202" s="1">
        <v>1174</v>
      </c>
      <c r="K1202" s="1">
        <v>26.5</v>
      </c>
      <c r="L1202">
        <v>47.797115665522703</v>
      </c>
    </row>
    <row r="1203" spans="1:12" x14ac:dyDescent="0.35">
      <c r="A1203" s="1">
        <v>1201</v>
      </c>
      <c r="B1203" s="1">
        <v>21.384548478656399</v>
      </c>
      <c r="C1203" s="1">
        <v>-31.200003051765201</v>
      </c>
      <c r="D1203" s="1">
        <v>364.75</v>
      </c>
      <c r="E1203" s="1">
        <v>69.803947448730497</v>
      </c>
      <c r="F1203" s="1">
        <v>201.02199999999999</v>
      </c>
      <c r="G1203" s="1">
        <v>200.85120471581999</v>
      </c>
      <c r="H1203">
        <v>-8.3573120663500754E-4</v>
      </c>
      <c r="I1203" s="1">
        <v>1000</v>
      </c>
      <c r="J1203" s="1">
        <v>1174</v>
      </c>
      <c r="K1203" s="1">
        <v>26.5</v>
      </c>
      <c r="L1203">
        <v>47.835951873845701</v>
      </c>
    </row>
    <row r="1204" spans="1:12" x14ac:dyDescent="0.35">
      <c r="A1204" s="1">
        <v>1202</v>
      </c>
      <c r="B1204" s="1">
        <v>21.3324652777778</v>
      </c>
      <c r="C1204" s="1">
        <v>-16.050001144409201</v>
      </c>
      <c r="D1204" s="1">
        <v>365.5</v>
      </c>
      <c r="E1204" s="1">
        <v>69.803947448730497</v>
      </c>
      <c r="F1204" s="1">
        <v>201.02199999999999</v>
      </c>
      <c r="G1204" s="1">
        <v>200.830618031531</v>
      </c>
      <c r="H1204">
        <v>-9.6504024341891135E-4</v>
      </c>
      <c r="I1204" s="1">
        <v>1000</v>
      </c>
      <c r="J1204" s="1">
        <v>1174</v>
      </c>
      <c r="K1204" s="1">
        <v>26.5</v>
      </c>
      <c r="L1204">
        <v>47.719444878472302</v>
      </c>
    </row>
    <row r="1205" spans="1:12" x14ac:dyDescent="0.35">
      <c r="A1205" s="1">
        <v>1203</v>
      </c>
      <c r="B1205" s="1">
        <v>21.297743320462999</v>
      </c>
      <c r="C1205" s="1">
        <v>-14.400013160606401</v>
      </c>
      <c r="D1205" s="1">
        <v>365.62499904633398</v>
      </c>
      <c r="E1205" s="1">
        <v>69.803947448730497</v>
      </c>
      <c r="F1205" s="1">
        <v>201.02199999999999</v>
      </c>
      <c r="G1205" s="1">
        <v>200.806989150644</v>
      </c>
      <c r="H1205">
        <v>-1.109454902281926E-3</v>
      </c>
      <c r="I1205" s="1">
        <v>1000</v>
      </c>
      <c r="J1205" s="1">
        <v>1174</v>
      </c>
      <c r="K1205" s="1">
        <v>26.5</v>
      </c>
      <c r="L1205">
        <v>47.641773943276398</v>
      </c>
    </row>
    <row r="1206" spans="1:12" x14ac:dyDescent="0.35">
      <c r="A1206" s="1">
        <v>1204</v>
      </c>
      <c r="B1206" s="1">
        <v>21.2239588962657</v>
      </c>
      <c r="C1206" s="1">
        <v>-14.9999963760374</v>
      </c>
      <c r="D1206" s="1">
        <v>365.50000095367398</v>
      </c>
      <c r="E1206" s="1">
        <v>69.803947448730497</v>
      </c>
      <c r="F1206" s="1">
        <v>201.02199999999999</v>
      </c>
      <c r="G1206" s="1">
        <v>200.779942469849</v>
      </c>
      <c r="H1206">
        <v>-1.2743469890629953E-3</v>
      </c>
      <c r="I1206" s="1">
        <v>1000</v>
      </c>
      <c r="J1206" s="1">
        <v>1174</v>
      </c>
      <c r="K1206" s="1">
        <v>26.5</v>
      </c>
      <c r="L1206">
        <v>47.476722613412697</v>
      </c>
    </row>
    <row r="1207" spans="1:12" x14ac:dyDescent="0.35">
      <c r="A1207" s="1">
        <v>1205</v>
      </c>
      <c r="B1207" s="1">
        <v>21.2239583333333</v>
      </c>
      <c r="C1207" s="1">
        <v>-15.0000009536743</v>
      </c>
      <c r="D1207" s="1">
        <v>365.5</v>
      </c>
      <c r="E1207" s="1">
        <v>69.411794924248397</v>
      </c>
      <c r="F1207" s="1">
        <v>201.02199999999999</v>
      </c>
      <c r="G1207" s="1">
        <v>200.74904805668601</v>
      </c>
      <c r="H1207">
        <v>-1.4556391219805896E-3</v>
      </c>
      <c r="I1207" s="1">
        <v>1000</v>
      </c>
      <c r="J1207" s="1">
        <v>1174</v>
      </c>
      <c r="K1207" s="1">
        <v>26.5</v>
      </c>
      <c r="L1207">
        <v>47.4767213541666</v>
      </c>
    </row>
    <row r="1208" spans="1:12" x14ac:dyDescent="0.35">
      <c r="A1208" s="1">
        <v>1206</v>
      </c>
      <c r="B1208" s="1">
        <v>21.128472950728501</v>
      </c>
      <c r="C1208" s="1">
        <v>-21.899948882682001</v>
      </c>
      <c r="D1208" s="1">
        <v>365.37500095368102</v>
      </c>
      <c r="E1208" s="1">
        <v>69.411788940429702</v>
      </c>
      <c r="F1208" s="1">
        <v>200.42300457003901</v>
      </c>
      <c r="G1208" s="1">
        <v>200.716195214463</v>
      </c>
      <c r="H1208">
        <v>-1.5549091284499947E-3</v>
      </c>
      <c r="I1208" s="1">
        <v>1499.9961852759</v>
      </c>
      <c r="J1208" s="1">
        <v>1132.0003204368199</v>
      </c>
      <c r="K1208" s="1">
        <v>26.5</v>
      </c>
      <c r="L1208">
        <v>47.263126282402702</v>
      </c>
    </row>
    <row r="1209" spans="1:12" x14ac:dyDescent="0.35">
      <c r="A1209" s="1">
        <v>1207</v>
      </c>
      <c r="B1209" s="1">
        <v>21.059028837407901</v>
      </c>
      <c r="C1209" s="1">
        <v>-26.549930191583002</v>
      </c>
      <c r="D1209" s="1">
        <v>365.12500381466799</v>
      </c>
      <c r="E1209" s="1">
        <v>69.411788940429702</v>
      </c>
      <c r="F1209" s="1">
        <v>200.423</v>
      </c>
      <c r="G1209" s="1">
        <v>200.68562253267299</v>
      </c>
      <c r="H1209">
        <v>-1.4517617486199794E-3</v>
      </c>
      <c r="I1209" s="1">
        <v>1500</v>
      </c>
      <c r="J1209" s="1">
        <v>1132</v>
      </c>
      <c r="K1209" s="1">
        <v>26.5</v>
      </c>
      <c r="L1209">
        <v>47.107783967551299</v>
      </c>
    </row>
    <row r="1210" spans="1:12" x14ac:dyDescent="0.35">
      <c r="A1210" s="1">
        <v>1208</v>
      </c>
      <c r="B1210" s="1">
        <v>21.119789116933401</v>
      </c>
      <c r="C1210" s="1">
        <v>-28.4996974969918</v>
      </c>
      <c r="D1210" s="1">
        <v>365.00001525866401</v>
      </c>
      <c r="E1210" s="1">
        <v>69.411788940429702</v>
      </c>
      <c r="F1210" s="1">
        <v>200.423</v>
      </c>
      <c r="G1210" s="1">
        <v>200.65922446516799</v>
      </c>
      <c r="H1210">
        <v>-1.2499213052021584E-3</v>
      </c>
      <c r="I1210" s="1">
        <v>1500</v>
      </c>
      <c r="J1210" s="1">
        <v>1132</v>
      </c>
      <c r="K1210" s="1">
        <v>26.5</v>
      </c>
      <c r="L1210">
        <v>47.243701067233097</v>
      </c>
    </row>
    <row r="1211" spans="1:12" x14ac:dyDescent="0.35">
      <c r="A1211" s="1">
        <v>1209</v>
      </c>
      <c r="B1211" s="1">
        <v>20.7855902777778</v>
      </c>
      <c r="C1211" s="1">
        <v>11.400000572204601</v>
      </c>
      <c r="D1211" s="1">
        <v>367</v>
      </c>
      <c r="E1211" s="1">
        <v>69.411788940429702</v>
      </c>
      <c r="F1211" s="1">
        <v>200.423</v>
      </c>
      <c r="G1211" s="1">
        <v>200.63658140797</v>
      </c>
      <c r="H1211">
        <v>-1.0893634183038743E-3</v>
      </c>
      <c r="I1211" s="1">
        <v>1500</v>
      </c>
      <c r="J1211" s="1">
        <v>1132</v>
      </c>
      <c r="K1211" s="1">
        <v>26.5</v>
      </c>
      <c r="L1211">
        <v>46.496118315972303</v>
      </c>
    </row>
    <row r="1212" spans="1:12" x14ac:dyDescent="0.35">
      <c r="A1212" s="1">
        <v>1210</v>
      </c>
      <c r="B1212" s="1">
        <v>20.7096357064102</v>
      </c>
      <c r="C1212" s="1">
        <v>-2.0999484064447902</v>
      </c>
      <c r="D1212" s="1">
        <v>366.37500238417499</v>
      </c>
      <c r="E1212" s="1">
        <v>69.411788940429702</v>
      </c>
      <c r="F1212" s="1">
        <v>200.423</v>
      </c>
      <c r="G1212" s="1">
        <v>200.61733342836499</v>
      </c>
      <c r="H1212">
        <v>-9.2942158177126782E-4</v>
      </c>
      <c r="I1212" s="1">
        <v>1500</v>
      </c>
      <c r="J1212" s="1">
        <v>1132</v>
      </c>
      <c r="K1212" s="1">
        <v>26.5</v>
      </c>
      <c r="L1212">
        <v>46.326212497097302</v>
      </c>
    </row>
    <row r="1213" spans="1:12" x14ac:dyDescent="0.35">
      <c r="A1213" s="1">
        <v>1211</v>
      </c>
      <c r="B1213" s="1">
        <v>20.6336811350426</v>
      </c>
      <c r="C1213" s="1">
        <v>-15.5998973850942</v>
      </c>
      <c r="D1213" s="1">
        <v>365.750004768351</v>
      </c>
      <c r="E1213" s="1">
        <v>69.411788940429702</v>
      </c>
      <c r="F1213" s="1">
        <v>200.423</v>
      </c>
      <c r="G1213" s="1">
        <v>200.60117456159099</v>
      </c>
      <c r="H1213">
        <v>-7.8313066485444422E-4</v>
      </c>
      <c r="I1213" s="1">
        <v>1500</v>
      </c>
      <c r="J1213" s="1">
        <v>1132</v>
      </c>
      <c r="K1213" s="1">
        <v>26.5</v>
      </c>
      <c r="L1213">
        <v>46.1563066782223</v>
      </c>
    </row>
    <row r="1214" spans="1:12" x14ac:dyDescent="0.35">
      <c r="A1214" s="1">
        <v>1212</v>
      </c>
      <c r="B1214" s="1">
        <v>20.611979497801102</v>
      </c>
      <c r="C1214" s="1">
        <v>-30.599771501366298</v>
      </c>
      <c r="D1214" s="1">
        <v>365.000011444005</v>
      </c>
      <c r="E1214" s="1">
        <v>69.411788940429702</v>
      </c>
      <c r="F1214" s="1">
        <v>200.423</v>
      </c>
      <c r="G1214" s="1">
        <v>200.58784794724599</v>
      </c>
      <c r="H1214">
        <v>-6.4654708563523905E-4</v>
      </c>
      <c r="I1214" s="1">
        <v>1500</v>
      </c>
      <c r="J1214" s="1">
        <v>1132</v>
      </c>
      <c r="K1214" s="1">
        <v>26.5</v>
      </c>
      <c r="L1214">
        <v>46.107761417811197</v>
      </c>
    </row>
    <row r="1215" spans="1:12" x14ac:dyDescent="0.35">
      <c r="A1215" s="1">
        <v>1213</v>
      </c>
      <c r="B1215" s="1">
        <v>20.698784059943701</v>
      </c>
      <c r="C1215" s="1">
        <v>-31.1999961852677</v>
      </c>
      <c r="D1215" s="1">
        <v>364.87500095368102</v>
      </c>
      <c r="E1215" s="1">
        <v>69.411788940429702</v>
      </c>
      <c r="F1215" s="1">
        <v>200.423</v>
      </c>
      <c r="G1215" s="1">
        <v>200.57714174624701</v>
      </c>
      <c r="H1215">
        <v>-5.1723818391253391E-4</v>
      </c>
      <c r="I1215" s="1">
        <v>1500</v>
      </c>
      <c r="J1215" s="1">
        <v>1132</v>
      </c>
      <c r="K1215" s="1">
        <v>26.5</v>
      </c>
      <c r="L1215">
        <v>46.301938015050503</v>
      </c>
    </row>
    <row r="1216" spans="1:12" x14ac:dyDescent="0.35">
      <c r="A1216" s="1">
        <v>1214</v>
      </c>
      <c r="B1216" s="1">
        <v>20.7812487416892</v>
      </c>
      <c r="C1216" s="1">
        <v>-32.699977874929203</v>
      </c>
      <c r="D1216" s="1">
        <v>364.75000190733402</v>
      </c>
      <c r="E1216" s="1">
        <v>69.411788940429702</v>
      </c>
      <c r="F1216" s="1">
        <v>200.423</v>
      </c>
      <c r="G1216" s="1">
        <v>200.56888577344699</v>
      </c>
      <c r="H1216">
        <v>-3.9727992864200797E-4</v>
      </c>
      <c r="I1216" s="1">
        <v>1500</v>
      </c>
      <c r="J1216" s="1">
        <v>1132</v>
      </c>
      <c r="K1216" s="1">
        <v>26.5</v>
      </c>
      <c r="L1216">
        <v>46.4864065602343</v>
      </c>
    </row>
    <row r="1217" spans="1:12" x14ac:dyDescent="0.35">
      <c r="A1217" s="1">
        <v>1215</v>
      </c>
      <c r="B1217" s="1">
        <v>20.698784655995901</v>
      </c>
      <c r="C1217" s="1">
        <v>-8.7001243571771099</v>
      </c>
      <c r="D1217" s="1">
        <v>365.87499427804499</v>
      </c>
      <c r="E1217" s="1">
        <v>69.411788940429702</v>
      </c>
      <c r="F1217" s="1">
        <v>200.42299955750201</v>
      </c>
      <c r="G1217" s="1">
        <v>200.56294879414301</v>
      </c>
      <c r="H1217">
        <v>-2.8682743861814817E-4</v>
      </c>
      <c r="I1217" s="1">
        <v>1500</v>
      </c>
      <c r="J1217" s="1">
        <v>1132</v>
      </c>
      <c r="K1217" s="1">
        <v>26.5</v>
      </c>
      <c r="L1217">
        <v>46.301939348383399</v>
      </c>
    </row>
    <row r="1218" spans="1:12" x14ac:dyDescent="0.35">
      <c r="A1218" s="1">
        <v>1216</v>
      </c>
      <c r="B1218" s="1">
        <v>20.690104232892999</v>
      </c>
      <c r="C1218" s="1">
        <v>-24.8998779316412</v>
      </c>
      <c r="D1218" s="1">
        <v>365.12500572195501</v>
      </c>
      <c r="E1218" s="1">
        <v>69.411788940429702</v>
      </c>
      <c r="F1218" s="1">
        <v>200.365000442498</v>
      </c>
      <c r="G1218" s="1">
        <v>200.55946692561201</v>
      </c>
      <c r="H1218">
        <v>-1.6828666053293192E-4</v>
      </c>
      <c r="I1218" s="1">
        <v>1500</v>
      </c>
      <c r="J1218" s="1">
        <v>1132</v>
      </c>
      <c r="K1218" s="1">
        <v>26.5</v>
      </c>
      <c r="L1218">
        <v>46.282521762727697</v>
      </c>
    </row>
    <row r="1219" spans="1:12" x14ac:dyDescent="0.35">
      <c r="A1219" s="1">
        <v>1217</v>
      </c>
      <c r="B1219" s="1">
        <v>20.7074652777778</v>
      </c>
      <c r="C1219" s="1">
        <v>-6.3000001907348597</v>
      </c>
      <c r="D1219" s="1">
        <v>366</v>
      </c>
      <c r="E1219" s="1">
        <v>69.411788940429702</v>
      </c>
      <c r="F1219" s="1">
        <v>200.36500000000001</v>
      </c>
      <c r="G1219" s="1">
        <v>200.55884579906601</v>
      </c>
      <c r="H1219">
        <v>-2.999529579160037E-5</v>
      </c>
      <c r="I1219" s="1">
        <v>1500</v>
      </c>
      <c r="J1219" s="1">
        <v>1132</v>
      </c>
      <c r="K1219" s="1">
        <v>26.5</v>
      </c>
      <c r="L1219">
        <v>46.3213573784723</v>
      </c>
    </row>
    <row r="1220" spans="1:12" x14ac:dyDescent="0.35">
      <c r="A1220" s="1">
        <v>1218</v>
      </c>
      <c r="B1220" s="1">
        <v>20.4991335338885</v>
      </c>
      <c r="C1220" s="1">
        <v>9.5998790750901204</v>
      </c>
      <c r="D1220" s="1">
        <v>367.249990463335</v>
      </c>
      <c r="E1220" s="1">
        <v>69.411788940429702</v>
      </c>
      <c r="F1220" s="1">
        <v>200.36500000000001</v>
      </c>
      <c r="G1220" s="1">
        <v>200.561306032266</v>
      </c>
      <c r="H1220">
        <v>1.2001644858970358E-4</v>
      </c>
      <c r="I1220" s="1">
        <v>1500</v>
      </c>
      <c r="J1220" s="1">
        <v>1132</v>
      </c>
      <c r="K1220" s="1">
        <v>26.5</v>
      </c>
      <c r="L1220">
        <v>45.855331767296597</v>
      </c>
    </row>
    <row r="1221" spans="1:12" x14ac:dyDescent="0.35">
      <c r="A1221" s="1">
        <v>1219</v>
      </c>
      <c r="B1221" s="1">
        <v>20.008684297400499</v>
      </c>
      <c r="C1221" s="1">
        <v>-9.4498554230515293</v>
      </c>
      <c r="D1221" s="1">
        <v>366.12500858306402</v>
      </c>
      <c r="E1221" s="1">
        <v>69.411788940429702</v>
      </c>
      <c r="F1221" s="1">
        <v>200.36500000000001</v>
      </c>
      <c r="G1221" s="1">
        <v>200.566886734695</v>
      </c>
      <c r="H1221">
        <v>2.7891401645445028E-4</v>
      </c>
      <c r="I1221" s="1">
        <v>1500</v>
      </c>
      <c r="J1221" s="1">
        <v>1132</v>
      </c>
      <c r="K1221" s="1">
        <v>26.5</v>
      </c>
      <c r="L1221">
        <v>44.758226252227097</v>
      </c>
    </row>
    <row r="1222" spans="1:12" x14ac:dyDescent="0.35">
      <c r="A1222" s="1">
        <v>1220</v>
      </c>
      <c r="B1222" s="1">
        <v>19.7265668047473</v>
      </c>
      <c r="C1222" s="1">
        <v>-26.249745561615399</v>
      </c>
      <c r="D1222" s="1">
        <v>365.25001335133902</v>
      </c>
      <c r="E1222" s="1">
        <v>69.411788940429702</v>
      </c>
      <c r="F1222" s="1">
        <v>200.36500000000001</v>
      </c>
      <c r="G1222" s="1">
        <v>200.57567661687099</v>
      </c>
      <c r="H1222">
        <v>4.4558602385597567E-4</v>
      </c>
      <c r="I1222" s="1">
        <v>1500</v>
      </c>
      <c r="J1222" s="1">
        <v>1132</v>
      </c>
      <c r="K1222" s="1">
        <v>26.5</v>
      </c>
      <c r="L1222">
        <v>44.127146348211497</v>
      </c>
    </row>
    <row r="1223" spans="1:12" x14ac:dyDescent="0.35">
      <c r="A1223" s="1">
        <v>1221</v>
      </c>
      <c r="B1223" s="1">
        <v>19.7569442126469</v>
      </c>
      <c r="C1223" s="1">
        <v>-26.250001907348601</v>
      </c>
      <c r="D1223" s="1">
        <v>365.25</v>
      </c>
      <c r="E1223" s="1">
        <v>69.411788940429702</v>
      </c>
      <c r="F1223" s="1">
        <v>200.36500000000001</v>
      </c>
      <c r="G1223" s="1">
        <v>200.58781540224999</v>
      </c>
      <c r="H1223">
        <v>6.1440605450235257E-4</v>
      </c>
      <c r="I1223" s="1">
        <v>1500</v>
      </c>
      <c r="J1223" s="1">
        <v>1132</v>
      </c>
      <c r="K1223" s="1">
        <v>26.5</v>
      </c>
      <c r="L1223">
        <v>44.195098787038397</v>
      </c>
    </row>
    <row r="1224" spans="1:12" x14ac:dyDescent="0.35">
      <c r="A1224" s="1">
        <v>1222</v>
      </c>
      <c r="B1224" s="1">
        <v>19.2144097222222</v>
      </c>
      <c r="C1224" s="1">
        <v>29.850000381469702</v>
      </c>
      <c r="D1224" s="1">
        <v>368.375</v>
      </c>
      <c r="E1224" s="1">
        <v>69.411788940429702</v>
      </c>
      <c r="F1224" s="1">
        <v>200.36500000000001</v>
      </c>
      <c r="G1224" s="1">
        <v>200.60349604825501</v>
      </c>
      <c r="H1224">
        <v>8.1608792423316847E-4</v>
      </c>
      <c r="I1224" s="1">
        <v>1500</v>
      </c>
      <c r="J1224" s="1">
        <v>1132</v>
      </c>
      <c r="K1224" s="1">
        <v>26.5</v>
      </c>
      <c r="L1224">
        <v>42.981481684027699</v>
      </c>
    </row>
    <row r="1225" spans="1:12" x14ac:dyDescent="0.35">
      <c r="A1225" s="1">
        <v>1223</v>
      </c>
      <c r="B1225" s="1">
        <v>18.6154559585407</v>
      </c>
      <c r="C1225" s="1">
        <v>29.100006103468498</v>
      </c>
      <c r="D1225" s="1">
        <v>368.375</v>
      </c>
      <c r="E1225" s="1">
        <v>69.411788940429702</v>
      </c>
      <c r="F1225" s="1">
        <v>200.36500000000001</v>
      </c>
      <c r="G1225" s="1">
        <v>200.62296781351901</v>
      </c>
      <c r="H1225">
        <v>1.0460001011039829E-3</v>
      </c>
      <c r="I1225" s="1">
        <v>1500</v>
      </c>
      <c r="J1225" s="1">
        <v>1132</v>
      </c>
      <c r="K1225" s="1">
        <v>26.5</v>
      </c>
      <c r="L1225">
        <v>41.641658051898098</v>
      </c>
    </row>
    <row r="1226" spans="1:12" x14ac:dyDescent="0.35">
      <c r="A1226" s="1">
        <v>1224</v>
      </c>
      <c r="B1226" s="1">
        <v>18.0121527777778</v>
      </c>
      <c r="C1226" s="1">
        <v>27.000001907348601</v>
      </c>
      <c r="D1226" s="1">
        <v>368.375</v>
      </c>
      <c r="E1226" s="1">
        <v>69.411788940429702</v>
      </c>
      <c r="F1226" s="1">
        <v>200.36500000000001</v>
      </c>
      <c r="G1226" s="1">
        <v>200.64654022008699</v>
      </c>
      <c r="H1226">
        <v>1.3086949454335604E-3</v>
      </c>
      <c r="I1226" s="1">
        <v>1500</v>
      </c>
      <c r="J1226" s="1">
        <v>1132</v>
      </c>
      <c r="K1226" s="1">
        <v>26.5</v>
      </c>
      <c r="L1226">
        <v>40.292105034722297</v>
      </c>
    </row>
    <row r="1227" spans="1:12" x14ac:dyDescent="0.35">
      <c r="A1227" s="1">
        <v>1225</v>
      </c>
      <c r="B1227" s="1">
        <v>17.348100410413402</v>
      </c>
      <c r="C1227" s="1">
        <v>25.950016784441999</v>
      </c>
      <c r="D1227" s="1">
        <v>368.49999809268002</v>
      </c>
      <c r="E1227" s="1">
        <v>69.411788940429702</v>
      </c>
      <c r="F1227" s="1">
        <v>200.36500000000001</v>
      </c>
      <c r="G1227" s="1">
        <v>200.67458797355599</v>
      </c>
      <c r="H1227">
        <v>1.6167629322270118E-3</v>
      </c>
      <c r="I1227" s="1">
        <v>1500</v>
      </c>
      <c r="J1227" s="1">
        <v>1132</v>
      </c>
      <c r="K1227" s="1">
        <v>26.5</v>
      </c>
      <c r="L1227">
        <v>38.806659732070202</v>
      </c>
    </row>
    <row r="1228" spans="1:12" x14ac:dyDescent="0.35">
      <c r="A1228" s="1">
        <v>1226</v>
      </c>
      <c r="B1228" s="1">
        <v>16.801219450132301</v>
      </c>
      <c r="C1228" s="1">
        <v>24.600010681227701</v>
      </c>
      <c r="D1228" s="1">
        <v>368.5</v>
      </c>
      <c r="E1228" s="1">
        <v>69.411788940429702</v>
      </c>
      <c r="F1228" s="1">
        <v>200.63799791716099</v>
      </c>
      <c r="G1228" s="1">
        <v>200.70647202964</v>
      </c>
      <c r="H1228">
        <v>1.8977238715494533E-3</v>
      </c>
      <c r="I1228" s="1">
        <v>1500</v>
      </c>
      <c r="J1228" s="1">
        <v>1132</v>
      </c>
      <c r="K1228" s="1">
        <v>26.5</v>
      </c>
      <c r="L1228">
        <v>37.583319836778898</v>
      </c>
    </row>
    <row r="1229" spans="1:12" x14ac:dyDescent="0.35">
      <c r="A1229" s="1">
        <v>1227</v>
      </c>
      <c r="B1229" s="1">
        <v>16.315111584077499</v>
      </c>
      <c r="C1229" s="1">
        <v>12.0001922592926</v>
      </c>
      <c r="D1229" s="1">
        <v>368.00000762933701</v>
      </c>
      <c r="E1229" s="1">
        <v>69.411788940429702</v>
      </c>
      <c r="F1229" s="1">
        <v>200.63800000000001</v>
      </c>
      <c r="G1229" s="1">
        <v>200.74052942768</v>
      </c>
      <c r="H1229">
        <v>2.0874771587701892E-3</v>
      </c>
      <c r="I1229" s="1">
        <v>1500</v>
      </c>
      <c r="J1229" s="1">
        <v>1132</v>
      </c>
      <c r="K1229" s="1">
        <v>26.5</v>
      </c>
      <c r="L1229">
        <v>36.495925706886197</v>
      </c>
    </row>
    <row r="1230" spans="1:12" x14ac:dyDescent="0.35">
      <c r="A1230" s="1">
        <v>1228</v>
      </c>
      <c r="B1230" s="1">
        <v>15.7638930943573</v>
      </c>
      <c r="C1230" s="1">
        <v>20.399937438502398</v>
      </c>
      <c r="D1230" s="1">
        <v>368.37499713895699</v>
      </c>
      <c r="E1230" s="1">
        <v>69.411788940429702</v>
      </c>
      <c r="F1230" s="1">
        <v>200.63800000000001</v>
      </c>
      <c r="G1230" s="1">
        <v>200.77621663579299</v>
      </c>
      <c r="H1230">
        <v>2.2638594655885092E-3</v>
      </c>
      <c r="I1230" s="1">
        <v>1500</v>
      </c>
      <c r="J1230" s="1">
        <v>1132</v>
      </c>
      <c r="K1230" s="1">
        <v>26.5</v>
      </c>
      <c r="L1230">
        <v>35.2628830184916</v>
      </c>
    </row>
    <row r="1231" spans="1:12" x14ac:dyDescent="0.35">
      <c r="A1231" s="1">
        <v>1229</v>
      </c>
      <c r="B1231" s="1">
        <v>15.3819444444444</v>
      </c>
      <c r="C1231" s="1">
        <v>18.900001525878899</v>
      </c>
      <c r="D1231" s="1">
        <v>368.375</v>
      </c>
      <c r="E1231" s="1">
        <v>69.411788940429702</v>
      </c>
      <c r="F1231" s="1">
        <v>200.63800000000001</v>
      </c>
      <c r="G1231" s="1">
        <v>200.81410092748001</v>
      </c>
      <c r="H1231">
        <v>2.4629090375665025E-3</v>
      </c>
      <c r="I1231" s="1">
        <v>1500</v>
      </c>
      <c r="J1231" s="1">
        <v>1132</v>
      </c>
      <c r="K1231" s="1">
        <v>26.5</v>
      </c>
      <c r="L1231">
        <v>34.408486805555498</v>
      </c>
    </row>
    <row r="1232" spans="1:12" x14ac:dyDescent="0.35">
      <c r="A1232" s="1">
        <v>1230</v>
      </c>
      <c r="B1232" s="1">
        <v>14.8611150847214</v>
      </c>
      <c r="C1232" s="1">
        <v>21.899978637883599</v>
      </c>
      <c r="D1232" s="1">
        <v>368.49999904633398</v>
      </c>
      <c r="E1232" s="1">
        <v>69.411788940429702</v>
      </c>
      <c r="F1232" s="1">
        <v>200.63800000000001</v>
      </c>
      <c r="G1232" s="1">
        <v>200.85478450922901</v>
      </c>
      <c r="H1232">
        <v>2.7375894967225471E-3</v>
      </c>
      <c r="I1232" s="1">
        <v>1500</v>
      </c>
      <c r="J1232" s="1">
        <v>1132</v>
      </c>
      <c r="K1232" s="1">
        <v>26.5</v>
      </c>
      <c r="L1232">
        <v>33.243422777616701</v>
      </c>
    </row>
    <row r="1233" spans="1:12" x14ac:dyDescent="0.35">
      <c r="A1233" s="1">
        <v>1231</v>
      </c>
      <c r="B1233" s="1">
        <v>14.1970536775029</v>
      </c>
      <c r="C1233" s="1">
        <v>21.150007247921401</v>
      </c>
      <c r="D1233" s="1">
        <v>368.62499904632602</v>
      </c>
      <c r="E1233" s="1">
        <v>69.411788940429702</v>
      </c>
      <c r="F1233" s="1">
        <v>200.63800000000001</v>
      </c>
      <c r="G1233" s="1">
        <v>200.898914084881</v>
      </c>
      <c r="H1233">
        <v>3.1083665468495925E-3</v>
      </c>
      <c r="I1233" s="1">
        <v>1500</v>
      </c>
      <c r="J1233" s="1">
        <v>1132</v>
      </c>
      <c r="K1233" s="1">
        <v>26.5</v>
      </c>
      <c r="L1233">
        <v>31.7579572533533</v>
      </c>
    </row>
    <row r="1234" spans="1:12" x14ac:dyDescent="0.35">
      <c r="A1234" s="1">
        <v>1232</v>
      </c>
      <c r="B1234" s="1">
        <v>14.0842013888889</v>
      </c>
      <c r="C1234" s="1">
        <v>-21.600000381469702</v>
      </c>
      <c r="D1234" s="1">
        <v>366.5</v>
      </c>
      <c r="E1234" s="1">
        <v>69.411788940429702</v>
      </c>
      <c r="F1234" s="1">
        <v>200.63800000000001</v>
      </c>
      <c r="G1234" s="1">
        <v>200.94719113559299</v>
      </c>
      <c r="H1234">
        <v>3.42775169975851E-3</v>
      </c>
      <c r="I1234" s="1">
        <v>1500</v>
      </c>
      <c r="J1234" s="1">
        <v>1132</v>
      </c>
      <c r="K1234" s="1">
        <v>26.5</v>
      </c>
      <c r="L1234">
        <v>31.505513454861099</v>
      </c>
    </row>
    <row r="1235" spans="1:12" x14ac:dyDescent="0.35">
      <c r="A1235" s="1">
        <v>1233</v>
      </c>
      <c r="B1235" s="1">
        <v>14.2838526434494</v>
      </c>
      <c r="C1235" s="1">
        <v>-36.749884415626497</v>
      </c>
      <c r="D1235" s="1">
        <v>365.500007629332</v>
      </c>
      <c r="E1235" s="1">
        <v>69.411788940429702</v>
      </c>
      <c r="F1235" s="1">
        <v>200.63800000000001</v>
      </c>
      <c r="G1235" s="1">
        <v>201.00038307054601</v>
      </c>
      <c r="H1235">
        <v>3.7239293363054656E-3</v>
      </c>
      <c r="I1235" s="1">
        <v>1500</v>
      </c>
      <c r="J1235" s="1">
        <v>1132</v>
      </c>
      <c r="K1235" s="1">
        <v>26.5</v>
      </c>
      <c r="L1235">
        <v>31.952121332237699</v>
      </c>
    </row>
    <row r="1236" spans="1:12" x14ac:dyDescent="0.35">
      <c r="A1236" s="1">
        <v>1234</v>
      </c>
      <c r="B1236" s="1">
        <v>14.2838541666667</v>
      </c>
      <c r="C1236" s="1">
        <v>-36.75</v>
      </c>
      <c r="D1236" s="1">
        <v>365.5</v>
      </c>
      <c r="E1236" s="1">
        <v>69.411788940429702</v>
      </c>
      <c r="F1236" s="1">
        <v>200.63800000000001</v>
      </c>
      <c r="G1236" s="1">
        <v>201.05933542563099</v>
      </c>
      <c r="H1236">
        <v>4.1272139691537479E-3</v>
      </c>
      <c r="I1236" s="1">
        <v>1500</v>
      </c>
      <c r="J1236" s="1">
        <v>1132</v>
      </c>
      <c r="K1236" s="1">
        <v>26.000003814694999</v>
      </c>
      <c r="L1236">
        <v>31.9521247395834</v>
      </c>
    </row>
    <row r="1237" spans="1:12" x14ac:dyDescent="0.35">
      <c r="A1237" s="1">
        <v>1235</v>
      </c>
      <c r="B1237" s="1">
        <v>14.574648340576699</v>
      </c>
      <c r="C1237" s="1">
        <v>-41.099935913553502</v>
      </c>
      <c r="D1237" s="1">
        <v>365.12500572200298</v>
      </c>
      <c r="E1237" s="1">
        <v>69.411788940429702</v>
      </c>
      <c r="F1237" s="1">
        <v>201.33198941048099</v>
      </c>
      <c r="G1237" s="1">
        <v>201.12222740025601</v>
      </c>
      <c r="H1237">
        <v>4.3151757996717386E-3</v>
      </c>
      <c r="I1237" s="1">
        <v>1500</v>
      </c>
      <c r="J1237" s="1">
        <v>1132</v>
      </c>
      <c r="K1237" s="1">
        <v>26</v>
      </c>
      <c r="L1237">
        <v>32.602613858969697</v>
      </c>
    </row>
    <row r="1238" spans="1:12" x14ac:dyDescent="0.35">
      <c r="A1238" s="1">
        <v>1236</v>
      </c>
      <c r="B1238" s="1">
        <v>14.6289054221577</v>
      </c>
      <c r="C1238" s="1">
        <v>-31.7251443863146</v>
      </c>
      <c r="D1238" s="1">
        <v>365.62499237060501</v>
      </c>
      <c r="E1238" s="1">
        <v>69.411788940429702</v>
      </c>
      <c r="F1238" s="1">
        <v>201.33199999999999</v>
      </c>
      <c r="G1238" s="1">
        <v>201.18454287191901</v>
      </c>
      <c r="H1238">
        <v>4.2597623214758939E-3</v>
      </c>
      <c r="I1238" s="1">
        <v>1500</v>
      </c>
      <c r="J1238" s="1">
        <v>1132</v>
      </c>
      <c r="K1238" s="1">
        <v>26</v>
      </c>
      <c r="L1238">
        <v>32.723983695041397</v>
      </c>
    </row>
    <row r="1239" spans="1:12" x14ac:dyDescent="0.35">
      <c r="A1239" s="1">
        <v>1237</v>
      </c>
      <c r="B1239" s="1">
        <v>14.683158894379901</v>
      </c>
      <c r="C1239" s="1">
        <v>-22.350143432640198</v>
      </c>
      <c r="D1239" s="1">
        <v>366.12499237060501</v>
      </c>
      <c r="E1239" s="1">
        <v>69.411788940429702</v>
      </c>
      <c r="F1239" s="1">
        <v>201.33199999999999</v>
      </c>
      <c r="G1239" s="1">
        <v>201.244514415764</v>
      </c>
      <c r="H1239">
        <v>4.0843874958928295E-3</v>
      </c>
      <c r="I1239" s="1">
        <v>1500</v>
      </c>
      <c r="J1239" s="1">
        <v>1132</v>
      </c>
      <c r="K1239" s="1">
        <v>26</v>
      </c>
      <c r="L1239">
        <v>32.845345457194099</v>
      </c>
    </row>
    <row r="1240" spans="1:12" x14ac:dyDescent="0.35">
      <c r="A1240" s="1">
        <v>1238</v>
      </c>
      <c r="B1240" s="1">
        <v>14.4140645530633</v>
      </c>
      <c r="C1240" s="1">
        <v>21.599665067215899</v>
      </c>
      <c r="D1240" s="1">
        <v>368.37498283374202</v>
      </c>
      <c r="E1240" s="1">
        <v>69.411788940429702</v>
      </c>
      <c r="F1240" s="1">
        <v>201.33199999999999</v>
      </c>
      <c r="G1240" s="1">
        <v>201.30309529387</v>
      </c>
      <c r="H1240">
        <v>4.0641582502824944E-3</v>
      </c>
      <c r="I1240" s="1">
        <v>1500</v>
      </c>
      <c r="J1240" s="1">
        <v>1132</v>
      </c>
      <c r="K1240" s="1">
        <v>26</v>
      </c>
      <c r="L1240">
        <v>32.243397561329502</v>
      </c>
    </row>
    <row r="1241" spans="1:12" x14ac:dyDescent="0.35">
      <c r="A1241" s="1">
        <v>1239</v>
      </c>
      <c r="B1241" s="1">
        <v>13.8237847222222</v>
      </c>
      <c r="C1241" s="1">
        <v>21</v>
      </c>
      <c r="D1241" s="1">
        <v>368.375</v>
      </c>
      <c r="E1241" s="1">
        <v>69.411788940429702</v>
      </c>
      <c r="F1241" s="1">
        <v>201.33199999999999</v>
      </c>
      <c r="G1241" s="1">
        <v>201.36121670445601</v>
      </c>
      <c r="H1241">
        <v>4.20446230858688E-3</v>
      </c>
      <c r="I1241" s="1">
        <v>1500</v>
      </c>
      <c r="J1241" s="1">
        <v>1132</v>
      </c>
      <c r="K1241" s="1">
        <v>26</v>
      </c>
      <c r="L1241">
        <v>30.922976996527701</v>
      </c>
    </row>
    <row r="1242" spans="1:12" x14ac:dyDescent="0.35">
      <c r="A1242" s="1">
        <v>1240</v>
      </c>
      <c r="B1242" s="1">
        <v>13.2855984898485</v>
      </c>
      <c r="C1242" s="1">
        <v>20.250011443917899</v>
      </c>
      <c r="D1242" s="1">
        <v>368.49999809268002</v>
      </c>
      <c r="E1242" s="1">
        <v>69.411788940429702</v>
      </c>
      <c r="F1242" s="1">
        <v>201.33199999999999</v>
      </c>
      <c r="G1242" s="1">
        <v>201.41980254206899</v>
      </c>
      <c r="H1242">
        <v>4.4097394282193256E-3</v>
      </c>
      <c r="I1242" s="1">
        <v>1500</v>
      </c>
      <c r="J1242" s="1">
        <v>1132</v>
      </c>
      <c r="K1242" s="1">
        <v>26</v>
      </c>
      <c r="L1242">
        <v>29.719086685881699</v>
      </c>
    </row>
    <row r="1243" spans="1:12" x14ac:dyDescent="0.35">
      <c r="A1243" s="1">
        <v>1241</v>
      </c>
      <c r="B1243" s="1">
        <v>13.1510426931984</v>
      </c>
      <c r="C1243" s="1">
        <v>-16.499719617778901</v>
      </c>
      <c r="D1243" s="1">
        <v>366.50001525889598</v>
      </c>
      <c r="E1243" s="1">
        <v>69.411788940429702</v>
      </c>
      <c r="F1243" s="1">
        <v>201.33199999999999</v>
      </c>
      <c r="G1243" s="1">
        <v>201.479784083765</v>
      </c>
      <c r="H1243">
        <v>4.5609881328772146E-3</v>
      </c>
      <c r="I1243" s="1">
        <v>1500</v>
      </c>
      <c r="J1243" s="1">
        <v>1132</v>
      </c>
      <c r="K1243" s="1">
        <v>26</v>
      </c>
      <c r="L1243">
        <v>29.418093442123102</v>
      </c>
    </row>
    <row r="1244" spans="1:12" x14ac:dyDescent="0.35">
      <c r="A1244" s="1">
        <v>1242</v>
      </c>
      <c r="B1244" s="1">
        <v>13.302949070947999</v>
      </c>
      <c r="C1244" s="1">
        <v>16.049504474567399</v>
      </c>
      <c r="D1244" s="1">
        <v>368.12497520465502</v>
      </c>
      <c r="E1244" s="1">
        <v>69.411788940429702</v>
      </c>
      <c r="F1244" s="1">
        <v>201.33199999999999</v>
      </c>
      <c r="G1244" s="1">
        <v>201.54211479262901</v>
      </c>
      <c r="H1244">
        <v>4.6854976741677939E-3</v>
      </c>
      <c r="I1244" s="1">
        <v>1500</v>
      </c>
      <c r="J1244" s="1">
        <v>1132</v>
      </c>
      <c r="K1244" s="1">
        <v>26</v>
      </c>
      <c r="L1244">
        <v>29.757898894766502</v>
      </c>
    </row>
    <row r="1245" spans="1:12" x14ac:dyDescent="0.35">
      <c r="A1245" s="1">
        <v>1243</v>
      </c>
      <c r="B1245" s="1">
        <v>12.8168439865373</v>
      </c>
      <c r="C1245" s="1">
        <v>-29.099655911872201</v>
      </c>
      <c r="D1245" s="1">
        <v>365.87501716625798</v>
      </c>
      <c r="E1245" s="1">
        <v>69.411788940429702</v>
      </c>
      <c r="F1245" s="1">
        <v>201.33199999999999</v>
      </c>
      <c r="G1245" s="1">
        <v>201.60778547397001</v>
      </c>
      <c r="H1245">
        <v>5.1238018311457016E-3</v>
      </c>
      <c r="I1245" s="1">
        <v>1500</v>
      </c>
      <c r="J1245" s="1">
        <v>1132</v>
      </c>
      <c r="K1245" s="1">
        <v>26</v>
      </c>
      <c r="L1245">
        <v>28.6705109872448</v>
      </c>
    </row>
    <row r="1246" spans="1:12" x14ac:dyDescent="0.35">
      <c r="A1246" s="1">
        <v>1244</v>
      </c>
      <c r="B1246" s="1">
        <v>12.790799008472399</v>
      </c>
      <c r="C1246" s="1">
        <v>17.399291997529399</v>
      </c>
      <c r="D1246" s="1">
        <v>368.24996376065002</v>
      </c>
      <c r="E1246" s="1">
        <v>69.411788940429702</v>
      </c>
      <c r="F1246" s="1">
        <v>201.33199999999999</v>
      </c>
      <c r="G1246" s="1">
        <v>201.67784002510399</v>
      </c>
      <c r="H1246">
        <v>5.4769761708911308E-3</v>
      </c>
      <c r="I1246" s="1">
        <v>1500</v>
      </c>
      <c r="J1246" s="1">
        <v>1132</v>
      </c>
      <c r="K1246" s="1">
        <v>26</v>
      </c>
      <c r="L1246">
        <v>28.612249934012201</v>
      </c>
    </row>
    <row r="1247" spans="1:12" x14ac:dyDescent="0.35">
      <c r="A1247" s="1">
        <v>1245</v>
      </c>
      <c r="B1247" s="1">
        <v>11.9748195013503</v>
      </c>
      <c r="C1247" s="1">
        <v>42.899811556955399</v>
      </c>
      <c r="D1247" s="1">
        <v>369.74999141706701</v>
      </c>
      <c r="E1247" s="1">
        <v>69.411788940429702</v>
      </c>
      <c r="F1247" s="1">
        <v>201.33200094603001</v>
      </c>
      <c r="G1247" s="1">
        <v>201.753392025327</v>
      </c>
      <c r="H1247">
        <v>6.3092810264829147E-3</v>
      </c>
      <c r="I1247" s="1">
        <v>1500</v>
      </c>
      <c r="J1247" s="1">
        <v>1132</v>
      </c>
      <c r="K1247" s="1">
        <v>26</v>
      </c>
      <c r="L1247">
        <v>26.7869527353505</v>
      </c>
    </row>
    <row r="1248" spans="1:12" x14ac:dyDescent="0.35">
      <c r="A1248" s="1">
        <v>1246</v>
      </c>
      <c r="B1248" s="1">
        <v>11.0720554986497</v>
      </c>
      <c r="C1248" s="1">
        <v>18.0001899689235</v>
      </c>
      <c r="D1248" s="1">
        <v>368.62500858293299</v>
      </c>
      <c r="E1248" s="1">
        <v>69.411788940429702</v>
      </c>
      <c r="F1248" s="1">
        <v>201.45599905397</v>
      </c>
      <c r="G1248" s="1">
        <v>201.835149670633</v>
      </c>
      <c r="H1248">
        <v>7.3842104850915706E-3</v>
      </c>
      <c r="I1248" s="1">
        <v>1500</v>
      </c>
      <c r="J1248" s="1">
        <v>1132</v>
      </c>
      <c r="K1248" s="1">
        <v>26</v>
      </c>
      <c r="L1248">
        <v>24.767523827149599</v>
      </c>
    </row>
    <row r="1249" spans="1:12" x14ac:dyDescent="0.35">
      <c r="A1249" s="1">
        <v>1247</v>
      </c>
      <c r="B1249" s="1">
        <v>10.6336805555556</v>
      </c>
      <c r="C1249" s="1">
        <v>3.1500000953674299</v>
      </c>
      <c r="D1249" s="1">
        <v>367.875</v>
      </c>
      <c r="E1249" s="1">
        <v>69.411788940429702</v>
      </c>
      <c r="F1249" s="1">
        <v>201.45599999999999</v>
      </c>
      <c r="G1249" s="1">
        <v>201.92342703491801</v>
      </c>
      <c r="H1249">
        <v>8.3017707590279325E-3</v>
      </c>
      <c r="I1249" s="1">
        <v>1500</v>
      </c>
      <c r="J1249" s="1">
        <v>1132</v>
      </c>
      <c r="K1249" s="1">
        <v>26</v>
      </c>
      <c r="L1249">
        <v>23.7869053819445</v>
      </c>
    </row>
    <row r="1250" spans="1:12" x14ac:dyDescent="0.35">
      <c r="A1250" s="1">
        <v>1248</v>
      </c>
      <c r="B1250" s="1">
        <v>10.2343780464346</v>
      </c>
      <c r="C1250" s="1">
        <v>-7.0499223715485497</v>
      </c>
      <c r="D1250" s="1">
        <v>367.25000476833202</v>
      </c>
      <c r="E1250" s="1">
        <v>69.411788940429702</v>
      </c>
      <c r="F1250" s="1">
        <v>201.45599999999999</v>
      </c>
      <c r="G1250" s="1">
        <v>202.01913459582099</v>
      </c>
      <c r="H1250">
        <v>9.3517119939019212E-3</v>
      </c>
      <c r="I1250" s="1">
        <v>1500</v>
      </c>
      <c r="J1250" s="1">
        <v>1132</v>
      </c>
      <c r="K1250" s="1">
        <v>26</v>
      </c>
      <c r="L1250">
        <v>22.8936896271913</v>
      </c>
    </row>
    <row r="1251" spans="1:12" x14ac:dyDescent="0.35">
      <c r="A1251" s="1">
        <v>1249</v>
      </c>
      <c r="B1251" s="1">
        <v>10.190972884491</v>
      </c>
      <c r="C1251" s="1">
        <v>-35.249569705408597</v>
      </c>
      <c r="D1251" s="1">
        <v>365.75002288800999</v>
      </c>
      <c r="E1251" s="1">
        <v>69.411788940429702</v>
      </c>
      <c r="F1251" s="1">
        <v>201.45599999999999</v>
      </c>
      <c r="G1251" s="1">
        <v>202.12379371138201</v>
      </c>
      <c r="H1251">
        <v>1.0269967013112377E-2</v>
      </c>
      <c r="I1251" s="1">
        <v>1500</v>
      </c>
      <c r="J1251" s="1">
        <v>1132</v>
      </c>
      <c r="K1251" s="1">
        <v>26</v>
      </c>
      <c r="L1251">
        <v>22.796594884233301</v>
      </c>
    </row>
    <row r="1252" spans="1:12" x14ac:dyDescent="0.35">
      <c r="A1252" s="1">
        <v>1250</v>
      </c>
      <c r="B1252" s="1">
        <v>11.0156124167965</v>
      </c>
      <c r="C1252" s="1">
        <v>-78.299346160802898</v>
      </c>
      <c r="D1252" s="1">
        <v>363.25003814697499</v>
      </c>
      <c r="E1252" s="1">
        <v>69.411788940429702</v>
      </c>
      <c r="F1252" s="1">
        <v>201.45599999999999</v>
      </c>
      <c r="G1252" s="1">
        <v>202.23906803679299</v>
      </c>
      <c r="H1252">
        <v>1.046482256936543E-2</v>
      </c>
      <c r="I1252" s="1">
        <v>1500</v>
      </c>
      <c r="J1252" s="1">
        <v>1132</v>
      </c>
      <c r="K1252" s="1">
        <v>26</v>
      </c>
      <c r="L1252">
        <v>24.641264039628702</v>
      </c>
    </row>
    <row r="1253" spans="1:12" x14ac:dyDescent="0.35">
      <c r="A1253" s="1">
        <v>1251</v>
      </c>
      <c r="B1253" s="1">
        <v>12.352410157520399</v>
      </c>
      <c r="C1253" s="1">
        <v>-107.99955444326299</v>
      </c>
      <c r="D1253" s="1">
        <v>361.500026702882</v>
      </c>
      <c r="E1253" s="1">
        <v>69.411788940429702</v>
      </c>
      <c r="F1253" s="1">
        <v>201.45599999999999</v>
      </c>
      <c r="G1253" s="1">
        <v>202.366789966</v>
      </c>
      <c r="H1253">
        <v>1.0340023001817369E-2</v>
      </c>
      <c r="I1253" s="1">
        <v>1500</v>
      </c>
      <c r="J1253" s="1">
        <v>1132</v>
      </c>
      <c r="K1253" s="1">
        <v>26</v>
      </c>
      <c r="L1253">
        <v>27.6316003777637</v>
      </c>
    </row>
    <row r="1254" spans="1:12" x14ac:dyDescent="0.35">
      <c r="A1254" s="1">
        <v>1252</v>
      </c>
      <c r="B1254" s="1">
        <v>13.9149305555556</v>
      </c>
      <c r="C1254" s="1">
        <v>-120.750007629395</v>
      </c>
      <c r="D1254" s="1">
        <v>360.5</v>
      </c>
      <c r="E1254" s="1">
        <v>69.411788940429702</v>
      </c>
      <c r="F1254" s="1">
        <v>201.45599999999999</v>
      </c>
      <c r="G1254" s="1">
        <v>202.50898975933299</v>
      </c>
      <c r="H1254">
        <v>1.0219401953116863E-2</v>
      </c>
      <c r="I1254" s="1">
        <v>1500</v>
      </c>
      <c r="J1254" s="1">
        <v>1132</v>
      </c>
      <c r="K1254" s="1">
        <v>26</v>
      </c>
      <c r="L1254">
        <v>31.126864756944499</v>
      </c>
    </row>
    <row r="1255" spans="1:12" x14ac:dyDescent="0.35">
      <c r="A1255" s="1">
        <v>1253</v>
      </c>
      <c r="B1255" s="1">
        <v>15.5034601027108</v>
      </c>
      <c r="C1255" s="1">
        <v>-146.54980621503299</v>
      </c>
      <c r="D1255" s="1">
        <v>359.00001144399801</v>
      </c>
      <c r="E1255" s="1">
        <v>69.411788940429702</v>
      </c>
      <c r="F1255" s="1">
        <v>201.45599999999999</v>
      </c>
      <c r="G1255" s="1">
        <v>202.66792781640601</v>
      </c>
      <c r="H1255">
        <v>1.025195925231029E-2</v>
      </c>
      <c r="I1255" s="1">
        <v>1500</v>
      </c>
      <c r="J1255" s="1">
        <v>1132</v>
      </c>
      <c r="K1255" s="1">
        <v>26</v>
      </c>
      <c r="L1255">
        <v>34.680310042157899</v>
      </c>
    </row>
    <row r="1256" spans="1:12" x14ac:dyDescent="0.35">
      <c r="A1256" s="1">
        <v>1254</v>
      </c>
      <c r="B1256" s="1">
        <v>16.9791666666667</v>
      </c>
      <c r="C1256" s="1">
        <v>-122.700004577637</v>
      </c>
      <c r="D1256" s="1">
        <v>360</v>
      </c>
      <c r="E1256" s="1">
        <v>69.411788940429702</v>
      </c>
      <c r="F1256" s="1">
        <v>201.45599999999999</v>
      </c>
      <c r="G1256" s="1">
        <v>202.84613060729399</v>
      </c>
      <c r="H1256">
        <v>1.0495571787679365E-2</v>
      </c>
      <c r="I1256" s="1">
        <v>1500</v>
      </c>
      <c r="J1256" s="1">
        <v>1132</v>
      </c>
      <c r="K1256" s="1">
        <v>26</v>
      </c>
      <c r="L1256">
        <v>37.981377083333399</v>
      </c>
    </row>
    <row r="1257" spans="1:12" x14ac:dyDescent="0.35">
      <c r="A1257" s="1">
        <v>1255</v>
      </c>
      <c r="B1257" s="1">
        <v>16.9791666666667</v>
      </c>
      <c r="C1257" s="1">
        <v>-122.700004577637</v>
      </c>
      <c r="D1257" s="1">
        <v>360</v>
      </c>
      <c r="E1257" s="1">
        <v>69.411788940429702</v>
      </c>
      <c r="F1257" s="1">
        <v>204.23597879045801</v>
      </c>
      <c r="G1257" s="1">
        <v>203.03538323801999</v>
      </c>
      <c r="H1257">
        <v>1.1146398015783104E-2</v>
      </c>
      <c r="I1257" s="1">
        <v>1500</v>
      </c>
      <c r="J1257" s="1">
        <v>1132</v>
      </c>
      <c r="K1257" s="1">
        <v>26</v>
      </c>
      <c r="L1257">
        <v>37.981377083333399</v>
      </c>
    </row>
    <row r="1258" spans="1:12" x14ac:dyDescent="0.35">
      <c r="A1258" s="1">
        <v>1256</v>
      </c>
      <c r="B1258" s="1">
        <v>18.897554808201502</v>
      </c>
      <c r="C1258" s="1">
        <v>-82.950307845888602</v>
      </c>
      <c r="D1258" s="1">
        <v>361.62498760224099</v>
      </c>
      <c r="E1258" s="1">
        <v>69.411788940429702</v>
      </c>
      <c r="F1258" s="1">
        <v>204.23599999999999</v>
      </c>
      <c r="G1258" s="1">
        <v>203.216598782788</v>
      </c>
      <c r="H1258">
        <v>9.5895116605862266E-3</v>
      </c>
      <c r="I1258" s="1">
        <v>1500</v>
      </c>
      <c r="J1258" s="1">
        <v>1132</v>
      </c>
      <c r="K1258" s="1">
        <v>26</v>
      </c>
      <c r="L1258">
        <v>42.2726962526582</v>
      </c>
    </row>
    <row r="1259" spans="1:12" x14ac:dyDescent="0.35">
      <c r="A1259" s="1">
        <v>1257</v>
      </c>
      <c r="B1259" s="1">
        <v>19.038627396027898</v>
      </c>
      <c r="C1259" s="1">
        <v>-37.725347089581099</v>
      </c>
      <c r="D1259" s="1">
        <v>363.937482357036</v>
      </c>
      <c r="E1259" s="1">
        <v>69.411788940429702</v>
      </c>
      <c r="F1259" s="1">
        <v>204.23599999999999</v>
      </c>
      <c r="G1259" s="1">
        <v>203.381610069608</v>
      </c>
      <c r="H1259">
        <v>8.6672925206647562E-3</v>
      </c>
      <c r="I1259" s="1">
        <v>1500</v>
      </c>
      <c r="J1259" s="1">
        <v>1132</v>
      </c>
      <c r="K1259" s="1">
        <v>26</v>
      </c>
      <c r="L1259">
        <v>42.588267167270601</v>
      </c>
    </row>
    <row r="1260" spans="1:12" x14ac:dyDescent="0.35">
      <c r="A1260" s="1">
        <v>1258</v>
      </c>
      <c r="B1260" s="1">
        <v>19.179686423805698</v>
      </c>
      <c r="C1260" s="1">
        <v>7.4996554376558597</v>
      </c>
      <c r="D1260" s="1">
        <v>366.249982357036</v>
      </c>
      <c r="E1260" s="1">
        <v>69.411788940429702</v>
      </c>
      <c r="F1260" s="1">
        <v>204.23599999999999</v>
      </c>
      <c r="G1260" s="1">
        <v>203.53304002397499</v>
      </c>
      <c r="H1260">
        <v>7.8954120691674505E-3</v>
      </c>
      <c r="I1260" s="1">
        <v>1500</v>
      </c>
      <c r="J1260" s="1">
        <v>1132</v>
      </c>
      <c r="K1260" s="1">
        <v>26</v>
      </c>
      <c r="L1260">
        <v>42.903807748867898</v>
      </c>
    </row>
    <row r="1261" spans="1:12" x14ac:dyDescent="0.35">
      <c r="A1261" s="1">
        <v>1259</v>
      </c>
      <c r="B1261" s="1">
        <v>19.0321180555556</v>
      </c>
      <c r="C1261" s="1">
        <v>-11.400000572204601</v>
      </c>
      <c r="D1261" s="1">
        <v>365.625</v>
      </c>
      <c r="E1261" s="1">
        <v>69.411788940429702</v>
      </c>
      <c r="F1261" s="1">
        <v>204.23599999999999</v>
      </c>
      <c r="G1261" s="1">
        <v>203.673295767604</v>
      </c>
      <c r="H1261">
        <v>7.3694904982001845E-3</v>
      </c>
      <c r="I1261" s="1">
        <v>1500</v>
      </c>
      <c r="J1261" s="1">
        <v>1132</v>
      </c>
      <c r="K1261" s="1">
        <v>26</v>
      </c>
      <c r="L1261">
        <v>42.573706163194501</v>
      </c>
    </row>
    <row r="1262" spans="1:12" x14ac:dyDescent="0.35">
      <c r="A1262" s="1">
        <v>1260</v>
      </c>
      <c r="B1262" s="1">
        <v>18.975694874918901</v>
      </c>
      <c r="C1262" s="1">
        <v>-6.9000344273640604</v>
      </c>
      <c r="D1262" s="1">
        <v>365.99999713900098</v>
      </c>
      <c r="E1262" s="1">
        <v>69.411788940429702</v>
      </c>
      <c r="F1262" s="1">
        <v>204.23599999999999</v>
      </c>
      <c r="G1262" s="1">
        <v>203.804606797605</v>
      </c>
      <c r="H1262">
        <v>6.9200142012613977E-3</v>
      </c>
      <c r="I1262" s="1">
        <v>1500</v>
      </c>
      <c r="J1262" s="1">
        <v>1132</v>
      </c>
      <c r="K1262" s="1">
        <v>26</v>
      </c>
      <c r="L1262">
        <v>42.447490893500998</v>
      </c>
    </row>
    <row r="1263" spans="1:12" x14ac:dyDescent="0.35">
      <c r="A1263" s="1">
        <v>1261</v>
      </c>
      <c r="B1263" s="1">
        <v>18.5980902777778</v>
      </c>
      <c r="C1263" s="1">
        <v>12</v>
      </c>
      <c r="D1263" s="1">
        <v>367.125</v>
      </c>
      <c r="E1263" s="1">
        <v>69.411788940429702</v>
      </c>
      <c r="F1263" s="1">
        <v>204.23599999999999</v>
      </c>
      <c r="G1263" s="1">
        <v>203.929060426446</v>
      </c>
      <c r="H1263">
        <v>6.6917923199471393E-3</v>
      </c>
      <c r="I1263" s="1">
        <v>1500</v>
      </c>
      <c r="J1263" s="1">
        <v>1132</v>
      </c>
      <c r="K1263" s="1">
        <v>26</v>
      </c>
      <c r="L1263">
        <v>41.602812065972302</v>
      </c>
    </row>
    <row r="1264" spans="1:12" x14ac:dyDescent="0.35">
      <c r="A1264" s="1">
        <v>1262</v>
      </c>
      <c r="B1264" s="1">
        <v>18.5503479507123</v>
      </c>
      <c r="C1264" s="1">
        <v>-25.7994243709317</v>
      </c>
      <c r="D1264" s="1">
        <v>365.25002860979498</v>
      </c>
      <c r="E1264" s="1">
        <v>69.411788940429702</v>
      </c>
      <c r="F1264" s="1">
        <v>204.23599999999999</v>
      </c>
      <c r="G1264" s="1">
        <v>204.04863496174599</v>
      </c>
      <c r="H1264">
        <v>6.4459903227226329E-3</v>
      </c>
      <c r="I1264" s="1">
        <v>1500</v>
      </c>
      <c r="J1264" s="1">
        <v>1132</v>
      </c>
      <c r="K1264" s="1">
        <v>26</v>
      </c>
      <c r="L1264">
        <v>41.4960153448665</v>
      </c>
    </row>
    <row r="1265" spans="1:12" x14ac:dyDescent="0.35">
      <c r="A1265" s="1">
        <v>1263</v>
      </c>
      <c r="B1265" s="1">
        <v>18.789060678734199</v>
      </c>
      <c r="C1265" s="1">
        <v>29.549578854434301</v>
      </c>
      <c r="D1265" s="1">
        <v>367.99997901901799</v>
      </c>
      <c r="E1265" s="1">
        <v>69.411788940429702</v>
      </c>
      <c r="F1265" s="1">
        <v>204.23599999999999</v>
      </c>
      <c r="G1265" s="1">
        <v>204.16523115333601</v>
      </c>
      <c r="H1265">
        <v>6.2055757828520805E-3</v>
      </c>
      <c r="I1265" s="1">
        <v>1500</v>
      </c>
      <c r="J1265" s="1">
        <v>1132</v>
      </c>
      <c r="K1265" s="1">
        <v>26</v>
      </c>
      <c r="L1265">
        <v>42.030001394687602</v>
      </c>
    </row>
    <row r="1266" spans="1:12" x14ac:dyDescent="0.35">
      <c r="A1266" s="1">
        <v>1264</v>
      </c>
      <c r="B1266" s="1">
        <v>18.5156291722936</v>
      </c>
      <c r="C1266" s="1">
        <v>15.0002229673775</v>
      </c>
      <c r="D1266" s="1">
        <v>367.50000762933701</v>
      </c>
      <c r="E1266" s="1">
        <v>69.411788940429702</v>
      </c>
      <c r="F1266" s="1">
        <v>204.23599999999999</v>
      </c>
      <c r="G1266" s="1">
        <v>204.28070240747201</v>
      </c>
      <c r="H1266">
        <v>6.2364611851657686E-3</v>
      </c>
      <c r="I1266" s="1">
        <v>1500</v>
      </c>
      <c r="J1266" s="1">
        <v>1132</v>
      </c>
      <c r="K1266" s="1">
        <v>26</v>
      </c>
      <c r="L1266">
        <v>41.418351520670299</v>
      </c>
    </row>
    <row r="1267" spans="1:12" x14ac:dyDescent="0.35">
      <c r="A1267" s="1">
        <v>1265</v>
      </c>
      <c r="B1267" s="1">
        <v>17.929696440697299</v>
      </c>
      <c r="C1267" s="1">
        <v>27.299813461289599</v>
      </c>
      <c r="D1267" s="1">
        <v>368.24998855590798</v>
      </c>
      <c r="E1267" s="1">
        <v>69.411788940429702</v>
      </c>
      <c r="F1267" s="1">
        <v>204.23599999999999</v>
      </c>
      <c r="G1267" s="1">
        <v>204.39688424846599</v>
      </c>
      <c r="H1267">
        <v>6.4799007860699221E-3</v>
      </c>
      <c r="I1267" s="1">
        <v>1500</v>
      </c>
      <c r="J1267" s="1">
        <v>1132</v>
      </c>
      <c r="K1267" s="1">
        <v>26</v>
      </c>
      <c r="L1267">
        <v>40.107655156053298</v>
      </c>
    </row>
    <row r="1268" spans="1:12" x14ac:dyDescent="0.35">
      <c r="A1268" s="1">
        <v>1266</v>
      </c>
      <c r="B1268" s="1">
        <v>17.243928843111199</v>
      </c>
      <c r="C1268" s="1">
        <v>25.500015640349499</v>
      </c>
      <c r="D1268" s="1">
        <v>368.37499904631898</v>
      </c>
      <c r="E1268" s="1">
        <v>69.411788940429702</v>
      </c>
      <c r="F1268" s="1">
        <v>205.916987174898</v>
      </c>
      <c r="G1268" s="1">
        <v>204.508943277583</v>
      </c>
      <c r="H1268">
        <v>6.4985084814878444E-3</v>
      </c>
      <c r="I1268" s="1">
        <v>600.00686650337298</v>
      </c>
      <c r="J1268" s="1">
        <v>1248.99910735456</v>
      </c>
      <c r="K1268" s="1">
        <v>26</v>
      </c>
      <c r="L1268">
        <v>38.5736341863091</v>
      </c>
    </row>
    <row r="1269" spans="1:12" x14ac:dyDescent="0.35">
      <c r="A1269" s="1">
        <v>1267</v>
      </c>
      <c r="B1269" s="1">
        <v>15.8810867865818</v>
      </c>
      <c r="C1269" s="1">
        <v>25.0500045776405</v>
      </c>
      <c r="D1269" s="1">
        <v>368.375</v>
      </c>
      <c r="E1269" s="1">
        <v>69.411788940429702</v>
      </c>
      <c r="F1269" s="1">
        <v>205.917</v>
      </c>
      <c r="G1269" s="1">
        <v>204.60530029064401</v>
      </c>
      <c r="H1269">
        <v>6.0674439709938535E-3</v>
      </c>
      <c r="I1269" s="1">
        <v>600</v>
      </c>
      <c r="J1269" s="1">
        <v>1249</v>
      </c>
      <c r="K1269" s="1">
        <v>26</v>
      </c>
      <c r="L1269">
        <v>35.525038276376399</v>
      </c>
    </row>
    <row r="1270" spans="1:12" x14ac:dyDescent="0.35">
      <c r="A1270" s="1">
        <v>1268</v>
      </c>
      <c r="B1270" s="1">
        <v>14.8437579141676</v>
      </c>
      <c r="C1270" s="1">
        <v>52.499794387921902</v>
      </c>
      <c r="D1270" s="1">
        <v>369.87498855591502</v>
      </c>
      <c r="E1270" s="1">
        <v>69.411788940429702</v>
      </c>
      <c r="F1270" s="1">
        <v>205.917</v>
      </c>
      <c r="G1270" s="1">
        <v>204.68080665267101</v>
      </c>
      <c r="H1270">
        <v>5.0867636138936202E-3</v>
      </c>
      <c r="I1270" s="1">
        <v>600</v>
      </c>
      <c r="J1270" s="1">
        <v>1249</v>
      </c>
      <c r="K1270" s="1">
        <v>26</v>
      </c>
      <c r="L1270">
        <v>33.204595828518002</v>
      </c>
    </row>
    <row r="1271" spans="1:12" x14ac:dyDescent="0.35">
      <c r="A1271" s="1">
        <v>1269</v>
      </c>
      <c r="B1271" s="1">
        <v>13.5243055555556</v>
      </c>
      <c r="C1271" s="1">
        <v>61.200000762939503</v>
      </c>
      <c r="D1271" s="1">
        <v>370.375</v>
      </c>
      <c r="E1271" s="1">
        <v>69.411788940429702</v>
      </c>
      <c r="F1271" s="1">
        <v>205.917</v>
      </c>
      <c r="G1271" s="1">
        <v>204.73666255741901</v>
      </c>
      <c r="H1271">
        <v>4.1300503978441757E-3</v>
      </c>
      <c r="I1271" s="1">
        <v>600</v>
      </c>
      <c r="J1271" s="1">
        <v>1249</v>
      </c>
      <c r="K1271" s="1">
        <v>26</v>
      </c>
      <c r="L1271">
        <v>30.253060069444501</v>
      </c>
    </row>
    <row r="1272" spans="1:12" x14ac:dyDescent="0.35">
      <c r="A1272" s="1">
        <v>1270</v>
      </c>
      <c r="B1272" s="1">
        <v>12.0703235929954</v>
      </c>
      <c r="C1272" s="1">
        <v>60.000012969872103</v>
      </c>
      <c r="D1272" s="1">
        <v>370.74999713900098</v>
      </c>
      <c r="E1272" s="1">
        <v>69.411788940429702</v>
      </c>
      <c r="F1272" s="1">
        <v>205.917</v>
      </c>
      <c r="G1272" s="1">
        <v>204.77375588708901</v>
      </c>
      <c r="H1272">
        <v>3.0731063479013873E-3</v>
      </c>
      <c r="I1272" s="1">
        <v>600</v>
      </c>
      <c r="J1272" s="1">
        <v>1249</v>
      </c>
      <c r="K1272" s="1">
        <v>26</v>
      </c>
      <c r="L1272">
        <v>27.000589658115199</v>
      </c>
    </row>
    <row r="1273" spans="1:12" x14ac:dyDescent="0.35">
      <c r="A1273" s="1">
        <v>1271</v>
      </c>
      <c r="B1273" s="1">
        <v>10.616330537524499</v>
      </c>
      <c r="C1273" s="1">
        <v>50.2500782012496</v>
      </c>
      <c r="D1273" s="1">
        <v>370.25000381469499</v>
      </c>
      <c r="E1273" s="1">
        <v>69.411788940429702</v>
      </c>
      <c r="F1273" s="1">
        <v>205.917</v>
      </c>
      <c r="G1273" s="1">
        <v>204.792676275085</v>
      </c>
      <c r="H1273">
        <v>1.7821975253152886E-3</v>
      </c>
      <c r="I1273" s="1">
        <v>600</v>
      </c>
      <c r="J1273" s="1">
        <v>1249</v>
      </c>
      <c r="K1273" s="1">
        <v>26</v>
      </c>
      <c r="L1273">
        <v>23.748094432609999</v>
      </c>
    </row>
    <row r="1274" spans="1:12" x14ac:dyDescent="0.35">
      <c r="A1274" s="1">
        <v>1272</v>
      </c>
      <c r="B1274" s="1">
        <v>9.2361321712595092</v>
      </c>
      <c r="C1274" s="1">
        <v>41.850130461699599</v>
      </c>
      <c r="D1274" s="1">
        <v>370.00000381466799</v>
      </c>
      <c r="E1274" s="1">
        <v>69.411788940429702</v>
      </c>
      <c r="F1274" s="1">
        <v>205.917</v>
      </c>
      <c r="G1274" s="1">
        <v>204.79372447878899</v>
      </c>
      <c r="H1274">
        <v>1.1348946580687747E-4</v>
      </c>
      <c r="I1274" s="1">
        <v>600</v>
      </c>
      <c r="J1274" s="1">
        <v>1249</v>
      </c>
      <c r="K1274" s="1">
        <v>26</v>
      </c>
      <c r="L1274">
        <v>20.6606734991773</v>
      </c>
    </row>
    <row r="1275" spans="1:12" x14ac:dyDescent="0.35">
      <c r="A1275" s="1">
        <v>1273</v>
      </c>
      <c r="B1275" s="1">
        <v>7.9687596692659399</v>
      </c>
      <c r="C1275" s="1">
        <v>30.900085068342399</v>
      </c>
      <c r="D1275" s="1">
        <v>369.37500476840501</v>
      </c>
      <c r="E1275" s="1">
        <v>69.411788940429702</v>
      </c>
      <c r="F1275" s="1">
        <v>205.917</v>
      </c>
      <c r="G1275" s="1">
        <v>204.776917160387</v>
      </c>
      <c r="H1275">
        <v>-2.1091526863475278E-3</v>
      </c>
      <c r="I1275" s="1">
        <v>600</v>
      </c>
      <c r="J1275" s="1">
        <v>1249</v>
      </c>
      <c r="K1275" s="1">
        <v>26</v>
      </c>
      <c r="L1275">
        <v>17.825637254567798</v>
      </c>
    </row>
    <row r="1276" spans="1:12" x14ac:dyDescent="0.35">
      <c r="A1276" s="1">
        <v>1274</v>
      </c>
      <c r="B1276" s="1">
        <v>7.0920205778506</v>
      </c>
      <c r="C1276" s="1">
        <v>7.9501753806118796</v>
      </c>
      <c r="D1276" s="1">
        <v>368.25000858306402</v>
      </c>
      <c r="E1276" s="1">
        <v>69.411788940429702</v>
      </c>
      <c r="F1276" s="1">
        <v>205.917</v>
      </c>
      <c r="G1276" s="1">
        <v>204.741987151725</v>
      </c>
      <c r="H1276">
        <v>-4.9252747510981068E-3</v>
      </c>
      <c r="I1276" s="1">
        <v>600</v>
      </c>
      <c r="J1276" s="1">
        <v>1249</v>
      </c>
      <c r="K1276" s="1">
        <v>26</v>
      </c>
      <c r="L1276">
        <v>15.8644245114171</v>
      </c>
    </row>
    <row r="1277" spans="1:12" x14ac:dyDescent="0.35">
      <c r="A1277" s="1">
        <v>1275</v>
      </c>
      <c r="B1277" s="1">
        <v>6.3888942533037199</v>
      </c>
      <c r="C1277" s="1">
        <v>7.6500023841858802</v>
      </c>
      <c r="D1277" s="1">
        <v>368.12500095367398</v>
      </c>
      <c r="E1277" s="1">
        <v>69.411788940429702</v>
      </c>
      <c r="F1277" s="1">
        <v>205.917</v>
      </c>
      <c r="G1277" s="1">
        <v>204.688379207427</v>
      </c>
      <c r="H1277">
        <v>-8.3909000903697895E-3</v>
      </c>
      <c r="I1277" s="1">
        <v>600</v>
      </c>
      <c r="J1277" s="1">
        <v>1249</v>
      </c>
      <c r="K1277" s="1">
        <v>26</v>
      </c>
      <c r="L1277">
        <v>14.291573110985199</v>
      </c>
    </row>
    <row r="1278" spans="1:12" x14ac:dyDescent="0.35">
      <c r="A1278" s="1">
        <v>1276</v>
      </c>
      <c r="B1278" s="1">
        <v>5.5902777777777803</v>
      </c>
      <c r="C1278" s="1">
        <v>8.7000007629394496</v>
      </c>
      <c r="D1278" s="1">
        <v>368.375</v>
      </c>
      <c r="E1278" s="1">
        <v>69.411788940429702</v>
      </c>
      <c r="F1278" s="1">
        <v>204.078</v>
      </c>
      <c r="G1278" s="1">
        <v>204.622549337897</v>
      </c>
      <c r="H1278">
        <v>-1.1776050076271928E-2</v>
      </c>
      <c r="I1278" s="1">
        <v>600</v>
      </c>
      <c r="J1278" s="1">
        <v>1249</v>
      </c>
      <c r="K1278" s="1">
        <v>26</v>
      </c>
      <c r="L1278">
        <v>12.5051159722222</v>
      </c>
    </row>
    <row r="1279" spans="1:12" x14ac:dyDescent="0.35">
      <c r="A1279" s="1">
        <v>1277</v>
      </c>
      <c r="B1279" s="1">
        <v>4.2968848677989104</v>
      </c>
      <c r="C1279" s="1">
        <v>6.60001640306937</v>
      </c>
      <c r="D1279" s="1">
        <v>368.25000095366698</v>
      </c>
      <c r="E1279" s="1">
        <v>69.411788940429702</v>
      </c>
      <c r="F1279" s="1">
        <v>204.078</v>
      </c>
      <c r="G1279" s="1">
        <v>204.558067433692</v>
      </c>
      <c r="H1279">
        <v>-1.5007226550034142E-2</v>
      </c>
      <c r="I1279" s="1">
        <v>600</v>
      </c>
      <c r="J1279" s="1">
        <v>1249</v>
      </c>
      <c r="K1279" s="1">
        <v>26</v>
      </c>
      <c r="L1279">
        <v>9.6118736361740993</v>
      </c>
    </row>
    <row r="1280" spans="1:12" x14ac:dyDescent="0.35">
      <c r="A1280" s="1">
        <v>1278</v>
      </c>
      <c r="B1280" s="1">
        <v>3.6284773217276798</v>
      </c>
      <c r="C1280" s="1">
        <v>1.2000412463921799</v>
      </c>
      <c r="D1280" s="1">
        <v>367.87500286102102</v>
      </c>
      <c r="E1280" s="1">
        <v>69.411788940429702</v>
      </c>
      <c r="F1280" s="1">
        <v>204.078</v>
      </c>
      <c r="G1280" s="1">
        <v>204.501216653386</v>
      </c>
      <c r="H1280">
        <v>-1.5668585337405731E-2</v>
      </c>
      <c r="I1280" s="1">
        <v>600</v>
      </c>
      <c r="J1280" s="1">
        <v>1249</v>
      </c>
      <c r="K1280" s="1">
        <v>26</v>
      </c>
      <c r="L1280">
        <v>8.1166860600655095</v>
      </c>
    </row>
    <row r="1281" spans="1:12" x14ac:dyDescent="0.35">
      <c r="A1281" s="1">
        <v>1279</v>
      </c>
      <c r="B1281" s="1">
        <v>2.91233731632438</v>
      </c>
      <c r="C1281" s="1">
        <v>1.34999773504119</v>
      </c>
      <c r="D1281" s="1">
        <v>367.75000190733402</v>
      </c>
      <c r="E1281" s="1">
        <v>69.411788940429702</v>
      </c>
      <c r="F1281" s="1">
        <v>204.078</v>
      </c>
      <c r="G1281" s="1">
        <v>204.45109330029399</v>
      </c>
      <c r="H1281">
        <v>-1.7211546077161733E-2</v>
      </c>
      <c r="I1281" s="1">
        <v>600</v>
      </c>
      <c r="J1281" s="1">
        <v>1249</v>
      </c>
      <c r="K1281" s="1">
        <v>26</v>
      </c>
      <c r="L1281">
        <v>6.5147238363786597</v>
      </c>
    </row>
    <row r="1282" spans="1:12" x14ac:dyDescent="0.35">
      <c r="A1282" s="1">
        <v>1280</v>
      </c>
      <c r="B1282" s="1">
        <v>2.1658043067061099</v>
      </c>
      <c r="C1282" s="1">
        <v>1.49999885558295</v>
      </c>
      <c r="D1282" s="1">
        <v>367.75</v>
      </c>
      <c r="E1282" s="1">
        <v>69.411788940429702</v>
      </c>
      <c r="F1282" s="1">
        <v>204.078</v>
      </c>
      <c r="G1282" s="1">
        <v>204.40690061652199</v>
      </c>
      <c r="H1282">
        <v>-2.0406160815348157E-2</v>
      </c>
      <c r="I1282" s="1">
        <v>600</v>
      </c>
      <c r="J1282" s="1">
        <v>1249</v>
      </c>
      <c r="K1282" s="1">
        <v>26</v>
      </c>
      <c r="L1282">
        <v>4.8447742858431804</v>
      </c>
    </row>
    <row r="1283" spans="1:12" x14ac:dyDescent="0.35">
      <c r="A1283" s="1">
        <v>1281</v>
      </c>
      <c r="B1283" s="1">
        <v>1.7230902777777799</v>
      </c>
      <c r="C1283" s="1">
        <v>-7.5000047683715002E-2</v>
      </c>
      <c r="D1283" s="1">
        <v>367.6875</v>
      </c>
      <c r="E1283" s="1">
        <v>69.411788940429702</v>
      </c>
      <c r="F1283" s="1">
        <v>204.078</v>
      </c>
      <c r="G1283" s="1">
        <v>204.367936117748</v>
      </c>
      <c r="H1283">
        <v>-2.2615077584660921E-2</v>
      </c>
      <c r="I1283" s="1">
        <v>600</v>
      </c>
      <c r="J1283" s="1">
        <v>1249</v>
      </c>
      <c r="K1283" s="1">
        <v>26</v>
      </c>
      <c r="L1283">
        <v>3.85444956597222</v>
      </c>
    </row>
    <row r="1284" spans="1:12" x14ac:dyDescent="0.35">
      <c r="A1284" s="1">
        <v>1282</v>
      </c>
      <c r="B1284" s="1">
        <v>1.2803749575129999</v>
      </c>
      <c r="C1284" s="1">
        <v>-1.6500023841666001</v>
      </c>
      <c r="D1284" s="1">
        <v>367.625</v>
      </c>
      <c r="E1284" s="1">
        <v>69.411788940429702</v>
      </c>
      <c r="F1284" s="1">
        <v>204.078</v>
      </c>
      <c r="G1284" s="1">
        <v>204.33358042657599</v>
      </c>
      <c r="H1284">
        <v>-2.6835744404252963E-2</v>
      </c>
      <c r="I1284" s="1">
        <v>600</v>
      </c>
      <c r="J1284" s="1">
        <v>1249</v>
      </c>
      <c r="K1284" s="1">
        <v>26</v>
      </c>
      <c r="L1284">
        <v>2.8641219574591199</v>
      </c>
    </row>
    <row r="1285" spans="1:12" x14ac:dyDescent="0.35">
      <c r="A1285" s="1">
        <v>1283</v>
      </c>
      <c r="B1285" s="1">
        <v>0.36458333333333298</v>
      </c>
      <c r="C1285" s="1">
        <v>-1.95000004768372</v>
      </c>
      <c r="D1285" s="1">
        <v>367.625</v>
      </c>
      <c r="E1285" s="1">
        <v>69.411788940429702</v>
      </c>
      <c r="F1285" s="1">
        <v>204.078</v>
      </c>
      <c r="G1285" s="1">
        <v>204.303287426943</v>
      </c>
      <c r="H1285">
        <v>-8.3185274671598211E-2</v>
      </c>
      <c r="I1285" s="1">
        <v>600</v>
      </c>
      <c r="J1285" s="1">
        <v>1249</v>
      </c>
      <c r="K1285" s="1">
        <v>26</v>
      </c>
      <c r="L1285">
        <v>0.81555104166666603</v>
      </c>
    </row>
    <row r="1286" spans="1:12" x14ac:dyDescent="0.35">
      <c r="A1286" s="1">
        <v>1284</v>
      </c>
      <c r="B1286" s="1">
        <v>0.29166688919000799</v>
      </c>
      <c r="C1286" s="1">
        <v>-2.93999703598924</v>
      </c>
      <c r="D1286" s="1">
        <v>367.550000228881</v>
      </c>
      <c r="E1286" s="1">
        <v>69.411788940429702</v>
      </c>
      <c r="F1286" s="1">
        <v>204.078</v>
      </c>
      <c r="G1286" s="1">
        <v>204.27657558309599</v>
      </c>
      <c r="H1286">
        <v>-9.1711906623973299E-2</v>
      </c>
      <c r="I1286" s="1">
        <v>600</v>
      </c>
      <c r="J1286" s="1">
        <v>1249</v>
      </c>
      <c r="K1286" s="1">
        <v>26</v>
      </c>
      <c r="L1286">
        <v>0.65244133110469604</v>
      </c>
    </row>
    <row r="1287" spans="1:12" x14ac:dyDescent="0.35">
      <c r="A1287" s="1">
        <v>1285</v>
      </c>
      <c r="B1287" s="1">
        <v>0.21875044504668201</v>
      </c>
      <c r="C1287" s="1">
        <v>-3.9299940242947602</v>
      </c>
      <c r="D1287" s="1">
        <v>367.47500045776201</v>
      </c>
      <c r="E1287" s="1">
        <v>69.411788940429702</v>
      </c>
      <c r="F1287" s="1">
        <v>204.078</v>
      </c>
      <c r="G1287" s="1">
        <v>204.25302028512399</v>
      </c>
      <c r="H1287">
        <v>-0.10789033436991483</v>
      </c>
      <c r="I1287" s="1">
        <v>600</v>
      </c>
      <c r="J1287" s="1">
        <v>1249</v>
      </c>
      <c r="K1287" s="1">
        <v>26</v>
      </c>
      <c r="L1287">
        <v>0.489331620542726</v>
      </c>
    </row>
    <row r="1288" spans="1:12" x14ac:dyDescent="0.35">
      <c r="A1288" s="1">
        <v>1286</v>
      </c>
      <c r="B1288" s="1">
        <v>0.14583400090335699</v>
      </c>
      <c r="C1288" s="1">
        <v>-4.9199910126002804</v>
      </c>
      <c r="D1288" s="1">
        <v>367.40000068664301</v>
      </c>
      <c r="E1288" s="1">
        <v>69.411788940429702</v>
      </c>
      <c r="F1288" s="1">
        <v>204.078</v>
      </c>
      <c r="G1288" s="1">
        <v>204.23224709938799</v>
      </c>
      <c r="H1288">
        <v>-0.142930207873847</v>
      </c>
      <c r="I1288" s="1">
        <v>600</v>
      </c>
      <c r="J1288" s="1">
        <v>1249</v>
      </c>
      <c r="K1288" s="1">
        <v>26</v>
      </c>
      <c r="L1288">
        <v>0.32622190998075601</v>
      </c>
    </row>
    <row r="1289" spans="1:12" x14ac:dyDescent="0.35">
      <c r="A1289" s="1">
        <v>1287</v>
      </c>
      <c r="B1289" s="1">
        <v>7.2917556760032004E-2</v>
      </c>
      <c r="C1289" s="1">
        <v>-5.9099880009057904</v>
      </c>
      <c r="D1289" s="1">
        <v>367.32500091552498</v>
      </c>
      <c r="E1289" s="1">
        <v>69.411788940429702</v>
      </c>
      <c r="F1289" s="1">
        <v>204.078</v>
      </c>
      <c r="G1289" s="1">
        <v>204.21392581653799</v>
      </c>
      <c r="H1289">
        <v>-0.25398204510614669</v>
      </c>
      <c r="I1289" s="1">
        <v>600</v>
      </c>
      <c r="J1289" s="1">
        <v>1249</v>
      </c>
      <c r="K1289" s="1">
        <v>26</v>
      </c>
      <c r="L1289">
        <v>0.16311219941878599</v>
      </c>
    </row>
    <row r="1290" spans="1:12" x14ac:dyDescent="0.35">
      <c r="A1290" s="1">
        <v>1288</v>
      </c>
      <c r="B1290" s="2">
        <v>1.11261670668906E-6</v>
      </c>
      <c r="C1290" s="1">
        <v>-6.8999849892113101</v>
      </c>
      <c r="D1290" s="1">
        <v>367.25000114440599</v>
      </c>
      <c r="E1290" s="1">
        <v>69.411788940429702</v>
      </c>
      <c r="F1290" s="1">
        <v>204.078</v>
      </c>
      <c r="G1290" s="1">
        <v>204.197765202532</v>
      </c>
      <c r="H1290">
        <v>-0.25398204510614669</v>
      </c>
      <c r="I1290" s="1">
        <v>600</v>
      </c>
      <c r="J1290" s="1">
        <v>1249</v>
      </c>
      <c r="K1290" s="1">
        <v>26</v>
      </c>
      <c r="L1290" s="6">
        <v>2.4888568158610299E-6</v>
      </c>
    </row>
    <row r="1291" spans="1:12" x14ac:dyDescent="0.35">
      <c r="A1291" s="1">
        <v>1289</v>
      </c>
      <c r="B1291" s="1">
        <v>0</v>
      </c>
      <c r="C1291" s="1">
        <v>-6.8700005836482596</v>
      </c>
      <c r="D1291" s="1">
        <v>367.27499965667698</v>
      </c>
      <c r="E1291" s="1">
        <v>69.411788940429702</v>
      </c>
      <c r="F1291" s="1">
        <v>204.078</v>
      </c>
      <c r="G1291" s="1">
        <v>204.18350836919299</v>
      </c>
      <c r="H1291">
        <v>0</v>
      </c>
      <c r="I1291" s="1">
        <v>600</v>
      </c>
      <c r="J1291" s="1">
        <v>1249</v>
      </c>
      <c r="K1291" s="1">
        <v>26</v>
      </c>
      <c r="L1291">
        <v>0</v>
      </c>
    </row>
    <row r="1292" spans="1:12" x14ac:dyDescent="0.35">
      <c r="A1292" s="1">
        <v>1290</v>
      </c>
      <c r="B1292" s="1">
        <v>0</v>
      </c>
      <c r="C1292" s="1">
        <v>-6.8400006141658496</v>
      </c>
      <c r="D1292" s="1">
        <v>367.29999969482401</v>
      </c>
      <c r="E1292" s="1">
        <v>69.411788940429702</v>
      </c>
      <c r="F1292" s="1">
        <v>204.078</v>
      </c>
      <c r="G1292" s="1">
        <v>204.17092869073099</v>
      </c>
      <c r="H1292">
        <v>0</v>
      </c>
      <c r="I1292" s="1">
        <v>600</v>
      </c>
      <c r="J1292" s="1">
        <v>1249</v>
      </c>
      <c r="K1292" s="1">
        <v>26</v>
      </c>
      <c r="L1292">
        <v>0</v>
      </c>
    </row>
    <row r="1293" spans="1:12" x14ac:dyDescent="0.35">
      <c r="A1293" s="1">
        <v>1291</v>
      </c>
      <c r="B1293" s="1">
        <v>0</v>
      </c>
      <c r="C1293" s="1">
        <v>-6.8100006446834396</v>
      </c>
      <c r="D1293" s="1">
        <v>367.32499973297098</v>
      </c>
      <c r="E1293" s="1">
        <v>69.411788940429702</v>
      </c>
      <c r="F1293" s="1">
        <v>204.078</v>
      </c>
      <c r="G1293" s="1">
        <v>204.159826201312</v>
      </c>
      <c r="H1293">
        <v>0</v>
      </c>
      <c r="I1293" s="1">
        <v>600</v>
      </c>
      <c r="J1293" s="1">
        <v>1249</v>
      </c>
      <c r="K1293" s="1">
        <v>26</v>
      </c>
      <c r="L1293">
        <v>0</v>
      </c>
    </row>
    <row r="1294" spans="1:12" x14ac:dyDescent="0.35">
      <c r="A1294" s="1">
        <v>1292</v>
      </c>
      <c r="B1294" s="1">
        <v>0</v>
      </c>
      <c r="C1294" s="1">
        <v>-6.7800006752010296</v>
      </c>
      <c r="D1294" s="1">
        <v>367.34999977111801</v>
      </c>
      <c r="E1294" s="1">
        <v>69.411788940429702</v>
      </c>
      <c r="F1294" s="1">
        <v>204.078</v>
      </c>
      <c r="G1294" s="1">
        <v>204.15002441641201</v>
      </c>
      <c r="H1294">
        <v>0</v>
      </c>
      <c r="I1294" s="1">
        <v>600</v>
      </c>
      <c r="J1294" s="1">
        <v>1249</v>
      </c>
      <c r="K1294" s="1">
        <v>26</v>
      </c>
      <c r="L1294">
        <v>0</v>
      </c>
    </row>
    <row r="1295" spans="1:12" x14ac:dyDescent="0.35">
      <c r="A1295" s="1">
        <v>1293</v>
      </c>
      <c r="B1295" s="1">
        <v>0</v>
      </c>
      <c r="C1295" s="1">
        <v>-6.7500007057186302</v>
      </c>
      <c r="D1295" s="1">
        <v>367.37499980926498</v>
      </c>
      <c r="E1295" s="1">
        <v>69.411788940429702</v>
      </c>
      <c r="F1295" s="1">
        <v>204.078</v>
      </c>
      <c r="G1295" s="1">
        <v>204.14136752742999</v>
      </c>
      <c r="H1295">
        <v>0</v>
      </c>
      <c r="I1295" s="1">
        <v>600</v>
      </c>
      <c r="J1295" s="1">
        <v>1249</v>
      </c>
      <c r="K1295" s="1">
        <v>26</v>
      </c>
      <c r="L1295">
        <v>0</v>
      </c>
    </row>
    <row r="1296" spans="1:12" x14ac:dyDescent="0.35">
      <c r="A1296" s="1">
        <v>1294</v>
      </c>
      <c r="B1296" s="1">
        <v>0</v>
      </c>
      <c r="C1296" s="1">
        <v>-6.7250006834663596</v>
      </c>
      <c r="D1296" s="1">
        <v>367.39583314789701</v>
      </c>
      <c r="E1296" s="1">
        <v>69.411788940429702</v>
      </c>
      <c r="F1296" s="1">
        <v>204.078</v>
      </c>
      <c r="G1296" s="1">
        <v>204.133717924965</v>
      </c>
      <c r="H1296">
        <v>0</v>
      </c>
      <c r="I1296" s="1">
        <v>600</v>
      </c>
      <c r="J1296" s="1">
        <v>1249</v>
      </c>
      <c r="K1296" s="1">
        <v>26</v>
      </c>
      <c r="L1296">
        <v>0</v>
      </c>
    </row>
    <row r="1297" spans="1:12" x14ac:dyDescent="0.35">
      <c r="A1297" s="1">
        <v>1295</v>
      </c>
      <c r="B1297" s="1">
        <v>0</v>
      </c>
      <c r="C1297" s="1">
        <v>-6.70000069936094</v>
      </c>
      <c r="D1297" s="1">
        <v>367.41666645473902</v>
      </c>
      <c r="E1297" s="1">
        <v>69.411788940429702</v>
      </c>
      <c r="F1297" s="1">
        <v>204.078</v>
      </c>
      <c r="G1297" s="1">
        <v>204.126954011382</v>
      </c>
      <c r="H1297">
        <v>0</v>
      </c>
      <c r="I1297" s="1">
        <v>600</v>
      </c>
      <c r="J1297" s="1">
        <v>1249</v>
      </c>
      <c r="K1297" s="1">
        <v>26</v>
      </c>
      <c r="L1297">
        <v>0</v>
      </c>
    </row>
    <row r="1298" spans="1:12" x14ac:dyDescent="0.35">
      <c r="A1298" s="1">
        <v>1296</v>
      </c>
      <c r="B1298" s="1">
        <v>0</v>
      </c>
      <c r="C1298" s="1">
        <v>-6.6750007152555098</v>
      </c>
      <c r="D1298" s="1">
        <v>367.43749976158199</v>
      </c>
      <c r="E1298" s="1">
        <v>69.411788940429702</v>
      </c>
      <c r="F1298" s="1">
        <v>204.078</v>
      </c>
      <c r="G1298" s="1">
        <v>204.12096826790699</v>
      </c>
      <c r="H1298">
        <v>0</v>
      </c>
      <c r="I1298" s="1">
        <v>600</v>
      </c>
      <c r="J1298" s="1">
        <v>1249</v>
      </c>
      <c r="K1298" s="1">
        <v>26</v>
      </c>
      <c r="L1298">
        <v>0</v>
      </c>
    </row>
    <row r="1299" spans="1:12" x14ac:dyDescent="0.35">
      <c r="A1299" s="1">
        <v>1297</v>
      </c>
      <c r="B1299" s="1">
        <v>0</v>
      </c>
      <c r="C1299" s="1">
        <v>-6.6500007311500902</v>
      </c>
      <c r="D1299" s="1">
        <v>367.458333068424</v>
      </c>
      <c r="E1299" s="1">
        <v>69.411788940429702</v>
      </c>
      <c r="F1299" s="1">
        <v>204.078</v>
      </c>
      <c r="G1299" s="1">
        <v>204.11566554550899</v>
      </c>
      <c r="H1299">
        <v>0</v>
      </c>
      <c r="I1299" s="1">
        <v>600</v>
      </c>
      <c r="J1299" s="1">
        <v>1249</v>
      </c>
      <c r="K1299" s="1">
        <v>26</v>
      </c>
      <c r="L1299">
        <v>0</v>
      </c>
    </row>
    <row r="1300" spans="1:12" x14ac:dyDescent="0.35">
      <c r="A1300" s="1">
        <v>1298</v>
      </c>
      <c r="B1300" s="1">
        <v>0</v>
      </c>
      <c r="C1300" s="1">
        <v>-6.6250007470446599</v>
      </c>
      <c r="D1300" s="1">
        <v>367.47916637526703</v>
      </c>
      <c r="E1300" s="1">
        <v>69.411788940429702</v>
      </c>
      <c r="F1300" s="1">
        <v>204.078</v>
      </c>
      <c r="G1300" s="1">
        <v>204.11096155242299</v>
      </c>
      <c r="H1300">
        <v>0</v>
      </c>
      <c r="I1300" s="1">
        <v>600</v>
      </c>
      <c r="J1300" s="1">
        <v>1249</v>
      </c>
      <c r="K1300" s="1">
        <v>26</v>
      </c>
      <c r="L1300">
        <v>0</v>
      </c>
    </row>
    <row r="1301" spans="1:12" x14ac:dyDescent="0.35">
      <c r="A1301" s="1">
        <v>1299</v>
      </c>
      <c r="B1301" s="1">
        <v>0</v>
      </c>
      <c r="C1301" s="1">
        <v>-6.6000007629392403</v>
      </c>
      <c r="D1301" s="1">
        <v>367.49999968210898</v>
      </c>
      <c r="E1301" s="1">
        <v>69.411788940429702</v>
      </c>
      <c r="F1301" s="1">
        <v>204.078</v>
      </c>
      <c r="G1301" s="1">
        <v>204.106781514251</v>
      </c>
      <c r="H1301">
        <v>0</v>
      </c>
      <c r="I1301" s="1">
        <v>600</v>
      </c>
      <c r="J1301" s="1">
        <v>1249</v>
      </c>
      <c r="K1301" s="1">
        <v>26</v>
      </c>
      <c r="L1301">
        <v>0</v>
      </c>
    </row>
    <row r="1302" spans="1:12" x14ac:dyDescent="0.35">
      <c r="A1302" s="1">
        <v>1300</v>
      </c>
      <c r="B1302" s="1">
        <v>0</v>
      </c>
      <c r="C1302" s="1">
        <v>-6.6000003814697301</v>
      </c>
      <c r="D1302" s="1">
        <v>367.49166679382301</v>
      </c>
      <c r="E1302" s="1">
        <v>69.411788940429702</v>
      </c>
      <c r="F1302" s="1">
        <v>204.078</v>
      </c>
      <c r="G1302" s="1">
        <v>204.10305898534901</v>
      </c>
      <c r="H1302">
        <v>0</v>
      </c>
      <c r="I1302" s="1">
        <v>600</v>
      </c>
      <c r="J1302" s="1">
        <v>1249</v>
      </c>
      <c r="K1302" s="1">
        <v>26</v>
      </c>
      <c r="L1302">
        <v>0</v>
      </c>
    </row>
    <row r="1303" spans="1:12" x14ac:dyDescent="0.35">
      <c r="A1303" s="1">
        <v>1301</v>
      </c>
      <c r="B1303" s="1">
        <v>0</v>
      </c>
      <c r="C1303" s="1">
        <v>-6.6000003814697301</v>
      </c>
      <c r="D1303" s="1">
        <v>367.48333346048997</v>
      </c>
      <c r="E1303" s="1">
        <v>69.411788940429702</v>
      </c>
      <c r="F1303" s="1">
        <v>204.078</v>
      </c>
      <c r="G1303" s="1">
        <v>204.09973479261501</v>
      </c>
      <c r="H1303">
        <v>0</v>
      </c>
      <c r="I1303" s="1">
        <v>600</v>
      </c>
      <c r="J1303" s="1">
        <v>1249</v>
      </c>
      <c r="K1303" s="1">
        <v>26</v>
      </c>
      <c r="L1303">
        <v>0</v>
      </c>
    </row>
    <row r="1304" spans="1:12" x14ac:dyDescent="0.35">
      <c r="A1304" s="1">
        <v>1302</v>
      </c>
      <c r="B1304" s="1">
        <v>0</v>
      </c>
      <c r="C1304" s="1">
        <v>-6.6000003814697301</v>
      </c>
      <c r="D1304" s="1">
        <v>367.47500012715699</v>
      </c>
      <c r="E1304" s="1">
        <v>69.411788940429702</v>
      </c>
      <c r="F1304" s="1">
        <v>204.078</v>
      </c>
      <c r="G1304" s="1">
        <v>204.09675609487499</v>
      </c>
      <c r="H1304">
        <v>0</v>
      </c>
      <c r="I1304" s="1">
        <v>600</v>
      </c>
      <c r="J1304" s="1">
        <v>1249</v>
      </c>
      <c r="K1304" s="1">
        <v>26</v>
      </c>
      <c r="L1304">
        <v>0</v>
      </c>
    </row>
    <row r="1305" spans="1:12" x14ac:dyDescent="0.35">
      <c r="A1305" s="1">
        <v>1303</v>
      </c>
      <c r="B1305" s="1">
        <v>0</v>
      </c>
      <c r="C1305" s="1">
        <v>-6.6000003814697301</v>
      </c>
      <c r="D1305" s="1">
        <v>367.46666679382298</v>
      </c>
      <c r="E1305" s="1">
        <v>69.411788940429702</v>
      </c>
      <c r="F1305" s="1">
        <v>204.078</v>
      </c>
      <c r="G1305" s="1">
        <v>204.094075542925</v>
      </c>
      <c r="H1305">
        <v>0</v>
      </c>
      <c r="I1305" s="1">
        <v>600</v>
      </c>
      <c r="J1305" s="1">
        <v>1249</v>
      </c>
      <c r="K1305" s="1">
        <v>26</v>
      </c>
      <c r="L1305">
        <v>0</v>
      </c>
    </row>
    <row r="1306" spans="1:12" x14ac:dyDescent="0.35">
      <c r="A1306" s="1">
        <v>1304</v>
      </c>
      <c r="B1306" s="1">
        <v>0</v>
      </c>
      <c r="C1306" s="1">
        <v>-6.6000003814697301</v>
      </c>
      <c r="D1306" s="1">
        <v>367.45833346049</v>
      </c>
      <c r="E1306" s="1">
        <v>69.411788940429702</v>
      </c>
      <c r="F1306" s="1">
        <v>204.078</v>
      </c>
      <c r="G1306" s="1">
        <v>204.091650526867</v>
      </c>
      <c r="H1306">
        <v>0</v>
      </c>
      <c r="I1306" s="1">
        <v>600</v>
      </c>
      <c r="J1306" s="1">
        <v>1249</v>
      </c>
      <c r="K1306" s="1">
        <v>26</v>
      </c>
      <c r="L1306">
        <v>0</v>
      </c>
    </row>
    <row r="1307" spans="1:12" x14ac:dyDescent="0.35">
      <c r="A1307" s="1">
        <v>1305</v>
      </c>
      <c r="B1307" s="1">
        <v>0</v>
      </c>
      <c r="C1307" s="1">
        <v>-6.6000003814697301</v>
      </c>
      <c r="D1307" s="1">
        <v>367.45000012715701</v>
      </c>
      <c r="E1307" s="1">
        <v>69.411788940429702</v>
      </c>
      <c r="F1307" s="1">
        <v>204.078</v>
      </c>
      <c r="G1307" s="1">
        <v>204.08944249878601</v>
      </c>
      <c r="H1307">
        <v>0</v>
      </c>
      <c r="I1307" s="1">
        <v>600</v>
      </c>
      <c r="J1307" s="1">
        <v>1249</v>
      </c>
      <c r="K1307" s="1">
        <v>26</v>
      </c>
      <c r="L1307">
        <v>0</v>
      </c>
    </row>
    <row r="1308" spans="1:12" x14ac:dyDescent="0.35">
      <c r="A1308" s="1">
        <v>1306</v>
      </c>
      <c r="B1308" s="1">
        <v>0</v>
      </c>
      <c r="C1308" s="1">
        <v>-6.6000003814697301</v>
      </c>
      <c r="D1308" s="1">
        <v>367.441666793823</v>
      </c>
      <c r="E1308" s="1">
        <v>69.411788940429702</v>
      </c>
      <c r="F1308" s="1">
        <v>204.078</v>
      </c>
      <c r="G1308" s="1">
        <v>204.087416359998</v>
      </c>
      <c r="H1308">
        <v>0</v>
      </c>
      <c r="I1308" s="1">
        <v>600</v>
      </c>
      <c r="J1308" s="1">
        <v>1249</v>
      </c>
      <c r="K1308" s="1">
        <v>26</v>
      </c>
      <c r="L1308">
        <v>0</v>
      </c>
    </row>
    <row r="1309" spans="1:12" x14ac:dyDescent="0.35">
      <c r="A1309" s="1">
        <v>1307</v>
      </c>
      <c r="B1309" s="1">
        <v>0</v>
      </c>
      <c r="C1309" s="1">
        <v>-6.6000003814697301</v>
      </c>
      <c r="D1309" s="1">
        <v>367.43333346049002</v>
      </c>
      <c r="E1309" s="1">
        <v>69.411788940429702</v>
      </c>
      <c r="F1309" s="1">
        <v>204.078</v>
      </c>
      <c r="G1309" s="1">
        <v>204.08553990311901</v>
      </c>
      <c r="H1309">
        <v>0</v>
      </c>
      <c r="I1309" s="1">
        <v>600</v>
      </c>
      <c r="J1309" s="1">
        <v>1249</v>
      </c>
      <c r="K1309" s="1">
        <v>26</v>
      </c>
      <c r="L1309">
        <v>0</v>
      </c>
    </row>
    <row r="1310" spans="1:12" x14ac:dyDescent="0.35">
      <c r="A1310" s="1">
        <v>1308</v>
      </c>
      <c r="B1310" s="1">
        <v>0</v>
      </c>
      <c r="C1310" s="1">
        <v>-6.6000003814697301</v>
      </c>
      <c r="D1310" s="1">
        <v>367.42500012715698</v>
      </c>
      <c r="E1310" s="1">
        <v>69.411788940429702</v>
      </c>
      <c r="F1310" s="1">
        <v>204.078</v>
      </c>
      <c r="G1310" s="1">
        <v>204.08378330010001</v>
      </c>
      <c r="H1310">
        <v>0</v>
      </c>
      <c r="I1310" s="1">
        <v>600</v>
      </c>
      <c r="J1310" s="1">
        <v>1249</v>
      </c>
      <c r="K1310" s="1">
        <v>26</v>
      </c>
      <c r="L1310">
        <v>0</v>
      </c>
    </row>
    <row r="1311" spans="1:12" x14ac:dyDescent="0.35">
      <c r="A1311" s="1">
        <v>1309</v>
      </c>
      <c r="B1311" s="1">
        <v>0</v>
      </c>
      <c r="C1311" s="1">
        <v>-6.6000003814697301</v>
      </c>
      <c r="D1311" s="1">
        <v>367.41666679382303</v>
      </c>
      <c r="E1311" s="1">
        <v>69.411788940429702</v>
      </c>
      <c r="F1311" s="1">
        <v>204.078</v>
      </c>
      <c r="G1311" s="1">
        <v>204.08211862808199</v>
      </c>
      <c r="H1311">
        <v>0</v>
      </c>
      <c r="I1311" s="1">
        <v>600</v>
      </c>
      <c r="J1311" s="1">
        <v>1249</v>
      </c>
      <c r="K1311" s="1">
        <v>26</v>
      </c>
      <c r="L1311">
        <v>0</v>
      </c>
    </row>
    <row r="1312" spans="1:12" x14ac:dyDescent="0.35">
      <c r="A1312" s="1">
        <v>1310</v>
      </c>
      <c r="B1312" s="1">
        <v>0</v>
      </c>
      <c r="C1312" s="1">
        <v>-6.6000003814697301</v>
      </c>
      <c r="D1312" s="1">
        <v>367.40833346048998</v>
      </c>
      <c r="E1312" s="1">
        <v>69.411788940429702</v>
      </c>
      <c r="F1312" s="1">
        <v>204.078</v>
      </c>
      <c r="G1312" s="1">
        <v>204.08051942553499</v>
      </c>
      <c r="H1312">
        <v>0</v>
      </c>
      <c r="I1312" s="1">
        <v>600</v>
      </c>
      <c r="J1312" s="1">
        <v>1249</v>
      </c>
      <c r="K1312" s="1">
        <v>26</v>
      </c>
      <c r="L1312">
        <v>0</v>
      </c>
    </row>
    <row r="1313" spans="1:12" x14ac:dyDescent="0.35">
      <c r="A1313" s="1">
        <v>1311</v>
      </c>
      <c r="B1313" s="1">
        <v>0</v>
      </c>
      <c r="C1313" s="1">
        <v>-6.6000003814697301</v>
      </c>
      <c r="D1313" s="1">
        <v>367.400000127157</v>
      </c>
      <c r="E1313" s="1">
        <v>69.411788940429702</v>
      </c>
      <c r="F1313" s="1">
        <v>204.078</v>
      </c>
      <c r="G1313" s="1">
        <v>204.078960271629</v>
      </c>
      <c r="H1313">
        <v>0</v>
      </c>
      <c r="I1313" s="1">
        <v>600</v>
      </c>
      <c r="J1313" s="1">
        <v>1249</v>
      </c>
      <c r="K1313" s="1">
        <v>26</v>
      </c>
      <c r="L1313">
        <v>0</v>
      </c>
    </row>
    <row r="1314" spans="1:12" x14ac:dyDescent="0.35">
      <c r="A1314" s="1">
        <v>1312</v>
      </c>
      <c r="B1314" s="1">
        <v>0</v>
      </c>
      <c r="C1314" s="1">
        <v>-6.6000003814697301</v>
      </c>
      <c r="D1314" s="1">
        <v>367.39166679382299</v>
      </c>
      <c r="E1314" s="1">
        <v>69.411788940429702</v>
      </c>
      <c r="F1314" s="1">
        <v>204.078</v>
      </c>
      <c r="G1314" s="1">
        <v>204.077416382146</v>
      </c>
      <c r="H1314">
        <v>0</v>
      </c>
      <c r="I1314" s="1">
        <v>600</v>
      </c>
      <c r="J1314" s="1">
        <v>1249</v>
      </c>
      <c r="K1314" s="1">
        <v>26</v>
      </c>
      <c r="L1314">
        <v>0</v>
      </c>
    </row>
    <row r="1315" spans="1:12" x14ac:dyDescent="0.35">
      <c r="A1315" s="1">
        <v>1313</v>
      </c>
      <c r="B1315" s="1">
        <v>0</v>
      </c>
      <c r="C1315" s="1">
        <v>-6.6000003814697301</v>
      </c>
      <c r="D1315" s="1">
        <v>367.38333346049001</v>
      </c>
      <c r="E1315" s="1">
        <v>69.411788940429702</v>
      </c>
      <c r="F1315" s="1">
        <v>204.078</v>
      </c>
      <c r="G1315" s="1">
        <v>204.07586321550599</v>
      </c>
      <c r="H1315">
        <v>0</v>
      </c>
      <c r="I1315" s="1">
        <v>600</v>
      </c>
      <c r="J1315" s="1">
        <v>1249</v>
      </c>
      <c r="K1315" s="1">
        <v>26</v>
      </c>
      <c r="L1315">
        <v>0</v>
      </c>
    </row>
    <row r="1316" spans="1:12" x14ac:dyDescent="0.35">
      <c r="A1316" s="1">
        <v>1314</v>
      </c>
      <c r="B1316" s="1">
        <v>0</v>
      </c>
      <c r="C1316" s="1">
        <v>-6.6000003814697301</v>
      </c>
      <c r="D1316" s="1">
        <v>367.37500012715702</v>
      </c>
      <c r="E1316" s="1">
        <v>69.411788940429702</v>
      </c>
      <c r="F1316" s="1">
        <v>204.078</v>
      </c>
      <c r="G1316" s="1">
        <v>204.07427608266599</v>
      </c>
      <c r="H1316">
        <v>0</v>
      </c>
      <c r="I1316" s="1">
        <v>600</v>
      </c>
      <c r="J1316" s="1">
        <v>1249</v>
      </c>
      <c r="K1316" s="1">
        <v>26</v>
      </c>
      <c r="L1316">
        <v>0</v>
      </c>
    </row>
    <row r="1317" spans="1:12" x14ac:dyDescent="0.35">
      <c r="A1317" s="1">
        <v>1315</v>
      </c>
      <c r="B1317" s="1">
        <v>0</v>
      </c>
      <c r="C1317" s="1">
        <v>-6.6000003814697301</v>
      </c>
      <c r="D1317" s="1">
        <v>367.39166642083001</v>
      </c>
      <c r="E1317" s="1">
        <v>69.411788940429702</v>
      </c>
      <c r="F1317" s="1">
        <v>204.078</v>
      </c>
      <c r="G1317" s="1">
        <v>204.07262975465201</v>
      </c>
      <c r="H1317">
        <v>0</v>
      </c>
      <c r="I1317" s="1">
        <v>639.93274430984604</v>
      </c>
      <c r="J1317" s="1">
        <v>1242.8667571343799</v>
      </c>
      <c r="K1317" s="1">
        <v>26</v>
      </c>
      <c r="L1317">
        <v>0</v>
      </c>
    </row>
    <row r="1318" spans="1:12" x14ac:dyDescent="0.35">
      <c r="A1318" s="1">
        <v>1316</v>
      </c>
      <c r="B1318" s="1">
        <v>0</v>
      </c>
      <c r="C1318" s="1">
        <v>-6.6000003814697301</v>
      </c>
      <c r="D1318" s="1">
        <v>367.408333095974</v>
      </c>
      <c r="E1318" s="1">
        <v>69.411788940429702</v>
      </c>
      <c r="F1318" s="1">
        <v>204.078</v>
      </c>
      <c r="G1318" s="1">
        <v>204.070898061533</v>
      </c>
      <c r="H1318">
        <v>0</v>
      </c>
      <c r="I1318" s="1">
        <v>679.86609795434799</v>
      </c>
      <c r="J1318" s="1">
        <v>1236.7334206814701</v>
      </c>
      <c r="K1318" s="1">
        <v>26</v>
      </c>
      <c r="L1318">
        <v>0</v>
      </c>
    </row>
    <row r="1319" spans="1:12" x14ac:dyDescent="0.35">
      <c r="A1319" s="1">
        <v>1317</v>
      </c>
      <c r="B1319" s="1">
        <v>0</v>
      </c>
      <c r="C1319" s="1">
        <v>-6.6000003814697301</v>
      </c>
      <c r="D1319" s="1">
        <v>367.424999771118</v>
      </c>
      <c r="E1319" s="1">
        <v>69.411788940429702</v>
      </c>
      <c r="F1319" s="1">
        <v>204.078</v>
      </c>
      <c r="G1319" s="1">
        <v>204.06905347641299</v>
      </c>
      <c r="H1319">
        <v>0</v>
      </c>
      <c r="I1319" s="1">
        <v>719.79945159884903</v>
      </c>
      <c r="J1319" s="1">
        <v>1230.60008422856</v>
      </c>
      <c r="K1319" s="1">
        <v>26</v>
      </c>
      <c r="L1319">
        <v>0</v>
      </c>
    </row>
    <row r="1320" spans="1:12" x14ac:dyDescent="0.35">
      <c r="A1320" s="1">
        <v>1318</v>
      </c>
      <c r="B1320" s="1">
        <v>0</v>
      </c>
      <c r="C1320" s="1">
        <v>-6.6000003814697301</v>
      </c>
      <c r="D1320" s="1">
        <v>367.44166644626199</v>
      </c>
      <c r="E1320" s="1">
        <v>69.411788940429702</v>
      </c>
      <c r="F1320" s="1">
        <v>204.078</v>
      </c>
      <c r="G1320" s="1">
        <v>204.06706667787799</v>
      </c>
      <c r="H1320">
        <v>0</v>
      </c>
      <c r="I1320" s="1">
        <v>759.73280524335098</v>
      </c>
      <c r="J1320" s="1">
        <v>1224.46674777565</v>
      </c>
      <c r="K1320" s="1">
        <v>26</v>
      </c>
      <c r="L1320">
        <v>0</v>
      </c>
    </row>
    <row r="1321" spans="1:12" x14ac:dyDescent="0.35">
      <c r="A1321" s="1">
        <v>1319</v>
      </c>
      <c r="B1321" s="1">
        <v>0</v>
      </c>
      <c r="C1321" s="1">
        <v>-6.6000003814697301</v>
      </c>
      <c r="D1321" s="1">
        <v>367.45833312140599</v>
      </c>
      <c r="E1321" s="1">
        <v>69.411788940429702</v>
      </c>
      <c r="F1321" s="1">
        <v>204.078</v>
      </c>
      <c r="G1321" s="1">
        <v>204.064906083892</v>
      </c>
      <c r="H1321">
        <v>0</v>
      </c>
      <c r="I1321" s="1">
        <v>799.66615888785304</v>
      </c>
      <c r="J1321" s="1">
        <v>1218.3334113227299</v>
      </c>
      <c r="K1321" s="1">
        <v>26</v>
      </c>
      <c r="L1321">
        <v>0</v>
      </c>
    </row>
    <row r="1322" spans="1:12" x14ac:dyDescent="0.35">
      <c r="A1322" s="1">
        <v>1320</v>
      </c>
      <c r="B1322" s="1">
        <v>0</v>
      </c>
      <c r="C1322" s="1">
        <v>-6.6000003814697301</v>
      </c>
      <c r="D1322" s="1">
        <v>367.47499979654901</v>
      </c>
      <c r="E1322" s="1">
        <v>69.411788940429702</v>
      </c>
      <c r="F1322" s="1">
        <v>204.078</v>
      </c>
      <c r="G1322" s="1">
        <v>204.06253734978</v>
      </c>
      <c r="H1322">
        <v>0</v>
      </c>
      <c r="I1322" s="1">
        <v>839.59951253235499</v>
      </c>
      <c r="J1322" s="1">
        <v>1212.2000748698199</v>
      </c>
      <c r="K1322" s="1">
        <v>26</v>
      </c>
      <c r="L1322">
        <v>0</v>
      </c>
    </row>
    <row r="1323" spans="1:12" x14ac:dyDescent="0.35">
      <c r="A1323" s="1">
        <v>1321</v>
      </c>
      <c r="B1323" s="1">
        <v>0</v>
      </c>
      <c r="C1323" s="1">
        <v>-6.6000003814697301</v>
      </c>
      <c r="D1323" s="1">
        <v>367.49166647169301</v>
      </c>
      <c r="E1323" s="1">
        <v>69.411788940429702</v>
      </c>
      <c r="F1323" s="1">
        <v>204.078</v>
      </c>
      <c r="G1323" s="1">
        <v>204.059922822283</v>
      </c>
      <c r="H1323">
        <v>0</v>
      </c>
      <c r="I1323" s="1">
        <v>879.53286617685706</v>
      </c>
      <c r="J1323" s="1">
        <v>1206.0667384169101</v>
      </c>
      <c r="K1323" s="1">
        <v>26</v>
      </c>
      <c r="L1323">
        <v>0</v>
      </c>
    </row>
    <row r="1324" spans="1:12" x14ac:dyDescent="0.35">
      <c r="A1324" s="1">
        <v>1322</v>
      </c>
      <c r="B1324" s="1">
        <v>0</v>
      </c>
      <c r="C1324" s="1">
        <v>-6.6000003814697301</v>
      </c>
      <c r="D1324" s="1">
        <v>367.508333146837</v>
      </c>
      <c r="E1324" s="1">
        <v>69.411788940429702</v>
      </c>
      <c r="F1324" s="1">
        <v>204.078</v>
      </c>
      <c r="G1324" s="1">
        <v>204.05702094102401</v>
      </c>
      <c r="H1324">
        <v>0</v>
      </c>
      <c r="I1324" s="1">
        <v>919.466219821359</v>
      </c>
      <c r="J1324" s="1">
        <v>1199.933401964</v>
      </c>
      <c r="K1324" s="1">
        <v>26</v>
      </c>
      <c r="L1324">
        <v>0</v>
      </c>
    </row>
    <row r="1325" spans="1:12" x14ac:dyDescent="0.35">
      <c r="A1325" s="1">
        <v>1323</v>
      </c>
      <c r="B1325" s="1">
        <v>0</v>
      </c>
      <c r="C1325" s="1">
        <v>-6.6000003814697301</v>
      </c>
      <c r="D1325" s="1">
        <v>367.524999821981</v>
      </c>
      <c r="E1325" s="1">
        <v>69.411788940429702</v>
      </c>
      <c r="F1325" s="1">
        <v>204.078</v>
      </c>
      <c r="G1325" s="1">
        <v>204.05378557786901</v>
      </c>
      <c r="H1325">
        <v>0</v>
      </c>
      <c r="I1325" s="1">
        <v>959.39957346586095</v>
      </c>
      <c r="J1325" s="1">
        <v>1193.80006551109</v>
      </c>
      <c r="K1325" s="1">
        <v>26</v>
      </c>
      <c r="L1325">
        <v>0</v>
      </c>
    </row>
    <row r="1326" spans="1:12" x14ac:dyDescent="0.35">
      <c r="A1326" s="1">
        <v>1324</v>
      </c>
      <c r="B1326" s="1">
        <v>0</v>
      </c>
      <c r="C1326" s="1">
        <v>-6.6000003814697301</v>
      </c>
      <c r="D1326" s="1">
        <v>367.54166649712499</v>
      </c>
      <c r="E1326" s="1">
        <v>69.411788940429702</v>
      </c>
      <c r="F1326" s="1">
        <v>204.078</v>
      </c>
      <c r="G1326" s="1">
        <v>204.050165303673</v>
      </c>
      <c r="H1326">
        <v>0</v>
      </c>
      <c r="I1326" s="1">
        <v>999.33292711036199</v>
      </c>
      <c r="J1326" s="1">
        <v>1187.6667290581699</v>
      </c>
      <c r="K1326" s="1">
        <v>26</v>
      </c>
      <c r="L1326">
        <v>0</v>
      </c>
    </row>
    <row r="1327" spans="1:12" x14ac:dyDescent="0.35">
      <c r="A1327" s="1">
        <v>1325</v>
      </c>
      <c r="B1327" s="1">
        <v>0</v>
      </c>
      <c r="C1327" s="1">
        <v>-6.6000003814697301</v>
      </c>
      <c r="D1327" s="1">
        <v>367.55833317226802</v>
      </c>
      <c r="E1327" s="1">
        <v>69.411788940429702</v>
      </c>
      <c r="F1327" s="1">
        <v>204.078</v>
      </c>
      <c r="G1327" s="1">
        <v>204.04610257076899</v>
      </c>
      <c r="H1327">
        <v>0</v>
      </c>
      <c r="I1327" s="1">
        <v>1039.26628075486</v>
      </c>
      <c r="J1327" s="1">
        <v>1181.5333926052599</v>
      </c>
      <c r="K1327" s="1">
        <v>26</v>
      </c>
      <c r="L1327">
        <v>0</v>
      </c>
    </row>
    <row r="1328" spans="1:12" x14ac:dyDescent="0.35">
      <c r="A1328" s="1">
        <v>1326</v>
      </c>
      <c r="B1328" s="1">
        <v>0</v>
      </c>
      <c r="C1328" s="1">
        <v>-6.6000003814697301</v>
      </c>
      <c r="D1328" s="1">
        <v>367.57499984741202</v>
      </c>
      <c r="E1328" s="1">
        <v>69.411788940429702</v>
      </c>
      <c r="F1328" s="1">
        <v>204.078</v>
      </c>
      <c r="G1328" s="1">
        <v>204.041532798193</v>
      </c>
      <c r="H1328">
        <v>0</v>
      </c>
      <c r="I1328" s="1">
        <v>1079.1996343993701</v>
      </c>
      <c r="J1328" s="1">
        <v>1175.4000561523501</v>
      </c>
      <c r="K1328" s="1">
        <v>26</v>
      </c>
      <c r="L1328">
        <v>0</v>
      </c>
    </row>
    <row r="1329" spans="1:12" x14ac:dyDescent="0.35">
      <c r="A1329" s="1">
        <v>1327</v>
      </c>
      <c r="B1329" s="1">
        <v>0</v>
      </c>
      <c r="C1329" s="1">
        <v>-6.6000003814697301</v>
      </c>
      <c r="D1329" s="1">
        <v>367.59166652255601</v>
      </c>
      <c r="E1329" s="1">
        <v>69.411788940429702</v>
      </c>
      <c r="F1329" s="1">
        <v>204.078</v>
      </c>
      <c r="G1329" s="1">
        <v>204.036383345106</v>
      </c>
      <c r="H1329">
        <v>0</v>
      </c>
      <c r="I1329" s="1">
        <v>1119.13298804387</v>
      </c>
      <c r="J1329" s="1">
        <v>1169.26671969944</v>
      </c>
      <c r="K1329" s="1">
        <v>26</v>
      </c>
      <c r="L1329">
        <v>0</v>
      </c>
    </row>
    <row r="1330" spans="1:12" x14ac:dyDescent="0.35">
      <c r="A1330" s="1">
        <v>1328</v>
      </c>
      <c r="B1330" s="1">
        <v>0</v>
      </c>
      <c r="C1330" s="1">
        <v>-6.6000003814697301</v>
      </c>
      <c r="D1330" s="1">
        <v>367.60833319770001</v>
      </c>
      <c r="E1330" s="1">
        <v>69.411788940429702</v>
      </c>
      <c r="F1330" s="1">
        <v>204.078</v>
      </c>
      <c r="G1330" s="1">
        <v>204.030572356102</v>
      </c>
      <c r="H1330">
        <v>0</v>
      </c>
      <c r="I1330" s="1">
        <v>1159.0663416883699</v>
      </c>
      <c r="J1330" s="1">
        <v>1163.13338324653</v>
      </c>
      <c r="K1330" s="1">
        <v>26</v>
      </c>
      <c r="L1330">
        <v>0</v>
      </c>
    </row>
    <row r="1331" spans="1:12" x14ac:dyDescent="0.35">
      <c r="A1331" s="1">
        <v>1329</v>
      </c>
      <c r="B1331" s="1">
        <v>0</v>
      </c>
      <c r="C1331" s="1">
        <v>-6.6000003814697301</v>
      </c>
      <c r="D1331" s="1">
        <v>367.62499987284298</v>
      </c>
      <c r="E1331" s="1">
        <v>69.411788940429702</v>
      </c>
      <c r="F1331" s="1">
        <v>204.078</v>
      </c>
      <c r="G1331" s="1">
        <v>204.024007460039</v>
      </c>
      <c r="H1331">
        <v>0</v>
      </c>
      <c r="I1331" s="1">
        <v>1198.99969533287</v>
      </c>
      <c r="J1331" s="1">
        <v>1157.00004679362</v>
      </c>
      <c r="K1331" s="1">
        <v>26</v>
      </c>
      <c r="L1331">
        <v>0</v>
      </c>
    </row>
    <row r="1332" spans="1:12" x14ac:dyDescent="0.35">
      <c r="A1332" s="1">
        <v>1330</v>
      </c>
      <c r="B1332" s="1">
        <v>0</v>
      </c>
      <c r="C1332" s="1">
        <v>-6.6300001716613703</v>
      </c>
      <c r="D1332" s="1">
        <v>367.57500038146998</v>
      </c>
      <c r="E1332" s="1">
        <v>69.411788940429702</v>
      </c>
      <c r="F1332" s="1">
        <v>204.078</v>
      </c>
      <c r="G1332" s="1">
        <v>204.016584301714</v>
      </c>
      <c r="H1332">
        <v>0</v>
      </c>
      <c r="I1332" s="1">
        <v>1199</v>
      </c>
      <c r="J1332" s="1">
        <v>1157</v>
      </c>
      <c r="K1332" s="1">
        <v>26</v>
      </c>
      <c r="L1332">
        <v>0</v>
      </c>
    </row>
    <row r="1333" spans="1:12" x14ac:dyDescent="0.35">
      <c r="A1333" s="1">
        <v>1331</v>
      </c>
      <c r="B1333" s="1">
        <v>0</v>
      </c>
      <c r="C1333" s="1">
        <v>-6.66000019073486</v>
      </c>
      <c r="D1333" s="1">
        <v>367.525000381469</v>
      </c>
      <c r="E1333" s="1">
        <v>69.411788940429702</v>
      </c>
      <c r="F1333" s="1">
        <v>204.078</v>
      </c>
      <c r="G1333" s="1">
        <v>204.008184883034</v>
      </c>
      <c r="H1333">
        <v>0</v>
      </c>
      <c r="I1333" s="1">
        <v>1199</v>
      </c>
      <c r="J1333" s="1">
        <v>1157</v>
      </c>
      <c r="K1333" s="1">
        <v>26</v>
      </c>
      <c r="L1333">
        <v>0</v>
      </c>
    </row>
    <row r="1334" spans="1:12" x14ac:dyDescent="0.35">
      <c r="A1334" s="1">
        <v>1332</v>
      </c>
      <c r="B1334" s="1">
        <v>0</v>
      </c>
      <c r="C1334" s="1">
        <v>-6.69000020980834</v>
      </c>
      <c r="D1334" s="1">
        <v>367.47500038147001</v>
      </c>
      <c r="E1334" s="1">
        <v>69.411788940429702</v>
      </c>
      <c r="F1334" s="1">
        <v>204.078</v>
      </c>
      <c r="G1334" s="1">
        <v>203.99867568733001</v>
      </c>
      <c r="H1334">
        <v>0</v>
      </c>
      <c r="I1334" s="1">
        <v>1199</v>
      </c>
      <c r="J1334" s="1">
        <v>1157</v>
      </c>
      <c r="K1334" s="1">
        <v>26</v>
      </c>
      <c r="L1334">
        <v>0</v>
      </c>
    </row>
    <row r="1335" spans="1:12" x14ac:dyDescent="0.35">
      <c r="A1335" s="1">
        <v>1333</v>
      </c>
      <c r="B1335" s="1">
        <v>0</v>
      </c>
      <c r="C1335" s="1">
        <v>-6.7200002288818297</v>
      </c>
      <c r="D1335" s="1">
        <v>367.42500038147</v>
      </c>
      <c r="E1335" s="1">
        <v>69.411788940429702</v>
      </c>
      <c r="F1335" s="1">
        <v>204.078</v>
      </c>
      <c r="G1335" s="1">
        <v>203.987905556984</v>
      </c>
      <c r="H1335">
        <v>0</v>
      </c>
      <c r="I1335" s="1">
        <v>1199</v>
      </c>
      <c r="J1335" s="1">
        <v>1157</v>
      </c>
      <c r="K1335" s="1">
        <v>26</v>
      </c>
      <c r="L1335">
        <v>0</v>
      </c>
    </row>
    <row r="1336" spans="1:12" x14ac:dyDescent="0.35">
      <c r="A1336" s="1">
        <v>1334</v>
      </c>
      <c r="B1336" s="1">
        <v>0</v>
      </c>
      <c r="C1336" s="1">
        <v>-6.7500002479553203</v>
      </c>
      <c r="D1336" s="1">
        <v>367.37500038146999</v>
      </c>
      <c r="E1336" s="1">
        <v>69.411788940429702</v>
      </c>
      <c r="F1336" s="1">
        <v>204.078</v>
      </c>
      <c r="G1336" s="1">
        <v>203.975703290631</v>
      </c>
      <c r="H1336">
        <v>0</v>
      </c>
      <c r="I1336" s="1">
        <v>1199</v>
      </c>
      <c r="J1336" s="1">
        <v>1157</v>
      </c>
      <c r="K1336" s="1">
        <v>26</v>
      </c>
      <c r="L1336">
        <v>0</v>
      </c>
    </row>
    <row r="1337" spans="1:12" x14ac:dyDescent="0.35">
      <c r="A1337" s="1">
        <v>1335</v>
      </c>
      <c r="B1337" s="1">
        <v>0</v>
      </c>
      <c r="C1337" s="1">
        <v>-6.75000047683716</v>
      </c>
      <c r="D1337" s="1">
        <v>367.375</v>
      </c>
      <c r="E1337" s="1">
        <v>69.411788940429702</v>
      </c>
      <c r="F1337" s="1">
        <v>203.995000316621</v>
      </c>
      <c r="G1337" s="1">
        <v>203.962204761289</v>
      </c>
      <c r="H1337">
        <v>0</v>
      </c>
      <c r="I1337" s="1">
        <v>1199</v>
      </c>
      <c r="J1337" s="1">
        <v>1157</v>
      </c>
      <c r="K1337" s="1">
        <v>26</v>
      </c>
      <c r="L1337">
        <v>0</v>
      </c>
    </row>
    <row r="1338" spans="1:12" x14ac:dyDescent="0.35">
      <c r="A1338" s="1">
        <v>1336</v>
      </c>
      <c r="B1338" s="1">
        <v>0</v>
      </c>
      <c r="C1338" s="1">
        <v>-6.75000047683716</v>
      </c>
      <c r="D1338" s="1">
        <v>367.375</v>
      </c>
      <c r="E1338" s="1">
        <v>69.411788940429702</v>
      </c>
      <c r="F1338" s="1">
        <v>203.91200000000001</v>
      </c>
      <c r="G1338" s="1">
        <v>203.94818491823</v>
      </c>
      <c r="H1338">
        <v>0</v>
      </c>
      <c r="I1338" s="1">
        <v>1199</v>
      </c>
      <c r="J1338" s="1">
        <v>1157</v>
      </c>
      <c r="K1338" s="1">
        <v>26</v>
      </c>
      <c r="L1338">
        <v>0</v>
      </c>
    </row>
    <row r="1339" spans="1:12" x14ac:dyDescent="0.35">
      <c r="A1339" s="1">
        <v>1337</v>
      </c>
      <c r="B1339" s="1">
        <v>0</v>
      </c>
      <c r="C1339" s="1">
        <v>-6.70000069936005</v>
      </c>
      <c r="D1339" s="1">
        <v>367.45833290948002</v>
      </c>
      <c r="E1339" s="1">
        <v>69.411788940429702</v>
      </c>
      <c r="F1339" s="1">
        <v>203.91200000000001</v>
      </c>
      <c r="G1339" s="1">
        <v>203.934410426472</v>
      </c>
      <c r="H1339">
        <v>0</v>
      </c>
      <c r="I1339" s="1">
        <v>1199</v>
      </c>
      <c r="J1339" s="1">
        <v>1157</v>
      </c>
      <c r="K1339" s="1">
        <v>26</v>
      </c>
      <c r="L1339">
        <v>0</v>
      </c>
    </row>
    <row r="1340" spans="1:12" x14ac:dyDescent="0.35">
      <c r="A1340" s="1">
        <v>1338</v>
      </c>
      <c r="B1340" s="1">
        <v>0</v>
      </c>
      <c r="C1340" s="1">
        <v>-6.6500009218829401</v>
      </c>
      <c r="D1340" s="1">
        <v>367.54166581895998</v>
      </c>
      <c r="E1340" s="1">
        <v>69.411788940429702</v>
      </c>
      <c r="F1340" s="1">
        <v>203.91200000000001</v>
      </c>
      <c r="G1340" s="1">
        <v>203.92099216954401</v>
      </c>
      <c r="H1340">
        <v>0</v>
      </c>
      <c r="I1340" s="1">
        <v>1199</v>
      </c>
      <c r="J1340" s="1">
        <v>1157</v>
      </c>
      <c r="K1340" s="1">
        <v>26</v>
      </c>
      <c r="L1340">
        <v>0</v>
      </c>
    </row>
    <row r="1341" spans="1:12" x14ac:dyDescent="0.35">
      <c r="A1341" s="1">
        <v>1339</v>
      </c>
      <c r="B1341" s="1">
        <v>0</v>
      </c>
      <c r="C1341" s="1">
        <v>-6.6000011444058302</v>
      </c>
      <c r="D1341" s="1">
        <v>367.62499872844103</v>
      </c>
      <c r="E1341" s="1">
        <v>69.411788940429702</v>
      </c>
      <c r="F1341" s="1">
        <v>203.91200000000001</v>
      </c>
      <c r="G1341" s="1">
        <v>203.907716851619</v>
      </c>
      <c r="H1341">
        <v>0</v>
      </c>
      <c r="I1341" s="1">
        <v>1199</v>
      </c>
      <c r="J1341" s="1">
        <v>1157</v>
      </c>
      <c r="K1341" s="1">
        <v>26</v>
      </c>
      <c r="L1341">
        <v>0</v>
      </c>
    </row>
    <row r="1342" spans="1:12" x14ac:dyDescent="0.35">
      <c r="A1342" s="1">
        <v>1340</v>
      </c>
      <c r="B1342" s="1">
        <v>0.57073999607824499</v>
      </c>
      <c r="C1342" s="1">
        <v>-12.8999284741605</v>
      </c>
      <c r="D1342" s="1">
        <v>367.25000429155</v>
      </c>
      <c r="E1342" s="1">
        <v>69.411788940429702</v>
      </c>
      <c r="F1342" s="1">
        <v>203.91200000000001</v>
      </c>
      <c r="G1342" s="1">
        <v>203.89437344901799</v>
      </c>
      <c r="H1342">
        <v>-2.33812568581044E-2</v>
      </c>
      <c r="I1342" s="1">
        <v>1199</v>
      </c>
      <c r="J1342" s="1">
        <v>1157</v>
      </c>
      <c r="K1342" s="1">
        <v>26</v>
      </c>
      <c r="L1342">
        <v>1.2767111268272699</v>
      </c>
    </row>
    <row r="1343" spans="1:12" x14ac:dyDescent="0.35">
      <c r="A1343" s="1">
        <v>1341</v>
      </c>
      <c r="B1343" s="1">
        <v>1.1414887010911099</v>
      </c>
      <c r="C1343" s="1">
        <v>-19.199952697597801</v>
      </c>
      <c r="D1343" s="1">
        <v>366.87500286103199</v>
      </c>
      <c r="E1343" s="1">
        <v>69.411788940429702</v>
      </c>
      <c r="F1343" s="1">
        <v>203.91200000000001</v>
      </c>
      <c r="G1343" s="1">
        <v>203.88074985579101</v>
      </c>
      <c r="H1343">
        <v>-1.1935218162785949E-2</v>
      </c>
      <c r="I1343" s="1">
        <v>1199</v>
      </c>
      <c r="J1343" s="1">
        <v>1157</v>
      </c>
      <c r="K1343" s="1">
        <v>26</v>
      </c>
      <c r="L1343">
        <v>2.5534417350187399</v>
      </c>
    </row>
    <row r="1344" spans="1:12" x14ac:dyDescent="0.35">
      <c r="A1344" s="1">
        <v>1342</v>
      </c>
      <c r="B1344" s="1">
        <v>1.14149305555556</v>
      </c>
      <c r="C1344" s="1">
        <v>-19.200000762939499</v>
      </c>
      <c r="D1344" s="1">
        <v>366.875</v>
      </c>
      <c r="E1344" s="1">
        <v>69.411788940429702</v>
      </c>
      <c r="F1344" s="1">
        <v>203.91200000000001</v>
      </c>
      <c r="G1344" s="1">
        <v>203.86662951209601</v>
      </c>
      <c r="H1344">
        <v>-1.2370380847622322E-2</v>
      </c>
      <c r="I1344" s="1">
        <v>1199</v>
      </c>
      <c r="J1344" s="1">
        <v>1157</v>
      </c>
      <c r="K1344" s="1">
        <v>26</v>
      </c>
      <c r="L1344">
        <v>2.55345147569445</v>
      </c>
    </row>
    <row r="1345" spans="1:12" x14ac:dyDescent="0.35">
      <c r="A1345" s="1">
        <v>1343</v>
      </c>
      <c r="B1345" s="1">
        <v>2.6171875</v>
      </c>
      <c r="C1345" s="1">
        <v>-34.650001525878899</v>
      </c>
      <c r="D1345" s="1">
        <v>366</v>
      </c>
      <c r="E1345" s="1">
        <v>69.411788940429702</v>
      </c>
      <c r="F1345" s="1">
        <v>203.91200000000001</v>
      </c>
      <c r="G1345" s="1">
        <v>203.85178796177399</v>
      </c>
      <c r="H1345">
        <v>-5.6708317111023917E-3</v>
      </c>
      <c r="I1345" s="1">
        <v>1199</v>
      </c>
      <c r="J1345" s="1">
        <v>1157</v>
      </c>
      <c r="K1345" s="1">
        <v>26</v>
      </c>
      <c r="L1345">
        <v>5.8544914062500002</v>
      </c>
    </row>
    <row r="1346" spans="1:12" x14ac:dyDescent="0.35">
      <c r="A1346" s="1">
        <v>1344</v>
      </c>
      <c r="B1346" s="1">
        <v>4.1058914198750101</v>
      </c>
      <c r="C1346" s="1">
        <v>-46.199912644163298</v>
      </c>
      <c r="D1346" s="1">
        <v>365.37500476833202</v>
      </c>
      <c r="E1346" s="1">
        <v>69.411788940429702</v>
      </c>
      <c r="F1346" s="1">
        <v>203.91200000000001</v>
      </c>
      <c r="G1346" s="1">
        <v>203.83598928440799</v>
      </c>
      <c r="H1346">
        <v>-3.847816402220245E-3</v>
      </c>
      <c r="I1346" s="1">
        <v>1199</v>
      </c>
      <c r="J1346" s="1">
        <v>1157</v>
      </c>
      <c r="K1346" s="1">
        <v>26</v>
      </c>
      <c r="L1346">
        <v>9.1846327527751992</v>
      </c>
    </row>
    <row r="1347" spans="1:12" x14ac:dyDescent="0.35">
      <c r="A1347" s="1">
        <v>1345</v>
      </c>
      <c r="B1347" s="1">
        <v>5.16926272048374</v>
      </c>
      <c r="C1347" s="1">
        <v>-29.850125121998801</v>
      </c>
      <c r="D1347" s="1">
        <v>366.12499427795802</v>
      </c>
      <c r="E1347" s="1">
        <v>69.411788940429702</v>
      </c>
      <c r="F1347" s="1">
        <v>203.91200000000001</v>
      </c>
      <c r="G1347" s="1">
        <v>203.81898234514401</v>
      </c>
      <c r="H1347">
        <v>-3.2900184929221233E-3</v>
      </c>
      <c r="I1347" s="1">
        <v>1199</v>
      </c>
      <c r="J1347" s="1">
        <v>1157</v>
      </c>
      <c r="K1347" s="1">
        <v>26</v>
      </c>
      <c r="L1347">
        <v>11.5633305499589</v>
      </c>
    </row>
    <row r="1348" spans="1:12" x14ac:dyDescent="0.35">
      <c r="A1348" s="1">
        <v>1346</v>
      </c>
      <c r="B1348" s="1">
        <v>5.8072819313150497</v>
      </c>
      <c r="C1348" s="1">
        <v>-37.949877167677897</v>
      </c>
      <c r="D1348" s="1">
        <v>365.62500762933701</v>
      </c>
      <c r="E1348" s="1">
        <v>69.411788940429702</v>
      </c>
      <c r="F1348" s="1">
        <v>203.91200000000001</v>
      </c>
      <c r="G1348" s="1">
        <v>203.80049680266899</v>
      </c>
      <c r="H1348">
        <v>-3.1831713891970711E-3</v>
      </c>
      <c r="I1348" s="1">
        <v>1199</v>
      </c>
      <c r="J1348" s="1">
        <v>1157</v>
      </c>
      <c r="K1348" s="1">
        <v>26</v>
      </c>
      <c r="L1348">
        <v>12.990541243435899</v>
      </c>
    </row>
    <row r="1349" spans="1:12" x14ac:dyDescent="0.35">
      <c r="A1349" s="1">
        <v>1347</v>
      </c>
      <c r="B1349" s="1">
        <v>6.8532906306553203</v>
      </c>
      <c r="C1349" s="1">
        <v>-54.2998783102624</v>
      </c>
      <c r="D1349" s="1">
        <v>364.62500762944802</v>
      </c>
      <c r="E1349" s="1">
        <v>69.411788940429702</v>
      </c>
      <c r="F1349" s="1">
        <v>203.747001258859</v>
      </c>
      <c r="G1349" s="1">
        <v>203.780894514468</v>
      </c>
      <c r="H1349">
        <v>-2.8602777827144575E-3</v>
      </c>
      <c r="I1349" s="1">
        <v>1199</v>
      </c>
      <c r="J1349" s="1">
        <v>1157</v>
      </c>
      <c r="K1349" s="1">
        <v>26</v>
      </c>
      <c r="L1349">
        <v>15.330399943338101</v>
      </c>
    </row>
    <row r="1350" spans="1:12" x14ac:dyDescent="0.35">
      <c r="A1350" s="1">
        <v>1348</v>
      </c>
      <c r="B1350" s="1">
        <v>7.8515548838554903</v>
      </c>
      <c r="C1350" s="1">
        <v>-49.200039672845897</v>
      </c>
      <c r="D1350" s="1">
        <v>364.87499809265302</v>
      </c>
      <c r="E1350" s="1">
        <v>69.411788940429702</v>
      </c>
      <c r="F1350" s="1">
        <v>203.74700000000001</v>
      </c>
      <c r="G1350" s="1">
        <v>203.76117529389401</v>
      </c>
      <c r="H1350">
        <v>-2.511507796366024E-3</v>
      </c>
      <c r="I1350" s="1">
        <v>1199</v>
      </c>
      <c r="J1350" s="1">
        <v>1157</v>
      </c>
      <c r="K1350" s="1">
        <v>26</v>
      </c>
      <c r="L1350">
        <v>17.5634571818917</v>
      </c>
    </row>
    <row r="1351" spans="1:12" x14ac:dyDescent="0.35">
      <c r="A1351" s="1">
        <v>1349</v>
      </c>
      <c r="B1351" s="1">
        <v>8.5503493745944699</v>
      </c>
      <c r="C1351" s="1">
        <v>-46.949586490215303</v>
      </c>
      <c r="D1351" s="1">
        <v>364.75002193432903</v>
      </c>
      <c r="E1351" s="1">
        <v>69.411788940429702</v>
      </c>
      <c r="F1351" s="1">
        <v>203.74700000000001</v>
      </c>
      <c r="G1351" s="1">
        <v>203.74168139796001</v>
      </c>
      <c r="H1351">
        <v>-2.2798966414071184E-3</v>
      </c>
      <c r="I1351" s="1">
        <v>1199</v>
      </c>
      <c r="J1351" s="1">
        <v>1157</v>
      </c>
      <c r="K1351" s="1">
        <v>26</v>
      </c>
      <c r="L1351">
        <v>19.126618530005299</v>
      </c>
    </row>
    <row r="1352" spans="1:12" x14ac:dyDescent="0.35">
      <c r="A1352" s="1">
        <v>1350</v>
      </c>
      <c r="B1352" s="1">
        <v>8.8324652777777803</v>
      </c>
      <c r="C1352" s="1">
        <v>7.3500003814697301</v>
      </c>
      <c r="D1352" s="1">
        <v>367.625</v>
      </c>
      <c r="E1352" s="1">
        <v>69.411788940429702</v>
      </c>
      <c r="F1352" s="1">
        <v>203.74700000000001</v>
      </c>
      <c r="G1352" s="1">
        <v>203.72210295784001</v>
      </c>
      <c r="H1352">
        <v>-2.2166468293347967E-3</v>
      </c>
      <c r="I1352" s="1">
        <v>1199</v>
      </c>
      <c r="J1352" s="1">
        <v>1157</v>
      </c>
      <c r="K1352" s="1">
        <v>26</v>
      </c>
      <c r="L1352">
        <v>19.757694878472201</v>
      </c>
    </row>
    <row r="1353" spans="1:12" x14ac:dyDescent="0.35">
      <c r="A1353" s="1">
        <v>1351</v>
      </c>
      <c r="B1353" s="1">
        <v>8.3723993433557595</v>
      </c>
      <c r="C1353" s="1">
        <v>8.2499931336043097</v>
      </c>
      <c r="D1353" s="1">
        <v>367.74999904633398</v>
      </c>
      <c r="E1353" s="1">
        <v>69.411788940429702</v>
      </c>
      <c r="F1353" s="1">
        <v>203.74700000000001</v>
      </c>
      <c r="G1353" s="1">
        <v>203.70212875579</v>
      </c>
      <c r="H1353">
        <v>-2.385722440919928E-3</v>
      </c>
      <c r="I1353" s="1">
        <v>1199</v>
      </c>
      <c r="J1353" s="1">
        <v>1157</v>
      </c>
      <c r="K1353" s="1">
        <v>26</v>
      </c>
      <c r="L1353">
        <v>18.728554987126198</v>
      </c>
    </row>
    <row r="1354" spans="1:12" x14ac:dyDescent="0.35">
      <c r="A1354" s="1">
        <v>1352</v>
      </c>
      <c r="B1354" s="1">
        <v>7.8559067183047304</v>
      </c>
      <c r="C1354" s="1">
        <v>9.8999879837067493</v>
      </c>
      <c r="D1354" s="1">
        <v>367.99999809265302</v>
      </c>
      <c r="E1354" s="1">
        <v>69.411788940429702</v>
      </c>
      <c r="F1354" s="1">
        <v>203.74700000000001</v>
      </c>
      <c r="G1354" s="1">
        <v>203.68144128306199</v>
      </c>
      <c r="H1354">
        <v>-2.6333684168909654E-3</v>
      </c>
      <c r="I1354" s="1">
        <v>1199</v>
      </c>
      <c r="J1354" s="1">
        <v>1157</v>
      </c>
      <c r="K1354" s="1">
        <v>26</v>
      </c>
      <c r="L1354">
        <v>17.573191974444601</v>
      </c>
    </row>
    <row r="1355" spans="1:12" x14ac:dyDescent="0.35">
      <c r="A1355" s="1">
        <v>1353</v>
      </c>
      <c r="B1355" s="1">
        <v>7.0312625831075399</v>
      </c>
      <c r="C1355" s="1">
        <v>20.249842072737401</v>
      </c>
      <c r="D1355" s="1">
        <v>368.62499046332903</v>
      </c>
      <c r="E1355" s="1">
        <v>69.411788940429702</v>
      </c>
      <c r="F1355" s="1">
        <v>203.74700000000001</v>
      </c>
      <c r="G1355" s="1">
        <v>203.659711692798</v>
      </c>
      <c r="H1355">
        <v>-3.0904300040279172E-3</v>
      </c>
      <c r="I1355" s="1">
        <v>1199</v>
      </c>
      <c r="J1355" s="1">
        <v>1157</v>
      </c>
      <c r="K1355" s="1">
        <v>26</v>
      </c>
      <c r="L1355">
        <v>15.728512522656599</v>
      </c>
    </row>
    <row r="1356" spans="1:12" x14ac:dyDescent="0.35">
      <c r="A1356" s="1">
        <v>1354</v>
      </c>
      <c r="B1356" s="1">
        <v>5.4079984957188501</v>
      </c>
      <c r="C1356" s="1">
        <v>-3.5998181807106802</v>
      </c>
      <c r="D1356" s="1">
        <v>367.50000858312899</v>
      </c>
      <c r="E1356" s="1">
        <v>69.411788940429702</v>
      </c>
      <c r="F1356" s="1">
        <v>203.74700000000001</v>
      </c>
      <c r="G1356" s="1">
        <v>203.63659457269799</v>
      </c>
      <c r="H1356">
        <v>-4.2746296101161037E-3</v>
      </c>
      <c r="I1356" s="1">
        <v>1199</v>
      </c>
      <c r="J1356" s="1">
        <v>1157</v>
      </c>
      <c r="K1356" s="1">
        <v>26</v>
      </c>
      <c r="L1356">
        <v>12.097368155013299</v>
      </c>
    </row>
    <row r="1357" spans="1:12" x14ac:dyDescent="0.35">
      <c r="A1357" s="1">
        <v>1355</v>
      </c>
      <c r="B1357" s="1">
        <v>5.2213584382670204</v>
      </c>
      <c r="C1357" s="1">
        <v>-38.699197400067199</v>
      </c>
      <c r="D1357" s="1">
        <v>365.75004005370403</v>
      </c>
      <c r="E1357" s="1">
        <v>69.411788940429702</v>
      </c>
      <c r="F1357" s="1">
        <v>203.74700000000001</v>
      </c>
      <c r="G1357" s="1">
        <v>203.61172245437101</v>
      </c>
      <c r="H1357">
        <v>-4.7635519923173528E-3</v>
      </c>
      <c r="I1357" s="1">
        <v>1199</v>
      </c>
      <c r="J1357" s="1">
        <v>1157</v>
      </c>
      <c r="K1357" s="1">
        <v>26</v>
      </c>
      <c r="L1357">
        <v>11.679865544897</v>
      </c>
    </row>
    <row r="1358" spans="1:12" x14ac:dyDescent="0.35">
      <c r="A1358" s="1">
        <v>1356</v>
      </c>
      <c r="B1358" s="1">
        <v>6.7838541666666696</v>
      </c>
      <c r="C1358" s="1">
        <v>-87</v>
      </c>
      <c r="D1358" s="1">
        <v>362.875</v>
      </c>
      <c r="E1358" s="1">
        <v>69.411788940429702</v>
      </c>
      <c r="F1358" s="1">
        <v>203.31800000000001</v>
      </c>
      <c r="G1358" s="1">
        <v>203.58640481181499</v>
      </c>
      <c r="H1358">
        <v>-3.7320527101128939E-3</v>
      </c>
      <c r="I1358" s="1">
        <v>1199</v>
      </c>
      <c r="J1358" s="1">
        <v>1157</v>
      </c>
      <c r="K1358" s="1">
        <v>26</v>
      </c>
      <c r="L1358">
        <v>15.1750747395833</v>
      </c>
    </row>
    <row r="1359" spans="1:12" x14ac:dyDescent="0.35">
      <c r="A1359" s="1">
        <v>1357</v>
      </c>
      <c r="B1359" s="1">
        <v>8.8758680555555607</v>
      </c>
      <c r="C1359" s="1">
        <v>-129.30000305175801</v>
      </c>
      <c r="D1359" s="1">
        <v>360.375</v>
      </c>
      <c r="E1359" s="1">
        <v>69.411788940429702</v>
      </c>
      <c r="F1359" s="1">
        <v>203.31800000000001</v>
      </c>
      <c r="G1359" s="1">
        <v>203.56364887673899</v>
      </c>
      <c r="H1359">
        <v>-2.5638010685819519E-3</v>
      </c>
      <c r="I1359" s="1">
        <v>1199</v>
      </c>
      <c r="J1359" s="1">
        <v>1157</v>
      </c>
      <c r="K1359" s="1">
        <v>26</v>
      </c>
      <c r="L1359">
        <v>19.854784288194502</v>
      </c>
    </row>
    <row r="1360" spans="1:12" x14ac:dyDescent="0.35">
      <c r="A1360" s="1">
        <v>1358</v>
      </c>
      <c r="B1360" s="1">
        <v>11.1111111111111</v>
      </c>
      <c r="C1360" s="1">
        <v>-146.10000610351599</v>
      </c>
      <c r="D1360" s="1">
        <v>359.25</v>
      </c>
      <c r="E1360" s="1">
        <v>69.411788940429702</v>
      </c>
      <c r="F1360" s="1">
        <v>203.31800000000001</v>
      </c>
      <c r="G1360" s="1">
        <v>203.54479776186699</v>
      </c>
      <c r="H1360">
        <v>-1.6966011524123031E-3</v>
      </c>
      <c r="I1360" s="1">
        <v>1199</v>
      </c>
      <c r="J1360" s="1">
        <v>1157</v>
      </c>
      <c r="K1360" s="1">
        <v>26</v>
      </c>
      <c r="L1360">
        <v>24.854888888888901</v>
      </c>
    </row>
    <row r="1361" spans="1:12" x14ac:dyDescent="0.35">
      <c r="A1361" s="1">
        <v>1359</v>
      </c>
      <c r="B1361" s="1">
        <v>12.7039809029308</v>
      </c>
      <c r="C1361" s="1">
        <v>-120.900193785075</v>
      </c>
      <c r="D1361" s="1">
        <v>360.249992370668</v>
      </c>
      <c r="E1361" s="1">
        <v>69.411788940429702</v>
      </c>
      <c r="F1361" s="1">
        <v>203.31800000000001</v>
      </c>
      <c r="G1361" s="1">
        <v>203.52955181097599</v>
      </c>
      <c r="H1361">
        <v>-1.2000926848903513E-3</v>
      </c>
      <c r="I1361" s="1">
        <v>1199</v>
      </c>
      <c r="J1361" s="1">
        <v>1157</v>
      </c>
      <c r="K1361" s="1">
        <v>26</v>
      </c>
      <c r="L1361">
        <v>28.418043041001901</v>
      </c>
    </row>
    <row r="1362" spans="1:12" x14ac:dyDescent="0.35">
      <c r="A1362" s="1">
        <v>1360</v>
      </c>
      <c r="B1362" s="1">
        <v>13.6154513888889</v>
      </c>
      <c r="C1362" s="1">
        <v>-83.100006103515597</v>
      </c>
      <c r="D1362" s="1">
        <v>362.25</v>
      </c>
      <c r="E1362" s="1">
        <v>69.411788940429702</v>
      </c>
      <c r="F1362" s="1">
        <v>203.31800000000001</v>
      </c>
      <c r="G1362" s="1">
        <v>203.517668675322</v>
      </c>
      <c r="H1362">
        <v>-8.7276850566257703E-4</v>
      </c>
      <c r="I1362" s="1">
        <v>1199</v>
      </c>
      <c r="J1362" s="1">
        <v>1157</v>
      </c>
      <c r="K1362" s="1">
        <v>26</v>
      </c>
      <c r="L1362">
        <v>30.4569478298611</v>
      </c>
    </row>
    <row r="1363" spans="1:12" x14ac:dyDescent="0.35">
      <c r="A1363" s="1">
        <v>1361</v>
      </c>
      <c r="B1363" s="1">
        <v>14.535576237786</v>
      </c>
      <c r="C1363" s="1">
        <v>-88.649916840956607</v>
      </c>
      <c r="D1363" s="1">
        <v>361.75000762927903</v>
      </c>
      <c r="E1363" s="1">
        <v>69.411788940429702</v>
      </c>
      <c r="F1363" s="1">
        <v>203.31800000000001</v>
      </c>
      <c r="G1363" s="1">
        <v>203.508959461275</v>
      </c>
      <c r="H1363">
        <v>-5.9916541495355874E-4</v>
      </c>
      <c r="I1363" s="1">
        <v>1199</v>
      </c>
      <c r="J1363" s="1">
        <v>1157</v>
      </c>
      <c r="K1363" s="1">
        <v>26</v>
      </c>
      <c r="L1363">
        <v>32.515211909352999</v>
      </c>
    </row>
    <row r="1364" spans="1:12" x14ac:dyDescent="0.35">
      <c r="A1364" s="1">
        <v>1362</v>
      </c>
      <c r="B1364" s="1">
        <v>15.3385355405907</v>
      </c>
      <c r="C1364" s="1">
        <v>-85.500024032773396</v>
      </c>
      <c r="D1364" s="1">
        <v>361.99999809263801</v>
      </c>
      <c r="E1364" s="1">
        <v>69.411788940429702</v>
      </c>
      <c r="F1364" s="1">
        <v>203.31800000000001</v>
      </c>
      <c r="G1364" s="1">
        <v>203.50328572767501</v>
      </c>
      <c r="H1364">
        <v>-3.6990061498132383E-4</v>
      </c>
      <c r="I1364" s="1">
        <v>1199</v>
      </c>
      <c r="J1364" s="1">
        <v>1157</v>
      </c>
      <c r="K1364" s="1">
        <v>26</v>
      </c>
      <c r="L1364">
        <v>34.311383692168903</v>
      </c>
    </row>
    <row r="1365" spans="1:12" x14ac:dyDescent="0.35">
      <c r="A1365" s="1">
        <v>1363</v>
      </c>
      <c r="B1365" s="1">
        <v>15.9461805555556</v>
      </c>
      <c r="C1365" s="1">
        <v>-65.100006103515597</v>
      </c>
      <c r="D1365" s="1">
        <v>362.875</v>
      </c>
      <c r="E1365" s="1">
        <v>69.411788940429702</v>
      </c>
      <c r="F1365" s="1">
        <v>203.31800000000001</v>
      </c>
      <c r="G1365" s="1">
        <v>203.50055728518399</v>
      </c>
      <c r="H1365">
        <v>-1.7110319896520681E-4</v>
      </c>
      <c r="I1365" s="1">
        <v>1199</v>
      </c>
      <c r="J1365" s="1">
        <v>1157</v>
      </c>
      <c r="K1365" s="1">
        <v>26</v>
      </c>
      <c r="L1365">
        <v>35.670649131944501</v>
      </c>
    </row>
    <row r="1366" spans="1:12" x14ac:dyDescent="0.35">
      <c r="A1366" s="1">
        <v>1364</v>
      </c>
      <c r="B1366" s="1">
        <v>16.484370893935999</v>
      </c>
      <c r="C1366" s="1">
        <v>-70.199965668056294</v>
      </c>
      <c r="D1366" s="1">
        <v>362.625001907333</v>
      </c>
      <c r="E1366" s="1">
        <v>69.411788940429702</v>
      </c>
      <c r="F1366" s="1">
        <v>203.31800000000001</v>
      </c>
      <c r="G1366" s="1">
        <v>203.50073076264201</v>
      </c>
      <c r="H1366">
        <v>1.0523753629385177E-5</v>
      </c>
      <c r="I1366" s="1">
        <v>1199</v>
      </c>
      <c r="J1366" s="1">
        <v>1157</v>
      </c>
      <c r="K1366" s="1">
        <v>26</v>
      </c>
      <c r="L1366">
        <v>36.874548627481197</v>
      </c>
    </row>
    <row r="1367" spans="1:12" x14ac:dyDescent="0.35">
      <c r="A1367" s="1">
        <v>1365</v>
      </c>
      <c r="B1367" s="1">
        <v>16.484375</v>
      </c>
      <c r="C1367" s="1">
        <v>-70.200004577636705</v>
      </c>
      <c r="D1367" s="1">
        <v>362.625</v>
      </c>
      <c r="E1367" s="1">
        <v>69.411788940429702</v>
      </c>
      <c r="F1367" s="1">
        <v>203.31800000000001</v>
      </c>
      <c r="G1367" s="1">
        <v>203.50380891763399</v>
      </c>
      <c r="H1367">
        <v>1.8673167832391753E-4</v>
      </c>
      <c r="I1367" s="1">
        <v>1199</v>
      </c>
      <c r="J1367" s="1">
        <v>1157</v>
      </c>
      <c r="K1367" s="1">
        <v>26</v>
      </c>
      <c r="L1367">
        <v>36.874557812500001</v>
      </c>
    </row>
    <row r="1368" spans="1:12" x14ac:dyDescent="0.35">
      <c r="A1368" s="1">
        <v>1366</v>
      </c>
      <c r="B1368" s="1">
        <v>17.026905583044801</v>
      </c>
      <c r="C1368" s="1">
        <v>-75.599964905112401</v>
      </c>
      <c r="D1368" s="1">
        <v>362.125003814666</v>
      </c>
      <c r="E1368" s="1">
        <v>69.411788940429702</v>
      </c>
      <c r="F1368" s="1">
        <v>203.31800000000001</v>
      </c>
      <c r="G1368" s="1">
        <v>203.50984068033301</v>
      </c>
      <c r="H1368">
        <v>3.5424891479911898E-4</v>
      </c>
      <c r="I1368" s="1">
        <v>1199</v>
      </c>
      <c r="J1368" s="1">
        <v>1157</v>
      </c>
      <c r="K1368" s="1">
        <v>26</v>
      </c>
      <c r="L1368">
        <v>38.088166174936298</v>
      </c>
    </row>
    <row r="1369" spans="1:12" x14ac:dyDescent="0.35">
      <c r="A1369" s="1">
        <v>1367</v>
      </c>
      <c r="B1369" s="1">
        <v>17.651904953853499</v>
      </c>
      <c r="C1369" s="1">
        <v>-82.949948501631994</v>
      </c>
      <c r="D1369" s="1">
        <v>361.62500381469499</v>
      </c>
      <c r="E1369" s="1">
        <v>69.411788940429702</v>
      </c>
      <c r="F1369" s="1">
        <v>203.492998664857</v>
      </c>
      <c r="G1369" s="1">
        <v>203.518226489146</v>
      </c>
      <c r="H1369">
        <v>4.7506539097845056E-4</v>
      </c>
      <c r="I1369" s="1">
        <v>1199</v>
      </c>
      <c r="J1369" s="1">
        <v>1157</v>
      </c>
      <c r="K1369" s="1">
        <v>26</v>
      </c>
      <c r="L1369">
        <v>39.486252267472999</v>
      </c>
    </row>
    <row r="1370" spans="1:12" x14ac:dyDescent="0.35">
      <c r="A1370" s="1">
        <v>1368</v>
      </c>
      <c r="B1370" s="1">
        <v>18.255199127796701</v>
      </c>
      <c r="C1370" s="1">
        <v>-84.449981689626398</v>
      </c>
      <c r="D1370" s="1">
        <v>361.50000190733402</v>
      </c>
      <c r="E1370" s="1">
        <v>69.411788940429702</v>
      </c>
      <c r="F1370" s="1">
        <v>203.49299999999999</v>
      </c>
      <c r="G1370" s="1">
        <v>203.52770875481599</v>
      </c>
      <c r="H1370">
        <v>5.1942824781045938E-4</v>
      </c>
      <c r="I1370" s="1">
        <v>1199</v>
      </c>
      <c r="J1370" s="1">
        <v>1157</v>
      </c>
      <c r="K1370" s="1">
        <v>26</v>
      </c>
      <c r="L1370">
        <v>40.835785136933602</v>
      </c>
    </row>
    <row r="1371" spans="1:12" x14ac:dyDescent="0.35">
      <c r="A1371" s="1">
        <v>1369</v>
      </c>
      <c r="B1371" s="1">
        <v>18.810759650306601</v>
      </c>
      <c r="C1371" s="1">
        <v>-85.499991989114307</v>
      </c>
      <c r="D1371" s="1">
        <v>361.5</v>
      </c>
      <c r="E1371" s="1">
        <v>69.411788940429702</v>
      </c>
      <c r="F1371" s="1">
        <v>203.49299999999999</v>
      </c>
      <c r="G1371" s="1">
        <v>203.53774275413201</v>
      </c>
      <c r="H1371">
        <v>5.3341810635996751E-4</v>
      </c>
      <c r="I1371" s="1">
        <v>1199</v>
      </c>
      <c r="J1371" s="1">
        <v>1157</v>
      </c>
      <c r="K1371" s="1">
        <v>26</v>
      </c>
      <c r="L1371">
        <v>42.0785406921568</v>
      </c>
    </row>
    <row r="1372" spans="1:12" x14ac:dyDescent="0.35">
      <c r="A1372" s="1">
        <v>1370</v>
      </c>
      <c r="B1372" s="1">
        <v>19.322912759253398</v>
      </c>
      <c r="C1372" s="1">
        <v>-59.550201034404601</v>
      </c>
      <c r="D1372" s="1">
        <v>362.74999046326298</v>
      </c>
      <c r="E1372" s="1">
        <v>69.411788940429702</v>
      </c>
      <c r="F1372" s="1">
        <v>203.49299999999999</v>
      </c>
      <c r="G1372" s="1">
        <v>203.548487981655</v>
      </c>
      <c r="H1372">
        <v>5.5608738758291176E-4</v>
      </c>
      <c r="I1372" s="1">
        <v>1199</v>
      </c>
      <c r="J1372" s="1">
        <v>1157</v>
      </c>
      <c r="K1372" s="1">
        <v>26</v>
      </c>
      <c r="L1372">
        <v>43.224196467684401</v>
      </c>
    </row>
    <row r="1373" spans="1:12" x14ac:dyDescent="0.35">
      <c r="A1373" s="1">
        <v>1371</v>
      </c>
      <c r="B1373" s="1">
        <v>19.561630123192501</v>
      </c>
      <c r="C1373" s="1">
        <v>-40.350148773111897</v>
      </c>
      <c r="D1373" s="1">
        <v>363.74999237061002</v>
      </c>
      <c r="E1373" s="1">
        <v>69.411788940429702</v>
      </c>
      <c r="F1373" s="1">
        <v>203.49299999999999</v>
      </c>
      <c r="G1373" s="1">
        <v>203.56011524289599</v>
      </c>
      <c r="H1373">
        <v>5.943912573961337E-4</v>
      </c>
      <c r="I1373" s="1">
        <v>1199</v>
      </c>
      <c r="J1373" s="1">
        <v>1157</v>
      </c>
      <c r="K1373" s="1">
        <v>26</v>
      </c>
      <c r="L1373">
        <v>43.758192887774101</v>
      </c>
    </row>
    <row r="1374" spans="1:12" x14ac:dyDescent="0.35">
      <c r="A1374" s="1">
        <v>1372</v>
      </c>
      <c r="B1374" s="1">
        <v>19.6614583333333</v>
      </c>
      <c r="C1374" s="1">
        <v>-45.600002288818402</v>
      </c>
      <c r="D1374" s="1">
        <v>363.375</v>
      </c>
      <c r="E1374" s="1">
        <v>68.627471923828097</v>
      </c>
      <c r="F1374" s="1">
        <v>203.49299999999999</v>
      </c>
      <c r="G1374" s="1">
        <v>203.572809364119</v>
      </c>
      <c r="H1374">
        <v>6.4563481964089429E-4</v>
      </c>
      <c r="I1374" s="1">
        <v>1199</v>
      </c>
      <c r="J1374" s="1">
        <v>1157</v>
      </c>
      <c r="K1374" s="1">
        <v>26</v>
      </c>
      <c r="L1374">
        <v>43.9815026041666</v>
      </c>
    </row>
    <row r="1375" spans="1:12" x14ac:dyDescent="0.35">
      <c r="A1375" s="1">
        <v>1373</v>
      </c>
      <c r="B1375" s="1">
        <v>19.1579861111111</v>
      </c>
      <c r="C1375" s="1">
        <v>8.4000005722045898</v>
      </c>
      <c r="D1375" s="1">
        <v>366.375</v>
      </c>
      <c r="E1375" s="1">
        <v>68.627471923828097</v>
      </c>
      <c r="F1375" s="1">
        <v>203.49299999999999</v>
      </c>
      <c r="G1375" s="1">
        <v>203.58677213033499</v>
      </c>
      <c r="H1375">
        <v>7.2882229745573047E-4</v>
      </c>
      <c r="I1375" s="1">
        <v>1500</v>
      </c>
      <c r="J1375" s="1">
        <v>1222</v>
      </c>
      <c r="K1375" s="1">
        <v>26</v>
      </c>
      <c r="L1375">
        <v>42.855265451388902</v>
      </c>
    </row>
    <row r="1376" spans="1:12" x14ac:dyDescent="0.35">
      <c r="A1376" s="1">
        <v>1374</v>
      </c>
      <c r="B1376" s="1">
        <v>18.914932409907099</v>
      </c>
      <c r="C1376" s="1">
        <v>-3.2999109275472498</v>
      </c>
      <c r="D1376" s="1">
        <v>366.00000286099902</v>
      </c>
      <c r="E1376" s="1">
        <v>68.627471923828097</v>
      </c>
      <c r="F1376" s="1">
        <v>203.49299999999999</v>
      </c>
      <c r="G1376" s="1">
        <v>203.60222549285999</v>
      </c>
      <c r="H1376">
        <v>8.169928345093194E-4</v>
      </c>
      <c r="I1376" s="1">
        <v>1500</v>
      </c>
      <c r="J1376" s="1">
        <v>1222</v>
      </c>
      <c r="K1376" s="1">
        <v>26</v>
      </c>
      <c r="L1376">
        <v>42.311568905017502</v>
      </c>
    </row>
    <row r="1377" spans="1:12" x14ac:dyDescent="0.35">
      <c r="A1377" s="1">
        <v>1375</v>
      </c>
      <c r="B1377" s="1">
        <v>18.7673611111111</v>
      </c>
      <c r="C1377" s="1">
        <v>-19.350000381469702</v>
      </c>
      <c r="D1377" s="1">
        <v>365.25</v>
      </c>
      <c r="E1377" s="1">
        <v>68.627471923828097</v>
      </c>
      <c r="F1377" s="1">
        <v>203.49299999999999</v>
      </c>
      <c r="G1377" s="1">
        <v>203.61941509744301</v>
      </c>
      <c r="H1377">
        <v>9.1593095506244452E-4</v>
      </c>
      <c r="I1377" s="1">
        <v>1500</v>
      </c>
      <c r="J1377" s="1">
        <v>1222</v>
      </c>
      <c r="K1377" s="1">
        <v>26</v>
      </c>
      <c r="L1377">
        <v>41.981460763888897</v>
      </c>
    </row>
    <row r="1378" spans="1:12" x14ac:dyDescent="0.35">
      <c r="A1378" s="1">
        <v>1376</v>
      </c>
      <c r="B1378" s="1">
        <v>18.7586806880084</v>
      </c>
      <c r="C1378" s="1">
        <v>-26.399893953033601</v>
      </c>
      <c r="D1378" s="1">
        <v>364.87500572195898</v>
      </c>
      <c r="E1378" s="1">
        <v>68.627471923828097</v>
      </c>
      <c r="F1378" s="1">
        <v>203.49299999999999</v>
      </c>
      <c r="G1378" s="1">
        <v>203.638614189034</v>
      </c>
      <c r="H1378">
        <v>1.0234778906988129E-3</v>
      </c>
      <c r="I1378" s="1">
        <v>1500</v>
      </c>
      <c r="J1378" s="1">
        <v>1222</v>
      </c>
      <c r="K1378" s="1">
        <v>26</v>
      </c>
      <c r="L1378">
        <v>41.962043178233401</v>
      </c>
    </row>
    <row r="1379" spans="1:12" x14ac:dyDescent="0.35">
      <c r="A1379" s="1">
        <v>1377</v>
      </c>
      <c r="B1379" s="1">
        <v>18.819443980849499</v>
      </c>
      <c r="C1379" s="1">
        <v>-34.799938964381298</v>
      </c>
      <c r="D1379" s="1">
        <v>364.37500381472398</v>
      </c>
      <c r="E1379" s="1">
        <v>68.627471923828097</v>
      </c>
      <c r="F1379" s="1">
        <v>203.55099955749199</v>
      </c>
      <c r="G1379" s="1">
        <v>203.659897465879</v>
      </c>
      <c r="H1379">
        <v>1.1309197765602456E-3</v>
      </c>
      <c r="I1379" s="1">
        <v>1500</v>
      </c>
      <c r="J1379" s="1">
        <v>1222</v>
      </c>
      <c r="K1379" s="1">
        <v>26</v>
      </c>
      <c r="L1379">
        <v>42.097967018521402</v>
      </c>
    </row>
    <row r="1380" spans="1:12" x14ac:dyDescent="0.35">
      <c r="A1380" s="1">
        <v>1378</v>
      </c>
      <c r="B1380" s="1">
        <v>18.927950561047101</v>
      </c>
      <c r="C1380" s="1">
        <v>-39.2999687195029</v>
      </c>
      <c r="D1380" s="1">
        <v>364.00000286102102</v>
      </c>
      <c r="E1380" s="1">
        <v>68.627471923828097</v>
      </c>
      <c r="F1380" s="1">
        <v>203.55099999999999</v>
      </c>
      <c r="G1380" s="1">
        <v>203.68314226515301</v>
      </c>
      <c r="H1380">
        <v>1.2280677214269397E-3</v>
      </c>
      <c r="I1380" s="1">
        <v>1500</v>
      </c>
      <c r="J1380" s="1">
        <v>1222</v>
      </c>
      <c r="K1380" s="1">
        <v>26</v>
      </c>
      <c r="L1380">
        <v>42.3406897280287</v>
      </c>
    </row>
    <row r="1381" spans="1:12" x14ac:dyDescent="0.35">
      <c r="A1381" s="1">
        <v>1379</v>
      </c>
      <c r="B1381" s="1">
        <v>19.123262398773701</v>
      </c>
      <c r="C1381" s="1">
        <v>-58.499857330403799</v>
      </c>
      <c r="D1381" s="1">
        <v>363.00000762938998</v>
      </c>
      <c r="E1381" s="1">
        <v>68.627471923828097</v>
      </c>
      <c r="F1381" s="1">
        <v>203.55099999999999</v>
      </c>
      <c r="G1381" s="1">
        <v>203.70848759191901</v>
      </c>
      <c r="H1381">
        <v>1.3253666481029189E-3</v>
      </c>
      <c r="I1381" s="1">
        <v>1500</v>
      </c>
      <c r="J1381" s="1">
        <v>1222</v>
      </c>
      <c r="K1381" s="1">
        <v>26</v>
      </c>
      <c r="L1381">
        <v>42.777590590312798</v>
      </c>
    </row>
    <row r="1382" spans="1:12" x14ac:dyDescent="0.35">
      <c r="A1382" s="1">
        <v>1380</v>
      </c>
      <c r="B1382" s="1">
        <v>19.4314236111111</v>
      </c>
      <c r="C1382" s="1">
        <v>-58.200000762939503</v>
      </c>
      <c r="D1382" s="1">
        <v>362.75</v>
      </c>
      <c r="E1382" s="1">
        <v>68.627471923828097</v>
      </c>
      <c r="F1382" s="1">
        <v>203.55099999999999</v>
      </c>
      <c r="G1382" s="1">
        <v>203.736336332251</v>
      </c>
      <c r="H1382">
        <v>1.4331811411727024E-3</v>
      </c>
      <c r="I1382" s="1">
        <v>1500</v>
      </c>
      <c r="J1382" s="1">
        <v>1222</v>
      </c>
      <c r="K1382" s="1">
        <v>26</v>
      </c>
      <c r="L1382">
        <v>43.466928732638898</v>
      </c>
    </row>
    <row r="1383" spans="1:12" x14ac:dyDescent="0.35">
      <c r="A1383" s="1">
        <v>1381</v>
      </c>
      <c r="B1383" s="1">
        <v>20.0130163961351</v>
      </c>
      <c r="C1383" s="1">
        <v>-59.699989318941803</v>
      </c>
      <c r="D1383" s="1">
        <v>362.62500095366698</v>
      </c>
      <c r="E1383" s="1">
        <v>68.627471923828097</v>
      </c>
      <c r="F1383" s="1">
        <v>203.55099999999999</v>
      </c>
      <c r="G1383" s="1">
        <v>203.767131168101</v>
      </c>
      <c r="H1383">
        <v>1.5387409570218748E-3</v>
      </c>
      <c r="I1383" s="1">
        <v>1500</v>
      </c>
      <c r="J1383" s="1">
        <v>1222</v>
      </c>
      <c r="K1383" s="1">
        <v>26</v>
      </c>
      <c r="L1383">
        <v>44.767916897170501</v>
      </c>
    </row>
    <row r="1384" spans="1:12" x14ac:dyDescent="0.35">
      <c r="A1384" s="1">
        <v>1382</v>
      </c>
      <c r="B1384" s="1">
        <v>20.295136736500201</v>
      </c>
      <c r="C1384" s="1">
        <v>-62.399980926520101</v>
      </c>
      <c r="D1384" s="1">
        <v>362.50000095367398</v>
      </c>
      <c r="E1384" s="1">
        <v>68.627471923828097</v>
      </c>
      <c r="F1384" s="1">
        <v>203.55099999999999</v>
      </c>
      <c r="G1384" s="1">
        <v>203.80136161238099</v>
      </c>
      <c r="H1384">
        <v>1.6866336479438458E-3</v>
      </c>
      <c r="I1384" s="1">
        <v>1500</v>
      </c>
      <c r="J1384" s="1">
        <v>1222</v>
      </c>
      <c r="K1384" s="1">
        <v>26</v>
      </c>
      <c r="L1384">
        <v>45.399003171346799</v>
      </c>
    </row>
    <row r="1385" spans="1:12" x14ac:dyDescent="0.35">
      <c r="A1385" s="1">
        <v>1383</v>
      </c>
      <c r="B1385" s="1">
        <v>20.525170101086399</v>
      </c>
      <c r="C1385" s="1">
        <v>-46.950236509457604</v>
      </c>
      <c r="D1385" s="1">
        <v>363.249988555995</v>
      </c>
      <c r="E1385" s="1">
        <v>68.627471923828097</v>
      </c>
      <c r="F1385" s="1">
        <v>203.55099999999999</v>
      </c>
      <c r="G1385" s="1">
        <v>203.839571790234</v>
      </c>
      <c r="H1385">
        <v>1.8616264681548457E-3</v>
      </c>
      <c r="I1385" s="1">
        <v>1500</v>
      </c>
      <c r="J1385" s="1">
        <v>1222</v>
      </c>
      <c r="K1385" s="1">
        <v>26</v>
      </c>
      <c r="L1385">
        <v>45.913574005924097</v>
      </c>
    </row>
    <row r="1386" spans="1:12" x14ac:dyDescent="0.35">
      <c r="A1386" s="1">
        <v>1384</v>
      </c>
      <c r="B1386" s="1">
        <v>20.681422419009799</v>
      </c>
      <c r="C1386" s="1">
        <v>-46.350006866475702</v>
      </c>
      <c r="D1386" s="1">
        <v>363.37499904631898</v>
      </c>
      <c r="E1386" s="1">
        <v>68.627471923828097</v>
      </c>
      <c r="F1386" s="1">
        <v>203.55099999999999</v>
      </c>
      <c r="G1386" s="1">
        <v>203.88236908841799</v>
      </c>
      <c r="H1386">
        <v>2.0693609879311198E-3</v>
      </c>
      <c r="I1386" s="1">
        <v>1500</v>
      </c>
      <c r="J1386" s="1">
        <v>1222</v>
      </c>
      <c r="K1386" s="1">
        <v>26</v>
      </c>
      <c r="L1386">
        <v>46.263101065979797</v>
      </c>
    </row>
    <row r="1387" spans="1:12" x14ac:dyDescent="0.35">
      <c r="A1387" s="1">
        <v>1385</v>
      </c>
      <c r="B1387" s="1">
        <v>20.811628964258102</v>
      </c>
      <c r="C1387" s="1">
        <v>-46.350002288818402</v>
      </c>
      <c r="D1387" s="1">
        <v>363.375</v>
      </c>
      <c r="E1387" s="1">
        <v>68.627471923828097</v>
      </c>
      <c r="F1387" s="1">
        <v>203.55099999999999</v>
      </c>
      <c r="G1387" s="1">
        <v>203.93043381028599</v>
      </c>
      <c r="H1387">
        <v>2.3095147755602965E-3</v>
      </c>
      <c r="I1387" s="1">
        <v>1500</v>
      </c>
      <c r="J1387" s="1">
        <v>1222</v>
      </c>
      <c r="K1387" s="1">
        <v>26</v>
      </c>
      <c r="L1387">
        <v>46.554365295307498</v>
      </c>
    </row>
    <row r="1388" spans="1:12" x14ac:dyDescent="0.35">
      <c r="A1388" s="1">
        <v>1386</v>
      </c>
      <c r="B1388" s="1">
        <v>20.8116319444444</v>
      </c>
      <c r="C1388" s="1">
        <v>-46.350002288818402</v>
      </c>
      <c r="D1388" s="1">
        <v>363.375</v>
      </c>
      <c r="E1388" s="1">
        <v>68.627471923828097</v>
      </c>
      <c r="F1388" s="1">
        <v>204.38200000000001</v>
      </c>
      <c r="G1388" s="1">
        <v>203.98122760797901</v>
      </c>
      <c r="H1388">
        <v>2.4406470504750228E-3</v>
      </c>
      <c r="I1388" s="1">
        <v>1500</v>
      </c>
      <c r="J1388" s="1">
        <v>1222</v>
      </c>
      <c r="K1388" s="1">
        <v>26</v>
      </c>
      <c r="L1388">
        <v>46.554371961805501</v>
      </c>
    </row>
    <row r="1389" spans="1:12" x14ac:dyDescent="0.35">
      <c r="A1389" s="1">
        <v>1387</v>
      </c>
      <c r="B1389" s="1">
        <v>21.015625</v>
      </c>
      <c r="C1389" s="1">
        <v>-31.200000762939499</v>
      </c>
      <c r="D1389" s="1">
        <v>364</v>
      </c>
      <c r="E1389" s="1">
        <v>68.627471923828097</v>
      </c>
      <c r="F1389" s="1">
        <v>204.38200000000001</v>
      </c>
      <c r="G1389" s="1">
        <v>204.028953132997</v>
      </c>
      <c r="H1389">
        <v>2.2709563022768851E-3</v>
      </c>
      <c r="I1389" s="1">
        <v>1500</v>
      </c>
      <c r="J1389" s="1">
        <v>1222</v>
      </c>
      <c r="K1389" s="1">
        <v>26</v>
      </c>
      <c r="L1389">
        <v>47.010692187499998</v>
      </c>
    </row>
    <row r="1390" spans="1:12" x14ac:dyDescent="0.35">
      <c r="A1390" s="1">
        <v>1388</v>
      </c>
      <c r="B1390" s="1">
        <v>21.015625</v>
      </c>
      <c r="C1390" s="1">
        <v>-31.200000762939499</v>
      </c>
      <c r="D1390" s="1">
        <v>364</v>
      </c>
      <c r="E1390" s="1">
        <v>68.627471923828097</v>
      </c>
      <c r="F1390" s="1">
        <v>204.38200000000001</v>
      </c>
      <c r="G1390" s="1">
        <v>204.071066645629</v>
      </c>
      <c r="H1390">
        <v>2.0039156969032012E-3</v>
      </c>
      <c r="I1390" s="1">
        <v>1500</v>
      </c>
      <c r="J1390" s="1">
        <v>1222</v>
      </c>
      <c r="K1390" s="1">
        <v>26</v>
      </c>
      <c r="L1390">
        <v>47.010692187499998</v>
      </c>
    </row>
    <row r="1391" spans="1:12" x14ac:dyDescent="0.35">
      <c r="A1391" s="1">
        <v>1389</v>
      </c>
      <c r="B1391" s="1">
        <v>20.894098149412098</v>
      </c>
      <c r="C1391" s="1">
        <v>-15.300121498965501</v>
      </c>
      <c r="D1391" s="1">
        <v>364.874993324233</v>
      </c>
      <c r="E1391" s="1">
        <v>68.627471923828097</v>
      </c>
      <c r="F1391" s="1">
        <v>204.38200000000001</v>
      </c>
      <c r="G1391" s="1">
        <v>204.108237579812</v>
      </c>
      <c r="H1391">
        <v>1.7790169034457234E-3</v>
      </c>
      <c r="I1391" s="1">
        <v>1500</v>
      </c>
      <c r="J1391" s="1">
        <v>1222</v>
      </c>
      <c r="K1391" s="1">
        <v>26</v>
      </c>
      <c r="L1391">
        <v>46.7388439143459</v>
      </c>
    </row>
    <row r="1392" spans="1:12" x14ac:dyDescent="0.35">
      <c r="A1392" s="1">
        <v>1390</v>
      </c>
      <c r="B1392" s="1">
        <v>20.776911510348</v>
      </c>
      <c r="C1392" s="1">
        <v>-19.199941254103901</v>
      </c>
      <c r="D1392" s="1">
        <v>364.62500381466799</v>
      </c>
      <c r="E1392" s="1">
        <v>68.627471923828097</v>
      </c>
      <c r="F1392" s="1">
        <v>204.38200000000001</v>
      </c>
      <c r="G1392" s="1">
        <v>204.14105680254701</v>
      </c>
      <c r="H1392">
        <v>1.5796012976599825E-3</v>
      </c>
      <c r="I1392" s="1">
        <v>1500</v>
      </c>
      <c r="J1392" s="1">
        <v>1222</v>
      </c>
      <c r="K1392" s="1">
        <v>26</v>
      </c>
      <c r="L1392">
        <v>46.476704433957899</v>
      </c>
    </row>
    <row r="1393" spans="1:12" x14ac:dyDescent="0.35">
      <c r="A1393" s="1">
        <v>1391</v>
      </c>
      <c r="B1393" s="1">
        <v>20.295146240128901</v>
      </c>
      <c r="C1393" s="1">
        <v>33.149202728188897</v>
      </c>
      <c r="D1393" s="1">
        <v>367.499956130979</v>
      </c>
      <c r="E1393" s="1">
        <v>68.627471923828097</v>
      </c>
      <c r="F1393" s="1">
        <v>204.38200000000001</v>
      </c>
      <c r="G1393" s="1">
        <v>204.17004600628201</v>
      </c>
      <c r="H1393">
        <v>1.4283816065996365E-3</v>
      </c>
      <c r="I1393" s="1">
        <v>1500</v>
      </c>
      <c r="J1393" s="1">
        <v>1222</v>
      </c>
      <c r="K1393" s="1">
        <v>26</v>
      </c>
      <c r="L1393">
        <v>45.399024430393901</v>
      </c>
    </row>
    <row r="1394" spans="1:12" x14ac:dyDescent="0.35">
      <c r="A1394" s="1">
        <v>1392</v>
      </c>
      <c r="B1394" s="1">
        <v>20.039068361077799</v>
      </c>
      <c r="C1394" s="1">
        <v>-13.7989255988452</v>
      </c>
      <c r="D1394" s="1">
        <v>365.12505435901301</v>
      </c>
      <c r="E1394" s="1">
        <v>68.627471923828097</v>
      </c>
      <c r="F1394" s="1">
        <v>204.38200000000001</v>
      </c>
      <c r="G1394" s="1">
        <v>204.195666001706</v>
      </c>
      <c r="H1394">
        <v>1.2785026699827426E-3</v>
      </c>
      <c r="I1394" s="1">
        <v>1500</v>
      </c>
      <c r="J1394" s="1">
        <v>1222</v>
      </c>
      <c r="K1394" s="1">
        <v>26</v>
      </c>
      <c r="L1394">
        <v>44.826193579629297</v>
      </c>
    </row>
    <row r="1395" spans="1:12" x14ac:dyDescent="0.35">
      <c r="A1395" s="1">
        <v>1393</v>
      </c>
      <c r="B1395" s="1">
        <v>20.1475694444444</v>
      </c>
      <c r="C1395" s="1">
        <v>-35.550003051757798</v>
      </c>
      <c r="D1395" s="1">
        <v>364.125</v>
      </c>
      <c r="E1395" s="1">
        <v>68.627471923828097</v>
      </c>
      <c r="F1395" s="1">
        <v>204.38200000000001</v>
      </c>
      <c r="G1395" s="1">
        <v>204.218324042772</v>
      </c>
      <c r="H1395">
        <v>1.1246044295587976E-3</v>
      </c>
      <c r="I1395" s="1">
        <v>1500</v>
      </c>
      <c r="J1395" s="1">
        <v>1222</v>
      </c>
      <c r="K1395" s="1">
        <v>26</v>
      </c>
      <c r="L1395">
        <v>45.0689039930555</v>
      </c>
    </row>
    <row r="1396" spans="1:12" x14ac:dyDescent="0.35">
      <c r="A1396" s="1">
        <v>1394</v>
      </c>
      <c r="B1396" s="1">
        <v>20.286457273703899</v>
      </c>
      <c r="C1396" s="1">
        <v>-36.749990844825199</v>
      </c>
      <c r="D1396" s="1">
        <v>364.00000095366698</v>
      </c>
      <c r="E1396" s="1">
        <v>68.627471923828097</v>
      </c>
      <c r="F1396" s="1">
        <v>204.38200000000001</v>
      </c>
      <c r="G1396" s="1">
        <v>204.238380300378</v>
      </c>
      <c r="H1396">
        <v>9.8865270572785053E-4</v>
      </c>
      <c r="I1396" s="1">
        <v>1500</v>
      </c>
      <c r="J1396" s="1">
        <v>1222</v>
      </c>
      <c r="K1396" s="1">
        <v>26</v>
      </c>
      <c r="L1396">
        <v>45.379587733839202</v>
      </c>
    </row>
    <row r="1397" spans="1:12" x14ac:dyDescent="0.35">
      <c r="A1397" s="1">
        <v>1395</v>
      </c>
      <c r="B1397" s="1">
        <v>20.2734375</v>
      </c>
      <c r="C1397" s="1">
        <v>-16.050001144409201</v>
      </c>
      <c r="D1397" s="1">
        <v>365.125</v>
      </c>
      <c r="E1397" s="1">
        <v>68.627471923828097</v>
      </c>
      <c r="F1397" s="1">
        <v>204.38200000000001</v>
      </c>
      <c r="G1397" s="1">
        <v>204.256153587623</v>
      </c>
      <c r="H1397">
        <v>8.7667863536523491E-4</v>
      </c>
      <c r="I1397" s="1">
        <v>1500</v>
      </c>
      <c r="J1397" s="1">
        <v>1222</v>
      </c>
      <c r="K1397" s="1">
        <v>26</v>
      </c>
      <c r="L1397">
        <v>45.350463281250001</v>
      </c>
    </row>
    <row r="1398" spans="1:12" x14ac:dyDescent="0.35">
      <c r="A1398" s="1">
        <v>1396</v>
      </c>
      <c r="B1398" s="1">
        <v>20.1736118727197</v>
      </c>
      <c r="C1398" s="1">
        <v>-12.600026702670201</v>
      </c>
      <c r="D1398" s="1">
        <v>365.374998092667</v>
      </c>
      <c r="E1398" s="1">
        <v>68.627471923828097</v>
      </c>
      <c r="F1398" s="1">
        <v>204.38200000000001</v>
      </c>
      <c r="G1398" s="1">
        <v>204.27192642764501</v>
      </c>
      <c r="H1398">
        <v>7.8185511491482085E-4</v>
      </c>
      <c r="I1398" s="1">
        <v>1500</v>
      </c>
      <c r="J1398" s="1">
        <v>1222</v>
      </c>
      <c r="K1398" s="1">
        <v>26</v>
      </c>
      <c r="L1398">
        <v>45.127159342561697</v>
      </c>
    </row>
    <row r="1399" spans="1:12" x14ac:dyDescent="0.35">
      <c r="A1399" s="1">
        <v>1397</v>
      </c>
      <c r="B1399" s="1">
        <v>20.099826951821299</v>
      </c>
      <c r="C1399" s="1">
        <v>-15.599977493299701</v>
      </c>
      <c r="D1399" s="1">
        <v>365.12500190734801</v>
      </c>
      <c r="E1399" s="1">
        <v>68.627471923828097</v>
      </c>
      <c r="F1399" s="1">
        <v>204.436999580384</v>
      </c>
      <c r="G1399" s="1">
        <v>204.28573097705601</v>
      </c>
      <c r="H1399">
        <v>6.8679946993243474E-4</v>
      </c>
      <c r="I1399" s="1">
        <v>1500</v>
      </c>
      <c r="J1399" s="1">
        <v>1222</v>
      </c>
      <c r="K1399" s="1">
        <v>26</v>
      </c>
      <c r="L1399">
        <v>44.9621069016072</v>
      </c>
    </row>
    <row r="1400" spans="1:12" x14ac:dyDescent="0.35">
      <c r="A1400" s="1">
        <v>1398</v>
      </c>
      <c r="B1400" s="1">
        <v>20.0998263888889</v>
      </c>
      <c r="C1400" s="1">
        <v>-24.599863053407699</v>
      </c>
      <c r="D1400" s="1">
        <v>364.75000572200298</v>
      </c>
      <c r="E1400" s="1">
        <v>68.627471923828097</v>
      </c>
      <c r="F1400" s="1">
        <v>204.43700000000001</v>
      </c>
      <c r="G1400" s="1">
        <v>204.297349535443</v>
      </c>
      <c r="H1400">
        <v>5.7804275565517902E-4</v>
      </c>
      <c r="I1400" s="1">
        <v>1500</v>
      </c>
      <c r="J1400" s="1">
        <v>1222</v>
      </c>
      <c r="K1400" s="1">
        <v>26</v>
      </c>
      <c r="L1400">
        <v>44.962105642361102</v>
      </c>
    </row>
    <row r="1401" spans="1:12" x14ac:dyDescent="0.35">
      <c r="A1401" s="1">
        <v>1399</v>
      </c>
      <c r="B1401" s="1">
        <v>20.217012994812901</v>
      </c>
      <c r="C1401" s="1">
        <v>-39.449887465630901</v>
      </c>
      <c r="D1401" s="1">
        <v>364.00000572208597</v>
      </c>
      <c r="E1401" s="1">
        <v>68.627471923828097</v>
      </c>
      <c r="F1401" s="1">
        <v>204.43700000000001</v>
      </c>
      <c r="G1401" s="1">
        <v>204.306748219865</v>
      </c>
      <c r="H1401">
        <v>4.6488988076288359E-4</v>
      </c>
      <c r="I1401" s="1">
        <v>1500</v>
      </c>
      <c r="J1401" s="1">
        <v>1222</v>
      </c>
      <c r="K1401" s="1">
        <v>26</v>
      </c>
      <c r="L1401">
        <v>45.224245048616901</v>
      </c>
    </row>
    <row r="1402" spans="1:12" x14ac:dyDescent="0.35">
      <c r="A1402" s="1">
        <v>1400</v>
      </c>
      <c r="B1402" s="1">
        <v>20.3385407394839</v>
      </c>
      <c r="C1402" s="1">
        <v>30.749466324151399</v>
      </c>
      <c r="D1402" s="1">
        <v>367.74997138978802</v>
      </c>
      <c r="E1402" s="1">
        <v>68.627471923828097</v>
      </c>
      <c r="F1402" s="1">
        <v>204.43700000000001</v>
      </c>
      <c r="G1402" s="1">
        <v>204.31407642959499</v>
      </c>
      <c r="H1402">
        <v>3.6031148853898833E-4</v>
      </c>
      <c r="I1402" s="1">
        <v>1500</v>
      </c>
      <c r="J1402" s="1">
        <v>1222</v>
      </c>
      <c r="K1402" s="1">
        <v>26</v>
      </c>
      <c r="L1402">
        <v>45.496095321781098</v>
      </c>
    </row>
    <row r="1403" spans="1:12" x14ac:dyDescent="0.35">
      <c r="A1403" s="1">
        <v>1401</v>
      </c>
      <c r="B1403" s="1">
        <v>19.809031817645799</v>
      </c>
      <c r="C1403" s="1">
        <v>30.600001525889802</v>
      </c>
      <c r="D1403" s="1">
        <v>367.87499904632602</v>
      </c>
      <c r="E1403" s="1">
        <v>68.627471923828097</v>
      </c>
      <c r="F1403" s="1">
        <v>204.43700000000001</v>
      </c>
      <c r="G1403" s="1">
        <v>204.319450653426</v>
      </c>
      <c r="H1403">
        <v>2.7130169441965182E-4</v>
      </c>
      <c r="I1403" s="1">
        <v>1500</v>
      </c>
      <c r="J1403" s="1">
        <v>1222</v>
      </c>
      <c r="K1403" s="1">
        <v>26</v>
      </c>
      <c r="L1403">
        <v>44.311615634164497</v>
      </c>
    </row>
    <row r="1404" spans="1:12" x14ac:dyDescent="0.35">
      <c r="A1404" s="1">
        <v>1402</v>
      </c>
      <c r="B1404" s="1">
        <v>19.1059027777778</v>
      </c>
      <c r="C1404" s="1">
        <v>30.300001144409201</v>
      </c>
      <c r="D1404" s="1">
        <v>368</v>
      </c>
      <c r="E1404" s="1">
        <v>68.627471923828097</v>
      </c>
      <c r="F1404" s="1">
        <v>204.43700000000001</v>
      </c>
      <c r="G1404" s="1">
        <v>204.32295631970601</v>
      </c>
      <c r="H1404">
        <v>1.8348603258644961E-4</v>
      </c>
      <c r="I1404" s="1">
        <v>1500</v>
      </c>
      <c r="J1404" s="1">
        <v>1222</v>
      </c>
      <c r="K1404" s="1">
        <v>26</v>
      </c>
      <c r="L1404">
        <v>42.738758159722302</v>
      </c>
    </row>
    <row r="1405" spans="1:12" x14ac:dyDescent="0.35">
      <c r="A1405" s="1">
        <v>1403</v>
      </c>
      <c r="B1405" s="1">
        <v>19.153645469085699</v>
      </c>
      <c r="C1405" s="1">
        <v>-1.7997551699662599</v>
      </c>
      <c r="D1405" s="1">
        <v>366.37501239766402</v>
      </c>
      <c r="E1405" s="1">
        <v>68.627471923828097</v>
      </c>
      <c r="F1405" s="1">
        <v>204.43700000000001</v>
      </c>
      <c r="G1405" s="1">
        <v>204.32464915430299</v>
      </c>
      <c r="H1405">
        <v>8.8381848871347759E-5</v>
      </c>
      <c r="I1405" s="1">
        <v>1500</v>
      </c>
      <c r="J1405" s="1">
        <v>1222</v>
      </c>
      <c r="K1405" s="1">
        <v>26</v>
      </c>
      <c r="L1405">
        <v>42.845555695616497</v>
      </c>
    </row>
    <row r="1406" spans="1:12" x14ac:dyDescent="0.35">
      <c r="A1406" s="1">
        <v>1404</v>
      </c>
      <c r="B1406" s="1">
        <v>19.422741002507902</v>
      </c>
      <c r="C1406" s="1">
        <v>-17.549880981508799</v>
      </c>
      <c r="D1406" s="1">
        <v>365.625005722043</v>
      </c>
      <c r="E1406" s="1">
        <v>68.627471923828097</v>
      </c>
      <c r="F1406" s="1">
        <v>204.43700000000001</v>
      </c>
      <c r="G1406" s="1">
        <v>204.32455606641599</v>
      </c>
      <c r="H1406">
        <v>-4.7927265767211941E-6</v>
      </c>
      <c r="I1406" s="1">
        <v>1500</v>
      </c>
      <c r="J1406" s="1">
        <v>1222</v>
      </c>
      <c r="K1406" s="1">
        <v>26</v>
      </c>
      <c r="L1406">
        <v>43.447506258150099</v>
      </c>
    </row>
    <row r="1407" spans="1:12" x14ac:dyDescent="0.35">
      <c r="A1407" s="1">
        <v>1405</v>
      </c>
      <c r="B1407" s="1">
        <v>19.809021883585299</v>
      </c>
      <c r="C1407" s="1">
        <v>-32.999764253511003</v>
      </c>
      <c r="D1407" s="1">
        <v>364.62501525867401</v>
      </c>
      <c r="E1407" s="1">
        <v>68.627471923828097</v>
      </c>
      <c r="F1407" s="1">
        <v>204.43700000000001</v>
      </c>
      <c r="G1407" s="1">
        <v>204.322675576325</v>
      </c>
      <c r="H1407">
        <v>-9.4930991791155863E-5</v>
      </c>
      <c r="I1407" s="1">
        <v>1500</v>
      </c>
      <c r="J1407" s="1">
        <v>1222</v>
      </c>
      <c r="K1407" s="1">
        <v>26</v>
      </c>
      <c r="L1407">
        <v>44.311593412267399</v>
      </c>
    </row>
    <row r="1408" spans="1:12" x14ac:dyDescent="0.35">
      <c r="A1408" s="1">
        <v>1406</v>
      </c>
      <c r="B1408" s="1">
        <v>19.8090277777778</v>
      </c>
      <c r="C1408" s="1">
        <v>-33</v>
      </c>
      <c r="D1408" s="1">
        <v>364.625</v>
      </c>
      <c r="E1408" s="1">
        <v>68.627471923828097</v>
      </c>
      <c r="F1408" s="1">
        <v>203.94600374605901</v>
      </c>
      <c r="G1408" s="1">
        <v>204.32092900381701</v>
      </c>
      <c r="H1408">
        <v>-8.8170531630299277E-5</v>
      </c>
      <c r="I1408" s="1">
        <v>1500</v>
      </c>
      <c r="J1408" s="1">
        <v>1222</v>
      </c>
      <c r="K1408" s="1">
        <v>26</v>
      </c>
      <c r="L1408">
        <v>44.311606597222301</v>
      </c>
    </row>
    <row r="1409" spans="1:12" x14ac:dyDescent="0.35">
      <c r="A1409" s="1">
        <v>1407</v>
      </c>
      <c r="B1409" s="1">
        <v>19.344621598718501</v>
      </c>
      <c r="C1409" s="1">
        <v>-30.750019073461502</v>
      </c>
      <c r="D1409" s="1">
        <v>364.50000095367398</v>
      </c>
      <c r="E1409" s="1">
        <v>68.627471923828097</v>
      </c>
      <c r="F1409" s="1">
        <v>203.946</v>
      </c>
      <c r="G1409" s="1">
        <v>204.323191024257</v>
      </c>
      <c r="H1409">
        <v>1.1693278328537639E-4</v>
      </c>
      <c r="I1409" s="1">
        <v>1500</v>
      </c>
      <c r="J1409" s="1">
        <v>1222</v>
      </c>
      <c r="K1409" s="1">
        <v>26</v>
      </c>
      <c r="L1409">
        <v>43.272757839037297</v>
      </c>
    </row>
    <row r="1410" spans="1:12" x14ac:dyDescent="0.35">
      <c r="A1410" s="1">
        <v>1408</v>
      </c>
      <c r="B1410" s="1">
        <v>19.023439950411699</v>
      </c>
      <c r="C1410" s="1">
        <v>-29.700008773807699</v>
      </c>
      <c r="D1410" s="1">
        <v>364.62499904632602</v>
      </c>
      <c r="E1410" s="1">
        <v>68.627471923828097</v>
      </c>
      <c r="F1410" s="1">
        <v>203.946</v>
      </c>
      <c r="G1410" s="1">
        <v>204.33144883631101</v>
      </c>
      <c r="H1410">
        <v>4.3408617657349533E-4</v>
      </c>
      <c r="I1410" s="1">
        <v>1500</v>
      </c>
      <c r="J1410" s="1">
        <v>1222</v>
      </c>
      <c r="K1410" s="1">
        <v>26</v>
      </c>
      <c r="L1410">
        <v>42.554293762674</v>
      </c>
    </row>
    <row r="1411" spans="1:12" x14ac:dyDescent="0.35">
      <c r="A1411" s="1">
        <v>1409</v>
      </c>
      <c r="B1411" s="1">
        <v>18.7977430555556</v>
      </c>
      <c r="C1411" s="1">
        <v>-30.450000762939499</v>
      </c>
      <c r="D1411" s="1">
        <v>364.5</v>
      </c>
      <c r="E1411" s="1">
        <v>68.627471923828097</v>
      </c>
      <c r="F1411" s="1">
        <v>203.946</v>
      </c>
      <c r="G1411" s="1">
        <v>204.345833720564</v>
      </c>
      <c r="H1411">
        <v>7.6524536027770991E-4</v>
      </c>
      <c r="I1411" s="1">
        <v>1500</v>
      </c>
      <c r="J1411" s="1">
        <v>1222</v>
      </c>
      <c r="K1411" s="1">
        <v>26</v>
      </c>
      <c r="L1411">
        <v>42.049423350694497</v>
      </c>
    </row>
    <row r="1412" spans="1:12" x14ac:dyDescent="0.35">
      <c r="A1412" s="1">
        <v>1410</v>
      </c>
      <c r="B1412" s="1">
        <v>18.8151041666667</v>
      </c>
      <c r="C1412" s="1">
        <v>-62.100002288818402</v>
      </c>
      <c r="D1412" s="1">
        <v>362.875</v>
      </c>
      <c r="E1412" s="1">
        <v>68.627471923828097</v>
      </c>
      <c r="F1412" s="1">
        <v>203.946</v>
      </c>
      <c r="G1412" s="1">
        <v>204.366574338296</v>
      </c>
      <c r="H1412">
        <v>1.1023389373121372E-3</v>
      </c>
      <c r="I1412" s="1">
        <v>1500</v>
      </c>
      <c r="J1412" s="1">
        <v>1222</v>
      </c>
      <c r="K1412" s="1">
        <v>26</v>
      </c>
      <c r="L1412">
        <v>42.088259114583401</v>
      </c>
    </row>
    <row r="1413" spans="1:12" x14ac:dyDescent="0.35">
      <c r="A1413" s="1">
        <v>1411</v>
      </c>
      <c r="B1413" s="1">
        <v>19.075518846528102</v>
      </c>
      <c r="C1413" s="1">
        <v>-72.899919129101605</v>
      </c>
      <c r="D1413" s="1">
        <v>362.00000667566502</v>
      </c>
      <c r="E1413" s="1">
        <v>68.627471923828097</v>
      </c>
      <c r="F1413" s="1">
        <v>203.946</v>
      </c>
      <c r="G1413" s="1">
        <v>204.39400038115599</v>
      </c>
      <c r="H1413">
        <v>1.4377617998043875E-3</v>
      </c>
      <c r="I1413" s="1">
        <v>1500</v>
      </c>
      <c r="J1413" s="1">
        <v>1222</v>
      </c>
      <c r="K1413" s="1">
        <v>26</v>
      </c>
      <c r="L1413">
        <v>42.6707911285527</v>
      </c>
    </row>
    <row r="1414" spans="1:12" x14ac:dyDescent="0.35">
      <c r="A1414" s="1">
        <v>1412</v>
      </c>
      <c r="B1414" s="1">
        <v>19.0755208333333</v>
      </c>
      <c r="C1414" s="1">
        <v>-72.900001525878906</v>
      </c>
      <c r="D1414" s="1">
        <v>362</v>
      </c>
      <c r="E1414" s="1">
        <v>68.627471923828097</v>
      </c>
      <c r="F1414" s="1">
        <v>203.946</v>
      </c>
      <c r="G1414" s="1">
        <v>204.42854781192</v>
      </c>
      <c r="H1414">
        <v>1.8110881454836E-3</v>
      </c>
      <c r="I1414" s="1">
        <v>1500</v>
      </c>
      <c r="J1414" s="1">
        <v>1222</v>
      </c>
      <c r="K1414" s="1">
        <v>26</v>
      </c>
      <c r="L1414">
        <v>42.670795572916603</v>
      </c>
    </row>
    <row r="1415" spans="1:12" x14ac:dyDescent="0.35">
      <c r="A1415" s="1">
        <v>1413</v>
      </c>
      <c r="B1415" s="1">
        <v>19.4097171227912</v>
      </c>
      <c r="C1415" s="1">
        <v>-78.1499214184539</v>
      </c>
      <c r="D1415" s="1">
        <v>361.750003814639</v>
      </c>
      <c r="E1415" s="1">
        <v>68.627471923828097</v>
      </c>
      <c r="F1415" s="1">
        <v>203.946</v>
      </c>
      <c r="G1415" s="1">
        <v>204.47076579453099</v>
      </c>
      <c r="H1415">
        <v>2.1750969183700797E-3</v>
      </c>
      <c r="I1415" s="1">
        <v>1500</v>
      </c>
      <c r="J1415" s="1">
        <v>1222</v>
      </c>
      <c r="K1415" s="1">
        <v>26</v>
      </c>
      <c r="L1415">
        <v>43.418372620656598</v>
      </c>
    </row>
    <row r="1416" spans="1:12" x14ac:dyDescent="0.35">
      <c r="A1416" s="1">
        <v>1414</v>
      </c>
      <c r="B1416" s="1">
        <v>19.7656222846582</v>
      </c>
      <c r="C1416" s="1">
        <v>-81.5999797818844</v>
      </c>
      <c r="D1416" s="1">
        <v>361.25000381472398</v>
      </c>
      <c r="E1416" s="1">
        <v>68.627471923828097</v>
      </c>
      <c r="F1416" s="1">
        <v>203.946</v>
      </c>
      <c r="G1416" s="1">
        <v>204.52132542357401</v>
      </c>
      <c r="H1416">
        <v>2.5579606577301856E-3</v>
      </c>
      <c r="I1416" s="1">
        <v>1500</v>
      </c>
      <c r="J1416" s="1">
        <v>1222</v>
      </c>
      <c r="K1416" s="1">
        <v>26</v>
      </c>
      <c r="L1416">
        <v>44.214511113443301</v>
      </c>
    </row>
    <row r="1417" spans="1:12" x14ac:dyDescent="0.35">
      <c r="A1417" s="1">
        <v>1415</v>
      </c>
      <c r="B1417" s="1">
        <v>19.9305530389341</v>
      </c>
      <c r="C1417" s="1">
        <v>-35.400706476667096</v>
      </c>
      <c r="D1417" s="1">
        <v>363.74996185331599</v>
      </c>
      <c r="E1417" s="1">
        <v>68.627471923828097</v>
      </c>
      <c r="F1417" s="1">
        <v>203.946</v>
      </c>
      <c r="G1417" s="1">
        <v>204.581030391963</v>
      </c>
      <c r="H1417">
        <v>2.995654840618733E-3</v>
      </c>
      <c r="I1417" s="1">
        <v>1500</v>
      </c>
      <c r="J1417" s="1">
        <v>1222</v>
      </c>
      <c r="K1417" s="1">
        <v>26</v>
      </c>
      <c r="L1417">
        <v>44.583451314913198</v>
      </c>
    </row>
    <row r="1418" spans="1:12" x14ac:dyDescent="0.35">
      <c r="A1418" s="1">
        <v>1416</v>
      </c>
      <c r="B1418" s="1">
        <v>19.986978736185701</v>
      </c>
      <c r="C1418" s="1">
        <v>-39.149972915448203</v>
      </c>
      <c r="D1418" s="1">
        <v>363.50000190736199</v>
      </c>
      <c r="E1418" s="1">
        <v>68.627471923828097</v>
      </c>
      <c r="F1418" s="1">
        <v>203.946</v>
      </c>
      <c r="G1418" s="1">
        <v>204.650829766388</v>
      </c>
      <c r="H1418">
        <v>3.4922494901866198E-3</v>
      </c>
      <c r="I1418" s="1">
        <v>1500</v>
      </c>
      <c r="J1418" s="1">
        <v>1222</v>
      </c>
      <c r="K1418" s="1">
        <v>26</v>
      </c>
      <c r="L1418">
        <v>44.709672214123202</v>
      </c>
    </row>
    <row r="1419" spans="1:12" x14ac:dyDescent="0.35">
      <c r="A1419" s="1">
        <v>1417</v>
      </c>
      <c r="B1419" s="1">
        <v>19.921875</v>
      </c>
      <c r="C1419" s="1">
        <v>-19.5</v>
      </c>
      <c r="D1419" s="1">
        <v>364.625</v>
      </c>
      <c r="E1419" s="1">
        <v>68.627471923828097</v>
      </c>
      <c r="F1419" s="1">
        <v>205.899</v>
      </c>
      <c r="G1419" s="1">
        <v>204.72407188013599</v>
      </c>
      <c r="H1419">
        <v>3.6764751683290966E-3</v>
      </c>
      <c r="I1419" s="1">
        <v>1500</v>
      </c>
      <c r="J1419" s="1">
        <v>1222</v>
      </c>
      <c r="K1419" s="1">
        <v>26</v>
      </c>
      <c r="L1419">
        <v>44.564039062500001</v>
      </c>
    </row>
    <row r="1420" spans="1:12" x14ac:dyDescent="0.35">
      <c r="A1420" s="1">
        <v>1418</v>
      </c>
      <c r="B1420" s="1">
        <v>19.8394103513772</v>
      </c>
      <c r="C1420" s="1">
        <v>-25.049958801609101</v>
      </c>
      <c r="D1420" s="1">
        <v>364.25000286099902</v>
      </c>
      <c r="E1420" s="1">
        <v>68.627471923828097</v>
      </c>
      <c r="F1420" s="1">
        <v>205.899</v>
      </c>
      <c r="G1420" s="1">
        <v>204.78639859857901</v>
      </c>
      <c r="H1420">
        <v>3.1415661988374016E-3</v>
      </c>
      <c r="I1420" s="1">
        <v>1500</v>
      </c>
      <c r="J1420" s="1">
        <v>1222</v>
      </c>
      <c r="K1420" s="1">
        <v>26</v>
      </c>
      <c r="L1420">
        <v>44.379570591409603</v>
      </c>
    </row>
    <row r="1421" spans="1:12" x14ac:dyDescent="0.35">
      <c r="A1421" s="1">
        <v>1419</v>
      </c>
      <c r="B1421" s="1">
        <v>19.7222231162913</v>
      </c>
      <c r="C1421" s="1">
        <v>-15.600072479210899</v>
      </c>
      <c r="D1421" s="1">
        <v>364.87499523163098</v>
      </c>
      <c r="E1421" s="1">
        <v>68.627471923828097</v>
      </c>
      <c r="F1421" s="1">
        <v>205.899</v>
      </c>
      <c r="G1421" s="1">
        <v>204.83103947010099</v>
      </c>
      <c r="H1421">
        <v>2.2634826397243532E-3</v>
      </c>
      <c r="I1421" s="1">
        <v>1500</v>
      </c>
      <c r="J1421" s="1">
        <v>1222</v>
      </c>
      <c r="K1421" s="1">
        <v>26</v>
      </c>
      <c r="L1421">
        <v>44.117429777756797</v>
      </c>
    </row>
    <row r="1422" spans="1:12" x14ac:dyDescent="0.35">
      <c r="A1422" s="1">
        <v>1420</v>
      </c>
      <c r="B1422" s="1">
        <v>19.5182322793301</v>
      </c>
      <c r="C1422" s="1">
        <v>-1.80021064122539</v>
      </c>
      <c r="D1422" s="1">
        <v>365.74998664866098</v>
      </c>
      <c r="E1422" s="1">
        <v>68.627471923828097</v>
      </c>
      <c r="F1422" s="1">
        <v>205.899</v>
      </c>
      <c r="G1422" s="1">
        <v>204.85870410338799</v>
      </c>
      <c r="H1422">
        <v>1.4173743889252563E-3</v>
      </c>
      <c r="I1422" s="1">
        <v>1500</v>
      </c>
      <c r="J1422" s="1">
        <v>1222</v>
      </c>
      <c r="K1422" s="1">
        <v>26</v>
      </c>
      <c r="L1422">
        <v>43.661114514924797</v>
      </c>
    </row>
    <row r="1423" spans="1:12" x14ac:dyDescent="0.35">
      <c r="A1423" s="1">
        <v>1421</v>
      </c>
      <c r="B1423" s="1">
        <v>19.388021826751</v>
      </c>
      <c r="C1423" s="1">
        <v>-11.3999273294981</v>
      </c>
      <c r="D1423" s="1">
        <v>365.12500476840501</v>
      </c>
      <c r="E1423" s="1">
        <v>68.627471923828097</v>
      </c>
      <c r="F1423" s="1">
        <v>205.899</v>
      </c>
      <c r="G1423" s="1">
        <v>204.86983225383699</v>
      </c>
      <c r="H1423">
        <v>5.7397042150302306E-4</v>
      </c>
      <c r="I1423" s="1">
        <v>1500</v>
      </c>
      <c r="J1423" s="1">
        <v>1222</v>
      </c>
      <c r="K1423" s="1">
        <v>26</v>
      </c>
      <c r="L1423">
        <v>43.369841545132502</v>
      </c>
    </row>
    <row r="1424" spans="1:12" x14ac:dyDescent="0.35">
      <c r="A1424" s="1">
        <v>1422</v>
      </c>
      <c r="B1424" s="1">
        <v>19.327257871620699</v>
      </c>
      <c r="C1424" s="1">
        <v>-14.2499574664488</v>
      </c>
      <c r="D1424" s="1">
        <v>365.125</v>
      </c>
      <c r="E1424" s="1">
        <v>68.627471923828097</v>
      </c>
      <c r="F1424" s="1">
        <v>205.899</v>
      </c>
      <c r="G1424" s="1">
        <v>204.86460081387699</v>
      </c>
      <c r="H1424">
        <v>-2.7067678501677009E-4</v>
      </c>
      <c r="I1424" s="1">
        <v>1500</v>
      </c>
      <c r="J1424" s="1">
        <v>1222</v>
      </c>
      <c r="K1424" s="1">
        <v>26</v>
      </c>
      <c r="L1424">
        <v>43.2339162233433</v>
      </c>
    </row>
    <row r="1425" spans="1:12" x14ac:dyDescent="0.35">
      <c r="A1425" s="1">
        <v>1423</v>
      </c>
      <c r="B1425" s="1">
        <v>19.4401041666667</v>
      </c>
      <c r="C1425" s="1">
        <v>-37.200000762939503</v>
      </c>
      <c r="D1425" s="1">
        <v>364</v>
      </c>
      <c r="E1425" s="1">
        <v>68.627471923828097</v>
      </c>
      <c r="F1425" s="1">
        <v>205.899</v>
      </c>
      <c r="G1425" s="1">
        <v>204.84292662484501</v>
      </c>
      <c r="H1425">
        <v>-1.1149216761656988E-3</v>
      </c>
      <c r="I1425" s="1">
        <v>1500</v>
      </c>
      <c r="J1425" s="1">
        <v>1222</v>
      </c>
      <c r="K1425" s="1">
        <v>26</v>
      </c>
      <c r="L1425">
        <v>43.486346614583397</v>
      </c>
    </row>
    <row r="1426" spans="1:12" x14ac:dyDescent="0.35">
      <c r="A1426" s="1">
        <v>1424</v>
      </c>
      <c r="B1426" s="1">
        <v>19.7005208333333</v>
      </c>
      <c r="C1426" s="1">
        <v>-42.300003051757798</v>
      </c>
      <c r="D1426" s="1">
        <v>363.375</v>
      </c>
      <c r="E1426" s="1">
        <v>68.627471923828097</v>
      </c>
      <c r="F1426" s="1">
        <v>205.899</v>
      </c>
      <c r="G1426" s="1">
        <v>204.80446515509499</v>
      </c>
      <c r="H1426">
        <v>-1.9523084951975059E-3</v>
      </c>
      <c r="I1426" s="1">
        <v>1500</v>
      </c>
      <c r="J1426" s="1">
        <v>1222</v>
      </c>
      <c r="K1426" s="1">
        <v>26</v>
      </c>
      <c r="L1426">
        <v>44.068883072916599</v>
      </c>
    </row>
    <row r="1427" spans="1:12" x14ac:dyDescent="0.35">
      <c r="A1427" s="1">
        <v>1425</v>
      </c>
      <c r="B1427" s="1">
        <v>19.8654513888889</v>
      </c>
      <c r="C1427" s="1">
        <v>36</v>
      </c>
      <c r="D1427" s="1">
        <v>367.625</v>
      </c>
      <c r="E1427" s="1">
        <v>68.627471923828097</v>
      </c>
      <c r="F1427" s="1">
        <v>205.899</v>
      </c>
      <c r="G1427" s="1">
        <v>204.74860502335201</v>
      </c>
      <c r="H1427">
        <v>-2.8119273135684582E-3</v>
      </c>
      <c r="I1427" s="1">
        <v>1500</v>
      </c>
      <c r="J1427" s="1">
        <v>1222</v>
      </c>
      <c r="K1427" s="1">
        <v>26</v>
      </c>
      <c r="L1427">
        <v>44.437822829861098</v>
      </c>
    </row>
    <row r="1428" spans="1:12" x14ac:dyDescent="0.35">
      <c r="A1428" s="1">
        <v>1426</v>
      </c>
      <c r="B1428" s="1">
        <v>19.526912305068901</v>
      </c>
      <c r="C1428" s="1">
        <v>19.9501232137087</v>
      </c>
      <c r="D1428" s="1">
        <v>367.125003814666</v>
      </c>
      <c r="E1428" s="1">
        <v>68.627471923828097</v>
      </c>
      <c r="F1428" s="1">
        <v>203.560017845007</v>
      </c>
      <c r="G1428" s="1">
        <v>204.68375336116699</v>
      </c>
      <c r="H1428">
        <v>-3.3211488017810746E-3</v>
      </c>
      <c r="I1428" s="1">
        <v>1500</v>
      </c>
      <c r="J1428" s="1">
        <v>1222</v>
      </c>
      <c r="K1428" s="1">
        <v>26</v>
      </c>
      <c r="L1428">
        <v>43.680531211700803</v>
      </c>
    </row>
    <row r="1429" spans="1:12" x14ac:dyDescent="0.35">
      <c r="A1429" s="1">
        <v>1427</v>
      </c>
      <c r="B1429" s="1">
        <v>19.4444457027552</v>
      </c>
      <c r="C1429" s="1">
        <v>-2.9996498134302199</v>
      </c>
      <c r="D1429" s="1">
        <v>365.875019073342</v>
      </c>
      <c r="E1429" s="1">
        <v>68.627471923828097</v>
      </c>
      <c r="F1429" s="1">
        <v>203.56</v>
      </c>
      <c r="G1429" s="1">
        <v>204.62746952311201</v>
      </c>
      <c r="H1429">
        <v>-2.8946012405383806E-3</v>
      </c>
      <c r="I1429" s="1">
        <v>1500</v>
      </c>
      <c r="J1429" s="1">
        <v>1222</v>
      </c>
      <c r="K1429" s="1">
        <v>26</v>
      </c>
      <c r="L1429">
        <v>43.496058370321101</v>
      </c>
    </row>
    <row r="1430" spans="1:12" x14ac:dyDescent="0.35">
      <c r="A1430" s="1">
        <v>1428</v>
      </c>
      <c r="B1430" s="1">
        <v>19.496527380410701</v>
      </c>
      <c r="C1430" s="1">
        <v>-20.3998687734687</v>
      </c>
      <c r="D1430" s="1">
        <v>364.87500762944802</v>
      </c>
      <c r="E1430" s="1">
        <v>68.627471923828097</v>
      </c>
      <c r="F1430" s="1">
        <v>203.56</v>
      </c>
      <c r="G1430" s="1">
        <v>204.58815404736001</v>
      </c>
      <c r="H1430">
        <v>-2.0165387215117583E-3</v>
      </c>
      <c r="I1430" s="1">
        <v>1500</v>
      </c>
      <c r="J1430" s="1">
        <v>1222</v>
      </c>
      <c r="K1430" s="1">
        <v>26</v>
      </c>
      <c r="L1430">
        <v>43.612561958335903</v>
      </c>
    </row>
    <row r="1431" spans="1:12" x14ac:dyDescent="0.35">
      <c r="A1431" s="1">
        <v>1429</v>
      </c>
      <c r="B1431" s="1">
        <v>19.570310811227799</v>
      </c>
      <c r="C1431" s="1">
        <v>-21.899967194132799</v>
      </c>
      <c r="D1431" s="1">
        <v>364.875</v>
      </c>
      <c r="E1431" s="1">
        <v>68.627471923828097</v>
      </c>
      <c r="F1431" s="1">
        <v>203.56</v>
      </c>
      <c r="G1431" s="1">
        <v>204.56518204832</v>
      </c>
      <c r="H1431">
        <v>-1.1738190842714798E-3</v>
      </c>
      <c r="I1431" s="1">
        <v>1500</v>
      </c>
      <c r="J1431" s="1">
        <v>1222</v>
      </c>
      <c r="K1431" s="1">
        <v>26</v>
      </c>
      <c r="L1431">
        <v>43.777611066067898</v>
      </c>
    </row>
    <row r="1432" spans="1:12" x14ac:dyDescent="0.35">
      <c r="A1432" s="1">
        <v>1430</v>
      </c>
      <c r="B1432" s="1">
        <v>19.6267361111111</v>
      </c>
      <c r="C1432" s="1">
        <v>-20.100000381469702</v>
      </c>
      <c r="D1432" s="1">
        <v>364.875</v>
      </c>
      <c r="E1432" s="1">
        <v>68.627471923828097</v>
      </c>
      <c r="F1432" s="1">
        <v>203.56</v>
      </c>
      <c r="G1432" s="1">
        <v>204.558188364437</v>
      </c>
      <c r="H1432">
        <v>-3.5633454240207565E-4</v>
      </c>
      <c r="I1432" s="1">
        <v>1500</v>
      </c>
      <c r="J1432" s="1">
        <v>1222</v>
      </c>
      <c r="K1432" s="1">
        <v>26</v>
      </c>
      <c r="L1432">
        <v>43.903831076388897</v>
      </c>
    </row>
    <row r="1433" spans="1:12" x14ac:dyDescent="0.35">
      <c r="A1433" s="1">
        <v>1431</v>
      </c>
      <c r="B1433" s="1">
        <v>19.683159291747799</v>
      </c>
      <c r="C1433" s="1">
        <v>-20.549997711204099</v>
      </c>
      <c r="D1433" s="1">
        <v>364.75000095366698</v>
      </c>
      <c r="E1433" s="1">
        <v>68.627471923828097</v>
      </c>
      <c r="F1433" s="1">
        <v>203.56</v>
      </c>
      <c r="G1433" s="1">
        <v>204.56706182451799</v>
      </c>
      <c r="H1433">
        <v>4.508148437977886E-4</v>
      </c>
      <c r="I1433" s="1">
        <v>1500</v>
      </c>
      <c r="J1433" s="1">
        <v>1222</v>
      </c>
      <c r="K1433" s="1">
        <v>26</v>
      </c>
      <c r="L1433">
        <v>44.030046346082202</v>
      </c>
    </row>
    <row r="1434" spans="1:12" x14ac:dyDescent="0.35">
      <c r="A1434" s="1">
        <v>1432</v>
      </c>
      <c r="B1434" s="1">
        <v>19.6831597222222</v>
      </c>
      <c r="C1434" s="1">
        <v>-20.550001144409201</v>
      </c>
      <c r="D1434" s="1">
        <v>364.75</v>
      </c>
      <c r="E1434" s="1">
        <v>68.627471923828097</v>
      </c>
      <c r="F1434" s="1">
        <v>203.56</v>
      </c>
      <c r="G1434" s="1">
        <v>204.591943480569</v>
      </c>
      <c r="H1434">
        <v>1.264109168896094E-3</v>
      </c>
      <c r="I1434" s="1">
        <v>1500</v>
      </c>
      <c r="J1434" s="1">
        <v>1222</v>
      </c>
      <c r="K1434" s="1">
        <v>26</v>
      </c>
      <c r="L1434">
        <v>44.030047309027701</v>
      </c>
    </row>
    <row r="1435" spans="1:12" x14ac:dyDescent="0.35">
      <c r="A1435" s="1">
        <v>1433</v>
      </c>
      <c r="B1435" s="1">
        <v>19.726562168865801</v>
      </c>
      <c r="C1435" s="1">
        <v>-20.4000026702758</v>
      </c>
      <c r="D1435" s="1">
        <v>364.87499904633398</v>
      </c>
      <c r="E1435" s="1">
        <v>68.627471923828097</v>
      </c>
      <c r="F1435" s="1">
        <v>203.56</v>
      </c>
      <c r="G1435" s="1">
        <v>204.63322884994</v>
      </c>
      <c r="H1435">
        <v>2.0928836538789395E-3</v>
      </c>
      <c r="I1435" s="1">
        <v>1000.00381466589</v>
      </c>
      <c r="J1435" s="1">
        <v>1207.0001144399801</v>
      </c>
      <c r="K1435" s="1">
        <v>26</v>
      </c>
      <c r="L1435">
        <v>44.1271359780227</v>
      </c>
    </row>
    <row r="1436" spans="1:12" x14ac:dyDescent="0.35">
      <c r="A1436" s="1">
        <v>1434</v>
      </c>
      <c r="B1436" s="1">
        <v>19.7612847222222</v>
      </c>
      <c r="C1436" s="1">
        <v>-20.400001525878899</v>
      </c>
      <c r="D1436" s="1">
        <v>364.875</v>
      </c>
      <c r="E1436" s="1">
        <v>68.627471923828097</v>
      </c>
      <c r="F1436" s="1">
        <v>203.56</v>
      </c>
      <c r="G1436" s="1">
        <v>204.69157420245301</v>
      </c>
      <c r="H1436">
        <v>2.9525123544606605E-3</v>
      </c>
      <c r="I1436" s="1">
        <v>1000</v>
      </c>
      <c r="J1436" s="1">
        <v>1207</v>
      </c>
      <c r="K1436" s="1">
        <v>26</v>
      </c>
      <c r="L1436">
        <v>44.204808246527698</v>
      </c>
    </row>
    <row r="1437" spans="1:12" x14ac:dyDescent="0.35">
      <c r="A1437" s="1">
        <v>1435</v>
      </c>
      <c r="B1437" s="1">
        <v>19.7960064146334</v>
      </c>
      <c r="C1437" s="1">
        <v>-20.5499988556315</v>
      </c>
      <c r="D1437" s="1">
        <v>364.875</v>
      </c>
      <c r="E1437" s="1">
        <v>68.627471923828097</v>
      </c>
      <c r="F1437" s="1">
        <v>203.56</v>
      </c>
      <c r="G1437" s="1">
        <v>204.76790699242599</v>
      </c>
      <c r="H1437">
        <v>3.8559787026947903E-3</v>
      </c>
      <c r="I1437" s="1">
        <v>1000</v>
      </c>
      <c r="J1437" s="1">
        <v>1207</v>
      </c>
      <c r="K1437" s="1">
        <v>26</v>
      </c>
      <c r="L1437">
        <v>44.282478589150003</v>
      </c>
    </row>
    <row r="1438" spans="1:12" x14ac:dyDescent="0.35">
      <c r="A1438" s="1">
        <v>1436</v>
      </c>
      <c r="B1438" s="1">
        <v>19.7960069444444</v>
      </c>
      <c r="C1438" s="1">
        <v>-20.550001144409201</v>
      </c>
      <c r="D1438" s="1">
        <v>364.875</v>
      </c>
      <c r="E1438" s="1">
        <v>68.627471923828097</v>
      </c>
      <c r="F1438" s="1">
        <v>205.12498805991399</v>
      </c>
      <c r="G1438" s="1">
        <v>204.857221361722</v>
      </c>
      <c r="H1438">
        <v>4.5117519184476396E-3</v>
      </c>
      <c r="I1438" s="1">
        <v>1000</v>
      </c>
      <c r="J1438" s="1">
        <v>1207</v>
      </c>
      <c r="K1438" s="1">
        <v>26</v>
      </c>
      <c r="L1438">
        <v>44.2824797743055</v>
      </c>
    </row>
    <row r="1439" spans="1:12" x14ac:dyDescent="0.35">
      <c r="A1439" s="1">
        <v>1437</v>
      </c>
      <c r="B1439" s="1">
        <v>19.7699652777778</v>
      </c>
      <c r="C1439" s="1">
        <v>-15.0000009536743</v>
      </c>
      <c r="D1439" s="1">
        <v>365.25</v>
      </c>
      <c r="E1439" s="1">
        <v>68.627471923828097</v>
      </c>
      <c r="F1439" s="1">
        <v>205.125</v>
      </c>
      <c r="G1439" s="1">
        <v>204.94849851947501</v>
      </c>
      <c r="H1439">
        <v>4.6169773571142691E-3</v>
      </c>
      <c r="I1439" s="1">
        <v>1000</v>
      </c>
      <c r="J1439" s="1">
        <v>1207</v>
      </c>
      <c r="K1439" s="1">
        <v>26</v>
      </c>
      <c r="L1439">
        <v>44.224226128472303</v>
      </c>
    </row>
    <row r="1440" spans="1:12" x14ac:dyDescent="0.35">
      <c r="A1440" s="1">
        <v>1438</v>
      </c>
      <c r="B1440" s="1">
        <v>19.7786457671065</v>
      </c>
      <c r="C1440" s="1">
        <v>-18.149977493479401</v>
      </c>
      <c r="D1440" s="1">
        <v>365.000001907333</v>
      </c>
      <c r="E1440" s="1">
        <v>68.627471923828097</v>
      </c>
      <c r="F1440" s="1">
        <v>205.125</v>
      </c>
      <c r="G1440" s="1">
        <v>205.03697006744801</v>
      </c>
      <c r="H1440">
        <v>4.4730991215296686E-3</v>
      </c>
      <c r="I1440" s="1">
        <v>1000</v>
      </c>
      <c r="J1440" s="1">
        <v>1207</v>
      </c>
      <c r="K1440" s="1">
        <v>26</v>
      </c>
      <c r="L1440">
        <v>44.243643862271099</v>
      </c>
    </row>
    <row r="1441" spans="1:12" x14ac:dyDescent="0.35">
      <c r="A1441" s="1">
        <v>1439</v>
      </c>
      <c r="B1441" s="1">
        <v>19.7960069444444</v>
      </c>
      <c r="C1441" s="1">
        <v>-22.950000762939499</v>
      </c>
      <c r="D1441" s="1">
        <v>364.75</v>
      </c>
      <c r="E1441" s="1">
        <v>68.627471923828097</v>
      </c>
      <c r="F1441" s="1">
        <v>205.125</v>
      </c>
      <c r="G1441" s="1">
        <v>205.124042296753</v>
      </c>
      <c r="H1441">
        <v>4.3984885593373038E-3</v>
      </c>
      <c r="I1441" s="1">
        <v>1000</v>
      </c>
      <c r="J1441" s="1">
        <v>1207</v>
      </c>
      <c r="K1441" s="1">
        <v>26</v>
      </c>
      <c r="L1441">
        <v>44.2824797743055</v>
      </c>
    </row>
    <row r="1442" spans="1:12" x14ac:dyDescent="0.35">
      <c r="A1442" s="1">
        <v>1440</v>
      </c>
      <c r="B1442" s="1">
        <v>19.7960069444444</v>
      </c>
      <c r="C1442" s="1">
        <v>-17.700040816931299</v>
      </c>
      <c r="D1442" s="1">
        <v>364.87499904633398</v>
      </c>
      <c r="E1442" s="1">
        <v>68.627471923828097</v>
      </c>
      <c r="F1442" s="1">
        <v>205.125</v>
      </c>
      <c r="G1442" s="1">
        <v>205.211099302463</v>
      </c>
      <c r="H1442">
        <v>4.3977195283766129E-3</v>
      </c>
      <c r="I1442" s="1">
        <v>1000</v>
      </c>
      <c r="J1442" s="1">
        <v>1207</v>
      </c>
      <c r="K1442" s="1">
        <v>26</v>
      </c>
      <c r="L1442">
        <v>44.2824797743055</v>
      </c>
    </row>
    <row r="1443" spans="1:12" x14ac:dyDescent="0.35">
      <c r="A1443" s="1">
        <v>1441</v>
      </c>
      <c r="B1443" s="1">
        <v>19.730903274482898</v>
      </c>
      <c r="C1443" s="1">
        <v>-16.6500095367326</v>
      </c>
      <c r="D1443" s="1">
        <v>364.99999904632602</v>
      </c>
      <c r="E1443" s="1">
        <v>68.627471923828097</v>
      </c>
      <c r="F1443" s="1">
        <v>205.125</v>
      </c>
      <c r="G1443" s="1">
        <v>205.29952493765799</v>
      </c>
      <c r="H1443">
        <v>4.4815956961502916E-3</v>
      </c>
      <c r="I1443" s="1">
        <v>1000</v>
      </c>
      <c r="J1443" s="1">
        <v>1207</v>
      </c>
      <c r="K1443" s="1">
        <v>26</v>
      </c>
      <c r="L1443">
        <v>44.136846770821698</v>
      </c>
    </row>
    <row r="1444" spans="1:12" x14ac:dyDescent="0.35">
      <c r="A1444" s="1">
        <v>1442</v>
      </c>
      <c r="B1444" s="1">
        <v>19.6571191814126</v>
      </c>
      <c r="C1444" s="1">
        <v>-17.999979400813999</v>
      </c>
      <c r="D1444" s="1">
        <v>365.12499809266598</v>
      </c>
      <c r="E1444" s="1">
        <v>68.627471923828097</v>
      </c>
      <c r="F1444" s="1">
        <v>205.125</v>
      </c>
      <c r="G1444" s="1">
        <v>205.390724811073</v>
      </c>
      <c r="H1444">
        <v>4.6395506767927365E-3</v>
      </c>
      <c r="I1444" s="1">
        <v>1000</v>
      </c>
      <c r="J1444" s="1">
        <v>1207</v>
      </c>
      <c r="K1444" s="1">
        <v>26</v>
      </c>
      <c r="L1444">
        <v>43.971796181669099</v>
      </c>
    </row>
    <row r="1445" spans="1:12" x14ac:dyDescent="0.35">
      <c r="A1445" s="1">
        <v>1443</v>
      </c>
      <c r="B1445" s="1">
        <v>19.583333896269998</v>
      </c>
      <c r="C1445" s="1">
        <v>-18.150000381449999</v>
      </c>
      <c r="D1445" s="1">
        <v>365.00000095368102</v>
      </c>
      <c r="E1445" s="1">
        <v>68.627471923828097</v>
      </c>
      <c r="F1445" s="1">
        <v>205.125</v>
      </c>
      <c r="G1445" s="1">
        <v>205.48614863057099</v>
      </c>
      <c r="H1445">
        <v>4.872724818948509E-3</v>
      </c>
      <c r="I1445" s="1">
        <v>1000</v>
      </c>
      <c r="J1445" s="1">
        <v>1207</v>
      </c>
      <c r="K1445" s="1">
        <v>26</v>
      </c>
      <c r="L1445">
        <v>43.8067429259223</v>
      </c>
    </row>
    <row r="1446" spans="1:12" x14ac:dyDescent="0.35">
      <c r="A1446" s="1">
        <v>1444</v>
      </c>
      <c r="B1446" s="1">
        <v>19.5052089293794</v>
      </c>
      <c r="C1446" s="1">
        <v>-18.4499984741283</v>
      </c>
      <c r="D1446" s="1">
        <v>365</v>
      </c>
      <c r="E1446" s="1">
        <v>68.627471923828097</v>
      </c>
      <c r="F1446" s="1">
        <v>205.125</v>
      </c>
      <c r="G1446" s="1">
        <v>205.587313247617</v>
      </c>
      <c r="H1446">
        <v>5.1865668794647112E-3</v>
      </c>
      <c r="I1446" s="1">
        <v>1000</v>
      </c>
      <c r="J1446" s="1">
        <v>1207</v>
      </c>
      <c r="K1446" s="1">
        <v>26</v>
      </c>
      <c r="L1446">
        <v>43.631982062485903</v>
      </c>
    </row>
    <row r="1447" spans="1:12" x14ac:dyDescent="0.35">
      <c r="A1447" s="1">
        <v>1445</v>
      </c>
      <c r="B1447" s="1">
        <v>19.4704866409262</v>
      </c>
      <c r="C1447" s="1">
        <v>-18.749995422409601</v>
      </c>
      <c r="D1447" s="1">
        <v>365</v>
      </c>
      <c r="E1447" s="1">
        <v>68.627471923828097</v>
      </c>
      <c r="F1447" s="1">
        <v>205.125</v>
      </c>
      <c r="G1447" s="1">
        <v>205.695826769056</v>
      </c>
      <c r="H1447">
        <v>5.573259939658912E-3</v>
      </c>
      <c r="I1447" s="1">
        <v>1000</v>
      </c>
      <c r="J1447" s="1">
        <v>1207</v>
      </c>
      <c r="K1447" s="1">
        <v>26</v>
      </c>
      <c r="L1447">
        <v>43.554310386553396</v>
      </c>
    </row>
    <row r="1448" spans="1:12" x14ac:dyDescent="0.35">
      <c r="A1448" s="1">
        <v>1446</v>
      </c>
      <c r="B1448" s="1">
        <v>19.435764153800299</v>
      </c>
      <c r="C1448" s="1">
        <v>-19.499994277913899</v>
      </c>
      <c r="D1448" s="1">
        <v>364.87500095368102</v>
      </c>
      <c r="E1448" s="1">
        <v>68.627471923828097</v>
      </c>
      <c r="F1448" s="1">
        <v>205.125</v>
      </c>
      <c r="G1448" s="1">
        <v>205.81341411949001</v>
      </c>
      <c r="H1448">
        <v>6.0500871928201331E-3</v>
      </c>
      <c r="I1448" s="1">
        <v>1000</v>
      </c>
      <c r="J1448" s="1">
        <v>1207</v>
      </c>
      <c r="K1448" s="1">
        <v>26</v>
      </c>
      <c r="L1448">
        <v>43.476638266202002</v>
      </c>
    </row>
    <row r="1449" spans="1:12" x14ac:dyDescent="0.35">
      <c r="A1449" s="1">
        <v>1447</v>
      </c>
      <c r="B1449" s="1">
        <v>19.3446180555556</v>
      </c>
      <c r="C1449" s="1">
        <v>-18.900001525878899</v>
      </c>
      <c r="D1449" s="1">
        <v>364.875</v>
      </c>
      <c r="E1449" s="1">
        <v>68.627471923828097</v>
      </c>
      <c r="F1449" s="1">
        <v>207.04400000000001</v>
      </c>
      <c r="G1449" s="1">
        <v>205.93431838258601</v>
      </c>
      <c r="H1449">
        <v>6.2500613816701142E-3</v>
      </c>
      <c r="I1449" s="1">
        <v>1000</v>
      </c>
      <c r="J1449" s="1">
        <v>1207</v>
      </c>
      <c r="K1449" s="1">
        <v>26</v>
      </c>
      <c r="L1449">
        <v>43.272749913194502</v>
      </c>
    </row>
    <row r="1450" spans="1:12" x14ac:dyDescent="0.35">
      <c r="A1450" s="1">
        <v>1448</v>
      </c>
      <c r="B1450" s="1">
        <v>19.309896098240699</v>
      </c>
      <c r="C1450" s="1">
        <v>-18.600002670277998</v>
      </c>
      <c r="D1450" s="1">
        <v>364.875</v>
      </c>
      <c r="E1450" s="1">
        <v>68.627471923828097</v>
      </c>
      <c r="F1450" s="1">
        <v>207.04400000000001</v>
      </c>
      <c r="G1450" s="1">
        <v>206.04520928946701</v>
      </c>
      <c r="H1450">
        <v>5.7427298329334464E-3</v>
      </c>
      <c r="I1450" s="1">
        <v>1000</v>
      </c>
      <c r="J1450" s="1">
        <v>1207</v>
      </c>
      <c r="K1450" s="1">
        <v>26</v>
      </c>
      <c r="L1450">
        <v>43.195078977998499</v>
      </c>
    </row>
    <row r="1451" spans="1:12" x14ac:dyDescent="0.35">
      <c r="A1451" s="1">
        <v>1449</v>
      </c>
      <c r="B1451" s="1">
        <v>19.2881944444444</v>
      </c>
      <c r="C1451" s="1">
        <v>-22.050001144409201</v>
      </c>
      <c r="D1451" s="1">
        <v>364.75</v>
      </c>
      <c r="E1451" s="1">
        <v>68.627471923828097</v>
      </c>
      <c r="F1451" s="1">
        <v>207.04400000000001</v>
      </c>
      <c r="G1451" s="1">
        <v>206.14022347752501</v>
      </c>
      <c r="H1451">
        <v>4.9260480342524253E-3</v>
      </c>
      <c r="I1451" s="1">
        <v>1000</v>
      </c>
      <c r="J1451" s="1">
        <v>1207</v>
      </c>
      <c r="K1451" s="1">
        <v>26</v>
      </c>
      <c r="L1451">
        <v>43.1465336805555</v>
      </c>
    </row>
    <row r="1452" spans="1:12" x14ac:dyDescent="0.35">
      <c r="A1452" s="1">
        <v>1450</v>
      </c>
      <c r="B1452" s="1">
        <v>19.201390213416399</v>
      </c>
      <c r="C1452" s="1">
        <v>-10.350178906599901</v>
      </c>
      <c r="D1452" s="1">
        <v>365.49998855608197</v>
      </c>
      <c r="E1452" s="1">
        <v>68.627471923828097</v>
      </c>
      <c r="F1452" s="1">
        <v>207.04400000000001</v>
      </c>
      <c r="G1452" s="1">
        <v>206.22087128674499</v>
      </c>
      <c r="H1452">
        <v>4.2001149625957527E-3</v>
      </c>
      <c r="I1452" s="1">
        <v>1000</v>
      </c>
      <c r="J1452" s="1">
        <v>1207</v>
      </c>
      <c r="K1452" s="1">
        <v>26</v>
      </c>
      <c r="L1452">
        <v>42.952357823999797</v>
      </c>
    </row>
    <row r="1453" spans="1:12" x14ac:dyDescent="0.35">
      <c r="A1453" s="1">
        <v>1451</v>
      </c>
      <c r="B1453" s="1">
        <v>18.967015677040798</v>
      </c>
      <c r="C1453" s="1">
        <v>-15.5999603268667</v>
      </c>
      <c r="D1453" s="1">
        <v>365.12500286104301</v>
      </c>
      <c r="E1453" s="1">
        <v>68.627471923828097</v>
      </c>
      <c r="F1453" s="1">
        <v>207.04400000000001</v>
      </c>
      <c r="G1453" s="1">
        <v>206.288434689995</v>
      </c>
      <c r="H1453">
        <v>3.5621600828412768E-3</v>
      </c>
      <c r="I1453" s="1">
        <v>1000</v>
      </c>
      <c r="J1453" s="1">
        <v>1207</v>
      </c>
      <c r="K1453" s="1">
        <v>26</v>
      </c>
      <c r="L1453">
        <v>42.428076048599699</v>
      </c>
    </row>
    <row r="1454" spans="1:12" x14ac:dyDescent="0.35">
      <c r="A1454" s="1">
        <v>1452</v>
      </c>
      <c r="B1454" s="1">
        <v>18.8020858499548</v>
      </c>
      <c r="C1454" s="1">
        <v>-20.849920273433501</v>
      </c>
      <c r="D1454" s="1">
        <v>364.75000572200298</v>
      </c>
      <c r="E1454" s="1">
        <v>68.627471923828097</v>
      </c>
      <c r="F1454" s="1">
        <v>207.04400000000001</v>
      </c>
      <c r="G1454" s="1">
        <v>206.34398767118799</v>
      </c>
      <c r="H1454">
        <v>2.9546222937214522E-3</v>
      </c>
      <c r="I1454" s="1">
        <v>1000</v>
      </c>
      <c r="J1454" s="1">
        <v>1207</v>
      </c>
      <c r="K1454" s="1">
        <v>26</v>
      </c>
      <c r="L1454">
        <v>42.059137921197902</v>
      </c>
    </row>
    <row r="1455" spans="1:12" x14ac:dyDescent="0.35">
      <c r="A1455" s="1">
        <v>1453</v>
      </c>
      <c r="B1455" s="1">
        <v>18.6718759934177</v>
      </c>
      <c r="C1455" s="1">
        <v>-24.149976348691101</v>
      </c>
      <c r="D1455" s="1">
        <v>364.62500095368102</v>
      </c>
      <c r="E1455" s="1">
        <v>68.627471923828097</v>
      </c>
      <c r="F1455" s="1">
        <v>207.04400000000001</v>
      </c>
      <c r="G1455" s="1">
        <v>206.38841329727001</v>
      </c>
      <c r="H1455">
        <v>2.3792825109364901E-3</v>
      </c>
      <c r="I1455" s="1">
        <v>1000</v>
      </c>
      <c r="J1455" s="1">
        <v>1207</v>
      </c>
      <c r="K1455" s="1">
        <v>26</v>
      </c>
      <c r="L1455">
        <v>41.7678662847159</v>
      </c>
    </row>
    <row r="1456" spans="1:12" x14ac:dyDescent="0.35">
      <c r="A1456" s="1">
        <v>1454</v>
      </c>
      <c r="B1456" s="1">
        <v>18.7239583333333</v>
      </c>
      <c r="C1456" s="1">
        <v>-39.150001525878899</v>
      </c>
      <c r="D1456" s="1">
        <v>363.75</v>
      </c>
      <c r="E1456" s="1">
        <v>68.627471923828097</v>
      </c>
      <c r="F1456" s="1">
        <v>207.04400000000001</v>
      </c>
      <c r="G1456" s="1">
        <v>206.42241775539901</v>
      </c>
      <c r="H1456">
        <v>1.8160944505372281E-3</v>
      </c>
      <c r="I1456" s="1">
        <v>1000</v>
      </c>
      <c r="J1456" s="1">
        <v>1207</v>
      </c>
      <c r="K1456" s="1">
        <v>26</v>
      </c>
      <c r="L1456">
        <v>41.884371354166603</v>
      </c>
    </row>
    <row r="1457" spans="1:12" x14ac:dyDescent="0.35">
      <c r="A1457" s="1">
        <v>1455</v>
      </c>
      <c r="B1457" s="1">
        <v>18.802082737291801</v>
      </c>
      <c r="C1457" s="1">
        <v>-44.849958801621497</v>
      </c>
      <c r="D1457" s="1">
        <v>363.37500286099902</v>
      </c>
      <c r="E1457" s="1">
        <v>68.627471923828097</v>
      </c>
      <c r="F1457" s="1">
        <v>207.04400000000001</v>
      </c>
      <c r="G1457" s="1">
        <v>206.44654157845699</v>
      </c>
      <c r="H1457">
        <v>1.2830402894075913E-3</v>
      </c>
      <c r="I1457" s="1">
        <v>1000</v>
      </c>
      <c r="J1457" s="1">
        <v>1207</v>
      </c>
      <c r="K1457" s="1">
        <v>26</v>
      </c>
      <c r="L1457">
        <v>42.0591309583574</v>
      </c>
    </row>
    <row r="1458" spans="1:12" x14ac:dyDescent="0.35">
      <c r="A1458" s="1">
        <v>1456</v>
      </c>
      <c r="B1458" s="1">
        <v>18.8020833333333</v>
      </c>
      <c r="C1458" s="1">
        <v>-44.850002288818402</v>
      </c>
      <c r="D1458" s="1">
        <v>363.375</v>
      </c>
      <c r="E1458" s="1">
        <v>68.627471923828097</v>
      </c>
      <c r="F1458" s="1">
        <v>206.72000247192199</v>
      </c>
      <c r="G1458" s="1">
        <v>206.46245579877501</v>
      </c>
      <c r="H1458">
        <v>8.4640738667415719E-4</v>
      </c>
      <c r="I1458" s="1">
        <v>1000</v>
      </c>
      <c r="J1458" s="1">
        <v>1207</v>
      </c>
      <c r="K1458" s="1">
        <v>26</v>
      </c>
      <c r="L1458">
        <v>42.0591322916666</v>
      </c>
    </row>
    <row r="1459" spans="1:12" x14ac:dyDescent="0.35">
      <c r="A1459" s="1">
        <v>1457</v>
      </c>
      <c r="B1459" s="1">
        <v>18.953990737614699</v>
      </c>
      <c r="C1459" s="1">
        <v>-31.5002056106464</v>
      </c>
      <c r="D1459" s="1">
        <v>364.124988555995</v>
      </c>
      <c r="E1459" s="1">
        <v>68.627471923828097</v>
      </c>
      <c r="F1459" s="1">
        <v>206.72</v>
      </c>
      <c r="G1459" s="1">
        <v>206.47298852058699</v>
      </c>
      <c r="H1459">
        <v>5.556994566410172E-4</v>
      </c>
      <c r="I1459" s="1">
        <v>1000</v>
      </c>
      <c r="J1459" s="1">
        <v>1207</v>
      </c>
      <c r="K1459" s="1">
        <v>26</v>
      </c>
      <c r="L1459">
        <v>42.398940040599904</v>
      </c>
    </row>
    <row r="1460" spans="1:12" x14ac:dyDescent="0.35">
      <c r="A1460" s="1">
        <v>1458</v>
      </c>
      <c r="B1460" s="1">
        <v>18.9236113429086</v>
      </c>
      <c r="C1460" s="1">
        <v>-27.600030136329298</v>
      </c>
      <c r="D1460" s="1">
        <v>364.125</v>
      </c>
      <c r="E1460" s="1">
        <v>68.627471923828097</v>
      </c>
      <c r="F1460" s="1">
        <v>206.72</v>
      </c>
      <c r="G1460" s="1">
        <v>206.47959475252</v>
      </c>
      <c r="H1460">
        <v>3.4909996551297059E-4</v>
      </c>
      <c r="I1460" s="1">
        <v>1000</v>
      </c>
      <c r="J1460" s="1">
        <v>1207</v>
      </c>
      <c r="K1460" s="1">
        <v>26</v>
      </c>
      <c r="L1460">
        <v>42.330983157405903</v>
      </c>
    </row>
    <row r="1461" spans="1:12" x14ac:dyDescent="0.35">
      <c r="A1461" s="1">
        <v>1459</v>
      </c>
      <c r="B1461" s="1">
        <v>18.9236111111111</v>
      </c>
      <c r="C1461" s="1">
        <v>-27.600000381469702</v>
      </c>
      <c r="D1461" s="1">
        <v>364.125</v>
      </c>
      <c r="E1461" s="1">
        <v>68.627471923828097</v>
      </c>
      <c r="F1461" s="1">
        <v>206.72</v>
      </c>
      <c r="G1461" s="1">
        <v>206.482379516675</v>
      </c>
      <c r="H1461">
        <v>1.4715817973088842E-4</v>
      </c>
      <c r="I1461" s="1">
        <v>1000</v>
      </c>
      <c r="J1461" s="1">
        <v>1207</v>
      </c>
      <c r="K1461" s="1">
        <v>26</v>
      </c>
      <c r="L1461">
        <v>42.330982638888898</v>
      </c>
    </row>
    <row r="1462" spans="1:12" x14ac:dyDescent="0.35">
      <c r="A1462" s="1">
        <v>1460</v>
      </c>
      <c r="B1462" s="1">
        <v>18.9322916666667</v>
      </c>
      <c r="C1462" s="1">
        <v>-26.100000381469702</v>
      </c>
      <c r="D1462" s="1">
        <v>364.25</v>
      </c>
      <c r="E1462" s="1">
        <v>68.627471923828097</v>
      </c>
      <c r="F1462" s="1">
        <v>206.72</v>
      </c>
      <c r="G1462" s="1">
        <v>206.481387079499</v>
      </c>
      <c r="H1462">
        <v>-5.2420340544241979E-5</v>
      </c>
      <c r="I1462" s="1">
        <v>1000</v>
      </c>
      <c r="J1462" s="1">
        <v>1207</v>
      </c>
      <c r="K1462" s="1">
        <v>26</v>
      </c>
      <c r="L1462">
        <v>42.350400520833396</v>
      </c>
    </row>
    <row r="1463" spans="1:12" x14ac:dyDescent="0.35">
      <c r="A1463" s="1">
        <v>1461</v>
      </c>
      <c r="B1463" s="1">
        <v>19.075519740590501</v>
      </c>
      <c r="C1463" s="1">
        <v>-27.299991989205299</v>
      </c>
      <c r="D1463" s="1">
        <v>364.37499904633398</v>
      </c>
      <c r="E1463" s="1">
        <v>68.627471923828097</v>
      </c>
      <c r="F1463" s="1">
        <v>206.72</v>
      </c>
      <c r="G1463" s="1">
        <v>206.47660166527001</v>
      </c>
      <c r="H1463">
        <v>-2.5086678340943013E-4</v>
      </c>
      <c r="I1463" s="1">
        <v>1000</v>
      </c>
      <c r="J1463" s="1">
        <v>1207</v>
      </c>
      <c r="K1463" s="1">
        <v>26</v>
      </c>
      <c r="L1463">
        <v>42.670793128516401</v>
      </c>
    </row>
    <row r="1464" spans="1:12" x14ac:dyDescent="0.35">
      <c r="A1464" s="1">
        <v>1462</v>
      </c>
      <c r="B1464" s="1">
        <v>19.0711805555556</v>
      </c>
      <c r="C1464" s="1">
        <v>-8.4000005722045898</v>
      </c>
      <c r="D1464" s="1">
        <v>365.125</v>
      </c>
      <c r="E1464" s="1">
        <v>68.627471923828097</v>
      </c>
      <c r="F1464" s="1">
        <v>206.72</v>
      </c>
      <c r="G1464" s="1">
        <v>206.467947205321</v>
      </c>
      <c r="H1464">
        <v>-4.5379782446304095E-4</v>
      </c>
      <c r="I1464" s="1">
        <v>1000</v>
      </c>
      <c r="J1464" s="1">
        <v>1207</v>
      </c>
      <c r="K1464" s="1">
        <v>26.5</v>
      </c>
      <c r="L1464">
        <v>42.661086631944599</v>
      </c>
    </row>
    <row r="1465" spans="1:12" x14ac:dyDescent="0.35">
      <c r="A1465" s="1">
        <v>1463</v>
      </c>
      <c r="B1465" s="1">
        <v>19.036458598240699</v>
      </c>
      <c r="C1465" s="1">
        <v>-11.8499740602765</v>
      </c>
      <c r="D1465" s="1">
        <v>365.125</v>
      </c>
      <c r="E1465" s="1">
        <v>68.627471923828097</v>
      </c>
      <c r="F1465" s="1">
        <v>206.72</v>
      </c>
      <c r="G1465" s="1">
        <v>206.455286128864</v>
      </c>
      <c r="H1465">
        <v>-6.6509625858706875E-4</v>
      </c>
      <c r="I1465" s="1">
        <v>1000</v>
      </c>
      <c r="J1465" s="1">
        <v>1207</v>
      </c>
      <c r="K1465" s="1">
        <v>26.5</v>
      </c>
      <c r="L1465">
        <v>42.583415696748403</v>
      </c>
    </row>
    <row r="1466" spans="1:12" x14ac:dyDescent="0.35">
      <c r="A1466" s="1">
        <v>1464</v>
      </c>
      <c r="B1466" s="1">
        <v>19.0234375</v>
      </c>
      <c r="C1466" s="1">
        <v>-13.3500003814697</v>
      </c>
      <c r="D1466" s="1">
        <v>365</v>
      </c>
      <c r="E1466" s="1">
        <v>68.627471923828097</v>
      </c>
      <c r="F1466" s="1">
        <v>206.72</v>
      </c>
      <c r="G1466" s="1">
        <v>206.43841717616499</v>
      </c>
      <c r="H1466">
        <v>-8.8674588437244125E-4</v>
      </c>
      <c r="I1466" s="1">
        <v>1000</v>
      </c>
      <c r="J1466" s="1">
        <v>1207</v>
      </c>
      <c r="K1466" s="1">
        <v>26.5</v>
      </c>
      <c r="L1466">
        <v>42.554288281250003</v>
      </c>
    </row>
    <row r="1467" spans="1:12" x14ac:dyDescent="0.35">
      <c r="A1467" s="1">
        <v>1465</v>
      </c>
      <c r="B1467" s="1">
        <v>19.049478769308401</v>
      </c>
      <c r="C1467" s="1">
        <v>-14.249987220964099</v>
      </c>
      <c r="D1467" s="1">
        <v>365.12499809268002</v>
      </c>
      <c r="E1467" s="1">
        <v>68.627471923828097</v>
      </c>
      <c r="F1467" s="1">
        <v>206.72</v>
      </c>
      <c r="G1467" s="1">
        <v>206.41707219933801</v>
      </c>
      <c r="H1467">
        <v>-1.1205021172493751E-3</v>
      </c>
      <c r="I1467" s="1">
        <v>1000</v>
      </c>
      <c r="J1467" s="1">
        <v>1207</v>
      </c>
      <c r="K1467" s="1">
        <v>26.5</v>
      </c>
      <c r="L1467">
        <v>42.612541038216797</v>
      </c>
    </row>
    <row r="1468" spans="1:12" x14ac:dyDescent="0.35">
      <c r="A1468" s="1">
        <v>1466</v>
      </c>
      <c r="B1468" s="1">
        <v>18.845490780105202</v>
      </c>
      <c r="C1468" s="1">
        <v>33.8988994683653</v>
      </c>
      <c r="D1468" s="1">
        <v>367.62494277998701</v>
      </c>
      <c r="E1468" s="1">
        <v>68.627471923828097</v>
      </c>
      <c r="F1468" s="1">
        <v>206.72</v>
      </c>
      <c r="G1468" s="1">
        <v>206.39091189987701</v>
      </c>
      <c r="H1468">
        <v>-1.3881468075228403E-3</v>
      </c>
      <c r="I1468" s="1">
        <v>1000</v>
      </c>
      <c r="J1468" s="1">
        <v>1207</v>
      </c>
      <c r="K1468" s="1">
        <v>26.5</v>
      </c>
      <c r="L1468">
        <v>42.156232145648602</v>
      </c>
    </row>
    <row r="1469" spans="1:12" x14ac:dyDescent="0.35">
      <c r="A1469" s="1">
        <v>1467</v>
      </c>
      <c r="B1469" s="1">
        <v>18.3940972222222</v>
      </c>
      <c r="C1469" s="1">
        <v>34.800003051757798</v>
      </c>
      <c r="D1469" s="1">
        <v>368</v>
      </c>
      <c r="E1469" s="1">
        <v>68.627471923828097</v>
      </c>
      <c r="F1469" s="1">
        <v>206.72</v>
      </c>
      <c r="G1469" s="1">
        <v>206.35952043518901</v>
      </c>
      <c r="H1469">
        <v>-1.7066061762489994E-3</v>
      </c>
      <c r="I1469" s="1">
        <v>1000</v>
      </c>
      <c r="J1469" s="1">
        <v>1207</v>
      </c>
      <c r="K1469" s="1">
        <v>26.5</v>
      </c>
      <c r="L1469">
        <v>41.146491840277697</v>
      </c>
    </row>
    <row r="1470" spans="1:12" x14ac:dyDescent="0.35">
      <c r="A1470" s="1">
        <v>1468</v>
      </c>
      <c r="B1470" s="1">
        <v>18.081599606388401</v>
      </c>
      <c r="C1470" s="1">
        <v>15.0001520144595</v>
      </c>
      <c r="D1470" s="1">
        <v>366.87500858299802</v>
      </c>
      <c r="E1470" s="1">
        <v>68.627471923828097</v>
      </c>
      <c r="F1470" s="1">
        <v>206.09600476070301</v>
      </c>
      <c r="G1470" s="1">
        <v>206.32487855635699</v>
      </c>
      <c r="H1470">
        <v>-1.9158647895387096E-3</v>
      </c>
      <c r="I1470" s="1">
        <v>1000</v>
      </c>
      <c r="J1470" s="1">
        <v>1207</v>
      </c>
      <c r="K1470" s="1">
        <v>26.5</v>
      </c>
      <c r="L1470">
        <v>40.447453423514403</v>
      </c>
    </row>
    <row r="1471" spans="1:12" x14ac:dyDescent="0.35">
      <c r="A1471" s="1">
        <v>1469</v>
      </c>
      <c r="B1471" s="1">
        <v>17.8081597222222</v>
      </c>
      <c r="C1471" s="1">
        <v>11.700000762939499</v>
      </c>
      <c r="D1471" s="1">
        <v>366.625</v>
      </c>
      <c r="E1471" s="1">
        <v>68.627471923828097</v>
      </c>
      <c r="F1471" s="1">
        <v>206.096</v>
      </c>
      <c r="G1471" s="1">
        <v>206.29139511296501</v>
      </c>
      <c r="H1471">
        <v>-1.880231514267609E-3</v>
      </c>
      <c r="I1471" s="1">
        <v>1000</v>
      </c>
      <c r="J1471" s="1">
        <v>1207</v>
      </c>
      <c r="K1471" s="1">
        <v>26.5</v>
      </c>
      <c r="L1471">
        <v>39.8357848090277</v>
      </c>
    </row>
    <row r="1472" spans="1:12" x14ac:dyDescent="0.35">
      <c r="A1472" s="1">
        <v>1470</v>
      </c>
      <c r="B1472" s="1">
        <v>17.604168222997401</v>
      </c>
      <c r="C1472" s="1">
        <v>-12.5998149886988</v>
      </c>
      <c r="D1472" s="1">
        <v>365.625007629332</v>
      </c>
      <c r="E1472" s="1">
        <v>68.627471923828097</v>
      </c>
      <c r="F1472" s="1">
        <v>206.096</v>
      </c>
      <c r="G1472" s="1">
        <v>206.26101763996201</v>
      </c>
      <c r="H1472">
        <v>-1.7255849690682161E-3</v>
      </c>
      <c r="I1472" s="1">
        <v>1000</v>
      </c>
      <c r="J1472" s="1">
        <v>1207</v>
      </c>
      <c r="K1472" s="1">
        <v>26.5</v>
      </c>
      <c r="L1472">
        <v>39.379468064751798</v>
      </c>
    </row>
    <row r="1473" spans="1:12" x14ac:dyDescent="0.35">
      <c r="A1473" s="1">
        <v>1471</v>
      </c>
      <c r="B1473" s="1">
        <v>17.552083730697401</v>
      </c>
      <c r="C1473" s="1">
        <v>-17.549963378923</v>
      </c>
      <c r="D1473" s="1">
        <v>365.25000286102102</v>
      </c>
      <c r="E1473" s="1">
        <v>68.627471923828097</v>
      </c>
      <c r="F1473" s="1">
        <v>206.096</v>
      </c>
      <c r="G1473" s="1">
        <v>206.23326327773</v>
      </c>
      <c r="H1473">
        <v>-1.5812580559610133E-3</v>
      </c>
      <c r="I1473" s="1">
        <v>1000</v>
      </c>
      <c r="J1473" s="1">
        <v>1207</v>
      </c>
      <c r="K1473" s="1">
        <v>26.5</v>
      </c>
      <c r="L1473">
        <v>39.2629581805462</v>
      </c>
    </row>
    <row r="1474" spans="1:12" x14ac:dyDescent="0.35">
      <c r="A1474" s="1">
        <v>1472</v>
      </c>
      <c r="B1474" s="1">
        <v>17.764753699327201</v>
      </c>
      <c r="C1474" s="1">
        <v>-32.549774171625302</v>
      </c>
      <c r="D1474" s="1">
        <v>364.25001525867401</v>
      </c>
      <c r="E1474" s="1">
        <v>68.627471923828097</v>
      </c>
      <c r="F1474" s="1">
        <v>206.096</v>
      </c>
      <c r="G1474" s="1">
        <v>206.20769084454699</v>
      </c>
      <c r="H1474">
        <v>-1.4395044506435796E-3</v>
      </c>
      <c r="I1474" s="1">
        <v>1000</v>
      </c>
      <c r="J1474" s="1">
        <v>1207</v>
      </c>
      <c r="K1474" s="1">
        <v>26.5</v>
      </c>
      <c r="L1474">
        <v>39.738688140172997</v>
      </c>
    </row>
    <row r="1475" spans="1:12" x14ac:dyDescent="0.35">
      <c r="A1475" s="1">
        <v>1473</v>
      </c>
      <c r="B1475" s="1">
        <v>17.9123252630155</v>
      </c>
      <c r="C1475" s="1">
        <v>-32.100005722075899</v>
      </c>
      <c r="D1475" s="1">
        <v>364.37499904631898</v>
      </c>
      <c r="E1475" s="1">
        <v>68.627471923828097</v>
      </c>
      <c r="F1475" s="1">
        <v>206.096</v>
      </c>
      <c r="G1475" s="1">
        <v>206.18389384250901</v>
      </c>
      <c r="H1475">
        <v>-1.3285270722131703E-3</v>
      </c>
      <c r="I1475" s="1">
        <v>1000</v>
      </c>
      <c r="J1475" s="1">
        <v>1207</v>
      </c>
      <c r="K1475" s="1">
        <v>26.5</v>
      </c>
      <c r="L1475">
        <v>40.068796873849799</v>
      </c>
    </row>
    <row r="1476" spans="1:12" x14ac:dyDescent="0.35">
      <c r="A1476" s="1">
        <v>1474</v>
      </c>
      <c r="B1476" s="1">
        <v>18.055554462804398</v>
      </c>
      <c r="C1476" s="1">
        <v>-33.899987792982799</v>
      </c>
      <c r="D1476" s="1">
        <v>364.25000095367398</v>
      </c>
      <c r="E1476" s="1">
        <v>68.627471923828097</v>
      </c>
      <c r="F1476" s="1">
        <v>206.096</v>
      </c>
      <c r="G1476" s="1">
        <v>206.16149399585899</v>
      </c>
      <c r="H1476">
        <v>-1.2406072847068693E-3</v>
      </c>
      <c r="I1476" s="1">
        <v>1000</v>
      </c>
      <c r="J1476" s="1">
        <v>1207</v>
      </c>
      <c r="K1476" s="1">
        <v>26.5</v>
      </c>
      <c r="L1476">
        <v>40.389192000025702</v>
      </c>
    </row>
    <row r="1477" spans="1:12" x14ac:dyDescent="0.35">
      <c r="A1477" s="1">
        <v>1475</v>
      </c>
      <c r="B1477" s="1">
        <v>18.168401055878899</v>
      </c>
      <c r="C1477" s="1">
        <v>-32.7000190733594</v>
      </c>
      <c r="D1477" s="1">
        <v>364.25</v>
      </c>
      <c r="E1477" s="1">
        <v>68.627471923828097</v>
      </c>
      <c r="F1477" s="1">
        <v>206.096</v>
      </c>
      <c r="G1477" s="1">
        <v>206.14013523794401</v>
      </c>
      <c r="H1477">
        <v>-1.1755994800558766E-3</v>
      </c>
      <c r="I1477" s="1">
        <v>1000</v>
      </c>
      <c r="J1477" s="1">
        <v>1207</v>
      </c>
      <c r="K1477" s="1">
        <v>26.5</v>
      </c>
      <c r="L1477">
        <v>40.6416230579377</v>
      </c>
    </row>
    <row r="1478" spans="1:12" x14ac:dyDescent="0.35">
      <c r="A1478" s="1">
        <v>1476</v>
      </c>
      <c r="B1478" s="1">
        <v>18.276908894374099</v>
      </c>
      <c r="C1478" s="1">
        <v>-34.649986648449101</v>
      </c>
      <c r="D1478" s="1">
        <v>364.12500095368102</v>
      </c>
      <c r="E1478" s="1">
        <v>68.627471923828097</v>
      </c>
      <c r="F1478" s="1">
        <v>206.096</v>
      </c>
      <c r="G1478" s="1">
        <v>206.11947805119499</v>
      </c>
      <c r="H1478">
        <v>-1.130234399395437E-3</v>
      </c>
      <c r="I1478" s="1">
        <v>1000</v>
      </c>
      <c r="J1478" s="1">
        <v>1207</v>
      </c>
      <c r="K1478" s="1">
        <v>26.5</v>
      </c>
      <c r="L1478">
        <v>40.884348582181197</v>
      </c>
    </row>
    <row r="1479" spans="1:12" x14ac:dyDescent="0.35">
      <c r="A1479" s="1">
        <v>1477</v>
      </c>
      <c r="B1479" s="1">
        <v>18.2769097222222</v>
      </c>
      <c r="C1479" s="1">
        <v>-34.650001525878899</v>
      </c>
      <c r="D1479" s="1">
        <v>364.125</v>
      </c>
      <c r="E1479" s="1">
        <v>68.627471923828097</v>
      </c>
      <c r="F1479" s="1">
        <v>205.75300261688099</v>
      </c>
      <c r="G1479" s="1">
        <v>206.10055713677099</v>
      </c>
      <c r="H1479">
        <v>-1.0352361581471685E-3</v>
      </c>
      <c r="I1479" s="1">
        <v>1000</v>
      </c>
      <c r="J1479" s="1">
        <v>1207</v>
      </c>
      <c r="K1479" s="1">
        <v>26.5</v>
      </c>
      <c r="L1479">
        <v>40.884350434027702</v>
      </c>
    </row>
    <row r="1480" spans="1:12" x14ac:dyDescent="0.35">
      <c r="A1480" s="1">
        <v>1478</v>
      </c>
      <c r="B1480" s="1">
        <v>18.676212231320001</v>
      </c>
      <c r="C1480" s="1">
        <v>-43.949929809618503</v>
      </c>
      <c r="D1480" s="1">
        <v>363.50000476836902</v>
      </c>
      <c r="E1480" s="1">
        <v>68.627471923828097</v>
      </c>
      <c r="F1480" s="1">
        <v>205.75299999999999</v>
      </c>
      <c r="G1480" s="1">
        <v>206.08579787251</v>
      </c>
      <c r="H1480">
        <v>-7.9027083299573167E-4</v>
      </c>
      <c r="I1480" s="1">
        <v>1000</v>
      </c>
      <c r="J1480" s="1">
        <v>1207</v>
      </c>
      <c r="K1480" s="1">
        <v>26.5</v>
      </c>
      <c r="L1480">
        <v>41.777566188728997</v>
      </c>
    </row>
    <row r="1481" spans="1:12" x14ac:dyDescent="0.35">
      <c r="A1481" s="1">
        <v>1479</v>
      </c>
      <c r="B1481" s="1">
        <v>18.919267124627901</v>
      </c>
      <c r="C1481" s="1">
        <v>-43.500006866414701</v>
      </c>
      <c r="D1481" s="1">
        <v>363.37500190733402</v>
      </c>
      <c r="E1481" s="1">
        <v>68.627471923828097</v>
      </c>
      <c r="F1481" s="1">
        <v>205.75299999999999</v>
      </c>
      <c r="G1481" s="1">
        <v>206.076328733401</v>
      </c>
      <c r="H1481">
        <v>-5.0050244768812648E-4</v>
      </c>
      <c r="I1481" s="1">
        <v>1000</v>
      </c>
      <c r="J1481" s="1">
        <v>1207</v>
      </c>
      <c r="K1481" s="1">
        <v>26.5</v>
      </c>
      <c r="L1481">
        <v>42.321265401765203</v>
      </c>
    </row>
    <row r="1482" spans="1:12" x14ac:dyDescent="0.35">
      <c r="A1482" s="1">
        <v>1480</v>
      </c>
      <c r="B1482" s="1">
        <v>19.123262332534502</v>
      </c>
      <c r="C1482" s="1">
        <v>-43.949997329681999</v>
      </c>
      <c r="D1482" s="1">
        <v>363.375</v>
      </c>
      <c r="E1482" s="1">
        <v>68.627471923828097</v>
      </c>
      <c r="F1482" s="1">
        <v>205.75299999999999</v>
      </c>
      <c r="G1482" s="1">
        <v>206.07199920896301</v>
      </c>
      <c r="H1482">
        <v>-2.2640093513818458E-4</v>
      </c>
      <c r="I1482" s="1">
        <v>1000</v>
      </c>
      <c r="J1482" s="1">
        <v>1207</v>
      </c>
      <c r="K1482" s="1">
        <v>26.5</v>
      </c>
      <c r="L1482">
        <v>42.777590442139598</v>
      </c>
    </row>
    <row r="1483" spans="1:12" x14ac:dyDescent="0.35">
      <c r="A1483" s="1">
        <v>1481</v>
      </c>
      <c r="B1483" s="1">
        <v>19.331595632766</v>
      </c>
      <c r="C1483" s="1">
        <v>-43.950000762939503</v>
      </c>
      <c r="D1483" s="1">
        <v>363.375</v>
      </c>
      <c r="E1483" s="1">
        <v>68.627471923828097</v>
      </c>
      <c r="F1483" s="1">
        <v>205.75299999999999</v>
      </c>
      <c r="G1483" s="1">
        <v>206.07274047732599</v>
      </c>
      <c r="H1483">
        <v>3.8344913542048477E-5</v>
      </c>
      <c r="I1483" s="1">
        <v>1000</v>
      </c>
      <c r="J1483" s="1">
        <v>1207</v>
      </c>
      <c r="K1483" s="1">
        <v>26.5</v>
      </c>
      <c r="L1483">
        <v>43.243619534759503</v>
      </c>
    </row>
    <row r="1484" spans="1:12" x14ac:dyDescent="0.35">
      <c r="A1484" s="1">
        <v>1482</v>
      </c>
      <c r="B1484" s="1">
        <v>19.3315972222222</v>
      </c>
      <c r="C1484" s="1">
        <v>-43.950000762939503</v>
      </c>
      <c r="D1484" s="1">
        <v>363.375</v>
      </c>
      <c r="E1484" s="1">
        <v>68.627471923828097</v>
      </c>
      <c r="F1484" s="1">
        <v>205.75299999999999</v>
      </c>
      <c r="G1484" s="1">
        <v>206.07856432164999</v>
      </c>
      <c r="H1484">
        <v>3.0126038449617586E-4</v>
      </c>
      <c r="I1484" s="1">
        <v>1000</v>
      </c>
      <c r="J1484" s="1">
        <v>1207</v>
      </c>
      <c r="K1484" s="1">
        <v>26.5</v>
      </c>
      <c r="L1484">
        <v>43.243623090277701</v>
      </c>
    </row>
    <row r="1485" spans="1:12" x14ac:dyDescent="0.35">
      <c r="A1485" s="1">
        <v>1483</v>
      </c>
      <c r="B1485" s="1">
        <v>18.7977471285683</v>
      </c>
      <c r="C1485" s="1">
        <v>28.199450298240802</v>
      </c>
      <c r="D1485" s="1">
        <v>367.24997043588797</v>
      </c>
      <c r="E1485" s="1">
        <v>68.627471923828097</v>
      </c>
      <c r="F1485" s="1">
        <v>205.75299999999999</v>
      </c>
      <c r="G1485" s="1">
        <v>206.08956331742399</v>
      </c>
      <c r="H1485">
        <v>5.8512311748815983E-4</v>
      </c>
      <c r="I1485" s="1">
        <v>1000</v>
      </c>
      <c r="J1485" s="1">
        <v>1207</v>
      </c>
      <c r="K1485" s="1">
        <v>26.5</v>
      </c>
      <c r="L1485">
        <v>42.049432461779602</v>
      </c>
    </row>
    <row r="1486" spans="1:12" x14ac:dyDescent="0.35">
      <c r="A1486" s="1">
        <v>1484</v>
      </c>
      <c r="B1486" s="1">
        <v>18.1944444444444</v>
      </c>
      <c r="C1486" s="1">
        <v>27.900001525878899</v>
      </c>
      <c r="D1486" s="1">
        <v>367.375</v>
      </c>
      <c r="E1486" s="1">
        <v>68.627471923828097</v>
      </c>
      <c r="F1486" s="1">
        <v>205.75299999999999</v>
      </c>
      <c r="G1486" s="1">
        <v>206.10591230404299</v>
      </c>
      <c r="H1486">
        <v>8.9857037784369547E-4</v>
      </c>
      <c r="I1486" s="1">
        <v>1000</v>
      </c>
      <c r="J1486" s="1">
        <v>1207</v>
      </c>
      <c r="K1486" s="1">
        <v>26.5</v>
      </c>
      <c r="L1486">
        <v>40.699880555555502</v>
      </c>
    </row>
    <row r="1487" spans="1:12" x14ac:dyDescent="0.35">
      <c r="A1487" s="1">
        <v>1485</v>
      </c>
      <c r="B1487" s="1">
        <v>17.6215321487491</v>
      </c>
      <c r="C1487" s="1">
        <v>26.400012969876599</v>
      </c>
      <c r="D1487" s="1">
        <v>367.49999904633398</v>
      </c>
      <c r="E1487" s="1">
        <v>68.627471923828097</v>
      </c>
      <c r="F1487" s="1">
        <v>205.75299999999999</v>
      </c>
      <c r="G1487" s="1">
        <v>206.127871164043</v>
      </c>
      <c r="H1487">
        <v>1.2461382754817274E-3</v>
      </c>
      <c r="I1487" s="1">
        <v>1000</v>
      </c>
      <c r="J1487" s="1">
        <v>1207</v>
      </c>
      <c r="K1487" s="1">
        <v>26.5</v>
      </c>
      <c r="L1487">
        <v>39.418310124822902</v>
      </c>
    </row>
    <row r="1488" spans="1:12" x14ac:dyDescent="0.35">
      <c r="A1488" s="1">
        <v>1486</v>
      </c>
      <c r="B1488" s="1">
        <v>17.0052083333333</v>
      </c>
      <c r="C1488" s="1">
        <v>25.950000762939499</v>
      </c>
      <c r="D1488" s="1">
        <v>367.5</v>
      </c>
      <c r="E1488" s="1">
        <v>68.627471923828097</v>
      </c>
      <c r="F1488" s="1">
        <v>205.75299999999999</v>
      </c>
      <c r="G1488" s="1">
        <v>206.15578895418099</v>
      </c>
      <c r="H1488">
        <v>1.6417207088348614E-3</v>
      </c>
      <c r="I1488" s="1">
        <v>1000</v>
      </c>
      <c r="J1488" s="1">
        <v>1207</v>
      </c>
      <c r="K1488" s="1">
        <v>26.5</v>
      </c>
      <c r="L1488">
        <v>38.039630729166603</v>
      </c>
    </row>
    <row r="1489" spans="1:12" x14ac:dyDescent="0.35">
      <c r="A1489" s="1">
        <v>1487</v>
      </c>
      <c r="B1489" s="1">
        <v>16.397578716137101</v>
      </c>
      <c r="C1489" s="1">
        <v>26.099998092692001</v>
      </c>
      <c r="D1489" s="1">
        <v>367.62499809268002</v>
      </c>
      <c r="E1489" s="1">
        <v>68.627471923828097</v>
      </c>
      <c r="F1489" s="1">
        <v>205.75299999999999</v>
      </c>
      <c r="G1489" s="1">
        <v>206.19010945401999</v>
      </c>
      <c r="H1489">
        <v>2.093023945266133E-3</v>
      </c>
      <c r="I1489" s="1">
        <v>1000</v>
      </c>
      <c r="J1489" s="1">
        <v>1207</v>
      </c>
      <c r="K1489" s="1">
        <v>26.5</v>
      </c>
      <c r="L1489">
        <v>36.680399733275699</v>
      </c>
    </row>
    <row r="1490" spans="1:12" x14ac:dyDescent="0.35">
      <c r="A1490" s="1">
        <v>1488</v>
      </c>
      <c r="B1490" s="1">
        <v>15.815976659488101</v>
      </c>
      <c r="C1490" s="1">
        <v>24.300014877410099</v>
      </c>
      <c r="D1490" s="1">
        <v>367.74999904631898</v>
      </c>
      <c r="E1490" s="1">
        <v>68.627471923828097</v>
      </c>
      <c r="F1490" s="1">
        <v>206.43499479671601</v>
      </c>
      <c r="G1490" s="1">
        <v>206.22866798285301</v>
      </c>
      <c r="H1490">
        <v>2.4379504256545658E-3</v>
      </c>
      <c r="I1490" s="1">
        <v>1000</v>
      </c>
      <c r="J1490" s="1">
        <v>1207</v>
      </c>
      <c r="K1490" s="1">
        <v>26.5</v>
      </c>
      <c r="L1490">
        <v>35.379390828675298</v>
      </c>
    </row>
    <row r="1491" spans="1:12" x14ac:dyDescent="0.35">
      <c r="A1491" s="1">
        <v>1489</v>
      </c>
      <c r="B1491" s="1">
        <v>15.2213632397495</v>
      </c>
      <c r="C1491" s="1">
        <v>23.5500125884144</v>
      </c>
      <c r="D1491" s="1">
        <v>367.62500190733402</v>
      </c>
      <c r="E1491" s="1">
        <v>68.627471923828097</v>
      </c>
      <c r="F1491" s="1">
        <v>206.435</v>
      </c>
      <c r="G1491" s="1">
        <v>206.26665696938801</v>
      </c>
      <c r="H1491">
        <v>2.4957702785709081E-3</v>
      </c>
      <c r="I1491" s="1">
        <v>1000</v>
      </c>
      <c r="J1491" s="1">
        <v>1207</v>
      </c>
      <c r="K1491" s="1">
        <v>26.5</v>
      </c>
      <c r="L1491">
        <v>34.049276285525302</v>
      </c>
    </row>
    <row r="1492" spans="1:12" x14ac:dyDescent="0.35">
      <c r="A1492" s="1">
        <v>1490</v>
      </c>
      <c r="B1492" s="1">
        <v>14.6180555555556</v>
      </c>
      <c r="C1492" s="1">
        <v>22.200000762939499</v>
      </c>
      <c r="D1492" s="1">
        <v>367.625</v>
      </c>
      <c r="E1492" s="1">
        <v>68.627471923828097</v>
      </c>
      <c r="F1492" s="1">
        <v>206.435</v>
      </c>
      <c r="G1492" s="1">
        <v>206.301970005615</v>
      </c>
      <c r="H1492">
        <v>2.4157159916901329E-3</v>
      </c>
      <c r="I1492" s="1">
        <v>1000</v>
      </c>
      <c r="J1492" s="1">
        <v>1207</v>
      </c>
      <c r="K1492" s="1">
        <v>26.5</v>
      </c>
      <c r="L1492">
        <v>32.699713194444598</v>
      </c>
    </row>
    <row r="1493" spans="1:12" x14ac:dyDescent="0.35">
      <c r="A1493" s="1">
        <v>1491</v>
      </c>
      <c r="B1493" s="1">
        <v>14.0364627705315</v>
      </c>
      <c r="C1493" s="1">
        <v>22.349999237072801</v>
      </c>
      <c r="D1493" s="1">
        <v>367.874998092667</v>
      </c>
      <c r="E1493" s="1">
        <v>68.627471923828097</v>
      </c>
      <c r="F1493" s="1">
        <v>206.435</v>
      </c>
      <c r="G1493" s="1">
        <v>206.33516840481701</v>
      </c>
      <c r="H1493">
        <v>2.3651564284062382E-3</v>
      </c>
      <c r="I1493" s="1">
        <v>1000</v>
      </c>
      <c r="J1493" s="1">
        <v>1207</v>
      </c>
      <c r="K1493" s="1">
        <v>26.5</v>
      </c>
      <c r="L1493">
        <v>31.398725029912701</v>
      </c>
    </row>
    <row r="1494" spans="1:12" x14ac:dyDescent="0.35">
      <c r="A1494" s="1">
        <v>1492</v>
      </c>
      <c r="B1494" s="1">
        <v>14.0364583333333</v>
      </c>
      <c r="C1494" s="1">
        <v>22.350000381469702</v>
      </c>
      <c r="D1494" s="1">
        <v>367.875</v>
      </c>
      <c r="E1494" s="1">
        <v>68.627471923828097</v>
      </c>
      <c r="F1494" s="1">
        <v>206.435</v>
      </c>
      <c r="G1494" s="1">
        <v>206.366779886811</v>
      </c>
      <c r="H1494">
        <v>2.2521000643686505E-3</v>
      </c>
      <c r="I1494" s="1">
        <v>1000</v>
      </c>
      <c r="J1494" s="1">
        <v>1207</v>
      </c>
      <c r="K1494" s="1">
        <v>26.5</v>
      </c>
      <c r="L1494">
        <v>31.398715104166602</v>
      </c>
    </row>
    <row r="1495" spans="1:12" x14ac:dyDescent="0.35">
      <c r="A1495" s="1">
        <v>1493</v>
      </c>
      <c r="B1495" s="1">
        <v>12.482650743583401</v>
      </c>
      <c r="C1495" s="1">
        <v>23.6999904632601</v>
      </c>
      <c r="D1495" s="1">
        <v>367.99999904632602</v>
      </c>
      <c r="E1495" s="1">
        <v>68.627471923828097</v>
      </c>
      <c r="F1495" s="1">
        <v>206.435</v>
      </c>
      <c r="G1495" s="1">
        <v>206.397306945868</v>
      </c>
      <c r="H1495">
        <v>2.4455614527171391E-3</v>
      </c>
      <c r="I1495" s="1">
        <v>100.006866450985</v>
      </c>
      <c r="J1495" s="1">
        <v>800.00310516172306</v>
      </c>
      <c r="K1495" s="1">
        <v>26.5</v>
      </c>
      <c r="L1495">
        <v>27.922940754351501</v>
      </c>
    </row>
    <row r="1496" spans="1:12" x14ac:dyDescent="0.35">
      <c r="A1496" s="1">
        <v>1494</v>
      </c>
      <c r="B1496" s="1">
        <v>11.935772233475999</v>
      </c>
      <c r="C1496" s="1">
        <v>21.600032424689999</v>
      </c>
      <c r="D1496" s="1">
        <v>367.87500190733402</v>
      </c>
      <c r="E1496" s="1">
        <v>68.627471923828097</v>
      </c>
      <c r="F1496" s="1">
        <v>206.435</v>
      </c>
      <c r="G1496" s="1">
        <v>206.42723483833799</v>
      </c>
      <c r="H1496">
        <v>2.507414119896953E-3</v>
      </c>
      <c r="I1496" s="1">
        <v>100</v>
      </c>
      <c r="J1496" s="1">
        <v>800</v>
      </c>
      <c r="K1496" s="1">
        <v>26.5</v>
      </c>
      <c r="L1496">
        <v>26.699606339951799</v>
      </c>
    </row>
    <row r="1497" spans="1:12" x14ac:dyDescent="0.35">
      <c r="A1497" s="1">
        <v>1495</v>
      </c>
      <c r="B1497" s="1">
        <v>11.4973991778397</v>
      </c>
      <c r="C1497" s="1">
        <v>19.950013351526099</v>
      </c>
      <c r="D1497" s="1">
        <v>367.875</v>
      </c>
      <c r="E1497" s="1">
        <v>68.627471923828097</v>
      </c>
      <c r="F1497" s="1">
        <v>206.435</v>
      </c>
      <c r="G1497" s="1">
        <v>206.457039296251</v>
      </c>
      <c r="H1497">
        <v>2.5922811613845278E-3</v>
      </c>
      <c r="I1497" s="1">
        <v>100</v>
      </c>
      <c r="J1497" s="1">
        <v>800</v>
      </c>
      <c r="K1497" s="1">
        <v>26.5</v>
      </c>
      <c r="L1497">
        <v>25.718992116876699</v>
      </c>
    </row>
    <row r="1498" spans="1:12" x14ac:dyDescent="0.35">
      <c r="A1498" s="1">
        <v>1496</v>
      </c>
      <c r="B1498" s="1">
        <v>10.512167811279999</v>
      </c>
      <c r="C1498" s="1">
        <v>19.3500095366797</v>
      </c>
      <c r="D1498" s="1">
        <v>367.875</v>
      </c>
      <c r="E1498" s="1">
        <v>68.627471923828097</v>
      </c>
      <c r="F1498" s="1">
        <v>206.435</v>
      </c>
      <c r="G1498" s="1">
        <v>206.48719408952999</v>
      </c>
      <c r="H1498">
        <v>2.8685648075641185E-3</v>
      </c>
      <c r="I1498" s="1">
        <v>100</v>
      </c>
      <c r="J1498" s="1">
        <v>800</v>
      </c>
      <c r="K1498" s="1">
        <v>26.5</v>
      </c>
      <c r="L1498">
        <v>23.515088663764601</v>
      </c>
    </row>
    <row r="1499" spans="1:12" x14ac:dyDescent="0.35">
      <c r="A1499" s="1">
        <v>1497</v>
      </c>
      <c r="B1499" s="1">
        <v>9.9045138888888893</v>
      </c>
      <c r="C1499" s="1">
        <v>32.100002288818402</v>
      </c>
      <c r="D1499" s="1">
        <v>368.5</v>
      </c>
      <c r="E1499" s="1">
        <v>68.627471923828097</v>
      </c>
      <c r="F1499" s="1">
        <v>206.755</v>
      </c>
      <c r="G1499" s="1">
        <v>206.51690688168</v>
      </c>
      <c r="H1499">
        <v>2.9999288254278244E-3</v>
      </c>
      <c r="I1499" s="1">
        <v>100</v>
      </c>
      <c r="J1499" s="1">
        <v>800</v>
      </c>
      <c r="K1499" s="1">
        <v>26.5</v>
      </c>
      <c r="L1499">
        <v>22.155803298611101</v>
      </c>
    </row>
    <row r="1500" spans="1:12" x14ac:dyDescent="0.35">
      <c r="A1500" s="1">
        <v>1498</v>
      </c>
      <c r="B1500" s="1">
        <v>8.3073038524049299</v>
      </c>
      <c r="C1500" s="1">
        <v>55.4998252883221</v>
      </c>
      <c r="D1500" s="1">
        <v>369.99998855600199</v>
      </c>
      <c r="E1500" s="1">
        <v>68.627471923828097</v>
      </c>
      <c r="F1500" s="1">
        <v>206.755</v>
      </c>
      <c r="G1500" s="1">
        <v>206.544106634851</v>
      </c>
      <c r="H1500">
        <v>3.274203309889714E-3</v>
      </c>
      <c r="I1500" s="1">
        <v>100</v>
      </c>
      <c r="J1500" s="1">
        <v>800</v>
      </c>
      <c r="K1500" s="1">
        <v>26.5</v>
      </c>
      <c r="L1500">
        <v>18.582940279598699</v>
      </c>
    </row>
    <row r="1501" spans="1:12" x14ac:dyDescent="0.35">
      <c r="A1501" s="1">
        <v>1499</v>
      </c>
      <c r="B1501" s="1">
        <v>6.3628472222222197</v>
      </c>
      <c r="C1501" s="1">
        <v>42.300003051757798</v>
      </c>
      <c r="D1501" s="1">
        <v>369.375</v>
      </c>
      <c r="E1501" s="1">
        <v>68.627471923828097</v>
      </c>
      <c r="F1501" s="1">
        <v>206.755</v>
      </c>
      <c r="G1501" s="1">
        <v>206.567954039402</v>
      </c>
      <c r="H1501">
        <v>3.7479228321322632E-3</v>
      </c>
      <c r="I1501" s="1">
        <v>100</v>
      </c>
      <c r="J1501" s="1">
        <v>800</v>
      </c>
      <c r="K1501" s="1">
        <v>26.5</v>
      </c>
      <c r="L1501">
        <v>14.2333074652778</v>
      </c>
    </row>
    <row r="1502" spans="1:12" x14ac:dyDescent="0.35">
      <c r="A1502" s="1">
        <v>1500</v>
      </c>
      <c r="B1502" s="1">
        <v>4.3663346766172602</v>
      </c>
      <c r="C1502" s="1">
        <v>21.000162504790101</v>
      </c>
      <c r="D1502" s="1">
        <v>368.375007629332</v>
      </c>
      <c r="E1502" s="1">
        <v>68.627471923828097</v>
      </c>
      <c r="F1502" s="1">
        <v>206.755</v>
      </c>
      <c r="G1502" s="1">
        <v>206.588828172283</v>
      </c>
      <c r="H1502">
        <v>4.7807174532352578E-3</v>
      </c>
      <c r="I1502" s="1">
        <v>100</v>
      </c>
      <c r="J1502" s="1">
        <v>800</v>
      </c>
      <c r="K1502" s="1">
        <v>26.5</v>
      </c>
      <c r="L1502">
        <v>9.7672286915122104</v>
      </c>
    </row>
    <row r="1503" spans="1:12" x14ac:dyDescent="0.35">
      <c r="A1503" s="1">
        <v>1501</v>
      </c>
      <c r="B1503" s="1">
        <v>2.7951388888888902</v>
      </c>
      <c r="C1503" s="1">
        <v>8.1000003814697301</v>
      </c>
      <c r="D1503" s="1">
        <v>367.75</v>
      </c>
      <c r="E1503" s="1">
        <v>68.627471923828097</v>
      </c>
      <c r="F1503" s="1">
        <v>206.755</v>
      </c>
      <c r="G1503" s="1">
        <v>206.60706084749199</v>
      </c>
      <c r="H1503">
        <v>6.5230406196794925E-3</v>
      </c>
      <c r="I1503" s="1">
        <v>100</v>
      </c>
      <c r="J1503" s="1">
        <v>800</v>
      </c>
      <c r="K1503" s="1">
        <v>26.5</v>
      </c>
      <c r="L1503">
        <v>6.2525579861111096</v>
      </c>
    </row>
    <row r="1504" spans="1:12" x14ac:dyDescent="0.35">
      <c r="A1504" s="1">
        <v>1502</v>
      </c>
      <c r="B1504" s="1">
        <v>1.61459234018334</v>
      </c>
      <c r="C1504" s="1">
        <v>-0.149937063970351</v>
      </c>
      <c r="D1504" s="1">
        <v>367.12500476833202</v>
      </c>
      <c r="E1504" s="1">
        <v>68.627471923828097</v>
      </c>
      <c r="F1504" s="1">
        <v>206.755</v>
      </c>
      <c r="G1504" s="1">
        <v>206.622941890569</v>
      </c>
      <c r="H1504">
        <v>9.8361046090058978E-3</v>
      </c>
      <c r="I1504" s="1">
        <v>100</v>
      </c>
      <c r="J1504" s="1">
        <v>800</v>
      </c>
      <c r="K1504" s="1">
        <v>26.5</v>
      </c>
      <c r="L1504">
        <v>3.6117461894497298</v>
      </c>
    </row>
    <row r="1505" spans="1:12" x14ac:dyDescent="0.35">
      <c r="A1505" s="1">
        <v>1503</v>
      </c>
      <c r="B1505" s="1">
        <v>0.89411371258636596</v>
      </c>
      <c r="C1505" s="1">
        <v>-1.7999623066033901</v>
      </c>
      <c r="D1505" s="1">
        <v>367.125</v>
      </c>
      <c r="E1505" s="1">
        <v>68.627471923828097</v>
      </c>
      <c r="F1505" s="1">
        <v>206.755</v>
      </c>
      <c r="G1505" s="1">
        <v>206.63672374564899</v>
      </c>
      <c r="H1505">
        <v>1.5414595129181813E-2</v>
      </c>
      <c r="I1505" s="1">
        <v>100</v>
      </c>
      <c r="J1505" s="1">
        <v>800</v>
      </c>
      <c r="K1505" s="1">
        <v>26.5</v>
      </c>
      <c r="L1505">
        <v>2.0000787282329502</v>
      </c>
    </row>
    <row r="1506" spans="1:12" x14ac:dyDescent="0.35">
      <c r="A1506" s="1">
        <v>1504</v>
      </c>
      <c r="B1506" s="1">
        <v>0.44705543258178299</v>
      </c>
      <c r="C1506" s="1">
        <v>-1.80000007152557</v>
      </c>
      <c r="D1506" s="1">
        <v>367.125</v>
      </c>
      <c r="E1506" s="1">
        <v>68.627471923828097</v>
      </c>
      <c r="F1506" s="1">
        <v>206.755</v>
      </c>
      <c r="G1506" s="1">
        <v>206.64862548829501</v>
      </c>
      <c r="H1506">
        <v>2.6625666835825377E-2</v>
      </c>
      <c r="I1506" s="1">
        <v>100</v>
      </c>
      <c r="J1506" s="1">
        <v>800</v>
      </c>
      <c r="K1506" s="1">
        <v>26.5</v>
      </c>
      <c r="L1506">
        <v>1.0000361793594901</v>
      </c>
    </row>
    <row r="1507" spans="1:12" x14ac:dyDescent="0.35">
      <c r="A1507" s="1">
        <v>1505</v>
      </c>
      <c r="B1507" s="2">
        <v>3.4107342177247999E-6</v>
      </c>
      <c r="C1507" s="1">
        <v>-1.80000007152557</v>
      </c>
      <c r="D1507" s="1">
        <v>367.125</v>
      </c>
      <c r="E1507" s="1">
        <v>68.627471923828097</v>
      </c>
      <c r="F1507" s="1">
        <v>206.755</v>
      </c>
      <c r="G1507" s="1">
        <v>206.65883630791299</v>
      </c>
      <c r="H1507">
        <v>2.6625666835825377E-2</v>
      </c>
      <c r="I1507" s="1">
        <v>100</v>
      </c>
      <c r="J1507" s="1">
        <v>800</v>
      </c>
      <c r="K1507" s="1">
        <v>26.5</v>
      </c>
      <c r="L1507" s="6">
        <v>7.6296078009973094E-6</v>
      </c>
    </row>
    <row r="1508" spans="1:12" x14ac:dyDescent="0.35">
      <c r="A1508" s="1">
        <v>1506</v>
      </c>
      <c r="B1508" s="1">
        <v>0</v>
      </c>
      <c r="C1508" s="1">
        <v>-1.80000007152557</v>
      </c>
      <c r="D1508" s="1">
        <v>367.07500038146998</v>
      </c>
      <c r="E1508" s="1">
        <v>68.627471923828097</v>
      </c>
      <c r="F1508" s="1">
        <v>206.755</v>
      </c>
      <c r="G1508" s="1">
        <v>206.66751851509599</v>
      </c>
      <c r="H1508">
        <v>0</v>
      </c>
      <c r="I1508" s="1">
        <v>100</v>
      </c>
      <c r="J1508" s="1">
        <v>800</v>
      </c>
      <c r="K1508" s="1">
        <v>26.5</v>
      </c>
      <c r="L1508">
        <v>0</v>
      </c>
    </row>
    <row r="1509" spans="1:12" x14ac:dyDescent="0.35">
      <c r="A1509" s="1">
        <v>1507</v>
      </c>
      <c r="B1509" s="1">
        <v>0</v>
      </c>
      <c r="C1509" s="1">
        <v>-1.80000007152557</v>
      </c>
      <c r="D1509" s="1">
        <v>367.025000381469</v>
      </c>
      <c r="E1509" s="1">
        <v>68.627471923828097</v>
      </c>
      <c r="F1509" s="1">
        <v>206.755</v>
      </c>
      <c r="G1509" s="1">
        <v>206.674810121702</v>
      </c>
      <c r="H1509">
        <v>0</v>
      </c>
      <c r="I1509" s="1">
        <v>100</v>
      </c>
      <c r="J1509" s="1">
        <v>800</v>
      </c>
      <c r="K1509" s="1">
        <v>26.5</v>
      </c>
      <c r="L1509">
        <v>0</v>
      </c>
    </row>
    <row r="1510" spans="1:12" x14ac:dyDescent="0.35">
      <c r="A1510" s="1">
        <v>1508</v>
      </c>
      <c r="B1510" s="1">
        <v>0</v>
      </c>
      <c r="C1510" s="1">
        <v>-1.80000007152557</v>
      </c>
      <c r="D1510" s="1">
        <v>366.97500038147001</v>
      </c>
      <c r="E1510" s="1">
        <v>68.627471923828097</v>
      </c>
      <c r="F1510" s="1">
        <v>206.755</v>
      </c>
      <c r="G1510" s="1">
        <v>206.680827034684</v>
      </c>
      <c r="H1510">
        <v>0</v>
      </c>
      <c r="I1510" s="1">
        <v>100</v>
      </c>
      <c r="J1510" s="1">
        <v>800</v>
      </c>
      <c r="K1510" s="1">
        <v>26.5</v>
      </c>
      <c r="L1510">
        <v>0</v>
      </c>
    </row>
    <row r="1511" spans="1:12" x14ac:dyDescent="0.35">
      <c r="A1511" s="1">
        <v>1509</v>
      </c>
      <c r="B1511" s="1">
        <v>0</v>
      </c>
      <c r="C1511" s="1">
        <v>-1.80000007152557</v>
      </c>
      <c r="D1511" s="1">
        <v>366.92500038147</v>
      </c>
      <c r="E1511" s="1">
        <v>68.627471923828097</v>
      </c>
      <c r="F1511" s="1">
        <v>206.755</v>
      </c>
      <c r="G1511" s="1">
        <v>206.68566489854001</v>
      </c>
      <c r="H1511">
        <v>0</v>
      </c>
      <c r="I1511" s="1">
        <v>100</v>
      </c>
      <c r="J1511" s="1">
        <v>800</v>
      </c>
      <c r="K1511" s="1">
        <v>26.5</v>
      </c>
      <c r="L1511">
        <v>0</v>
      </c>
    </row>
    <row r="1512" spans="1:12" x14ac:dyDescent="0.35">
      <c r="A1512" s="1">
        <v>1510</v>
      </c>
      <c r="B1512" s="1">
        <v>0</v>
      </c>
      <c r="C1512" s="1">
        <v>-1.80000007152557</v>
      </c>
      <c r="D1512" s="1">
        <v>366.87500038146999</v>
      </c>
      <c r="E1512" s="1">
        <v>68.627471923828097</v>
      </c>
      <c r="F1512" s="1">
        <v>206.755</v>
      </c>
      <c r="G1512" s="1">
        <v>206.68940061567</v>
      </c>
      <c r="H1512">
        <v>0</v>
      </c>
      <c r="I1512" s="1">
        <v>100</v>
      </c>
      <c r="J1512" s="1">
        <v>800</v>
      </c>
      <c r="K1512" s="1">
        <v>26.5</v>
      </c>
      <c r="L1512">
        <v>0</v>
      </c>
    </row>
    <row r="1513" spans="1:12" x14ac:dyDescent="0.35">
      <c r="A1513" s="1">
        <v>1511</v>
      </c>
      <c r="B1513" s="1">
        <v>0</v>
      </c>
      <c r="C1513" s="1">
        <v>-1.82999983787554</v>
      </c>
      <c r="D1513" s="1">
        <v>366.875</v>
      </c>
      <c r="E1513" s="1">
        <v>68.627471923828097</v>
      </c>
      <c r="F1513" s="1">
        <v>206.755</v>
      </c>
      <c r="G1513" s="1">
        <v>206.692093568818</v>
      </c>
      <c r="H1513">
        <v>0</v>
      </c>
      <c r="I1513" s="1">
        <v>100</v>
      </c>
      <c r="J1513" s="1">
        <v>800</v>
      </c>
      <c r="K1513" s="1">
        <v>26.5</v>
      </c>
      <c r="L1513">
        <v>0</v>
      </c>
    </row>
    <row r="1514" spans="1:12" x14ac:dyDescent="0.35">
      <c r="A1514" s="1">
        <v>1512</v>
      </c>
      <c r="B1514" s="1">
        <v>0</v>
      </c>
      <c r="C1514" s="1">
        <v>-1.8599998331071701</v>
      </c>
      <c r="D1514" s="1">
        <v>366.875</v>
      </c>
      <c r="E1514" s="1">
        <v>68.627471923828097</v>
      </c>
      <c r="F1514" s="1">
        <v>206.755</v>
      </c>
      <c r="G1514" s="1">
        <v>206.693786565008</v>
      </c>
      <c r="H1514">
        <v>0</v>
      </c>
      <c r="I1514" s="1">
        <v>100</v>
      </c>
      <c r="J1514" s="1">
        <v>800</v>
      </c>
      <c r="K1514" s="1">
        <v>26.5</v>
      </c>
      <c r="L1514">
        <v>0</v>
      </c>
    </row>
    <row r="1515" spans="1:12" x14ac:dyDescent="0.35">
      <c r="A1515" s="1">
        <v>1513</v>
      </c>
      <c r="B1515" s="1">
        <v>0</v>
      </c>
      <c r="C1515" s="1">
        <v>-1.8899998283388</v>
      </c>
      <c r="D1515" s="1">
        <v>366.875</v>
      </c>
      <c r="E1515" s="1">
        <v>68.627471923828097</v>
      </c>
      <c r="F1515" s="1">
        <v>206.755</v>
      </c>
      <c r="G1515" s="1">
        <v>206.694506516009</v>
      </c>
      <c r="H1515">
        <v>0</v>
      </c>
      <c r="I1515" s="1">
        <v>100</v>
      </c>
      <c r="J1515" s="1">
        <v>800</v>
      </c>
      <c r="K1515" s="1">
        <v>26.5</v>
      </c>
      <c r="L1515">
        <v>0</v>
      </c>
    </row>
    <row r="1516" spans="1:12" x14ac:dyDescent="0.35">
      <c r="A1516" s="1">
        <v>1514</v>
      </c>
      <c r="B1516" s="1">
        <v>0</v>
      </c>
      <c r="C1516" s="1">
        <v>-1.9199998235704301</v>
      </c>
      <c r="D1516" s="1">
        <v>366.875</v>
      </c>
      <c r="E1516" s="1">
        <v>68.627471923828097</v>
      </c>
      <c r="F1516" s="1">
        <v>206.755</v>
      </c>
      <c r="G1516" s="1">
        <v>206.69426486611999</v>
      </c>
      <c r="H1516">
        <v>0</v>
      </c>
      <c r="I1516" s="1">
        <v>100</v>
      </c>
      <c r="J1516" s="1">
        <v>800</v>
      </c>
      <c r="K1516" s="1">
        <v>26.5</v>
      </c>
      <c r="L1516">
        <v>0</v>
      </c>
    </row>
    <row r="1517" spans="1:12" x14ac:dyDescent="0.35">
      <c r="A1517" s="1">
        <v>1515</v>
      </c>
      <c r="B1517" s="1">
        <v>0</v>
      </c>
      <c r="C1517" s="1">
        <v>-1.94999981880206</v>
      </c>
      <c r="D1517" s="1">
        <v>366.875</v>
      </c>
      <c r="E1517" s="1">
        <v>68.627471923828097</v>
      </c>
      <c r="F1517" s="1">
        <v>206.755</v>
      </c>
      <c r="G1517" s="1">
        <v>206.693057774089</v>
      </c>
      <c r="H1517">
        <v>0</v>
      </c>
      <c r="I1517" s="1">
        <v>100</v>
      </c>
      <c r="J1517" s="1">
        <v>800</v>
      </c>
      <c r="K1517" s="1">
        <v>26.5</v>
      </c>
      <c r="L1517">
        <v>0</v>
      </c>
    </row>
    <row r="1518" spans="1:12" x14ac:dyDescent="0.35">
      <c r="A1518" s="1">
        <v>1516</v>
      </c>
      <c r="B1518" s="1">
        <v>0</v>
      </c>
      <c r="C1518" s="1">
        <v>-1.92000028133375</v>
      </c>
      <c r="D1518" s="1">
        <v>366.92499961853099</v>
      </c>
      <c r="E1518" s="1">
        <v>68.627471923828097</v>
      </c>
      <c r="F1518" s="1">
        <v>206.755</v>
      </c>
      <c r="G1518" s="1">
        <v>206.69086605205001</v>
      </c>
      <c r="H1518">
        <v>0</v>
      </c>
      <c r="I1518" s="1">
        <v>100</v>
      </c>
      <c r="J1518" s="1">
        <v>800</v>
      </c>
      <c r="K1518" s="1">
        <v>26.5</v>
      </c>
      <c r="L1518">
        <v>0</v>
      </c>
    </row>
    <row r="1519" spans="1:12" x14ac:dyDescent="0.35">
      <c r="A1519" s="1">
        <v>1517</v>
      </c>
      <c r="B1519" s="1">
        <v>0</v>
      </c>
      <c r="C1519" s="1">
        <v>-1.8900002861021199</v>
      </c>
      <c r="D1519" s="1">
        <v>366.97499961852998</v>
      </c>
      <c r="E1519" s="1">
        <v>68.627471923828097</v>
      </c>
      <c r="F1519" s="1">
        <v>206.755</v>
      </c>
      <c r="G1519" s="1">
        <v>206.68765486052001</v>
      </c>
      <c r="H1519">
        <v>0</v>
      </c>
      <c r="I1519" s="1">
        <v>100</v>
      </c>
      <c r="J1519" s="1">
        <v>800</v>
      </c>
      <c r="K1519" s="1">
        <v>26.5</v>
      </c>
      <c r="L1519">
        <v>0</v>
      </c>
    </row>
    <row r="1520" spans="1:12" x14ac:dyDescent="0.35">
      <c r="A1520" s="1">
        <v>1518</v>
      </c>
      <c r="B1520" s="1">
        <v>0</v>
      </c>
      <c r="C1520" s="1">
        <v>-1.86000029087049</v>
      </c>
      <c r="D1520" s="1">
        <v>367.02499961853101</v>
      </c>
      <c r="E1520" s="1">
        <v>68.627471923828097</v>
      </c>
      <c r="F1520" s="1">
        <v>206.755</v>
      </c>
      <c r="G1520" s="1">
        <v>206.68337315458399</v>
      </c>
      <c r="H1520">
        <v>0</v>
      </c>
      <c r="I1520" s="1">
        <v>100</v>
      </c>
      <c r="J1520" s="1">
        <v>800</v>
      </c>
      <c r="K1520" s="1">
        <v>26.5</v>
      </c>
      <c r="L1520">
        <v>0</v>
      </c>
    </row>
    <row r="1521" spans="1:12" x14ac:dyDescent="0.35">
      <c r="A1521" s="1">
        <v>1519</v>
      </c>
      <c r="B1521" s="1">
        <v>0</v>
      </c>
      <c r="C1521" s="1">
        <v>-1.8300002956388599</v>
      </c>
      <c r="D1521" s="1">
        <v>367.07499961853102</v>
      </c>
      <c r="E1521" s="1">
        <v>68.627471923828097</v>
      </c>
      <c r="F1521" s="1">
        <v>206.755</v>
      </c>
      <c r="G1521" s="1">
        <v>206.67795287249501</v>
      </c>
      <c r="H1521">
        <v>0</v>
      </c>
      <c r="I1521" s="1">
        <v>100</v>
      </c>
      <c r="J1521" s="1">
        <v>800</v>
      </c>
      <c r="K1521" s="1">
        <v>26.5</v>
      </c>
      <c r="L1521">
        <v>0</v>
      </c>
    </row>
    <row r="1522" spans="1:12" x14ac:dyDescent="0.35">
      <c r="A1522" s="1">
        <v>1520</v>
      </c>
      <c r="B1522" s="1">
        <v>0</v>
      </c>
      <c r="C1522" s="1">
        <v>-1.80000030040723</v>
      </c>
      <c r="D1522" s="1">
        <v>367.12499961853098</v>
      </c>
      <c r="E1522" s="1">
        <v>68.627471923828097</v>
      </c>
      <c r="F1522" s="1">
        <v>206.755</v>
      </c>
      <c r="G1522" s="1">
        <v>206.671307853765</v>
      </c>
      <c r="H1522">
        <v>0</v>
      </c>
      <c r="I1522" s="1">
        <v>100</v>
      </c>
      <c r="J1522" s="1">
        <v>800</v>
      </c>
      <c r="K1522" s="1">
        <v>26.5</v>
      </c>
      <c r="L1522">
        <v>0</v>
      </c>
    </row>
    <row r="1523" spans="1:12" x14ac:dyDescent="0.35">
      <c r="A1523" s="1">
        <v>1521</v>
      </c>
      <c r="B1523" s="1">
        <v>0</v>
      </c>
      <c r="C1523" s="1">
        <v>-1.80000007152557</v>
      </c>
      <c r="D1523" s="1">
        <v>367.125</v>
      </c>
      <c r="E1523" s="1">
        <v>68.627471923828097</v>
      </c>
      <c r="F1523" s="1">
        <v>206.738142976566</v>
      </c>
      <c r="G1523" s="1">
        <v>206.66339945913001</v>
      </c>
      <c r="H1523">
        <v>0</v>
      </c>
      <c r="I1523" s="1">
        <v>100</v>
      </c>
      <c r="J1523" s="1">
        <v>800</v>
      </c>
      <c r="K1523" s="1">
        <v>26.5</v>
      </c>
      <c r="L1523">
        <v>0</v>
      </c>
    </row>
    <row r="1524" spans="1:12" x14ac:dyDescent="0.35">
      <c r="A1524" s="1">
        <v>1522</v>
      </c>
      <c r="B1524" s="1">
        <v>0</v>
      </c>
      <c r="C1524" s="1">
        <v>-1.80000007152557</v>
      </c>
      <c r="D1524" s="1">
        <v>367.125</v>
      </c>
      <c r="E1524" s="1">
        <v>68.627471923828097</v>
      </c>
      <c r="F1524" s="1">
        <v>206.72128582452299</v>
      </c>
      <c r="G1524" s="1">
        <v>206.654302946417</v>
      </c>
      <c r="H1524">
        <v>0</v>
      </c>
      <c r="I1524" s="1">
        <v>100</v>
      </c>
      <c r="J1524" s="1">
        <v>800</v>
      </c>
      <c r="K1524" s="1">
        <v>26.5</v>
      </c>
      <c r="L1524">
        <v>0</v>
      </c>
    </row>
    <row r="1525" spans="1:12" x14ac:dyDescent="0.35">
      <c r="A1525" s="1">
        <v>1523</v>
      </c>
      <c r="B1525" s="1">
        <v>0</v>
      </c>
      <c r="C1525" s="1">
        <v>-1.80000007152557</v>
      </c>
      <c r="D1525" s="1">
        <v>367.125</v>
      </c>
      <c r="E1525" s="1">
        <v>68.627471923828097</v>
      </c>
      <c r="F1525" s="1">
        <v>206.704428672479</v>
      </c>
      <c r="G1525" s="1">
        <v>206.64414167778401</v>
      </c>
      <c r="H1525">
        <v>0</v>
      </c>
      <c r="I1525" s="1">
        <v>100</v>
      </c>
      <c r="J1525" s="1">
        <v>800</v>
      </c>
      <c r="K1525" s="1">
        <v>26.5</v>
      </c>
      <c r="L1525">
        <v>0</v>
      </c>
    </row>
    <row r="1526" spans="1:12" x14ac:dyDescent="0.35">
      <c r="A1526" s="1">
        <v>1524</v>
      </c>
      <c r="B1526" s="1">
        <v>0</v>
      </c>
      <c r="C1526" s="1">
        <v>-1.80000007152557</v>
      </c>
      <c r="D1526" s="1">
        <v>367.125</v>
      </c>
      <c r="E1526" s="1">
        <v>68.627471923828097</v>
      </c>
      <c r="F1526" s="1">
        <v>206.68757152043599</v>
      </c>
      <c r="G1526" s="1">
        <v>206.633022090602</v>
      </c>
      <c r="H1526">
        <v>0</v>
      </c>
      <c r="I1526" s="1">
        <v>100</v>
      </c>
      <c r="J1526" s="1">
        <v>800</v>
      </c>
      <c r="K1526" s="1">
        <v>26.5</v>
      </c>
      <c r="L1526">
        <v>0</v>
      </c>
    </row>
    <row r="1527" spans="1:12" x14ac:dyDescent="0.35">
      <c r="A1527" s="1">
        <v>1525</v>
      </c>
      <c r="B1527" s="1">
        <v>0</v>
      </c>
      <c r="C1527" s="1">
        <v>-1.80000007152557</v>
      </c>
      <c r="D1527" s="1">
        <v>367.125</v>
      </c>
      <c r="E1527" s="1">
        <v>68.627471923828097</v>
      </c>
      <c r="F1527" s="1">
        <v>206.670714368392</v>
      </c>
      <c r="G1527" s="1">
        <v>206.62103538886899</v>
      </c>
      <c r="H1527">
        <v>0</v>
      </c>
      <c r="I1527" s="1">
        <v>100</v>
      </c>
      <c r="J1527" s="1">
        <v>800</v>
      </c>
      <c r="K1527" s="1">
        <v>26.5</v>
      </c>
      <c r="L1527">
        <v>0</v>
      </c>
    </row>
    <row r="1528" spans="1:12" x14ac:dyDescent="0.35">
      <c r="A1528" s="1">
        <v>1526</v>
      </c>
      <c r="B1528" s="1">
        <v>0</v>
      </c>
      <c r="C1528" s="1">
        <v>-1.80000007152557</v>
      </c>
      <c r="D1528" s="1">
        <v>367.125</v>
      </c>
      <c r="E1528" s="1">
        <v>68.627471923828097</v>
      </c>
      <c r="F1528" s="1">
        <v>206.653857216348</v>
      </c>
      <c r="G1528" s="1">
        <v>206.608258992977</v>
      </c>
      <c r="H1528">
        <v>0</v>
      </c>
      <c r="I1528" s="1">
        <v>100</v>
      </c>
      <c r="J1528" s="1">
        <v>800</v>
      </c>
      <c r="K1528" s="1">
        <v>26.5</v>
      </c>
      <c r="L1528">
        <v>0</v>
      </c>
    </row>
    <row r="1529" spans="1:12" x14ac:dyDescent="0.35">
      <c r="A1529" s="1">
        <v>1527</v>
      </c>
      <c r="B1529" s="1">
        <v>0</v>
      </c>
      <c r="C1529" s="1">
        <v>-1.80000007152557</v>
      </c>
      <c r="D1529" s="1">
        <v>367.125</v>
      </c>
      <c r="E1529" s="1">
        <v>68.627471923828097</v>
      </c>
      <c r="F1529" s="1">
        <v>206.637000064305</v>
      </c>
      <c r="G1529" s="1">
        <v>206.59475777038901</v>
      </c>
      <c r="H1529">
        <v>0</v>
      </c>
      <c r="I1529" s="1">
        <v>100</v>
      </c>
      <c r="J1529" s="1">
        <v>800</v>
      </c>
      <c r="K1529" s="1">
        <v>26.5</v>
      </c>
      <c r="L1529">
        <v>0</v>
      </c>
    </row>
    <row r="1530" spans="1:12" x14ac:dyDescent="0.35">
      <c r="A1530" s="1">
        <v>1528</v>
      </c>
      <c r="B1530" s="1">
        <v>0</v>
      </c>
      <c r="C1530" s="1">
        <v>-1.80000007152557</v>
      </c>
      <c r="D1530" s="1">
        <v>367.125</v>
      </c>
      <c r="E1530" s="1">
        <v>68.627471923828097</v>
      </c>
      <c r="F1530" s="1">
        <v>206.620142912261</v>
      </c>
      <c r="G1530" s="1">
        <v>206.58058506676301</v>
      </c>
      <c r="H1530">
        <v>0</v>
      </c>
      <c r="I1530" s="1">
        <v>100</v>
      </c>
      <c r="J1530" s="1">
        <v>800</v>
      </c>
      <c r="K1530" s="1">
        <v>26.5</v>
      </c>
      <c r="L1530">
        <v>0</v>
      </c>
    </row>
    <row r="1531" spans="1:12" x14ac:dyDescent="0.35">
      <c r="A1531" s="1">
        <v>1529</v>
      </c>
      <c r="B1531" s="1">
        <v>0</v>
      </c>
      <c r="C1531" s="1">
        <v>-1.80000007152557</v>
      </c>
      <c r="D1531" s="1">
        <v>367.125</v>
      </c>
      <c r="E1531" s="1">
        <v>68.627471923828097</v>
      </c>
      <c r="F1531" s="1">
        <v>206.603285760218</v>
      </c>
      <c r="G1531" s="1">
        <v>206.56578355393501</v>
      </c>
      <c r="H1531">
        <v>0</v>
      </c>
      <c r="I1531" s="1">
        <v>100</v>
      </c>
      <c r="J1531" s="1">
        <v>800</v>
      </c>
      <c r="K1531" s="1">
        <v>26.5</v>
      </c>
      <c r="L1531">
        <v>0</v>
      </c>
    </row>
    <row r="1532" spans="1:12" x14ac:dyDescent="0.35">
      <c r="A1532" s="1">
        <v>1530</v>
      </c>
      <c r="B1532" s="1">
        <v>0</v>
      </c>
      <c r="C1532" s="1">
        <v>-1.80000007152557</v>
      </c>
      <c r="D1532" s="1">
        <v>367.125</v>
      </c>
      <c r="E1532" s="1">
        <v>68.627471923828097</v>
      </c>
      <c r="F1532" s="1">
        <v>206.586428608174</v>
      </c>
      <c r="G1532" s="1">
        <v>206.550385908224</v>
      </c>
      <c r="H1532">
        <v>0</v>
      </c>
      <c r="I1532" s="1">
        <v>100</v>
      </c>
      <c r="J1532" s="1">
        <v>800</v>
      </c>
      <c r="K1532" s="1">
        <v>26.5</v>
      </c>
      <c r="L1532">
        <v>0</v>
      </c>
    </row>
    <row r="1533" spans="1:12" x14ac:dyDescent="0.35">
      <c r="A1533" s="1">
        <v>1531</v>
      </c>
      <c r="B1533" s="1">
        <v>0</v>
      </c>
      <c r="C1533" s="1">
        <v>-1.80000007152557</v>
      </c>
      <c r="D1533" s="1">
        <v>367.125</v>
      </c>
      <c r="E1533" s="1">
        <v>68.627471923828097</v>
      </c>
      <c r="F1533" s="1">
        <v>206.569571456131</v>
      </c>
      <c r="G1533" s="1">
        <v>206.53441532986</v>
      </c>
      <c r="H1533">
        <v>0</v>
      </c>
      <c r="I1533" s="1">
        <v>100</v>
      </c>
      <c r="J1533" s="1">
        <v>800</v>
      </c>
      <c r="K1533" s="1">
        <v>26.5</v>
      </c>
      <c r="L1533">
        <v>0</v>
      </c>
    </row>
    <row r="1534" spans="1:12" x14ac:dyDescent="0.35">
      <c r="A1534" s="1">
        <v>1532</v>
      </c>
      <c r="B1534" s="1">
        <v>0</v>
      </c>
      <c r="C1534" s="1">
        <v>-1.80000007152557</v>
      </c>
      <c r="D1534" s="1">
        <v>367.125</v>
      </c>
      <c r="E1534" s="1">
        <v>68.627471923828097</v>
      </c>
      <c r="F1534" s="1">
        <v>206.552714304087</v>
      </c>
      <c r="G1534" s="1">
        <v>206.51788591176501</v>
      </c>
      <c r="H1534">
        <v>0</v>
      </c>
      <c r="I1534" s="1">
        <v>100</v>
      </c>
      <c r="J1534" s="1">
        <v>800</v>
      </c>
      <c r="K1534" s="1">
        <v>26.5</v>
      </c>
      <c r="L1534">
        <v>0</v>
      </c>
    </row>
    <row r="1535" spans="1:12" x14ac:dyDescent="0.35">
      <c r="A1535" s="1">
        <v>1533</v>
      </c>
      <c r="B1535" s="1">
        <v>0</v>
      </c>
      <c r="C1535" s="1">
        <v>-1.80000007152557</v>
      </c>
      <c r="D1535" s="1">
        <v>367.125</v>
      </c>
      <c r="E1535" s="1">
        <v>68.627471923828097</v>
      </c>
      <c r="F1535" s="1">
        <v>206.535857152044</v>
      </c>
      <c r="G1535" s="1">
        <v>206.500802863579</v>
      </c>
      <c r="H1535">
        <v>0</v>
      </c>
      <c r="I1535" s="1">
        <v>100</v>
      </c>
      <c r="J1535" s="1">
        <v>800</v>
      </c>
      <c r="K1535" s="1">
        <v>26.5</v>
      </c>
      <c r="L1535">
        <v>0</v>
      </c>
    </row>
    <row r="1536" spans="1:12" x14ac:dyDescent="0.35">
      <c r="A1536" s="1">
        <v>1534</v>
      </c>
      <c r="B1536" s="1">
        <v>0</v>
      </c>
      <c r="C1536" s="1">
        <v>-1.80000007152557</v>
      </c>
      <c r="D1536" s="1">
        <v>367.125</v>
      </c>
      <c r="E1536" s="1">
        <v>68.627471923828097</v>
      </c>
      <c r="F1536" s="1">
        <v>206.51900000000001</v>
      </c>
      <c r="G1536" s="1">
        <v>206.48316259447</v>
      </c>
      <c r="H1536">
        <v>0</v>
      </c>
      <c r="I1536" s="1">
        <v>100</v>
      </c>
      <c r="J1536" s="1">
        <v>800</v>
      </c>
      <c r="K1536" s="1">
        <v>26.5</v>
      </c>
      <c r="L1536">
        <v>0</v>
      </c>
    </row>
    <row r="1537" spans="1:12" x14ac:dyDescent="0.35">
      <c r="A1537" s="1">
        <v>1535</v>
      </c>
      <c r="B1537" s="1">
        <v>0.85502819887864601</v>
      </c>
      <c r="C1537" s="1">
        <v>-3.4499874592864699</v>
      </c>
      <c r="D1537" s="1">
        <v>366.875001907333</v>
      </c>
      <c r="E1537" s="1">
        <v>68.627471923828097</v>
      </c>
      <c r="F1537" s="1">
        <v>206.51900000000001</v>
      </c>
      <c r="G1537" s="1">
        <v>206.46488566597799</v>
      </c>
      <c r="H1537">
        <v>-2.1377447747955188E-2</v>
      </c>
      <c r="I1537" s="1">
        <v>100</v>
      </c>
      <c r="J1537" s="1">
        <v>800</v>
      </c>
      <c r="K1537" s="1">
        <v>26.5</v>
      </c>
      <c r="L1537">
        <v>1.9126467791996</v>
      </c>
    </row>
    <row r="1538" spans="1:12" x14ac:dyDescent="0.35">
      <c r="A1538" s="1">
        <v>1536</v>
      </c>
      <c r="B1538" s="1">
        <v>0.81597252024526801</v>
      </c>
      <c r="C1538" s="1">
        <v>-2.4000081062265499</v>
      </c>
      <c r="D1538" s="1">
        <v>366.875</v>
      </c>
      <c r="E1538" s="1">
        <v>68.627471923828097</v>
      </c>
      <c r="F1538" s="1">
        <v>206.51900000000001</v>
      </c>
      <c r="G1538" s="1">
        <v>206.44574853919201</v>
      </c>
      <c r="H1538">
        <v>-2.345530167077144E-2</v>
      </c>
      <c r="I1538" s="1">
        <v>100</v>
      </c>
      <c r="J1538" s="1">
        <v>800</v>
      </c>
      <c r="K1538" s="1">
        <v>26.5</v>
      </c>
      <c r="L1538">
        <v>1.82528156943745</v>
      </c>
    </row>
    <row r="1539" spans="1:12" x14ac:dyDescent="0.35">
      <c r="A1539" s="1">
        <v>1537</v>
      </c>
      <c r="B1539" s="1">
        <v>0.84201369020685801</v>
      </c>
      <c r="C1539" s="1">
        <v>-3.1499943733249398</v>
      </c>
      <c r="D1539" s="1">
        <v>366.99999904632602</v>
      </c>
      <c r="E1539" s="1">
        <v>68.627471923828097</v>
      </c>
      <c r="F1539" s="1">
        <v>206.51900000000001</v>
      </c>
      <c r="G1539" s="1">
        <v>206.42544701146201</v>
      </c>
      <c r="H1539">
        <v>-2.4113022680927486E-2</v>
      </c>
      <c r="I1539" s="1">
        <v>100</v>
      </c>
      <c r="J1539" s="1">
        <v>800</v>
      </c>
      <c r="K1539" s="1">
        <v>26.5</v>
      </c>
      <c r="L1539">
        <v>1.88353410417133</v>
      </c>
    </row>
    <row r="1540" spans="1:12" x14ac:dyDescent="0.35">
      <c r="A1540" s="1">
        <v>1538</v>
      </c>
      <c r="B1540" s="1">
        <v>1.9487847222222201</v>
      </c>
      <c r="C1540" s="1">
        <v>-21.900001525878899</v>
      </c>
      <c r="D1540" s="1">
        <v>365.875</v>
      </c>
      <c r="E1540" s="1">
        <v>68.627471923828097</v>
      </c>
      <c r="F1540" s="1">
        <v>206.51900000000001</v>
      </c>
      <c r="G1540" s="1">
        <v>206.403658370888</v>
      </c>
      <c r="H1540">
        <v>-1.1180862772909462E-2</v>
      </c>
      <c r="I1540" s="1">
        <v>100</v>
      </c>
      <c r="J1540" s="1">
        <v>800</v>
      </c>
      <c r="K1540" s="1">
        <v>26.5</v>
      </c>
      <c r="L1540">
        <v>4.3593144965277704</v>
      </c>
    </row>
    <row r="1541" spans="1:12" x14ac:dyDescent="0.35">
      <c r="A1541" s="1">
        <v>1539</v>
      </c>
      <c r="B1541" s="1">
        <v>3.7673333622593601</v>
      </c>
      <c r="C1541" s="1">
        <v>-35.099800875852502</v>
      </c>
      <c r="D1541" s="1">
        <v>365.12501144391803</v>
      </c>
      <c r="E1541" s="1">
        <v>68.627471923828097</v>
      </c>
      <c r="F1541" s="1">
        <v>206.51900000000001</v>
      </c>
      <c r="G1541" s="1">
        <v>206.38003626651101</v>
      </c>
      <c r="H1541">
        <v>-6.2702864057768678E-3</v>
      </c>
      <c r="I1541" s="1">
        <v>100</v>
      </c>
      <c r="J1541" s="1">
        <v>800</v>
      </c>
      <c r="K1541" s="1">
        <v>26.5</v>
      </c>
      <c r="L1541">
        <v>8.4272986913724495</v>
      </c>
    </row>
    <row r="1542" spans="1:12" x14ac:dyDescent="0.35">
      <c r="A1542" s="1">
        <v>1540</v>
      </c>
      <c r="B1542" s="1">
        <v>4.6788124905203103</v>
      </c>
      <c r="C1542" s="1">
        <v>-35.100002288818402</v>
      </c>
      <c r="D1542" s="1">
        <v>365.125</v>
      </c>
      <c r="E1542" s="1">
        <v>68.627471923828097</v>
      </c>
      <c r="F1542" s="1">
        <v>206.51900000000001</v>
      </c>
      <c r="G1542" s="1">
        <v>206.35420520273999</v>
      </c>
      <c r="H1542">
        <v>-5.5208869871277632E-3</v>
      </c>
      <c r="I1542" s="1">
        <v>100</v>
      </c>
      <c r="J1542" s="1">
        <v>800</v>
      </c>
      <c r="K1542" s="1">
        <v>26.5</v>
      </c>
      <c r="L1542">
        <v>10.466222812544499</v>
      </c>
    </row>
    <row r="1543" spans="1:12" x14ac:dyDescent="0.35">
      <c r="A1543" s="1">
        <v>1541</v>
      </c>
      <c r="B1543" s="1">
        <v>5.8072916666666696</v>
      </c>
      <c r="C1543" s="1">
        <v>-40.950000762939503</v>
      </c>
      <c r="D1543" s="1">
        <v>364.625</v>
      </c>
      <c r="E1543" s="1">
        <v>68.627471923828097</v>
      </c>
      <c r="F1543" s="1">
        <v>206.51900000000001</v>
      </c>
      <c r="G1543" s="1">
        <v>206.32575457049199</v>
      </c>
      <c r="H1543">
        <v>-4.8991419221622494E-3</v>
      </c>
      <c r="I1543" s="1">
        <v>100</v>
      </c>
      <c r="J1543" s="1">
        <v>800</v>
      </c>
      <c r="K1543" s="1">
        <v>26.5</v>
      </c>
      <c r="L1543">
        <v>12.990563020833299</v>
      </c>
    </row>
    <row r="1544" spans="1:12" x14ac:dyDescent="0.35">
      <c r="A1544" s="1">
        <v>1542</v>
      </c>
      <c r="B1544" s="1">
        <v>6.9791487855450196</v>
      </c>
      <c r="C1544" s="1">
        <v>-51.149845888584402</v>
      </c>
      <c r="D1544" s="1">
        <v>364.12500762927903</v>
      </c>
      <c r="E1544" s="1">
        <v>68.627471923828097</v>
      </c>
      <c r="F1544" s="1">
        <v>206.51900000000001</v>
      </c>
      <c r="G1544" s="1">
        <v>206.294232120179</v>
      </c>
      <c r="H1544">
        <v>-4.5166765260533032E-3</v>
      </c>
      <c r="I1544" s="1">
        <v>100</v>
      </c>
      <c r="J1544" s="1">
        <v>800</v>
      </c>
      <c r="K1544" s="1">
        <v>26.5</v>
      </c>
      <c r="L1544">
        <v>15.6119370843371</v>
      </c>
    </row>
    <row r="1545" spans="1:12" x14ac:dyDescent="0.35">
      <c r="A1545" s="1">
        <v>1543</v>
      </c>
      <c r="B1545" s="1">
        <v>8.3116217784696307</v>
      </c>
      <c r="C1545" s="1">
        <v>-65.549893187692206</v>
      </c>
      <c r="D1545" s="1">
        <v>363.37500572208597</v>
      </c>
      <c r="E1545" s="1">
        <v>68.627471923828097</v>
      </c>
      <c r="F1545" s="1">
        <v>206.51900000000001</v>
      </c>
      <c r="G1545" s="1">
        <v>206.25913677277001</v>
      </c>
      <c r="H1545">
        <v>-4.2224553319672427E-3</v>
      </c>
      <c r="I1545" s="1">
        <v>100</v>
      </c>
      <c r="J1545" s="1">
        <v>800</v>
      </c>
      <c r="K1545" s="1">
        <v>26.5</v>
      </c>
      <c r="L1545">
        <v>18.592599221129898</v>
      </c>
    </row>
    <row r="1546" spans="1:12" x14ac:dyDescent="0.35">
      <c r="A1546" s="1">
        <v>1544</v>
      </c>
      <c r="B1546" s="1">
        <v>9.6571077903172995</v>
      </c>
      <c r="C1546" s="1">
        <v>-75.599929428123005</v>
      </c>
      <c r="D1546" s="1">
        <v>362.625005722043</v>
      </c>
      <c r="E1546" s="1">
        <v>68.627471923828097</v>
      </c>
      <c r="F1546" s="1">
        <v>205.95800428008801</v>
      </c>
      <c r="G1546" s="1">
        <v>206.222140043476</v>
      </c>
      <c r="H1546">
        <v>-3.8310455466660474E-3</v>
      </c>
      <c r="I1546" s="1">
        <v>100</v>
      </c>
      <c r="J1546" s="1">
        <v>800</v>
      </c>
      <c r="K1546" s="1">
        <v>26.5</v>
      </c>
      <c r="L1546">
        <v>21.602370700472399</v>
      </c>
    </row>
    <row r="1547" spans="1:12" x14ac:dyDescent="0.35">
      <c r="A1547" s="1">
        <v>1545</v>
      </c>
      <c r="B1547" s="1">
        <v>10.611971881658899</v>
      </c>
      <c r="C1547" s="1">
        <v>-54.000168609538399</v>
      </c>
      <c r="D1547" s="1">
        <v>363.62499237061002</v>
      </c>
      <c r="E1547" s="1">
        <v>68.627471923828097</v>
      </c>
      <c r="F1547" s="1">
        <v>205.958</v>
      </c>
      <c r="G1547" s="1">
        <v>206.18711262906101</v>
      </c>
      <c r="H1547">
        <v>-3.300751114815812E-3</v>
      </c>
      <c r="I1547" s="1">
        <v>100</v>
      </c>
      <c r="J1547" s="1">
        <v>800</v>
      </c>
      <c r="K1547" s="1">
        <v>26.5</v>
      </c>
      <c r="L1547">
        <v>23.7383443809581</v>
      </c>
    </row>
    <row r="1548" spans="1:12" x14ac:dyDescent="0.35">
      <c r="A1548" s="1">
        <v>1546</v>
      </c>
      <c r="B1548" s="1">
        <v>10.785587628702499</v>
      </c>
      <c r="C1548" s="1">
        <v>-23.700463100794899</v>
      </c>
      <c r="D1548" s="1">
        <v>365.24997520465502</v>
      </c>
      <c r="E1548" s="1">
        <v>68.627471923828097</v>
      </c>
      <c r="F1548" s="1">
        <v>205.958</v>
      </c>
      <c r="G1548" s="1">
        <v>206.15572715861401</v>
      </c>
      <c r="H1548">
        <v>-2.9099494456711287E-3</v>
      </c>
      <c r="I1548" s="1">
        <v>100</v>
      </c>
      <c r="J1548" s="1">
        <v>800</v>
      </c>
      <c r="K1548" s="1">
        <v>26.5</v>
      </c>
      <c r="L1548">
        <v>24.126712390149802</v>
      </c>
    </row>
    <row r="1549" spans="1:12" x14ac:dyDescent="0.35">
      <c r="A1549" s="1">
        <v>1547</v>
      </c>
      <c r="B1549" s="1">
        <v>10.7942707671055</v>
      </c>
      <c r="C1549" s="1">
        <v>11.0997348766639</v>
      </c>
      <c r="D1549" s="1">
        <v>366.99998664846601</v>
      </c>
      <c r="E1549" s="1">
        <v>68.627471923828097</v>
      </c>
      <c r="F1549" s="1">
        <v>205.958</v>
      </c>
      <c r="G1549" s="1">
        <v>206.12748474753599</v>
      </c>
      <c r="H1549">
        <v>-2.6164290215231725E-3</v>
      </c>
      <c r="I1549" s="1">
        <v>100</v>
      </c>
      <c r="J1549" s="1">
        <v>800</v>
      </c>
      <c r="K1549" s="1">
        <v>26.5</v>
      </c>
      <c r="L1549">
        <v>24.146136049768899</v>
      </c>
    </row>
    <row r="1550" spans="1:12" x14ac:dyDescent="0.35">
      <c r="A1550" s="1">
        <v>1548</v>
      </c>
      <c r="B1550" s="1">
        <v>10.659723248745999</v>
      </c>
      <c r="C1550" s="1">
        <v>-40.199609375224597</v>
      </c>
      <c r="D1550" s="1">
        <v>364.50001907347502</v>
      </c>
      <c r="E1550" s="1">
        <v>68.627471923828097</v>
      </c>
      <c r="F1550" s="1">
        <v>205.958</v>
      </c>
      <c r="G1550" s="1">
        <v>206.10193645611</v>
      </c>
      <c r="H1550">
        <v>-2.3967147447540855E-3</v>
      </c>
      <c r="I1550" s="1">
        <v>100</v>
      </c>
      <c r="J1550" s="1">
        <v>800</v>
      </c>
      <c r="K1550" s="1">
        <v>26.5</v>
      </c>
      <c r="L1550">
        <v>23.845161324049901</v>
      </c>
    </row>
    <row r="1551" spans="1:12" x14ac:dyDescent="0.35">
      <c r="A1551" s="1">
        <v>1549</v>
      </c>
      <c r="B1551" s="1">
        <v>10.9852380885395</v>
      </c>
      <c r="C1551" s="1">
        <v>-66.299604800343005</v>
      </c>
      <c r="D1551" s="1">
        <v>363.12502098067603</v>
      </c>
      <c r="E1551" s="1">
        <v>68.627471923828097</v>
      </c>
      <c r="F1551" s="1">
        <v>205.958</v>
      </c>
      <c r="G1551" s="1">
        <v>206.07867617018701</v>
      </c>
      <c r="H1551">
        <v>-2.1174145809635548E-3</v>
      </c>
      <c r="I1551" s="1">
        <v>100</v>
      </c>
      <c r="J1551" s="1">
        <v>800</v>
      </c>
      <c r="K1551" s="1">
        <v>26.5</v>
      </c>
      <c r="L1551">
        <v>24.573318489777499</v>
      </c>
    </row>
    <row r="1552" spans="1:12" x14ac:dyDescent="0.35">
      <c r="A1552" s="1">
        <v>1550</v>
      </c>
      <c r="B1552" s="1">
        <v>12.929672664961901</v>
      </c>
      <c r="C1552" s="1">
        <v>-70.499967956340896</v>
      </c>
      <c r="D1552" s="1">
        <v>362.50000476840501</v>
      </c>
      <c r="E1552" s="1">
        <v>68.627471923828097</v>
      </c>
      <c r="F1552" s="1">
        <v>205.958</v>
      </c>
      <c r="G1552" s="1">
        <v>206.05733414562101</v>
      </c>
      <c r="H1552">
        <v>-1.6506244829468273E-3</v>
      </c>
      <c r="I1552" s="1">
        <v>100</v>
      </c>
      <c r="J1552" s="1">
        <v>800</v>
      </c>
      <c r="K1552" s="1">
        <v>26.5</v>
      </c>
      <c r="L1552">
        <v>28.922901971159799</v>
      </c>
    </row>
    <row r="1553" spans="1:12" x14ac:dyDescent="0.35">
      <c r="A1553" s="1">
        <v>1551</v>
      </c>
      <c r="B1553" s="1">
        <v>13.8541596134546</v>
      </c>
      <c r="C1553" s="1">
        <v>-71.999988555914996</v>
      </c>
      <c r="D1553" s="1">
        <v>362.25000190734801</v>
      </c>
      <c r="E1553" s="1">
        <v>68.627471923828097</v>
      </c>
      <c r="F1553" s="1">
        <v>205.958</v>
      </c>
      <c r="G1553" s="1">
        <v>206.03757113083401</v>
      </c>
      <c r="H1553">
        <v>-1.4265045330131717E-3</v>
      </c>
      <c r="I1553" s="1">
        <v>100</v>
      </c>
      <c r="J1553" s="1">
        <v>800</v>
      </c>
      <c r="K1553" s="1">
        <v>26.5</v>
      </c>
      <c r="L1553">
        <v>30.990923805721199</v>
      </c>
    </row>
    <row r="1554" spans="1:12" x14ac:dyDescent="0.35">
      <c r="A1554" s="1">
        <v>1552</v>
      </c>
      <c r="B1554" s="1">
        <v>14.4704814089697</v>
      </c>
      <c r="C1554" s="1">
        <v>-38.700254821620099</v>
      </c>
      <c r="D1554" s="1">
        <v>363.99998664856798</v>
      </c>
      <c r="E1554" s="1">
        <v>68.627471923828097</v>
      </c>
      <c r="F1554" s="1">
        <v>205.958</v>
      </c>
      <c r="G1554" s="1">
        <v>206.01907297409701</v>
      </c>
      <c r="H1554">
        <v>-1.2783376898331293E-3</v>
      </c>
      <c r="I1554" s="1">
        <v>100</v>
      </c>
      <c r="J1554" s="1">
        <v>800</v>
      </c>
      <c r="K1554" s="1">
        <v>26.5</v>
      </c>
      <c r="L1554">
        <v>32.369598682980701</v>
      </c>
    </row>
    <row r="1555" spans="1:12" x14ac:dyDescent="0.35">
      <c r="A1555" s="1">
        <v>1553</v>
      </c>
      <c r="B1555" s="1">
        <v>14.9045138888889</v>
      </c>
      <c r="C1555" s="1">
        <v>-41.100002288818402</v>
      </c>
      <c r="D1555" s="1">
        <v>364</v>
      </c>
      <c r="E1555" s="1">
        <v>68.627471923828097</v>
      </c>
      <c r="F1555" s="1">
        <v>205.958</v>
      </c>
      <c r="G1555" s="1">
        <v>206.001545629791</v>
      </c>
      <c r="H1555">
        <v>-1.175975847082246E-3</v>
      </c>
      <c r="I1555" s="1">
        <v>100</v>
      </c>
      <c r="J1555" s="1">
        <v>800</v>
      </c>
      <c r="K1555" s="1">
        <v>26.5</v>
      </c>
      <c r="L1555">
        <v>33.340503298611097</v>
      </c>
    </row>
    <row r="1556" spans="1:12" x14ac:dyDescent="0.35">
      <c r="A1556" s="1">
        <v>1554</v>
      </c>
      <c r="B1556" s="1">
        <v>14.9045138888889</v>
      </c>
      <c r="C1556" s="1">
        <v>-41.100002288818402</v>
      </c>
      <c r="D1556" s="1">
        <v>364</v>
      </c>
      <c r="E1556" s="1">
        <v>68.627471923828097</v>
      </c>
      <c r="F1556" s="1">
        <v>205.63000250242101</v>
      </c>
      <c r="G1556" s="1">
        <v>205.98601394154099</v>
      </c>
      <c r="H1556">
        <v>-1.0420796798103508E-3</v>
      </c>
      <c r="I1556" s="1">
        <v>100</v>
      </c>
      <c r="J1556" s="1">
        <v>800</v>
      </c>
      <c r="K1556" s="1">
        <v>26.5</v>
      </c>
      <c r="L1556">
        <v>33.340503298611097</v>
      </c>
    </row>
    <row r="1557" spans="1:12" x14ac:dyDescent="0.35">
      <c r="A1557" s="1">
        <v>1555</v>
      </c>
      <c r="B1557" s="1">
        <v>14.9631069683393</v>
      </c>
      <c r="C1557" s="1">
        <v>-6.6003952010897002</v>
      </c>
      <c r="D1557" s="1">
        <v>365.81247925766598</v>
      </c>
      <c r="E1557" s="1">
        <v>68.627471923828097</v>
      </c>
      <c r="F1557" s="1">
        <v>205.63</v>
      </c>
      <c r="G1557" s="1">
        <v>205.97483794302099</v>
      </c>
      <c r="H1557">
        <v>-7.4690367333245288E-4</v>
      </c>
      <c r="I1557" s="1">
        <v>100</v>
      </c>
      <c r="J1557" s="1">
        <v>800</v>
      </c>
      <c r="K1557" s="1">
        <v>26.5</v>
      </c>
      <c r="L1557">
        <v>33.471572501756903</v>
      </c>
    </row>
    <row r="1558" spans="1:12" x14ac:dyDescent="0.35">
      <c r="A1558" s="1">
        <v>1556</v>
      </c>
      <c r="B1558" s="1">
        <v>15.0217004948226</v>
      </c>
      <c r="C1558" s="1">
        <v>27.899475099603901</v>
      </c>
      <c r="D1558" s="1">
        <v>367.62497234354902</v>
      </c>
      <c r="E1558" s="1">
        <v>68.627471923828097</v>
      </c>
      <c r="F1558" s="1">
        <v>205.63</v>
      </c>
      <c r="G1558" s="1">
        <v>205.96914345836501</v>
      </c>
      <c r="H1558">
        <v>-3.7908389894511816E-4</v>
      </c>
      <c r="I1558" s="1">
        <v>100</v>
      </c>
      <c r="J1558" s="1">
        <v>800</v>
      </c>
      <c r="K1558" s="1">
        <v>26.5</v>
      </c>
      <c r="L1558">
        <v>33.602642704888403</v>
      </c>
    </row>
    <row r="1559" spans="1:12" x14ac:dyDescent="0.35">
      <c r="A1559" s="1">
        <v>1557</v>
      </c>
      <c r="B1559" s="1">
        <v>14.635419613806</v>
      </c>
      <c r="C1559" s="1">
        <v>-2.9997642500392301</v>
      </c>
      <c r="D1559" s="1">
        <v>366.125011444172</v>
      </c>
      <c r="E1559" s="1">
        <v>68.627471923828097</v>
      </c>
      <c r="F1559" s="1">
        <v>205.63</v>
      </c>
      <c r="G1559" s="1">
        <v>205.96883997832401</v>
      </c>
      <c r="H1559">
        <v>-2.0735998627142243E-5</v>
      </c>
      <c r="I1559" s="1">
        <v>100</v>
      </c>
      <c r="J1559" s="1">
        <v>800</v>
      </c>
      <c r="K1559" s="1">
        <v>26.5</v>
      </c>
      <c r="L1559">
        <v>32.738555550907101</v>
      </c>
    </row>
    <row r="1560" spans="1:12" x14ac:dyDescent="0.35">
      <c r="A1560" s="1">
        <v>1558</v>
      </c>
      <c r="B1560" s="1">
        <v>14.9262130591618</v>
      </c>
      <c r="C1560" s="1">
        <v>-48.899651336867002</v>
      </c>
      <c r="D1560" s="1">
        <v>363.75001811980098</v>
      </c>
      <c r="E1560" s="1">
        <v>68.627471923828097</v>
      </c>
      <c r="F1560" s="1">
        <v>205.63</v>
      </c>
      <c r="G1560" s="1">
        <v>205.97392267879701</v>
      </c>
      <c r="H1560">
        <v>3.405217754214253E-4</v>
      </c>
      <c r="I1560" s="1">
        <v>100</v>
      </c>
      <c r="J1560" s="1">
        <v>800</v>
      </c>
      <c r="K1560" s="1">
        <v>26.5</v>
      </c>
      <c r="L1560">
        <v>33.389043040561397</v>
      </c>
    </row>
    <row r="1561" spans="1:12" x14ac:dyDescent="0.35">
      <c r="A1561" s="1">
        <v>1559</v>
      </c>
      <c r="B1561" s="1">
        <v>15.6076336900424</v>
      </c>
      <c r="C1561" s="1">
        <v>-81.449756240969506</v>
      </c>
      <c r="D1561" s="1">
        <v>361.75001525878002</v>
      </c>
      <c r="E1561" s="1">
        <v>68.627471923828097</v>
      </c>
      <c r="F1561" s="1">
        <v>205.63</v>
      </c>
      <c r="G1561" s="1">
        <v>205.98447235409299</v>
      </c>
      <c r="H1561">
        <v>6.7593052917647384E-4</v>
      </c>
      <c r="I1561" s="1">
        <v>100</v>
      </c>
      <c r="J1561" s="1">
        <v>800</v>
      </c>
      <c r="K1561" s="1">
        <v>26.5</v>
      </c>
      <c r="L1561">
        <v>34.913340106603499</v>
      </c>
    </row>
    <row r="1562" spans="1:12" x14ac:dyDescent="0.35">
      <c r="A1562" s="1">
        <v>1560</v>
      </c>
      <c r="B1562" s="1">
        <v>16.328125</v>
      </c>
      <c r="C1562" s="1">
        <v>-81</v>
      </c>
      <c r="D1562" s="1">
        <v>361.625</v>
      </c>
      <c r="E1562" s="1">
        <v>68.627471923828097</v>
      </c>
      <c r="F1562" s="1">
        <v>205.63</v>
      </c>
      <c r="G1562" s="1">
        <v>206.00065670123499</v>
      </c>
      <c r="H1562">
        <v>9.9119462841562719E-4</v>
      </c>
      <c r="I1562" s="1">
        <v>100</v>
      </c>
      <c r="J1562" s="1">
        <v>800</v>
      </c>
      <c r="K1562" s="1">
        <v>26.5</v>
      </c>
      <c r="L1562">
        <v>36.5250359375</v>
      </c>
    </row>
    <row r="1563" spans="1:12" x14ac:dyDescent="0.35">
      <c r="A1563" s="1">
        <v>1561</v>
      </c>
      <c r="B1563" s="1">
        <v>17.048600117532601</v>
      </c>
      <c r="C1563" s="1">
        <v>-82.799975586308406</v>
      </c>
      <c r="D1563" s="1">
        <v>361.50000190731998</v>
      </c>
      <c r="E1563" s="1">
        <v>68.627471923828097</v>
      </c>
      <c r="F1563" s="1">
        <v>205.63</v>
      </c>
      <c r="G1563" s="1">
        <v>206.02273298566101</v>
      </c>
      <c r="H1563">
        <v>1.2949034198304673E-3</v>
      </c>
      <c r="I1563" s="1">
        <v>100</v>
      </c>
      <c r="J1563" s="1">
        <v>800</v>
      </c>
      <c r="K1563" s="1">
        <v>26.5</v>
      </c>
      <c r="L1563">
        <v>38.136695546913401</v>
      </c>
    </row>
    <row r="1564" spans="1:12" x14ac:dyDescent="0.35">
      <c r="A1564" s="1">
        <v>1562</v>
      </c>
      <c r="B1564" s="1">
        <v>17.521697779471101</v>
      </c>
      <c r="C1564" s="1">
        <v>-63.600148774229503</v>
      </c>
      <c r="D1564" s="1">
        <v>362.374993324233</v>
      </c>
      <c r="E1564" s="1">
        <v>68.627471923828097</v>
      </c>
      <c r="F1564" s="1">
        <v>205.63</v>
      </c>
      <c r="G1564" s="1">
        <v>206.051052130698</v>
      </c>
      <c r="H1564">
        <v>1.6162336391531754E-3</v>
      </c>
      <c r="I1564" s="1">
        <v>100</v>
      </c>
      <c r="J1564" s="1">
        <v>800</v>
      </c>
      <c r="K1564" s="1">
        <v>26.5</v>
      </c>
      <c r="L1564">
        <v>39.194986630810199</v>
      </c>
    </row>
    <row r="1565" spans="1:12" x14ac:dyDescent="0.35">
      <c r="A1565" s="1">
        <v>1563</v>
      </c>
      <c r="B1565" s="1">
        <v>17.864578101409599</v>
      </c>
      <c r="C1565" s="1">
        <v>-38.100391384994097</v>
      </c>
      <c r="D1565" s="1">
        <v>363.624980926658</v>
      </c>
      <c r="E1565" s="1">
        <v>68.627471923828097</v>
      </c>
      <c r="F1565" s="1">
        <v>205.63</v>
      </c>
      <c r="G1565" s="1">
        <v>206.08606429582301</v>
      </c>
      <c r="H1565">
        <v>1.9598664653785371E-3</v>
      </c>
      <c r="I1565" s="1">
        <v>100</v>
      </c>
      <c r="J1565" s="1">
        <v>800</v>
      </c>
      <c r="K1565" s="1">
        <v>26.5</v>
      </c>
      <c r="L1565">
        <v>39.961989338167299</v>
      </c>
    </row>
    <row r="1566" spans="1:12" x14ac:dyDescent="0.35">
      <c r="A1566" s="1">
        <v>1564</v>
      </c>
      <c r="B1566" s="1">
        <v>18.1770833333333</v>
      </c>
      <c r="C1566" s="1">
        <v>-57.450000762939503</v>
      </c>
      <c r="D1566" s="1">
        <v>362.5</v>
      </c>
      <c r="E1566" s="1">
        <v>68.627471923828097</v>
      </c>
      <c r="F1566" s="1">
        <v>205.63</v>
      </c>
      <c r="G1566" s="1">
        <v>206.12832603236899</v>
      </c>
      <c r="H1566">
        <v>2.3250030737213684E-3</v>
      </c>
      <c r="I1566" s="1">
        <v>100</v>
      </c>
      <c r="J1566" s="1">
        <v>800</v>
      </c>
      <c r="K1566" s="1">
        <v>26.5</v>
      </c>
      <c r="L1566">
        <v>40.661044791666598</v>
      </c>
    </row>
    <row r="1567" spans="1:12" x14ac:dyDescent="0.35">
      <c r="A1567" s="1">
        <v>1565</v>
      </c>
      <c r="B1567" s="1">
        <v>18.1770833333333</v>
      </c>
      <c r="C1567" s="1">
        <v>-57.450000762939503</v>
      </c>
      <c r="D1567" s="1">
        <v>362.5</v>
      </c>
      <c r="E1567" s="1">
        <v>68.235316407434695</v>
      </c>
      <c r="F1567" s="1">
        <v>205.90599789430399</v>
      </c>
      <c r="G1567" s="1">
        <v>206.177412318829</v>
      </c>
      <c r="H1567">
        <v>2.7004522793745728E-3</v>
      </c>
      <c r="I1567" s="1">
        <v>100</v>
      </c>
      <c r="J1567" s="1">
        <v>800</v>
      </c>
      <c r="K1567" s="1">
        <v>26.5</v>
      </c>
      <c r="L1567">
        <v>40.661044791666598</v>
      </c>
    </row>
    <row r="1568" spans="1:12" x14ac:dyDescent="0.35">
      <c r="A1568" s="1">
        <v>1566</v>
      </c>
      <c r="B1568" s="1">
        <v>19.066833489475101</v>
      </c>
      <c r="C1568" s="1">
        <v>-68.549918365511502</v>
      </c>
      <c r="D1568" s="1">
        <v>361.87500476836902</v>
      </c>
      <c r="E1568" s="1">
        <v>68.235313415527301</v>
      </c>
      <c r="F1568" s="1">
        <v>205.90600000000001</v>
      </c>
      <c r="G1568" s="1">
        <v>206.23190979637101</v>
      </c>
      <c r="H1568">
        <v>2.8582381954118008E-3</v>
      </c>
      <c r="I1568" s="1">
        <v>999.99313354901506</v>
      </c>
      <c r="J1568" s="1">
        <v>1195.9969787615701</v>
      </c>
      <c r="K1568" s="1">
        <v>26.5</v>
      </c>
      <c r="L1568">
        <v>42.651362505946402</v>
      </c>
    </row>
    <row r="1569" spans="1:12" x14ac:dyDescent="0.35">
      <c r="A1569" s="1">
        <v>1567</v>
      </c>
      <c r="B1569" s="1">
        <v>19.374997648929298</v>
      </c>
      <c r="C1569" s="1">
        <v>-55.800100326480099</v>
      </c>
      <c r="D1569" s="1">
        <v>362.37499618530501</v>
      </c>
      <c r="E1569" s="1">
        <v>68.235313415527301</v>
      </c>
      <c r="F1569" s="1">
        <v>205.90600000000001</v>
      </c>
      <c r="G1569" s="1">
        <v>206.291587925378</v>
      </c>
      <c r="H1569">
        <v>3.0801667413725906E-3</v>
      </c>
      <c r="I1569" s="1">
        <v>1000</v>
      </c>
      <c r="J1569" s="1">
        <v>1196</v>
      </c>
      <c r="K1569" s="1">
        <v>26.5</v>
      </c>
      <c r="L1569">
        <v>43.340707240795901</v>
      </c>
    </row>
    <row r="1570" spans="1:12" x14ac:dyDescent="0.35">
      <c r="A1570" s="1">
        <v>1568</v>
      </c>
      <c r="B1570" s="1">
        <v>19.188370903311501</v>
      </c>
      <c r="C1570" s="1">
        <v>35.698604594250803</v>
      </c>
      <c r="D1570" s="1">
        <v>367.24992561396601</v>
      </c>
      <c r="E1570" s="1">
        <v>68.235313415527301</v>
      </c>
      <c r="F1570" s="1">
        <v>205.90600000000001</v>
      </c>
      <c r="G1570" s="1">
        <v>206.357395337534</v>
      </c>
      <c r="H1570">
        <v>3.4295533211466944E-3</v>
      </c>
      <c r="I1570" s="1">
        <v>1000</v>
      </c>
      <c r="J1570" s="1">
        <v>1196</v>
      </c>
      <c r="K1570" s="1">
        <v>26.5</v>
      </c>
      <c r="L1570">
        <v>42.923234408453702</v>
      </c>
    </row>
    <row r="1571" spans="1:12" x14ac:dyDescent="0.35">
      <c r="A1571" s="1">
        <v>1569</v>
      </c>
      <c r="B1571" s="1">
        <v>18.854169216438901</v>
      </c>
      <c r="C1571" s="1">
        <v>-3.8996979692124798</v>
      </c>
      <c r="D1571" s="1">
        <v>365.25001525889598</v>
      </c>
      <c r="E1571" s="1">
        <v>68.235313415527301</v>
      </c>
      <c r="F1571" s="1">
        <v>205.90600000000001</v>
      </c>
      <c r="G1571" s="1">
        <v>206.43037810362401</v>
      </c>
      <c r="H1571">
        <v>3.870918284168592E-3</v>
      </c>
      <c r="I1571" s="1">
        <v>1000</v>
      </c>
      <c r="J1571" s="1">
        <v>1196</v>
      </c>
      <c r="K1571" s="1">
        <v>26.5</v>
      </c>
      <c r="L1571">
        <v>42.175645287020799</v>
      </c>
    </row>
    <row r="1572" spans="1:12" x14ac:dyDescent="0.35">
      <c r="A1572" s="1">
        <v>1570</v>
      </c>
      <c r="B1572" s="1">
        <v>18.823785185810401</v>
      </c>
      <c r="C1572" s="1">
        <v>-25.9496643091774</v>
      </c>
      <c r="D1572" s="1">
        <v>364.25001525867401</v>
      </c>
      <c r="E1572" s="1">
        <v>68.235313415527301</v>
      </c>
      <c r="F1572" s="1">
        <v>205.90600000000001</v>
      </c>
      <c r="G1572" s="1">
        <v>206.51169635343399</v>
      </c>
      <c r="H1572">
        <v>4.3199867581662178E-3</v>
      </c>
      <c r="I1572" s="1">
        <v>1000</v>
      </c>
      <c r="J1572" s="1">
        <v>1196</v>
      </c>
      <c r="K1572" s="1">
        <v>26.5</v>
      </c>
      <c r="L1572">
        <v>42.107678033546698</v>
      </c>
    </row>
    <row r="1573" spans="1:12" x14ac:dyDescent="0.35">
      <c r="A1573" s="1">
        <v>1571</v>
      </c>
      <c r="B1573" s="1">
        <v>18.9800347222222</v>
      </c>
      <c r="C1573" s="1">
        <v>-58.800003051757798</v>
      </c>
      <c r="D1573" s="1">
        <v>362.5</v>
      </c>
      <c r="E1573" s="1">
        <v>68.235313415527301</v>
      </c>
      <c r="F1573" s="1">
        <v>205.90600000000001</v>
      </c>
      <c r="G1573" s="1">
        <v>206.60264271711799</v>
      </c>
      <c r="H1573">
        <v>4.791704179885805E-3</v>
      </c>
      <c r="I1573" s="1">
        <v>1000</v>
      </c>
      <c r="J1573" s="1">
        <v>1196</v>
      </c>
      <c r="K1573" s="1">
        <v>26.5</v>
      </c>
      <c r="L1573">
        <v>42.457198871527702</v>
      </c>
    </row>
    <row r="1574" spans="1:12" x14ac:dyDescent="0.35">
      <c r="A1574" s="1">
        <v>1572</v>
      </c>
      <c r="B1574" s="1">
        <v>19.049478636852001</v>
      </c>
      <c r="C1574" s="1">
        <v>-84.599809266732507</v>
      </c>
      <c r="D1574" s="1">
        <v>360.87501239766402</v>
      </c>
      <c r="E1574" s="1">
        <v>68.235313415527301</v>
      </c>
      <c r="F1574" s="1">
        <v>205.90600000000001</v>
      </c>
      <c r="G1574" s="1">
        <v>206.70466287276099</v>
      </c>
      <c r="H1574">
        <v>5.3555609200863106E-3</v>
      </c>
      <c r="I1574" s="1">
        <v>1000</v>
      </c>
      <c r="J1574" s="1">
        <v>1196</v>
      </c>
      <c r="K1574" s="1">
        <v>26.5</v>
      </c>
      <c r="L1574">
        <v>42.612540741919702</v>
      </c>
    </row>
    <row r="1575" spans="1:12" x14ac:dyDescent="0.35">
      <c r="A1575" s="1">
        <v>1573</v>
      </c>
      <c r="B1575" s="1">
        <v>19.843743940198099</v>
      </c>
      <c r="C1575" s="1">
        <v>-74.100086212110398</v>
      </c>
      <c r="D1575" s="1">
        <v>361.37499618530501</v>
      </c>
      <c r="E1575" s="1">
        <v>68.235313415527301</v>
      </c>
      <c r="F1575" s="1">
        <v>205.90600000000001</v>
      </c>
      <c r="G1575" s="1">
        <v>206.81937852680301</v>
      </c>
      <c r="H1575">
        <v>5.7809803105359214E-3</v>
      </c>
      <c r="I1575" s="1">
        <v>1000</v>
      </c>
      <c r="J1575" s="1">
        <v>1196</v>
      </c>
      <c r="K1575" s="1">
        <v>26.5</v>
      </c>
      <c r="L1575">
        <v>44.3892645695867</v>
      </c>
    </row>
    <row r="1576" spans="1:12" x14ac:dyDescent="0.35">
      <c r="A1576" s="1">
        <v>1574</v>
      </c>
      <c r="B1576" s="1">
        <v>19.84375</v>
      </c>
      <c r="C1576" s="1">
        <v>-74.100006103515597</v>
      </c>
      <c r="D1576" s="1">
        <v>361.375</v>
      </c>
      <c r="E1576" s="1">
        <v>68.235313415527301</v>
      </c>
      <c r="F1576" s="1">
        <v>207.70398628235699</v>
      </c>
      <c r="G1576" s="1">
        <v>206.94146802133901</v>
      </c>
      <c r="H1576">
        <v>6.1525802737379259E-3</v>
      </c>
      <c r="I1576" s="1">
        <v>1000</v>
      </c>
      <c r="J1576" s="1">
        <v>1196</v>
      </c>
      <c r="K1576" s="1">
        <v>26.5</v>
      </c>
      <c r="L1576">
        <v>44.389278124999997</v>
      </c>
    </row>
    <row r="1577" spans="1:12" x14ac:dyDescent="0.35">
      <c r="A1577" s="1">
        <v>1575</v>
      </c>
      <c r="B1577" s="1">
        <v>20.2821180555556</v>
      </c>
      <c r="C1577" s="1">
        <v>-52.500003814697301</v>
      </c>
      <c r="D1577" s="1">
        <v>362.25</v>
      </c>
      <c r="E1577" s="1">
        <v>68.235313415527301</v>
      </c>
      <c r="F1577" s="1">
        <v>207.70400000000001</v>
      </c>
      <c r="G1577" s="1">
        <v>207.058581686845</v>
      </c>
      <c r="H1577">
        <v>5.7742646005187939E-3</v>
      </c>
      <c r="I1577" s="1">
        <v>1000</v>
      </c>
      <c r="J1577" s="1">
        <v>1196</v>
      </c>
      <c r="K1577" s="1">
        <v>26.5</v>
      </c>
      <c r="L1577">
        <v>45.369881163194599</v>
      </c>
    </row>
    <row r="1578" spans="1:12" x14ac:dyDescent="0.35">
      <c r="A1578" s="1">
        <v>1576</v>
      </c>
      <c r="B1578" s="1">
        <v>20.026043620358401</v>
      </c>
      <c r="C1578" s="1">
        <v>32.399353795570299</v>
      </c>
      <c r="D1578" s="1">
        <v>366.74996566800701</v>
      </c>
      <c r="E1578" s="1">
        <v>68.235313415527301</v>
      </c>
      <c r="F1578" s="1">
        <v>207.70400000000001</v>
      </c>
      <c r="G1578" s="1">
        <v>207.16543587503901</v>
      </c>
      <c r="H1578">
        <v>5.3357866014634618E-3</v>
      </c>
      <c r="I1578" s="1">
        <v>1000</v>
      </c>
      <c r="J1578" s="1">
        <v>1196</v>
      </c>
      <c r="K1578" s="1">
        <v>26.5</v>
      </c>
      <c r="L1578">
        <v>44.797058016124602</v>
      </c>
    </row>
    <row r="1579" spans="1:12" x14ac:dyDescent="0.35">
      <c r="A1579" s="1">
        <v>1577</v>
      </c>
      <c r="B1579" s="1">
        <v>19.383685456378998</v>
      </c>
      <c r="C1579" s="1">
        <v>28.650030136091299</v>
      </c>
      <c r="D1579" s="1">
        <v>366.87499904632602</v>
      </c>
      <c r="E1579" s="1">
        <v>68.235313415527301</v>
      </c>
      <c r="F1579" s="1">
        <v>207.70400000000001</v>
      </c>
      <c r="G1579" s="1">
        <v>207.26372907934399</v>
      </c>
      <c r="H1579">
        <v>5.0709461721024788E-3</v>
      </c>
      <c r="I1579" s="1">
        <v>1000</v>
      </c>
      <c r="J1579" s="1">
        <v>1196</v>
      </c>
      <c r="K1579" s="1">
        <v>26.5</v>
      </c>
      <c r="L1579">
        <v>43.360141344792503</v>
      </c>
    </row>
    <row r="1580" spans="1:12" x14ac:dyDescent="0.35">
      <c r="A1580" s="1">
        <v>1578</v>
      </c>
      <c r="B1580" s="1">
        <v>19.325087252590201</v>
      </c>
      <c r="C1580" s="1">
        <v>-3.7497528077528801</v>
      </c>
      <c r="D1580" s="1">
        <v>365.187512874596</v>
      </c>
      <c r="E1580" s="1">
        <v>68.235313415527301</v>
      </c>
      <c r="F1580" s="1">
        <v>207.70400000000001</v>
      </c>
      <c r="G1580" s="1">
        <v>207.35502376279899</v>
      </c>
      <c r="H1580">
        <v>4.7241713243141442E-3</v>
      </c>
      <c r="I1580" s="1">
        <v>1000</v>
      </c>
      <c r="J1580" s="1">
        <v>1196</v>
      </c>
      <c r="K1580" s="1">
        <v>26.5</v>
      </c>
      <c r="L1580">
        <v>43.229060678809098</v>
      </c>
    </row>
    <row r="1581" spans="1:12" x14ac:dyDescent="0.35">
      <c r="A1581" s="1">
        <v>1579</v>
      </c>
      <c r="B1581" s="1">
        <v>19.266493502590201</v>
      </c>
      <c r="C1581" s="1">
        <v>-36.149754333631797</v>
      </c>
      <c r="D1581" s="1">
        <v>363.500012874596</v>
      </c>
      <c r="E1581" s="1">
        <v>68.235313415527301</v>
      </c>
      <c r="F1581" s="1">
        <v>207.70400000000001</v>
      </c>
      <c r="G1581" s="1">
        <v>207.44077114036099</v>
      </c>
      <c r="H1581">
        <v>4.4506106225750235E-3</v>
      </c>
      <c r="I1581" s="1">
        <v>1000</v>
      </c>
      <c r="J1581" s="1">
        <v>1196</v>
      </c>
      <c r="K1581" s="1">
        <v>26.5</v>
      </c>
      <c r="L1581">
        <v>43.097989975684101</v>
      </c>
    </row>
    <row r="1582" spans="1:12" x14ac:dyDescent="0.35">
      <c r="A1582" s="1">
        <v>1580</v>
      </c>
      <c r="B1582" s="1">
        <v>19.479165044096799</v>
      </c>
      <c r="C1582" s="1">
        <v>-43.799944686912802</v>
      </c>
      <c r="D1582" s="1">
        <v>363.00000381469499</v>
      </c>
      <c r="E1582" s="1">
        <v>68.235313415527301</v>
      </c>
      <c r="F1582" s="1">
        <v>207.70400000000001</v>
      </c>
      <c r="G1582" s="1">
        <v>207.522334247337</v>
      </c>
      <c r="H1582">
        <v>4.1872095199709776E-3</v>
      </c>
      <c r="I1582" s="1">
        <v>1000</v>
      </c>
      <c r="J1582" s="1">
        <v>1196</v>
      </c>
      <c r="K1582" s="1">
        <v>26.5</v>
      </c>
      <c r="L1582">
        <v>43.573723453741898</v>
      </c>
    </row>
    <row r="1583" spans="1:12" x14ac:dyDescent="0.35">
      <c r="A1583" s="1">
        <v>1581</v>
      </c>
      <c r="B1583" s="1">
        <v>19.1840300295075</v>
      </c>
      <c r="C1583" s="1">
        <v>-6.6002841947975002</v>
      </c>
      <c r="D1583" s="1">
        <v>365.124983787546</v>
      </c>
      <c r="E1583" s="1">
        <v>68.235313415527301</v>
      </c>
      <c r="F1583" s="1">
        <v>207.70400000000001</v>
      </c>
      <c r="G1583" s="1">
        <v>207.60100960611601</v>
      </c>
      <c r="H1583">
        <v>4.1010975899532327E-3</v>
      </c>
      <c r="I1583" s="1">
        <v>1000</v>
      </c>
      <c r="J1583" s="1">
        <v>1196</v>
      </c>
      <c r="K1583" s="1">
        <v>26.5</v>
      </c>
      <c r="L1583">
        <v>42.913524134206497</v>
      </c>
    </row>
    <row r="1584" spans="1:12" x14ac:dyDescent="0.35">
      <c r="A1584" s="1">
        <v>1582</v>
      </c>
      <c r="B1584" s="1">
        <v>19.2795138888889</v>
      </c>
      <c r="C1584" s="1">
        <v>-41.25</v>
      </c>
      <c r="D1584" s="1">
        <v>363.375</v>
      </c>
      <c r="E1584" s="1">
        <v>68.235313415527301</v>
      </c>
      <c r="F1584" s="1">
        <v>207.70400000000001</v>
      </c>
      <c r="G1584" s="1">
        <v>207.67804783560501</v>
      </c>
      <c r="H1584">
        <v>3.9958701731104065E-3</v>
      </c>
      <c r="I1584" s="1">
        <v>1000</v>
      </c>
      <c r="J1584" s="1">
        <v>1196</v>
      </c>
      <c r="K1584" s="1">
        <v>26.5</v>
      </c>
      <c r="L1584">
        <v>43.127115798611101</v>
      </c>
    </row>
    <row r="1585" spans="1:12" x14ac:dyDescent="0.35">
      <c r="A1585" s="1">
        <v>1583</v>
      </c>
      <c r="B1585" s="1">
        <v>19.526905947318699</v>
      </c>
      <c r="C1585" s="1">
        <v>-46.349924470142</v>
      </c>
      <c r="D1585" s="1">
        <v>362.87500762927903</v>
      </c>
      <c r="E1585" s="1">
        <v>68.235313415527301</v>
      </c>
      <c r="F1585" s="1">
        <v>207.70400000000001</v>
      </c>
      <c r="G1585" s="1">
        <v>207.75467353100501</v>
      </c>
      <c r="H1585">
        <v>3.9241184580479085E-3</v>
      </c>
      <c r="I1585" s="1">
        <v>1000</v>
      </c>
      <c r="J1585" s="1">
        <v>1196</v>
      </c>
      <c r="K1585" s="1">
        <v>26.5</v>
      </c>
      <c r="L1585">
        <v>43.680516989795201</v>
      </c>
    </row>
    <row r="1586" spans="1:12" x14ac:dyDescent="0.35">
      <c r="A1586" s="1">
        <v>1584</v>
      </c>
      <c r="B1586" s="1">
        <v>19.600693881507699</v>
      </c>
      <c r="C1586" s="1">
        <v>-30.3001235970614</v>
      </c>
      <c r="D1586" s="1">
        <v>363.62499427791403</v>
      </c>
      <c r="E1586" s="1">
        <v>68.235313415527301</v>
      </c>
      <c r="F1586" s="1">
        <v>207.70400000000001</v>
      </c>
      <c r="G1586" s="1">
        <v>207.83210472989501</v>
      </c>
      <c r="H1586">
        <v>3.9504417933816163E-3</v>
      </c>
      <c r="I1586" s="1">
        <v>1000</v>
      </c>
      <c r="J1586" s="1">
        <v>1196</v>
      </c>
      <c r="K1586" s="1">
        <v>26.5</v>
      </c>
      <c r="L1586">
        <v>43.845576171299797</v>
      </c>
    </row>
    <row r="1587" spans="1:12" x14ac:dyDescent="0.35">
      <c r="A1587" s="1">
        <v>1585</v>
      </c>
      <c r="B1587" s="1">
        <v>19.8046875</v>
      </c>
      <c r="C1587" s="1">
        <v>-54.600002288818402</v>
      </c>
      <c r="D1587" s="1">
        <v>362.5</v>
      </c>
      <c r="E1587" s="1">
        <v>68.235313415527301</v>
      </c>
      <c r="F1587" s="1">
        <v>208.303</v>
      </c>
      <c r="G1587" s="1">
        <v>207.90919185683501</v>
      </c>
      <c r="H1587">
        <v>3.8923775794538593E-3</v>
      </c>
      <c r="I1587" s="1">
        <v>1000</v>
      </c>
      <c r="J1587" s="1">
        <v>1196</v>
      </c>
      <c r="K1587" s="1">
        <v>26.5</v>
      </c>
      <c r="L1587">
        <v>44.301897656249999</v>
      </c>
    </row>
    <row r="1588" spans="1:12" x14ac:dyDescent="0.35">
      <c r="A1588" s="1">
        <v>1586</v>
      </c>
      <c r="B1588" s="1">
        <v>20.065100193084099</v>
      </c>
      <c r="C1588" s="1">
        <v>-47.550110624574003</v>
      </c>
      <c r="D1588" s="1">
        <v>362.62499809268002</v>
      </c>
      <c r="E1588" s="1">
        <v>68.235313415527301</v>
      </c>
      <c r="F1588" s="1">
        <v>208.303</v>
      </c>
      <c r="G1588" s="1">
        <v>207.98239944977999</v>
      </c>
      <c r="H1588">
        <v>3.6485118269832064E-3</v>
      </c>
      <c r="I1588" s="1">
        <v>1000</v>
      </c>
      <c r="J1588" s="1">
        <v>1196</v>
      </c>
      <c r="K1588" s="1">
        <v>26.5</v>
      </c>
      <c r="L1588">
        <v>44.884425225917603</v>
      </c>
    </row>
    <row r="1589" spans="1:12" x14ac:dyDescent="0.35">
      <c r="A1589" s="1">
        <v>1587</v>
      </c>
      <c r="B1589" s="1">
        <v>20.190971261918399</v>
      </c>
      <c r="C1589" s="1">
        <v>-28.3501468668954</v>
      </c>
      <c r="D1589" s="1">
        <v>363.74999141687101</v>
      </c>
      <c r="E1589" s="1">
        <v>68.235313415527301</v>
      </c>
      <c r="F1589" s="1">
        <v>208.303</v>
      </c>
      <c r="G1589" s="1">
        <v>208.05051079509599</v>
      </c>
      <c r="H1589">
        <v>3.373362955766086E-3</v>
      </c>
      <c r="I1589" s="1">
        <v>1000</v>
      </c>
      <c r="J1589" s="1">
        <v>1196</v>
      </c>
      <c r="K1589" s="1">
        <v>26.5</v>
      </c>
      <c r="L1589">
        <v>45.165991254635699</v>
      </c>
    </row>
    <row r="1590" spans="1:12" x14ac:dyDescent="0.35">
      <c r="A1590" s="1">
        <v>1588</v>
      </c>
      <c r="B1590" s="1">
        <v>20.2734375</v>
      </c>
      <c r="C1590" s="1">
        <v>-30.750001907348601</v>
      </c>
      <c r="D1590" s="1">
        <v>363.5</v>
      </c>
      <c r="E1590" s="1">
        <v>68.235313415527301</v>
      </c>
      <c r="F1590" s="1">
        <v>208.303</v>
      </c>
      <c r="G1590" s="1">
        <v>208.11460858675099</v>
      </c>
      <c r="H1590">
        <v>3.1616689791090988E-3</v>
      </c>
      <c r="I1590" s="1">
        <v>1000</v>
      </c>
      <c r="J1590" s="1">
        <v>1196</v>
      </c>
      <c r="K1590" s="1">
        <v>26.5</v>
      </c>
      <c r="L1590">
        <v>45.350463281250001</v>
      </c>
    </row>
    <row r="1591" spans="1:12" x14ac:dyDescent="0.35">
      <c r="A1591" s="1">
        <v>1589</v>
      </c>
      <c r="B1591" s="1">
        <v>20.386283861273299</v>
      </c>
      <c r="C1591" s="1">
        <v>-31.649994659483198</v>
      </c>
      <c r="D1591" s="1">
        <v>363.62499904633398</v>
      </c>
      <c r="E1591" s="1">
        <v>68.235313415527301</v>
      </c>
      <c r="F1591" s="1">
        <v>208.303</v>
      </c>
      <c r="G1591" s="1">
        <v>208.17571171949999</v>
      </c>
      <c r="H1591">
        <v>2.9972713346355425E-3</v>
      </c>
      <c r="I1591" s="1">
        <v>1000</v>
      </c>
      <c r="J1591" s="1">
        <v>1196</v>
      </c>
      <c r="K1591" s="1">
        <v>26.5</v>
      </c>
      <c r="L1591">
        <v>45.602893820636702</v>
      </c>
    </row>
    <row r="1592" spans="1:12" x14ac:dyDescent="0.35">
      <c r="A1592" s="1">
        <v>1590</v>
      </c>
      <c r="B1592" s="1">
        <v>20.2473958333333</v>
      </c>
      <c r="C1592" s="1">
        <v>37.950000762939503</v>
      </c>
      <c r="D1592" s="1">
        <v>367.125</v>
      </c>
      <c r="E1592" s="1">
        <v>68.235313415527301</v>
      </c>
      <c r="F1592" s="1">
        <v>208.303</v>
      </c>
      <c r="G1592" s="1">
        <v>208.23479148517299</v>
      </c>
      <c r="H1592">
        <v>2.9178986766939556E-3</v>
      </c>
      <c r="I1592" s="1">
        <v>1000</v>
      </c>
      <c r="J1592" s="1">
        <v>1196</v>
      </c>
      <c r="K1592" s="1">
        <v>26.5</v>
      </c>
      <c r="L1592">
        <v>45.292209635416597</v>
      </c>
    </row>
    <row r="1593" spans="1:12" x14ac:dyDescent="0.35">
      <c r="A1593" s="1">
        <v>1591</v>
      </c>
      <c r="B1593" s="1">
        <v>19.7482676969321</v>
      </c>
      <c r="C1593" s="1">
        <v>37.950000762939503</v>
      </c>
      <c r="D1593" s="1">
        <v>367.49999713900098</v>
      </c>
      <c r="E1593" s="1">
        <v>68.235313415527301</v>
      </c>
      <c r="F1593" s="1">
        <v>208.303</v>
      </c>
      <c r="G1593" s="1">
        <v>208.29278701227699</v>
      </c>
      <c r="H1593">
        <v>2.936744192327527E-3</v>
      </c>
      <c r="I1593" s="1">
        <v>1000</v>
      </c>
      <c r="J1593" s="1">
        <v>1196</v>
      </c>
      <c r="K1593" s="1">
        <v>26.5</v>
      </c>
      <c r="L1593">
        <v>44.1756899419753</v>
      </c>
    </row>
    <row r="1594" spans="1:12" x14ac:dyDescent="0.35">
      <c r="A1594" s="1">
        <v>1592</v>
      </c>
      <c r="B1594" s="1">
        <v>19.2578162418449</v>
      </c>
      <c r="C1594" s="1">
        <v>35.400020980817501</v>
      </c>
      <c r="D1594" s="1">
        <v>367.5</v>
      </c>
      <c r="E1594" s="1">
        <v>68.235313415527301</v>
      </c>
      <c r="F1594" s="1">
        <v>208.303</v>
      </c>
      <c r="G1594" s="1">
        <v>208.35062019432399</v>
      </c>
      <c r="H1594">
        <v>3.0031062842392616E-3</v>
      </c>
      <c r="I1594" s="1">
        <v>1000</v>
      </c>
      <c r="J1594" s="1">
        <v>1196</v>
      </c>
      <c r="K1594" s="1">
        <v>26.5</v>
      </c>
      <c r="L1594">
        <v>43.0785794640326</v>
      </c>
    </row>
    <row r="1595" spans="1:12" x14ac:dyDescent="0.35">
      <c r="A1595" s="1">
        <v>1593</v>
      </c>
      <c r="B1595" s="1">
        <v>19.2968744039581</v>
      </c>
      <c r="C1595" s="1">
        <v>-23.399104315827199</v>
      </c>
      <c r="D1595" s="1">
        <v>364.250049590689</v>
      </c>
      <c r="E1595" s="1">
        <v>68.235313415527301</v>
      </c>
      <c r="F1595" s="1">
        <v>208.303</v>
      </c>
      <c r="G1595" s="1">
        <v>208.40921034420001</v>
      </c>
      <c r="H1595">
        <v>3.0362554407444404E-3</v>
      </c>
      <c r="I1595" s="1">
        <v>1000</v>
      </c>
      <c r="J1595" s="1">
        <v>1196</v>
      </c>
      <c r="K1595" s="1">
        <v>26.5</v>
      </c>
      <c r="L1595">
        <v>43.165950229190003</v>
      </c>
    </row>
    <row r="1596" spans="1:12" x14ac:dyDescent="0.35">
      <c r="A1596" s="1">
        <v>1594</v>
      </c>
      <c r="B1596" s="1">
        <v>19.392360382604799</v>
      </c>
      <c r="C1596" s="1">
        <v>-23.2500011444289</v>
      </c>
      <c r="D1596" s="1">
        <v>364.37499904631898</v>
      </c>
      <c r="E1596" s="1">
        <v>68.235313415527301</v>
      </c>
      <c r="F1596" s="1">
        <v>208.303</v>
      </c>
      <c r="G1596" s="1">
        <v>208.46948880750699</v>
      </c>
      <c r="H1596">
        <v>3.1083663455942902E-3</v>
      </c>
      <c r="I1596" s="1">
        <v>1000</v>
      </c>
      <c r="J1596" s="1">
        <v>1196</v>
      </c>
      <c r="K1596" s="1">
        <v>26.5</v>
      </c>
      <c r="L1596">
        <v>43.379546634263903</v>
      </c>
    </row>
    <row r="1597" spans="1:12" x14ac:dyDescent="0.35">
      <c r="A1597" s="1">
        <v>1595</v>
      </c>
      <c r="B1597" s="1">
        <v>19.3923611111111</v>
      </c>
      <c r="C1597" s="1">
        <v>-23.25</v>
      </c>
      <c r="D1597" s="1">
        <v>364.375</v>
      </c>
      <c r="E1597" s="1">
        <v>68.235313415527301</v>
      </c>
      <c r="F1597" s="1">
        <v>208.89999544525401</v>
      </c>
      <c r="G1597" s="1">
        <v>208.53004131599201</v>
      </c>
      <c r="H1597">
        <v>3.1224979019286009E-3</v>
      </c>
      <c r="I1597" s="1">
        <v>1000</v>
      </c>
      <c r="J1597" s="1">
        <v>1196</v>
      </c>
      <c r="K1597" s="1">
        <v>26.5</v>
      </c>
      <c r="L1597">
        <v>43.3795482638889</v>
      </c>
    </row>
    <row r="1598" spans="1:12" x14ac:dyDescent="0.35">
      <c r="A1598" s="1">
        <v>1596</v>
      </c>
      <c r="B1598" s="1">
        <v>19.375000132454701</v>
      </c>
      <c r="C1598" s="1">
        <v>-23.400000381458799</v>
      </c>
      <c r="D1598" s="1">
        <v>364.375</v>
      </c>
      <c r="E1598" s="1">
        <v>68.235313415527301</v>
      </c>
      <c r="F1598" s="1">
        <v>208.9</v>
      </c>
      <c r="G1598" s="1">
        <v>208.587085488322</v>
      </c>
      <c r="H1598">
        <v>2.9442195795610303E-3</v>
      </c>
      <c r="I1598" s="1">
        <v>1000</v>
      </c>
      <c r="J1598" s="1">
        <v>1196</v>
      </c>
      <c r="K1598" s="1">
        <v>26.5</v>
      </c>
      <c r="L1598">
        <v>43.340712796293197</v>
      </c>
    </row>
    <row r="1599" spans="1:12" x14ac:dyDescent="0.35">
      <c r="A1599" s="1">
        <v>1597</v>
      </c>
      <c r="B1599" s="1">
        <v>19.4314236111111</v>
      </c>
      <c r="C1599" s="1">
        <v>-22.5</v>
      </c>
      <c r="D1599" s="1">
        <v>364.375</v>
      </c>
      <c r="E1599" s="1">
        <v>68.235313415527301</v>
      </c>
      <c r="F1599" s="1">
        <v>208.9</v>
      </c>
      <c r="G1599" s="1">
        <v>208.639155607943</v>
      </c>
      <c r="H1599">
        <v>2.6796895060346004E-3</v>
      </c>
      <c r="I1599" s="1">
        <v>1000</v>
      </c>
      <c r="J1599" s="1">
        <v>1196</v>
      </c>
      <c r="K1599" s="1">
        <v>26.5</v>
      </c>
      <c r="L1599">
        <v>43.466928732638898</v>
      </c>
    </row>
    <row r="1600" spans="1:12" x14ac:dyDescent="0.35">
      <c r="A1600" s="1">
        <v>1598</v>
      </c>
      <c r="B1600" s="1">
        <v>19.4184029764569</v>
      </c>
      <c r="C1600" s="1">
        <v>34.499130262242701</v>
      </c>
      <c r="D1600" s="1">
        <v>367.37495422432897</v>
      </c>
      <c r="E1600" s="1">
        <v>68.235313415527301</v>
      </c>
      <c r="F1600" s="1">
        <v>208.9</v>
      </c>
      <c r="G1600" s="1">
        <v>208.68707936033701</v>
      </c>
      <c r="H1600">
        <v>2.467957900620286E-3</v>
      </c>
      <c r="I1600" s="1">
        <v>1000</v>
      </c>
      <c r="J1600" s="1">
        <v>1196</v>
      </c>
      <c r="K1600" s="1">
        <v>26.5</v>
      </c>
      <c r="L1600">
        <v>43.4378023541556</v>
      </c>
    </row>
    <row r="1601" spans="1:12" x14ac:dyDescent="0.35">
      <c r="A1601" s="1">
        <v>1599</v>
      </c>
      <c r="B1601" s="1">
        <v>18.3290013671506</v>
      </c>
      <c r="C1601" s="1">
        <v>37.499977111655397</v>
      </c>
      <c r="D1601" s="1">
        <v>367.74999713895699</v>
      </c>
      <c r="E1601" s="1">
        <v>68.235313415527301</v>
      </c>
      <c r="F1601" s="1">
        <v>208.9</v>
      </c>
      <c r="G1601" s="1">
        <v>208.73161853867299</v>
      </c>
      <c r="H1601">
        <v>2.4299862974844219E-3</v>
      </c>
      <c r="I1601" s="1">
        <v>1000</v>
      </c>
      <c r="J1601" s="1">
        <v>1196</v>
      </c>
      <c r="K1601" s="1">
        <v>26.5</v>
      </c>
      <c r="L1601">
        <v>41.0008763182339</v>
      </c>
    </row>
    <row r="1602" spans="1:12" x14ac:dyDescent="0.35">
      <c r="A1602" s="1">
        <v>1600</v>
      </c>
      <c r="B1602" s="1">
        <v>17.2830020717896</v>
      </c>
      <c r="C1602" s="1">
        <v>90.749187475633093</v>
      </c>
      <c r="D1602" s="1">
        <v>370.74995422397899</v>
      </c>
      <c r="E1602" s="1">
        <v>68.235313415527301</v>
      </c>
      <c r="F1602" s="1">
        <v>208.9</v>
      </c>
      <c r="G1602" s="1">
        <v>208.77348113513</v>
      </c>
      <c r="H1602">
        <v>2.4221855218017176E-3</v>
      </c>
      <c r="I1602" s="1">
        <v>1000</v>
      </c>
      <c r="J1602" s="1">
        <v>1196</v>
      </c>
      <c r="K1602" s="1">
        <v>26.5</v>
      </c>
      <c r="L1602">
        <v>38.661038654469003</v>
      </c>
    </row>
    <row r="1603" spans="1:12" x14ac:dyDescent="0.35">
      <c r="A1603" s="1">
        <v>1601</v>
      </c>
      <c r="B1603" s="1">
        <v>16.5190972222222</v>
      </c>
      <c r="C1603" s="1">
        <v>34.5</v>
      </c>
      <c r="D1603" s="1">
        <v>368</v>
      </c>
      <c r="E1603" s="1">
        <v>68.235313415527301</v>
      </c>
      <c r="F1603" s="1">
        <v>208.9</v>
      </c>
      <c r="G1603" s="1">
        <v>208.81333259509799</v>
      </c>
      <c r="H1603">
        <v>2.4124501531333181E-3</v>
      </c>
      <c r="I1603" s="1">
        <v>1000</v>
      </c>
      <c r="J1603" s="1">
        <v>1196</v>
      </c>
      <c r="K1603" s="1">
        <v>26.5</v>
      </c>
      <c r="L1603">
        <v>36.952229340277697</v>
      </c>
    </row>
    <row r="1604" spans="1:12" x14ac:dyDescent="0.35">
      <c r="A1604" s="1">
        <v>1602</v>
      </c>
      <c r="B1604" s="1">
        <v>16.2673611111111</v>
      </c>
      <c r="C1604" s="1">
        <v>31.350000381469702</v>
      </c>
      <c r="D1604" s="1">
        <v>367.875</v>
      </c>
      <c r="E1604" s="1">
        <v>68.235313415527301</v>
      </c>
      <c r="F1604" s="1">
        <v>208.9</v>
      </c>
      <c r="G1604" s="1">
        <v>208.851806395057</v>
      </c>
      <c r="H1604">
        <v>2.3650938566203718E-3</v>
      </c>
      <c r="I1604" s="1">
        <v>1000</v>
      </c>
      <c r="J1604" s="1">
        <v>1196</v>
      </c>
      <c r="K1604" s="1">
        <v>26.5</v>
      </c>
      <c r="L1604">
        <v>36.389110763888901</v>
      </c>
    </row>
    <row r="1605" spans="1:12" x14ac:dyDescent="0.35">
      <c r="A1605" s="1">
        <v>1603</v>
      </c>
      <c r="B1605" s="1">
        <v>16.015625</v>
      </c>
      <c r="C1605" s="1">
        <v>28.200000762939499</v>
      </c>
      <c r="D1605" s="1">
        <v>367.75</v>
      </c>
      <c r="E1605" s="1">
        <v>68.235313415527301</v>
      </c>
      <c r="F1605" s="1">
        <v>208.9</v>
      </c>
      <c r="G1605" s="1">
        <v>208.88951411228501</v>
      </c>
      <c r="H1605">
        <v>2.3544352509490833E-3</v>
      </c>
      <c r="I1605" s="1">
        <v>1000</v>
      </c>
      <c r="J1605" s="1">
        <v>1196</v>
      </c>
      <c r="K1605" s="1">
        <v>26.5</v>
      </c>
      <c r="L1605">
        <v>35.825992187499999</v>
      </c>
    </row>
    <row r="1606" spans="1:12" x14ac:dyDescent="0.35">
      <c r="A1606" s="1">
        <v>1604</v>
      </c>
      <c r="B1606" s="1">
        <v>16.1154506272803</v>
      </c>
      <c r="C1606" s="1">
        <v>-37.4994987528965</v>
      </c>
      <c r="D1606" s="1">
        <v>364.25002670266099</v>
      </c>
      <c r="E1606" s="1">
        <v>68.235313415527301</v>
      </c>
      <c r="F1606" s="1">
        <v>208.9</v>
      </c>
      <c r="G1606" s="1">
        <v>208.92705514645499</v>
      </c>
      <c r="H1606">
        <v>2.3295078115812841E-3</v>
      </c>
      <c r="I1606" s="1">
        <v>1000</v>
      </c>
      <c r="J1606" s="1">
        <v>1196</v>
      </c>
      <c r="K1606" s="1">
        <v>26.5</v>
      </c>
      <c r="L1606">
        <v>36.049296126188302</v>
      </c>
    </row>
    <row r="1607" spans="1:12" x14ac:dyDescent="0.35">
      <c r="A1607" s="1">
        <v>1605</v>
      </c>
      <c r="B1607" s="1">
        <v>15.9895852539129</v>
      </c>
      <c r="C1607" s="1">
        <v>28.6489921645998</v>
      </c>
      <c r="D1607" s="1">
        <v>367.499950409311</v>
      </c>
      <c r="E1607" s="1">
        <v>68.235313415527301</v>
      </c>
      <c r="F1607" s="1">
        <v>208.9</v>
      </c>
      <c r="G1607" s="1">
        <v>208.96502624765299</v>
      </c>
      <c r="H1607">
        <v>2.3747418262620545E-3</v>
      </c>
      <c r="I1607" s="1">
        <v>1000</v>
      </c>
      <c r="J1607" s="1">
        <v>1196</v>
      </c>
      <c r="K1607" s="1">
        <v>26.5</v>
      </c>
      <c r="L1607">
        <v>35.767742837887901</v>
      </c>
    </row>
    <row r="1608" spans="1:12" x14ac:dyDescent="0.35">
      <c r="A1608" s="1">
        <v>1606</v>
      </c>
      <c r="B1608" s="1">
        <v>15.798612568123801</v>
      </c>
      <c r="C1608" s="1">
        <v>-32.549536129493497</v>
      </c>
      <c r="D1608" s="1">
        <v>364.50002288834497</v>
      </c>
      <c r="E1608" s="1">
        <v>68.235313415527301</v>
      </c>
      <c r="F1608" s="1">
        <v>209.130998237597</v>
      </c>
      <c r="G1608" s="1">
        <v>209.00311301866299</v>
      </c>
      <c r="H1608">
        <v>2.4107691569725579E-3</v>
      </c>
      <c r="I1608" s="1">
        <v>1000</v>
      </c>
      <c r="J1608" s="1">
        <v>1196</v>
      </c>
      <c r="K1608" s="1">
        <v>26.5</v>
      </c>
      <c r="L1608">
        <v>35.3405483981388</v>
      </c>
    </row>
    <row r="1609" spans="1:12" x14ac:dyDescent="0.35">
      <c r="A1609" s="1">
        <v>1607</v>
      </c>
      <c r="B1609" s="1">
        <v>16.046001282090401</v>
      </c>
      <c r="C1609" s="1">
        <v>-41.699791339340898</v>
      </c>
      <c r="D1609" s="1">
        <v>363.87501430489402</v>
      </c>
      <c r="E1609" s="1">
        <v>68.235313415527301</v>
      </c>
      <c r="F1609" s="1">
        <v>209.131</v>
      </c>
      <c r="G1609" s="1">
        <v>209.04008491031999</v>
      </c>
      <c r="H1609">
        <v>2.3041207414137379E-3</v>
      </c>
      <c r="I1609" s="1">
        <v>1000</v>
      </c>
      <c r="J1609" s="1">
        <v>1196</v>
      </c>
      <c r="K1609" s="1">
        <v>26.5</v>
      </c>
      <c r="L1609">
        <v>35.893942107959397</v>
      </c>
    </row>
    <row r="1610" spans="1:12" x14ac:dyDescent="0.35">
      <c r="A1610" s="1">
        <v>1608</v>
      </c>
      <c r="B1610" s="1">
        <v>16.4105902777778</v>
      </c>
      <c r="C1610" s="1">
        <v>-54.300003051757798</v>
      </c>
      <c r="D1610" s="1">
        <v>363</v>
      </c>
      <c r="E1610" s="1">
        <v>68.235313415527301</v>
      </c>
      <c r="F1610" s="1">
        <v>209.131</v>
      </c>
      <c r="G1610" s="1">
        <v>209.07561162802199</v>
      </c>
      <c r="H1610">
        <v>2.1648670066628716E-3</v>
      </c>
      <c r="I1610" s="1">
        <v>1000</v>
      </c>
      <c r="J1610" s="1">
        <v>1196</v>
      </c>
      <c r="K1610" s="1">
        <v>26.5</v>
      </c>
      <c r="L1610">
        <v>36.7095058159723</v>
      </c>
    </row>
    <row r="1611" spans="1:12" x14ac:dyDescent="0.35">
      <c r="A1611" s="1">
        <v>1609</v>
      </c>
      <c r="B1611" s="1">
        <v>16.206598778552902</v>
      </c>
      <c r="C1611" s="1">
        <v>29.549361424907701</v>
      </c>
      <c r="D1611" s="1">
        <v>367.37496662167399</v>
      </c>
      <c r="E1611" s="1">
        <v>68.235313415527301</v>
      </c>
      <c r="F1611" s="1">
        <v>209.131</v>
      </c>
      <c r="G1611" s="1">
        <v>209.11025789539801</v>
      </c>
      <c r="H1611">
        <v>2.1377893189788704E-3</v>
      </c>
      <c r="I1611" s="1">
        <v>1000</v>
      </c>
      <c r="J1611" s="1">
        <v>1196</v>
      </c>
      <c r="K1611" s="1">
        <v>26.5</v>
      </c>
      <c r="L1611">
        <v>36.253189071696099</v>
      </c>
    </row>
    <row r="1612" spans="1:12" x14ac:dyDescent="0.35">
      <c r="A1612" s="1">
        <v>1610</v>
      </c>
      <c r="B1612" s="1">
        <v>15.8376764257732</v>
      </c>
      <c r="C1612" s="1">
        <v>-2.0997586728483402</v>
      </c>
      <c r="D1612" s="1">
        <v>365.87501144408498</v>
      </c>
      <c r="E1612" s="1">
        <v>68.235313415527301</v>
      </c>
      <c r="F1612" s="1">
        <v>209.131</v>
      </c>
      <c r="G1612" s="1">
        <v>209.14457444748899</v>
      </c>
      <c r="H1612">
        <v>2.1667685347583196E-3</v>
      </c>
      <c r="I1612" s="1">
        <v>1000</v>
      </c>
      <c r="J1612" s="1">
        <v>1196</v>
      </c>
      <c r="K1612" s="1">
        <v>26.5</v>
      </c>
      <c r="L1612">
        <v>35.427931903869101</v>
      </c>
    </row>
    <row r="1613" spans="1:12" x14ac:dyDescent="0.35">
      <c r="A1613" s="1">
        <v>1611</v>
      </c>
      <c r="B1613" s="1">
        <v>15.7769101858136</v>
      </c>
      <c r="C1613" s="1">
        <v>-17.999878692700399</v>
      </c>
      <c r="D1613" s="1">
        <v>365.00000667571601</v>
      </c>
      <c r="E1613" s="1">
        <v>68.235313415527301</v>
      </c>
      <c r="F1613" s="1">
        <v>209.131</v>
      </c>
      <c r="G1613" s="1">
        <v>209.17910677820601</v>
      </c>
      <c r="H1613">
        <v>2.1887909535688692E-3</v>
      </c>
      <c r="I1613" s="1">
        <v>1000</v>
      </c>
      <c r="J1613" s="1">
        <v>1196</v>
      </c>
      <c r="K1613" s="1">
        <v>26.5</v>
      </c>
      <c r="L1613">
        <v>35.292001471053901</v>
      </c>
    </row>
    <row r="1614" spans="1:12" x14ac:dyDescent="0.35">
      <c r="A1614" s="1">
        <v>1612</v>
      </c>
      <c r="B1614" s="1">
        <v>15.8203125</v>
      </c>
      <c r="C1614" s="1">
        <v>-30.300001144409201</v>
      </c>
      <c r="D1614" s="1">
        <v>364.375</v>
      </c>
      <c r="E1614" s="1">
        <v>68.235313415527301</v>
      </c>
      <c r="F1614" s="1">
        <v>209.131</v>
      </c>
      <c r="G1614" s="1">
        <v>209.21440381145999</v>
      </c>
      <c r="H1614">
        <v>2.2311229653801225E-3</v>
      </c>
      <c r="I1614" s="1">
        <v>1000</v>
      </c>
      <c r="J1614" s="1">
        <v>1196</v>
      </c>
      <c r="K1614" s="1">
        <v>26.5</v>
      </c>
      <c r="L1614">
        <v>35.38908984375</v>
      </c>
    </row>
    <row r="1615" spans="1:12" x14ac:dyDescent="0.35">
      <c r="A1615" s="1">
        <v>1613</v>
      </c>
      <c r="B1615" s="1">
        <v>15.972219904298999</v>
      </c>
      <c r="C1615" s="1">
        <v>-34.349940491644503</v>
      </c>
      <c r="D1615" s="1">
        <v>364.125003814639</v>
      </c>
      <c r="E1615" s="1">
        <v>68.235313415527301</v>
      </c>
      <c r="F1615" s="1">
        <v>209.131</v>
      </c>
      <c r="G1615" s="1">
        <v>209.25102662683199</v>
      </c>
      <c r="H1615">
        <v>2.2929090434378129E-3</v>
      </c>
      <c r="I1615" s="1">
        <v>1000</v>
      </c>
      <c r="J1615" s="1">
        <v>1196</v>
      </c>
      <c r="K1615" s="1">
        <v>26.5</v>
      </c>
      <c r="L1615">
        <v>35.728897592722703</v>
      </c>
    </row>
    <row r="1616" spans="1:12" x14ac:dyDescent="0.35">
      <c r="A1616" s="1">
        <v>1614</v>
      </c>
      <c r="B1616" s="1">
        <v>15.9418405095753</v>
      </c>
      <c r="C1616" s="1">
        <v>4.7997014978192301</v>
      </c>
      <c r="D1616" s="1">
        <v>365.99998569478498</v>
      </c>
      <c r="E1616" s="1">
        <v>68.235313415527301</v>
      </c>
      <c r="F1616" s="1">
        <v>209.131</v>
      </c>
      <c r="G1616" s="1">
        <v>209.28955737845601</v>
      </c>
      <c r="H1616">
        <v>2.4169598933734353E-3</v>
      </c>
      <c r="I1616" s="1">
        <v>1000</v>
      </c>
      <c r="J1616" s="1">
        <v>1196</v>
      </c>
      <c r="K1616" s="1">
        <v>26.5</v>
      </c>
      <c r="L1616">
        <v>35.660940709489303</v>
      </c>
    </row>
    <row r="1617" spans="1:12" x14ac:dyDescent="0.35">
      <c r="A1617" s="1">
        <v>1615</v>
      </c>
      <c r="B1617" s="1">
        <v>15.5946180555556</v>
      </c>
      <c r="C1617" s="1">
        <v>-0.90000003576278698</v>
      </c>
      <c r="D1617" s="1">
        <v>365.875</v>
      </c>
      <c r="E1617" s="1">
        <v>68.235313415527301</v>
      </c>
      <c r="F1617" s="1">
        <v>209.41300000000001</v>
      </c>
      <c r="G1617" s="1">
        <v>209.32948788502799</v>
      </c>
      <c r="H1617">
        <v>2.560534029286154E-3</v>
      </c>
      <c r="I1617" s="1">
        <v>1000</v>
      </c>
      <c r="J1617" s="1">
        <v>1196</v>
      </c>
      <c r="K1617" s="1">
        <v>26.5</v>
      </c>
      <c r="L1617">
        <v>34.884224913194501</v>
      </c>
    </row>
    <row r="1618" spans="1:12" x14ac:dyDescent="0.35">
      <c r="A1618" s="1">
        <v>1616</v>
      </c>
      <c r="B1618" s="1">
        <v>15.264761977649</v>
      </c>
      <c r="C1618" s="1">
        <v>27.8995620794093</v>
      </c>
      <c r="D1618" s="1">
        <v>367.374977112164</v>
      </c>
      <c r="E1618" s="1">
        <v>68.235313415527301</v>
      </c>
      <c r="F1618" s="1">
        <v>209.41300000000001</v>
      </c>
      <c r="G1618" s="1">
        <v>209.36921155178001</v>
      </c>
      <c r="H1618">
        <v>2.6023145100639712E-3</v>
      </c>
      <c r="I1618" s="1">
        <v>1000</v>
      </c>
      <c r="J1618" s="1">
        <v>1196</v>
      </c>
      <c r="K1618" s="1">
        <v>26.5</v>
      </c>
      <c r="L1618">
        <v>34.146356658282201</v>
      </c>
    </row>
    <row r="1619" spans="1:12" x14ac:dyDescent="0.35">
      <c r="A1619" s="1">
        <v>1617</v>
      </c>
      <c r="B1619" s="1">
        <v>14.6614629361688</v>
      </c>
      <c r="C1619" s="1">
        <v>26.850008392399001</v>
      </c>
      <c r="D1619" s="1">
        <v>367.62499809263801</v>
      </c>
      <c r="E1619" s="1">
        <v>68.235313415527301</v>
      </c>
      <c r="F1619" s="1">
        <v>209.41300000000001</v>
      </c>
      <c r="G1619" s="1">
        <v>209.40823915991501</v>
      </c>
      <c r="H1619">
        <v>2.6619208734765987E-3</v>
      </c>
      <c r="I1619" s="1">
        <v>1000</v>
      </c>
      <c r="J1619" s="1">
        <v>1196</v>
      </c>
      <c r="K1619" s="1">
        <v>26.5</v>
      </c>
      <c r="L1619">
        <v>32.796812900433402</v>
      </c>
    </row>
    <row r="1620" spans="1:12" x14ac:dyDescent="0.35">
      <c r="A1620" s="1">
        <v>1618</v>
      </c>
      <c r="B1620" s="1">
        <v>14.088546037671399</v>
      </c>
      <c r="C1620" s="1">
        <v>24.0000217437644</v>
      </c>
      <c r="D1620" s="1">
        <v>367.625</v>
      </c>
      <c r="E1620" s="1">
        <v>68.235313415527301</v>
      </c>
      <c r="F1620" s="1">
        <v>209.41300000000001</v>
      </c>
      <c r="G1620" s="1">
        <v>209.447191090014</v>
      </c>
      <c r="H1620">
        <v>2.764797703065217E-3</v>
      </c>
      <c r="I1620" s="1">
        <v>1000</v>
      </c>
      <c r="J1620" s="1">
        <v>1196</v>
      </c>
      <c r="K1620" s="1">
        <v>26.5</v>
      </c>
      <c r="L1620">
        <v>31.515232173508601</v>
      </c>
    </row>
    <row r="1621" spans="1:12" x14ac:dyDescent="0.35">
      <c r="A1621" s="1">
        <v>1619</v>
      </c>
      <c r="B1621" s="1">
        <v>13.5112891263406</v>
      </c>
      <c r="C1621" s="1">
        <v>52.949779892093702</v>
      </c>
      <c r="D1621" s="1">
        <v>369.12498855591502</v>
      </c>
      <c r="E1621" s="1">
        <v>68.235313415527301</v>
      </c>
      <c r="F1621" s="1">
        <v>209.41300000000001</v>
      </c>
      <c r="G1621" s="1">
        <v>209.48668651968401</v>
      </c>
      <c r="H1621">
        <v>2.9231471214509657E-3</v>
      </c>
      <c r="I1621" s="1">
        <v>1000</v>
      </c>
      <c r="J1621" s="1">
        <v>1196</v>
      </c>
      <c r="K1621" s="1">
        <v>26.5</v>
      </c>
      <c r="L1621">
        <v>30.223943098276202</v>
      </c>
    </row>
    <row r="1622" spans="1:12" x14ac:dyDescent="0.35">
      <c r="A1622" s="1">
        <v>1620</v>
      </c>
      <c r="B1622" s="1">
        <v>11.553849312768101</v>
      </c>
      <c r="C1622" s="1">
        <v>52.200012206944699</v>
      </c>
      <c r="D1622" s="1">
        <v>369.24999809266598</v>
      </c>
      <c r="E1622" s="1">
        <v>68.235313415527301</v>
      </c>
      <c r="F1622" s="1">
        <v>209.41300000000001</v>
      </c>
      <c r="G1622" s="1">
        <v>209.527353265969</v>
      </c>
      <c r="H1622">
        <v>3.5197646388270545E-3</v>
      </c>
      <c r="I1622" s="1">
        <v>1000</v>
      </c>
      <c r="J1622" s="1">
        <v>1196</v>
      </c>
      <c r="K1622" s="1">
        <v>26.5</v>
      </c>
      <c r="L1622">
        <v>25.845267681703401</v>
      </c>
    </row>
    <row r="1623" spans="1:12" x14ac:dyDescent="0.35">
      <c r="A1623" s="1">
        <v>1621</v>
      </c>
      <c r="B1623" s="1">
        <v>10.3949741191956</v>
      </c>
      <c r="C1623" s="1">
        <v>46.8000442507606</v>
      </c>
      <c r="D1623" s="1">
        <v>369.12500095368102</v>
      </c>
      <c r="E1623" s="1">
        <v>68.235313415527301</v>
      </c>
      <c r="F1623" s="1">
        <v>209.41300000000001</v>
      </c>
      <c r="G1623" s="1">
        <v>209.56983776509401</v>
      </c>
      <c r="H1623">
        <v>4.0870344566395021E-3</v>
      </c>
      <c r="I1623" s="1">
        <v>1000</v>
      </c>
      <c r="J1623" s="1">
        <v>1196</v>
      </c>
      <c r="K1623" s="1">
        <v>26.5</v>
      </c>
      <c r="L1623">
        <v>23.252933406193499</v>
      </c>
    </row>
    <row r="1624" spans="1:12" x14ac:dyDescent="0.35">
      <c r="A1624" s="1">
        <v>1622</v>
      </c>
      <c r="B1624" s="1">
        <v>9.5616383022694293</v>
      </c>
      <c r="C1624" s="1">
        <v>17.400225829956099</v>
      </c>
      <c r="D1624" s="1">
        <v>367.62501144408498</v>
      </c>
      <c r="E1624" s="1">
        <v>68.235313415527301</v>
      </c>
      <c r="F1624" s="1">
        <v>209.41300000000001</v>
      </c>
      <c r="G1624" s="1">
        <v>209.61481534817599</v>
      </c>
      <c r="H1624">
        <v>4.7039793321538336E-3</v>
      </c>
      <c r="I1624" s="1">
        <v>1000</v>
      </c>
      <c r="J1624" s="1">
        <v>1196</v>
      </c>
      <c r="K1624" s="1">
        <v>26.5</v>
      </c>
      <c r="L1624">
        <v>21.388811183878602</v>
      </c>
    </row>
    <row r="1625" spans="1:12" x14ac:dyDescent="0.35">
      <c r="A1625" s="1">
        <v>1623</v>
      </c>
      <c r="B1625" s="1">
        <v>9.34896157845054</v>
      </c>
      <c r="C1625" s="1">
        <v>-14.9995065726132</v>
      </c>
      <c r="D1625" s="1">
        <v>365.87502670267901</v>
      </c>
      <c r="E1625" s="1">
        <v>68.235313415527301</v>
      </c>
      <c r="F1625" s="1">
        <v>209.41300000000001</v>
      </c>
      <c r="G1625" s="1">
        <v>209.663000976251</v>
      </c>
      <c r="H1625">
        <v>5.1541383515516506E-3</v>
      </c>
      <c r="I1625" s="1">
        <v>1000</v>
      </c>
      <c r="J1625" s="1">
        <v>1196</v>
      </c>
      <c r="K1625" s="1">
        <v>26.5</v>
      </c>
      <c r="L1625">
        <v>20.913066113299099</v>
      </c>
    </row>
    <row r="1626" spans="1:12" x14ac:dyDescent="0.35">
      <c r="A1626" s="1">
        <v>1624</v>
      </c>
      <c r="B1626" s="1">
        <v>9.8958291609788507</v>
      </c>
      <c r="C1626" s="1">
        <v>-41.3998001084423</v>
      </c>
      <c r="D1626" s="1">
        <v>364.375011444172</v>
      </c>
      <c r="E1626" s="1">
        <v>68.235313415527301</v>
      </c>
      <c r="F1626" s="1">
        <v>209.41300000000001</v>
      </c>
      <c r="G1626" s="1">
        <v>209.715160605248</v>
      </c>
      <c r="H1626">
        <v>5.2708944009240734E-3</v>
      </c>
      <c r="I1626" s="1">
        <v>1000</v>
      </c>
      <c r="J1626" s="1">
        <v>1196</v>
      </c>
      <c r="K1626" s="1">
        <v>26.5</v>
      </c>
      <c r="L1626">
        <v>22.136376083359998</v>
      </c>
    </row>
    <row r="1627" spans="1:12" x14ac:dyDescent="0.35">
      <c r="A1627" s="1">
        <v>1625</v>
      </c>
      <c r="B1627" s="1">
        <v>9.8958333333333304</v>
      </c>
      <c r="C1627" s="1">
        <v>-41.400001525878899</v>
      </c>
      <c r="D1627" s="1">
        <v>364.375</v>
      </c>
      <c r="E1627" s="1">
        <v>68.235313415527301</v>
      </c>
      <c r="F1627" s="1">
        <v>209.958995834353</v>
      </c>
      <c r="G1627" s="1">
        <v>209.76995358210999</v>
      </c>
      <c r="H1627">
        <v>5.5370027965127681E-3</v>
      </c>
      <c r="I1627" s="1">
        <v>1000</v>
      </c>
      <c r="J1627" s="1">
        <v>1196</v>
      </c>
      <c r="K1627" s="1">
        <v>26.5</v>
      </c>
      <c r="L1627">
        <v>22.136385416666698</v>
      </c>
    </row>
    <row r="1628" spans="1:12" x14ac:dyDescent="0.35">
      <c r="A1628" s="1">
        <v>1626</v>
      </c>
      <c r="B1628" s="1">
        <v>10.525168809628701</v>
      </c>
      <c r="C1628" s="1">
        <v>-48.599947357204698</v>
      </c>
      <c r="D1628" s="1">
        <v>363.75000476836902</v>
      </c>
      <c r="E1628" s="1">
        <v>68.235313415527301</v>
      </c>
      <c r="F1628" s="1">
        <v>209.959</v>
      </c>
      <c r="G1628" s="1">
        <v>209.82391131728801</v>
      </c>
      <c r="H1628">
        <v>5.1265659016650643E-3</v>
      </c>
      <c r="I1628" s="1">
        <v>399.00458526338002</v>
      </c>
      <c r="J1628" s="1">
        <v>1143.00040435767</v>
      </c>
      <c r="K1628" s="1">
        <v>26.5</v>
      </c>
      <c r="L1628">
        <v>23.544171117010801</v>
      </c>
    </row>
    <row r="1629" spans="1:12" x14ac:dyDescent="0.35">
      <c r="A1629" s="1">
        <v>1627</v>
      </c>
      <c r="B1629" s="1">
        <v>11.3411458333333</v>
      </c>
      <c r="C1629" s="1">
        <v>-65.850006103515597</v>
      </c>
      <c r="D1629" s="1">
        <v>362.875</v>
      </c>
      <c r="E1629" s="1">
        <v>68.235313415527301</v>
      </c>
      <c r="F1629" s="1">
        <v>209.959</v>
      </c>
      <c r="G1629" s="1">
        <v>209.87572170720799</v>
      </c>
      <c r="H1629">
        <v>4.5683717408977007E-3</v>
      </c>
      <c r="I1629" s="1">
        <v>399</v>
      </c>
      <c r="J1629" s="1">
        <v>1143</v>
      </c>
      <c r="K1629" s="1">
        <v>26.5</v>
      </c>
      <c r="L1629">
        <v>25.369462760416599</v>
      </c>
    </row>
    <row r="1630" spans="1:12" x14ac:dyDescent="0.35">
      <c r="A1630" s="1">
        <v>1628</v>
      </c>
      <c r="B1630" s="1">
        <v>12.2048545215407</v>
      </c>
      <c r="C1630" s="1">
        <v>-70.499964523653802</v>
      </c>
      <c r="D1630" s="1">
        <v>362.50000286099902</v>
      </c>
      <c r="E1630" s="1">
        <v>68.235313415527301</v>
      </c>
      <c r="F1630" s="1">
        <v>209.959</v>
      </c>
      <c r="G1630" s="1">
        <v>209.92620831024701</v>
      </c>
      <c r="H1630">
        <v>4.136611946850899E-3</v>
      </c>
      <c r="I1630" s="1">
        <v>399</v>
      </c>
      <c r="J1630" s="1">
        <v>1143</v>
      </c>
      <c r="K1630" s="1">
        <v>26.5</v>
      </c>
      <c r="L1630">
        <v>27.3015272734152</v>
      </c>
    </row>
    <row r="1631" spans="1:12" x14ac:dyDescent="0.35">
      <c r="A1631" s="1">
        <v>1629</v>
      </c>
      <c r="B1631" s="1">
        <v>13.025167352627101</v>
      </c>
      <c r="C1631" s="1">
        <v>-73.349984359707605</v>
      </c>
      <c r="D1631" s="1">
        <v>362.12500286102102</v>
      </c>
      <c r="E1631" s="1">
        <v>68.235313415527301</v>
      </c>
      <c r="F1631" s="1">
        <v>209.959</v>
      </c>
      <c r="G1631" s="1">
        <v>209.97617365849999</v>
      </c>
      <c r="H1631">
        <v>3.8360713105787029E-3</v>
      </c>
      <c r="I1631" s="1">
        <v>399</v>
      </c>
      <c r="J1631" s="1">
        <v>1143</v>
      </c>
      <c r="K1631" s="1">
        <v>26.5</v>
      </c>
      <c r="L1631">
        <v>29.136517857785702</v>
      </c>
    </row>
    <row r="1632" spans="1:12" x14ac:dyDescent="0.35">
      <c r="A1632" s="1">
        <v>1630</v>
      </c>
      <c r="B1632" s="1">
        <v>13.715267247703601</v>
      </c>
      <c r="C1632" s="1">
        <v>-42.300476833618298</v>
      </c>
      <c r="D1632" s="1">
        <v>363.49997901932397</v>
      </c>
      <c r="E1632" s="1">
        <v>68.235313415527301</v>
      </c>
      <c r="F1632" s="1">
        <v>209.959</v>
      </c>
      <c r="G1632" s="1">
        <v>210.026411998226</v>
      </c>
      <c r="H1632">
        <v>3.6629583049577375E-3</v>
      </c>
      <c r="I1632" s="1">
        <v>399</v>
      </c>
      <c r="J1632" s="1">
        <v>1143</v>
      </c>
      <c r="K1632" s="1">
        <v>26.5</v>
      </c>
      <c r="L1632">
        <v>30.680229917078101</v>
      </c>
    </row>
    <row r="1633" spans="1:12" x14ac:dyDescent="0.35">
      <c r="A1633" s="1">
        <v>1631</v>
      </c>
      <c r="B1633" s="1">
        <v>13.9583314789535</v>
      </c>
      <c r="C1633" s="1">
        <v>-37.050043106360803</v>
      </c>
      <c r="D1633" s="1">
        <v>363.87499713895699</v>
      </c>
      <c r="E1633" s="1">
        <v>68.235313415527301</v>
      </c>
      <c r="F1633" s="1">
        <v>209.959</v>
      </c>
      <c r="G1633" s="1">
        <v>210.07772191513999</v>
      </c>
      <c r="H1633">
        <v>3.6759431129891208E-3</v>
      </c>
      <c r="I1633" s="1">
        <v>399</v>
      </c>
      <c r="J1633" s="1">
        <v>1143</v>
      </c>
      <c r="K1633" s="1">
        <v>26.5</v>
      </c>
      <c r="L1633">
        <v>31.223950018530299</v>
      </c>
    </row>
    <row r="1634" spans="1:12" x14ac:dyDescent="0.35">
      <c r="A1634" s="1">
        <v>1632</v>
      </c>
      <c r="B1634" s="1">
        <v>14.275171193813099</v>
      </c>
      <c r="C1634" s="1">
        <v>-45.749933624330403</v>
      </c>
      <c r="D1634" s="1">
        <v>363.37500381469499</v>
      </c>
      <c r="E1634" s="1">
        <v>68.235313415527301</v>
      </c>
      <c r="F1634" s="1">
        <v>209.959</v>
      </c>
      <c r="G1634" s="1">
        <v>210.13091902868601</v>
      </c>
      <c r="H1634">
        <v>3.7265568272831736E-3</v>
      </c>
      <c r="I1634" s="1">
        <v>399</v>
      </c>
      <c r="J1634" s="1">
        <v>1143</v>
      </c>
      <c r="K1634" s="1">
        <v>26.5</v>
      </c>
      <c r="L1634">
        <v>31.932701450288199</v>
      </c>
    </row>
    <row r="1635" spans="1:12" x14ac:dyDescent="0.35">
      <c r="A1635" s="1">
        <v>1633</v>
      </c>
      <c r="B1635" s="1">
        <v>14.6918370988653</v>
      </c>
      <c r="C1635" s="1">
        <v>-50.249969482413299</v>
      </c>
      <c r="D1635" s="1">
        <v>363.12500190734801</v>
      </c>
      <c r="E1635" s="1">
        <v>68.235313415527301</v>
      </c>
      <c r="F1635" s="1">
        <v>209.959</v>
      </c>
      <c r="G1635" s="1">
        <v>210.186848957075</v>
      </c>
      <c r="H1635">
        <v>3.8068801815192032E-3</v>
      </c>
      <c r="I1635" s="1">
        <v>399</v>
      </c>
      <c r="J1635" s="1">
        <v>1143</v>
      </c>
      <c r="K1635" s="1">
        <v>26.5</v>
      </c>
      <c r="L1635">
        <v>32.864758079935797</v>
      </c>
    </row>
    <row r="1636" spans="1:12" x14ac:dyDescent="0.35">
      <c r="A1636" s="1">
        <v>1634</v>
      </c>
      <c r="B1636" s="1">
        <v>14.9739583333333</v>
      </c>
      <c r="C1636" s="1">
        <v>-39.600002288818402</v>
      </c>
      <c r="D1636" s="1">
        <v>363.625</v>
      </c>
      <c r="E1636" s="1">
        <v>68.235313415527301</v>
      </c>
      <c r="F1636" s="1">
        <v>209.959</v>
      </c>
      <c r="G1636" s="1">
        <v>210.24640075918401</v>
      </c>
      <c r="H1636">
        <v>3.9770351813597045E-3</v>
      </c>
      <c r="I1636" s="1">
        <v>399</v>
      </c>
      <c r="J1636" s="1">
        <v>1143</v>
      </c>
      <c r="K1636" s="1">
        <v>26.5</v>
      </c>
      <c r="L1636">
        <v>33.495846354166602</v>
      </c>
    </row>
    <row r="1637" spans="1:12" x14ac:dyDescent="0.35">
      <c r="A1637" s="1">
        <v>1635</v>
      </c>
      <c r="B1637" s="1">
        <v>14.5833392937072</v>
      </c>
      <c r="C1637" s="1">
        <v>-0.30059967325146603</v>
      </c>
      <c r="D1637" s="1">
        <v>365.74996757556602</v>
      </c>
      <c r="E1637" s="1">
        <v>68.235313415527301</v>
      </c>
      <c r="F1637" s="1">
        <v>209.959</v>
      </c>
      <c r="G1637" s="1">
        <v>210.31052106698201</v>
      </c>
      <c r="H1637">
        <v>4.3968334758078291E-3</v>
      </c>
      <c r="I1637" s="1">
        <v>399</v>
      </c>
      <c r="J1637" s="1">
        <v>1143</v>
      </c>
      <c r="K1637" s="1">
        <v>26.5</v>
      </c>
      <c r="L1637">
        <v>32.622054999665401</v>
      </c>
    </row>
    <row r="1638" spans="1:12" x14ac:dyDescent="0.35">
      <c r="A1638" s="1">
        <v>1636</v>
      </c>
      <c r="B1638" s="1">
        <v>14.6267357799719</v>
      </c>
      <c r="C1638" s="1">
        <v>-31.049766538868699</v>
      </c>
      <c r="D1638" s="1">
        <v>364.12501239785303</v>
      </c>
      <c r="E1638" s="1">
        <v>68.235313415527301</v>
      </c>
      <c r="F1638" s="1">
        <v>210.62699490352901</v>
      </c>
      <c r="G1638" s="1">
        <v>210.37757453114099</v>
      </c>
      <c r="H1638">
        <v>4.5843242152245438E-3</v>
      </c>
      <c r="I1638" s="1">
        <v>399</v>
      </c>
      <c r="J1638" s="1">
        <v>1143</v>
      </c>
      <c r="K1638" s="1">
        <v>26.5</v>
      </c>
      <c r="L1638">
        <v>32.719130335650199</v>
      </c>
    </row>
    <row r="1639" spans="1:12" x14ac:dyDescent="0.35">
      <c r="A1639" s="1">
        <v>1637</v>
      </c>
      <c r="B1639" s="1">
        <v>14.9696128236319</v>
      </c>
      <c r="C1639" s="1">
        <v>-50.249710848124302</v>
      </c>
      <c r="D1639" s="1">
        <v>363.12501525867401</v>
      </c>
      <c r="E1639" s="1">
        <v>68.235313415527301</v>
      </c>
      <c r="F1639" s="1">
        <v>210.62700000000001</v>
      </c>
      <c r="G1639" s="1">
        <v>210.44331780536601</v>
      </c>
      <c r="H1639">
        <v>4.3917959897408054E-3</v>
      </c>
      <c r="I1639" s="1">
        <v>399</v>
      </c>
      <c r="J1639" s="1">
        <v>1143</v>
      </c>
      <c r="K1639" s="1">
        <v>26.5</v>
      </c>
      <c r="L1639">
        <v>33.486125709695202</v>
      </c>
    </row>
    <row r="1640" spans="1:12" x14ac:dyDescent="0.35">
      <c r="A1640" s="1">
        <v>1638</v>
      </c>
      <c r="B1640" s="1">
        <v>15.4557291666667</v>
      </c>
      <c r="C1640" s="1">
        <v>-64.5</v>
      </c>
      <c r="D1640" s="1">
        <v>362.25</v>
      </c>
      <c r="E1640" s="1">
        <v>68.235313415527301</v>
      </c>
      <c r="F1640" s="1">
        <v>210.62700000000001</v>
      </c>
      <c r="G1640" s="1">
        <v>210.50614129840201</v>
      </c>
      <c r="H1640">
        <v>4.0647494114193147E-3</v>
      </c>
      <c r="I1640" s="1">
        <v>399</v>
      </c>
      <c r="J1640" s="1">
        <v>1143</v>
      </c>
      <c r="K1640" s="1">
        <v>26.5</v>
      </c>
      <c r="L1640">
        <v>34.573538802083398</v>
      </c>
    </row>
    <row r="1641" spans="1:12" x14ac:dyDescent="0.35">
      <c r="A1641" s="1">
        <v>1639</v>
      </c>
      <c r="B1641" s="1">
        <v>16.0633634196769</v>
      </c>
      <c r="C1641" s="1">
        <v>-78.299897766955993</v>
      </c>
      <c r="D1641" s="1">
        <v>361.37500667566502</v>
      </c>
      <c r="E1641" s="1">
        <v>68.235313415527301</v>
      </c>
      <c r="F1641" s="1">
        <v>210.62700000000001</v>
      </c>
      <c r="G1641" s="1">
        <v>210.567043628573</v>
      </c>
      <c r="H1641">
        <v>3.791390040070577E-3</v>
      </c>
      <c r="I1641" s="1">
        <v>399</v>
      </c>
      <c r="J1641" s="1">
        <v>1143</v>
      </c>
      <c r="K1641" s="1">
        <v>26.5</v>
      </c>
      <c r="L1641">
        <v>35.932780168012101</v>
      </c>
    </row>
    <row r="1642" spans="1:12" x14ac:dyDescent="0.35">
      <c r="A1642" s="1">
        <v>1640</v>
      </c>
      <c r="B1642" s="1">
        <v>16.7534722222222</v>
      </c>
      <c r="C1642" s="1">
        <v>-36</v>
      </c>
      <c r="D1642" s="1">
        <v>363.5</v>
      </c>
      <c r="E1642" s="1">
        <v>68.235313415527301</v>
      </c>
      <c r="F1642" s="1">
        <v>210.62700000000001</v>
      </c>
      <c r="G1642" s="1">
        <v>210.626992895765</v>
      </c>
      <c r="H1642">
        <v>3.578326590031493E-3</v>
      </c>
      <c r="I1642" s="1">
        <v>399</v>
      </c>
      <c r="J1642" s="1">
        <v>1143</v>
      </c>
      <c r="K1642" s="1">
        <v>26.5</v>
      </c>
      <c r="L1642">
        <v>37.476512152777701</v>
      </c>
    </row>
    <row r="1643" spans="1:12" x14ac:dyDescent="0.35">
      <c r="A1643" s="1">
        <v>1641</v>
      </c>
      <c r="B1643" s="1">
        <v>16.9791649447689</v>
      </c>
      <c r="C1643" s="1">
        <v>25.049535373695502</v>
      </c>
      <c r="D1643" s="1">
        <v>366.62497615833797</v>
      </c>
      <c r="E1643" s="1">
        <v>68.235313415527301</v>
      </c>
      <c r="F1643" s="1">
        <v>210.62700000000001</v>
      </c>
      <c r="G1643" s="1">
        <v>210.68694205002799</v>
      </c>
      <c r="H1643">
        <v>3.5307554296621821E-3</v>
      </c>
      <c r="I1643" s="1">
        <v>399</v>
      </c>
      <c r="J1643" s="1">
        <v>1143</v>
      </c>
      <c r="K1643" s="1">
        <v>26.5</v>
      </c>
      <c r="L1643">
        <v>37.981373231551402</v>
      </c>
    </row>
    <row r="1644" spans="1:12" x14ac:dyDescent="0.35">
      <c r="A1644" s="1">
        <v>1642</v>
      </c>
      <c r="B1644" s="1">
        <v>16.5364583333333</v>
      </c>
      <c r="C1644" s="1">
        <v>6</v>
      </c>
      <c r="D1644" s="1">
        <v>365.875</v>
      </c>
      <c r="E1644" s="1">
        <v>68.235313415527301</v>
      </c>
      <c r="F1644" s="1">
        <v>210.62700000000001</v>
      </c>
      <c r="G1644" s="1">
        <v>210.747844039619</v>
      </c>
      <c r="H1644">
        <v>3.6829002946213523E-3</v>
      </c>
      <c r="I1644" s="1">
        <v>399</v>
      </c>
      <c r="J1644" s="1">
        <v>1143</v>
      </c>
      <c r="K1644" s="1">
        <v>26.5</v>
      </c>
      <c r="L1644">
        <v>36.991065104166601</v>
      </c>
    </row>
    <row r="1645" spans="1:12" x14ac:dyDescent="0.35">
      <c r="A1645" s="1">
        <v>1643</v>
      </c>
      <c r="B1645" s="1">
        <v>16.3020851214579</v>
      </c>
      <c r="C1645" s="1">
        <v>-2.9999313360140101</v>
      </c>
      <c r="D1645" s="1">
        <v>365.50000286099902</v>
      </c>
      <c r="E1645" s="1">
        <v>68.235313415527301</v>
      </c>
      <c r="F1645" s="1">
        <v>210.62700000000001</v>
      </c>
      <c r="G1645" s="1">
        <v>210.81066695900799</v>
      </c>
      <c r="H1645">
        <v>3.8536834041226408E-3</v>
      </c>
      <c r="I1645" s="1">
        <v>399</v>
      </c>
      <c r="J1645" s="1">
        <v>1143</v>
      </c>
      <c r="K1645" s="1">
        <v>26.5</v>
      </c>
      <c r="L1645">
        <v>36.466786291594097</v>
      </c>
    </row>
    <row r="1646" spans="1:12" x14ac:dyDescent="0.35">
      <c r="A1646" s="1">
        <v>1644</v>
      </c>
      <c r="B1646" s="1">
        <v>16.128474871297499</v>
      </c>
      <c r="C1646" s="1">
        <v>-4.1999819756896599</v>
      </c>
      <c r="D1646" s="1">
        <v>365.37500190733402</v>
      </c>
      <c r="E1646" s="1">
        <v>68.235313415527301</v>
      </c>
      <c r="F1646" s="1">
        <v>210.62700000000001</v>
      </c>
      <c r="G1646" s="1">
        <v>210.87640943765501</v>
      </c>
      <c r="H1646">
        <v>4.0761858282981241E-3</v>
      </c>
      <c r="I1646" s="1">
        <v>399</v>
      </c>
      <c r="J1646" s="1">
        <v>1143</v>
      </c>
      <c r="K1646" s="1">
        <v>26.5</v>
      </c>
      <c r="L1646">
        <v>36.078430578600198</v>
      </c>
    </row>
    <row r="1647" spans="1:12" x14ac:dyDescent="0.35">
      <c r="A1647" s="1">
        <v>1645</v>
      </c>
      <c r="B1647" s="1">
        <v>16.1284722222222</v>
      </c>
      <c r="C1647" s="1">
        <v>-4.2000002861022896</v>
      </c>
      <c r="D1647" s="1">
        <v>365.375</v>
      </c>
      <c r="E1647" s="1">
        <v>68.235313415527301</v>
      </c>
      <c r="F1647" s="1">
        <v>211.29900000000001</v>
      </c>
      <c r="G1647" s="1">
        <v>210.94344599597099</v>
      </c>
      <c r="H1647">
        <v>4.1564229030283898E-3</v>
      </c>
      <c r="I1647" s="1">
        <v>399</v>
      </c>
      <c r="J1647" s="1">
        <v>1143</v>
      </c>
      <c r="K1647" s="1">
        <v>26.5</v>
      </c>
      <c r="L1647">
        <v>36.078424652777699</v>
      </c>
    </row>
    <row r="1648" spans="1:12" x14ac:dyDescent="0.35">
      <c r="A1648" s="1">
        <v>1646</v>
      </c>
      <c r="B1648" s="1">
        <v>15.9657124264345</v>
      </c>
      <c r="C1648" s="1">
        <v>-4.6499986171796301</v>
      </c>
      <c r="D1648" s="1">
        <v>365.43749976158199</v>
      </c>
      <c r="E1648" s="1">
        <v>68.235313415527301</v>
      </c>
      <c r="F1648" s="1">
        <v>211.29900000000001</v>
      </c>
      <c r="G1648" s="1">
        <v>211.00750120678799</v>
      </c>
      <c r="H1648">
        <v>4.0120591522525527E-3</v>
      </c>
      <c r="I1648" s="1">
        <v>399</v>
      </c>
      <c r="J1648" s="1">
        <v>1143</v>
      </c>
      <c r="K1648" s="1">
        <v>26.5</v>
      </c>
      <c r="L1648">
        <v>35.714340755188502</v>
      </c>
    </row>
    <row r="1649" spans="1:12" x14ac:dyDescent="0.35">
      <c r="A1649" s="1">
        <v>1647</v>
      </c>
      <c r="B1649" s="1">
        <v>15.802952630646899</v>
      </c>
      <c r="C1649" s="1">
        <v>-5.0999969482569698</v>
      </c>
      <c r="D1649" s="1">
        <v>365.499999523165</v>
      </c>
      <c r="E1649" s="1">
        <v>68.235313415527301</v>
      </c>
      <c r="F1649" s="1">
        <v>211.29900000000001</v>
      </c>
      <c r="G1649" s="1">
        <v>211.06692276980601</v>
      </c>
      <c r="H1649">
        <v>3.7601645991345157E-3</v>
      </c>
      <c r="I1649" s="1">
        <v>399</v>
      </c>
      <c r="J1649" s="1">
        <v>1143</v>
      </c>
      <c r="K1649" s="1">
        <v>26.5</v>
      </c>
      <c r="L1649">
        <v>35.350256857599199</v>
      </c>
    </row>
    <row r="1650" spans="1:12" x14ac:dyDescent="0.35">
      <c r="A1650" s="1">
        <v>1648</v>
      </c>
      <c r="B1650" s="1">
        <v>15.6336818469888</v>
      </c>
      <c r="C1650" s="1">
        <v>-5.9999931335519303</v>
      </c>
      <c r="D1650" s="1">
        <v>365.5</v>
      </c>
      <c r="E1650" s="1">
        <v>68.235313415527301</v>
      </c>
      <c r="F1650" s="1">
        <v>211.29900000000001</v>
      </c>
      <c r="G1650" s="1">
        <v>211.12265524672199</v>
      </c>
      <c r="H1650">
        <v>3.5649052800303142E-3</v>
      </c>
      <c r="I1650" s="1">
        <v>399</v>
      </c>
      <c r="J1650" s="1">
        <v>1143</v>
      </c>
      <c r="K1650" s="1">
        <v>26.5</v>
      </c>
      <c r="L1650">
        <v>34.971608270803102</v>
      </c>
    </row>
    <row r="1651" spans="1:12" x14ac:dyDescent="0.35">
      <c r="A1651" s="1">
        <v>1649</v>
      </c>
      <c r="B1651" s="1">
        <v>15.4991319444444</v>
      </c>
      <c r="C1651" s="1">
        <v>-6.3000001907348597</v>
      </c>
      <c r="D1651" s="1">
        <v>365.625</v>
      </c>
      <c r="E1651" s="1">
        <v>68.235313415527301</v>
      </c>
      <c r="F1651" s="1">
        <v>211.29900000000001</v>
      </c>
      <c r="G1651" s="1">
        <v>211.17558455773499</v>
      </c>
      <c r="H1651">
        <v>3.4149921480321524E-3</v>
      </c>
      <c r="I1651" s="1">
        <v>399</v>
      </c>
      <c r="J1651" s="1">
        <v>1143</v>
      </c>
      <c r="K1651" s="1">
        <v>26.5</v>
      </c>
      <c r="L1651">
        <v>34.6706282118055</v>
      </c>
    </row>
    <row r="1652" spans="1:12" x14ac:dyDescent="0.35">
      <c r="A1652" s="1">
        <v>1650</v>
      </c>
      <c r="B1652" s="1">
        <v>15.312501423877</v>
      </c>
      <c r="C1652" s="1">
        <v>-6.5999980926687396</v>
      </c>
      <c r="D1652" s="1">
        <v>365.625</v>
      </c>
      <c r="E1652" s="1">
        <v>68.235313415527301</v>
      </c>
      <c r="F1652" s="1">
        <v>211.29900000000001</v>
      </c>
      <c r="G1652" s="1">
        <v>211.22655206408299</v>
      </c>
      <c r="H1652">
        <v>3.3284960469737758E-3</v>
      </c>
      <c r="I1652" s="1">
        <v>399</v>
      </c>
      <c r="J1652" s="1">
        <v>1143</v>
      </c>
      <c r="K1652" s="1">
        <v>26.5</v>
      </c>
      <c r="L1652">
        <v>34.253146935127504</v>
      </c>
    </row>
    <row r="1653" spans="1:12" x14ac:dyDescent="0.35">
      <c r="A1653" s="1">
        <v>1651</v>
      </c>
      <c r="B1653" s="1">
        <v>15.138890213435801</v>
      </c>
      <c r="C1653" s="1">
        <v>-6.3000024795533101</v>
      </c>
      <c r="D1653" s="1">
        <v>365.50000095367398</v>
      </c>
      <c r="E1653" s="1">
        <v>68.235313415527301</v>
      </c>
      <c r="F1653" s="1">
        <v>211.29900000000001</v>
      </c>
      <c r="G1653" s="1">
        <v>211.27636794227101</v>
      </c>
      <c r="H1653">
        <v>3.290595769374201E-3</v>
      </c>
      <c r="I1653" s="1">
        <v>399</v>
      </c>
      <c r="J1653" s="1">
        <v>1143</v>
      </c>
      <c r="K1653" s="1">
        <v>26.5</v>
      </c>
      <c r="L1653">
        <v>33.864789074043003</v>
      </c>
    </row>
    <row r="1654" spans="1:12" x14ac:dyDescent="0.35">
      <c r="A1654" s="1">
        <v>1652</v>
      </c>
      <c r="B1654" s="1">
        <v>15.0564236111111</v>
      </c>
      <c r="C1654" s="1">
        <v>-17.850000381469702</v>
      </c>
      <c r="D1654" s="1">
        <v>365</v>
      </c>
      <c r="E1654" s="1">
        <v>68.235313415527301</v>
      </c>
      <c r="F1654" s="1">
        <v>211.29900000000001</v>
      </c>
      <c r="G1654" s="1">
        <v>211.32582406259101</v>
      </c>
      <c r="H1654">
        <v>3.2847248809741159E-3</v>
      </c>
      <c r="I1654" s="1">
        <v>399</v>
      </c>
      <c r="J1654" s="1">
        <v>1143</v>
      </c>
      <c r="K1654" s="1">
        <v>26.5</v>
      </c>
      <c r="L1654">
        <v>33.680316232638901</v>
      </c>
    </row>
    <row r="1655" spans="1:12" x14ac:dyDescent="0.35">
      <c r="A1655" s="1">
        <v>1653</v>
      </c>
      <c r="B1655" s="1">
        <v>15.017361409131899</v>
      </c>
      <c r="C1655" s="1">
        <v>-21.899970627076499</v>
      </c>
      <c r="D1655" s="1">
        <v>364.750001907333</v>
      </c>
      <c r="E1655" s="1">
        <v>68.235313415527301</v>
      </c>
      <c r="F1655" s="1">
        <v>211.29900000000001</v>
      </c>
      <c r="G1655" s="1">
        <v>211.37570657664401</v>
      </c>
      <c r="H1655">
        <v>3.321662469418998E-3</v>
      </c>
      <c r="I1655" s="1">
        <v>399</v>
      </c>
      <c r="J1655" s="1">
        <v>1143</v>
      </c>
      <c r="K1655" s="1">
        <v>26.5</v>
      </c>
      <c r="L1655">
        <v>33.592936430543503</v>
      </c>
    </row>
    <row r="1656" spans="1:12" x14ac:dyDescent="0.35">
      <c r="A1656" s="1">
        <v>1654</v>
      </c>
      <c r="B1656" s="1">
        <v>14.822050101226299</v>
      </c>
      <c r="C1656" s="1">
        <v>20.6996757509087</v>
      </c>
      <c r="D1656" s="1">
        <v>366.99998283387299</v>
      </c>
      <c r="E1656" s="1">
        <v>68.235313415527301</v>
      </c>
      <c r="F1656" s="1">
        <v>211.29900000000001</v>
      </c>
      <c r="G1656" s="1">
        <v>211.426808413961</v>
      </c>
      <c r="H1656">
        <v>3.4476970598609769E-3</v>
      </c>
      <c r="I1656" s="1">
        <v>399</v>
      </c>
      <c r="J1656" s="1">
        <v>1143</v>
      </c>
      <c r="K1656" s="1">
        <v>26.5</v>
      </c>
      <c r="L1656">
        <v>33.156036753437199</v>
      </c>
    </row>
    <row r="1657" spans="1:12" x14ac:dyDescent="0.35">
      <c r="A1657" s="1">
        <v>1655</v>
      </c>
      <c r="B1657" s="1">
        <v>14.2404602632911</v>
      </c>
      <c r="C1657" s="1">
        <v>21.149994659464198</v>
      </c>
      <c r="D1657" s="1">
        <v>367.12499809266598</v>
      </c>
      <c r="E1657" s="1">
        <v>68.235313415527301</v>
      </c>
      <c r="F1657" s="1">
        <v>211.29900000000001</v>
      </c>
      <c r="G1657" s="1">
        <v>211.479941886364</v>
      </c>
      <c r="H1657">
        <v>3.7311712335829686E-3</v>
      </c>
      <c r="I1657" s="1">
        <v>399</v>
      </c>
      <c r="J1657" s="1">
        <v>1143</v>
      </c>
      <c r="K1657" s="1">
        <v>26.5</v>
      </c>
      <c r="L1657">
        <v>31.8550551813663</v>
      </c>
    </row>
    <row r="1658" spans="1:12" x14ac:dyDescent="0.35">
      <c r="A1658" s="1">
        <v>1656</v>
      </c>
      <c r="B1658" s="1">
        <v>13.593754933974701</v>
      </c>
      <c r="C1658" s="1">
        <v>20.550005722081</v>
      </c>
      <c r="D1658" s="1">
        <v>367.37499809263801</v>
      </c>
      <c r="E1658" s="1">
        <v>68.235313415527301</v>
      </c>
      <c r="F1658" s="1">
        <v>211.74899656674799</v>
      </c>
      <c r="G1658" s="1">
        <v>211.534163320641</v>
      </c>
      <c r="H1658">
        <v>3.9887123400574823E-3</v>
      </c>
      <c r="I1658" s="1">
        <v>399</v>
      </c>
      <c r="J1658" s="1">
        <v>1143</v>
      </c>
      <c r="K1658" s="1">
        <v>26.5</v>
      </c>
      <c r="L1658">
        <v>30.408414162005499</v>
      </c>
    </row>
    <row r="1659" spans="1:12" x14ac:dyDescent="0.35">
      <c r="A1659" s="1">
        <v>1657</v>
      </c>
      <c r="B1659" s="1">
        <v>12.6475838819046</v>
      </c>
      <c r="C1659" s="1">
        <v>46.499604037438601</v>
      </c>
      <c r="D1659" s="1">
        <v>368.49998283399202</v>
      </c>
      <c r="E1659" s="1">
        <v>68.235313415527301</v>
      </c>
      <c r="F1659" s="1">
        <v>211.749</v>
      </c>
      <c r="G1659" s="1">
        <v>211.58675804432499</v>
      </c>
      <c r="H1659">
        <v>4.1584919113912492E-3</v>
      </c>
      <c r="I1659" s="1">
        <v>399</v>
      </c>
      <c r="J1659" s="1">
        <v>1143</v>
      </c>
      <c r="K1659" s="1">
        <v>26.5</v>
      </c>
      <c r="L1659">
        <v>28.291886288787701</v>
      </c>
    </row>
    <row r="1660" spans="1:12" x14ac:dyDescent="0.35">
      <c r="A1660" s="1">
        <v>1658</v>
      </c>
      <c r="B1660" s="1">
        <v>11.5408070551618</v>
      </c>
      <c r="C1660" s="1">
        <v>42.900028991880802</v>
      </c>
      <c r="D1660" s="1">
        <v>368.62499904631898</v>
      </c>
      <c r="E1660" s="1">
        <v>68.235313415527301</v>
      </c>
      <c r="F1660" s="1">
        <v>211.749</v>
      </c>
      <c r="G1660" s="1">
        <v>211.63677379299801</v>
      </c>
      <c r="H1660">
        <v>4.3338308145185658E-3</v>
      </c>
      <c r="I1660" s="1">
        <v>399</v>
      </c>
      <c r="J1660" s="1">
        <v>1143</v>
      </c>
      <c r="K1660" s="1">
        <v>26.5</v>
      </c>
      <c r="L1660">
        <v>25.8160929339737</v>
      </c>
    </row>
    <row r="1661" spans="1:12" x14ac:dyDescent="0.35">
      <c r="A1661" s="1">
        <v>1659</v>
      </c>
      <c r="B1661" s="1">
        <v>10.7465277777778</v>
      </c>
      <c r="C1661" s="1">
        <v>20.400001525878899</v>
      </c>
      <c r="D1661" s="1">
        <v>367.5</v>
      </c>
      <c r="E1661" s="1">
        <v>68.235313415527301</v>
      </c>
      <c r="F1661" s="1">
        <v>211.749</v>
      </c>
      <c r="G1661" s="1">
        <v>211.68500560043501</v>
      </c>
      <c r="H1661">
        <v>4.4881444835483389E-3</v>
      </c>
      <c r="I1661" s="1">
        <v>399</v>
      </c>
      <c r="J1661" s="1">
        <v>1143</v>
      </c>
      <c r="K1661" s="1">
        <v>26.5</v>
      </c>
      <c r="L1661">
        <v>24.039337847222299</v>
      </c>
    </row>
    <row r="1662" spans="1:12" x14ac:dyDescent="0.35">
      <c r="A1662" s="1">
        <v>1660</v>
      </c>
      <c r="B1662" s="1">
        <v>10.143238372133</v>
      </c>
      <c r="C1662" s="1">
        <v>14.250094793809501</v>
      </c>
      <c r="D1662" s="1">
        <v>367.250003814639</v>
      </c>
      <c r="E1662" s="1">
        <v>68.235313415527301</v>
      </c>
      <c r="F1662" s="1">
        <v>211.749</v>
      </c>
      <c r="G1662" s="1">
        <v>211.73222015663299</v>
      </c>
      <c r="H1662">
        <v>4.6547980996786299E-3</v>
      </c>
      <c r="I1662" s="1">
        <v>399</v>
      </c>
      <c r="J1662" s="1">
        <v>1143</v>
      </c>
      <c r="K1662" s="1">
        <v>26.5</v>
      </c>
      <c r="L1662">
        <v>22.6898156441593</v>
      </c>
    </row>
    <row r="1663" spans="1:12" x14ac:dyDescent="0.35">
      <c r="A1663" s="1">
        <v>1661</v>
      </c>
      <c r="B1663" s="1">
        <v>9.7656278809114294</v>
      </c>
      <c r="C1663" s="1">
        <v>-5.0998527516370302</v>
      </c>
      <c r="D1663" s="1">
        <v>366.375006675767</v>
      </c>
      <c r="E1663" s="1">
        <v>68.235313415527301</v>
      </c>
      <c r="F1663" s="1">
        <v>211.749</v>
      </c>
      <c r="G1663" s="1">
        <v>211.77916798142101</v>
      </c>
      <c r="H1663">
        <v>4.807474358285547E-3</v>
      </c>
      <c r="I1663" s="1">
        <v>399</v>
      </c>
      <c r="J1663" s="1">
        <v>1143</v>
      </c>
      <c r="K1663" s="1">
        <v>26.5</v>
      </c>
      <c r="L1663">
        <v>21.845123631926</v>
      </c>
    </row>
    <row r="1664" spans="1:12" x14ac:dyDescent="0.35">
      <c r="A1664" s="1">
        <v>1662</v>
      </c>
      <c r="B1664" s="1">
        <v>9.2534722222222197</v>
      </c>
      <c r="C1664" s="1">
        <v>12.6000003814697</v>
      </c>
      <c r="D1664" s="1">
        <v>367.125</v>
      </c>
      <c r="E1664" s="1">
        <v>68.235313415527301</v>
      </c>
      <c r="F1664" s="1">
        <v>211.749</v>
      </c>
      <c r="G1664" s="1">
        <v>211.82659535467999</v>
      </c>
      <c r="H1664">
        <v>5.1253821019691575E-3</v>
      </c>
      <c r="I1664" s="1">
        <v>399</v>
      </c>
      <c r="J1664" s="1">
        <v>1143</v>
      </c>
      <c r="K1664" s="1">
        <v>26.5</v>
      </c>
      <c r="L1664">
        <v>20.699462152777802</v>
      </c>
    </row>
    <row r="1665" spans="1:12" x14ac:dyDescent="0.35">
      <c r="A1665" s="1">
        <v>1663</v>
      </c>
      <c r="B1665" s="1">
        <v>8.6545184585407302</v>
      </c>
      <c r="C1665" s="1">
        <v>11.400009727401301</v>
      </c>
      <c r="D1665" s="1">
        <v>367.125</v>
      </c>
      <c r="E1665" s="1">
        <v>68.235313415527301</v>
      </c>
      <c r="F1665" s="1">
        <v>211.749</v>
      </c>
      <c r="G1665" s="1">
        <v>211.875256179167</v>
      </c>
      <c r="H1665">
        <v>5.6226214218503337E-3</v>
      </c>
      <c r="I1665" s="1">
        <v>399</v>
      </c>
      <c r="J1665" s="1">
        <v>1143</v>
      </c>
      <c r="K1665" s="1">
        <v>26.5</v>
      </c>
      <c r="L1665">
        <v>19.359638520648101</v>
      </c>
    </row>
    <row r="1666" spans="1:12" x14ac:dyDescent="0.35">
      <c r="A1666" s="1">
        <v>1664</v>
      </c>
      <c r="B1666" s="1">
        <v>8.0512152777777803</v>
      </c>
      <c r="C1666" s="1">
        <v>9.6000003814697301</v>
      </c>
      <c r="D1666" s="1">
        <v>367.125</v>
      </c>
      <c r="E1666" s="1">
        <v>68.235313415527301</v>
      </c>
      <c r="F1666" s="1">
        <v>211.749</v>
      </c>
      <c r="G1666" s="1">
        <v>211.92592396450701</v>
      </c>
      <c r="H1666">
        <v>6.2932263068975463E-3</v>
      </c>
      <c r="I1666" s="1">
        <v>399</v>
      </c>
      <c r="J1666" s="1">
        <v>1143</v>
      </c>
      <c r="K1666" s="1">
        <v>26.5</v>
      </c>
      <c r="L1666">
        <v>18.010085503472201</v>
      </c>
    </row>
    <row r="1667" spans="1:12" x14ac:dyDescent="0.35">
      <c r="A1667" s="1">
        <v>1665</v>
      </c>
      <c r="B1667" s="1">
        <v>8.0512152777777803</v>
      </c>
      <c r="C1667" s="1">
        <v>9.6000003814697301</v>
      </c>
      <c r="D1667" s="1">
        <v>367.125</v>
      </c>
      <c r="E1667" s="1">
        <v>68.235313415527301</v>
      </c>
      <c r="F1667" s="1">
        <v>212.30299577335001</v>
      </c>
      <c r="G1667" s="1">
        <v>211.97720255174099</v>
      </c>
      <c r="H1667">
        <v>6.3690923860930211E-3</v>
      </c>
      <c r="I1667" s="1">
        <v>399</v>
      </c>
      <c r="J1667" s="1">
        <v>1143</v>
      </c>
      <c r="K1667" s="1">
        <v>26.5</v>
      </c>
      <c r="L1667">
        <v>18.010085503472201</v>
      </c>
    </row>
    <row r="1668" spans="1:12" x14ac:dyDescent="0.35">
      <c r="A1668" s="1">
        <v>1666</v>
      </c>
      <c r="B1668" s="1">
        <v>6.8663284844768402</v>
      </c>
      <c r="C1668" s="1">
        <v>5.4000321388075401</v>
      </c>
      <c r="D1668" s="1">
        <v>367.00000095367398</v>
      </c>
      <c r="E1668" s="1">
        <v>68.235313415527301</v>
      </c>
      <c r="F1668" s="1">
        <v>212.303</v>
      </c>
      <c r="G1668" s="1">
        <v>212.025503903264</v>
      </c>
      <c r="H1668">
        <v>7.0345818733633528E-3</v>
      </c>
      <c r="I1668" s="1">
        <v>399</v>
      </c>
      <c r="J1668" s="1">
        <v>1143</v>
      </c>
      <c r="K1668" s="1">
        <v>26.5</v>
      </c>
      <c r="L1668">
        <v>15.3595648400656</v>
      </c>
    </row>
    <row r="1669" spans="1:12" x14ac:dyDescent="0.35">
      <c r="A1669" s="1">
        <v>1667</v>
      </c>
      <c r="B1669" s="1">
        <v>6.0329988266724097</v>
      </c>
      <c r="C1669" s="1">
        <v>-6.2998216642498699</v>
      </c>
      <c r="D1669" s="1">
        <v>366.37500953667097</v>
      </c>
      <c r="E1669" s="1">
        <v>68.235313415527301</v>
      </c>
      <c r="F1669" s="1">
        <v>212.303</v>
      </c>
      <c r="G1669" s="1">
        <v>212.06939420983201</v>
      </c>
      <c r="H1669">
        <v>7.2751039733474033E-3</v>
      </c>
      <c r="I1669" s="1">
        <v>399</v>
      </c>
      <c r="J1669" s="1">
        <v>1143</v>
      </c>
      <c r="K1669" s="1">
        <v>26.5</v>
      </c>
      <c r="L1669">
        <v>13.4954563953366</v>
      </c>
    </row>
    <row r="1670" spans="1:12" x14ac:dyDescent="0.35">
      <c r="A1670" s="1">
        <v>1668</v>
      </c>
      <c r="B1670" s="1">
        <v>6.0243065158373899</v>
      </c>
      <c r="C1670" s="1">
        <v>-14.2500181195326</v>
      </c>
      <c r="D1670" s="1">
        <v>365.87499904634097</v>
      </c>
      <c r="E1670" s="1">
        <v>68.235313415527301</v>
      </c>
      <c r="F1670" s="1">
        <v>212.303</v>
      </c>
      <c r="G1670" s="1">
        <v>212.10957113239701</v>
      </c>
      <c r="H1670">
        <v>6.6691859540549889E-3</v>
      </c>
      <c r="I1670" s="1">
        <v>399</v>
      </c>
      <c r="J1670" s="1">
        <v>1143</v>
      </c>
      <c r="K1670" s="1">
        <v>26.5</v>
      </c>
      <c r="L1670">
        <v>13.476012217537299</v>
      </c>
    </row>
    <row r="1671" spans="1:12" x14ac:dyDescent="0.35">
      <c r="A1671" s="1">
        <v>1669</v>
      </c>
      <c r="B1671" s="1">
        <v>6.1501726508292798</v>
      </c>
      <c r="C1671" s="1">
        <v>-16.499982834141701</v>
      </c>
      <c r="D1671" s="1">
        <v>365.75000095365903</v>
      </c>
      <c r="E1671" s="1">
        <v>68.235313415527301</v>
      </c>
      <c r="F1671" s="1">
        <v>212.303</v>
      </c>
      <c r="G1671" s="1">
        <v>212.146673320975</v>
      </c>
      <c r="H1671">
        <v>6.0327434260579824E-3</v>
      </c>
      <c r="I1671" s="1">
        <v>399</v>
      </c>
      <c r="J1671" s="1">
        <v>1143</v>
      </c>
      <c r="K1671" s="1">
        <v>26.5</v>
      </c>
      <c r="L1671">
        <v>13.757567209546099</v>
      </c>
    </row>
    <row r="1672" spans="1:12" x14ac:dyDescent="0.35">
      <c r="A1672" s="1">
        <v>1670</v>
      </c>
      <c r="B1672" s="1">
        <v>6.3541635540032297</v>
      </c>
      <c r="C1672" s="1">
        <v>-19.049962234774199</v>
      </c>
      <c r="D1672" s="1">
        <v>365.62500190733402</v>
      </c>
      <c r="E1672" s="1">
        <v>68.235313415527301</v>
      </c>
      <c r="F1672" s="1">
        <v>212.303</v>
      </c>
      <c r="G1672" s="1">
        <v>212.18129054978999</v>
      </c>
      <c r="H1672">
        <v>5.4479869402968813E-3</v>
      </c>
      <c r="I1672" s="1">
        <v>399</v>
      </c>
      <c r="J1672" s="1">
        <v>1143</v>
      </c>
      <c r="K1672" s="1">
        <v>26.5</v>
      </c>
      <c r="L1672">
        <v>14.213882620492001</v>
      </c>
    </row>
    <row r="1673" spans="1:12" x14ac:dyDescent="0.35">
      <c r="A1673" s="1">
        <v>1671</v>
      </c>
      <c r="B1673" s="1">
        <v>6.5668386551954798</v>
      </c>
      <c r="C1673" s="1">
        <v>-19.949993896439</v>
      </c>
      <c r="D1673" s="1">
        <v>365.50000095368102</v>
      </c>
      <c r="E1673" s="1">
        <v>68.235313415527301</v>
      </c>
      <c r="F1673" s="1">
        <v>212.303</v>
      </c>
      <c r="G1673" s="1">
        <v>212.21397309228999</v>
      </c>
      <c r="H1673">
        <v>4.9769271242701132E-3</v>
      </c>
      <c r="I1673" s="1">
        <v>399</v>
      </c>
      <c r="J1673" s="1">
        <v>1143</v>
      </c>
      <c r="K1673" s="1">
        <v>26.5</v>
      </c>
      <c r="L1673">
        <v>14.689624061352999</v>
      </c>
    </row>
    <row r="1674" spans="1:12" x14ac:dyDescent="0.35">
      <c r="A1674" s="1">
        <v>1672</v>
      </c>
      <c r="B1674" s="1">
        <v>6.6883671283727502</v>
      </c>
      <c r="C1674" s="1">
        <v>-20.399997138980599</v>
      </c>
      <c r="D1674" s="1">
        <v>365.37500095367398</v>
      </c>
      <c r="E1674" s="1">
        <v>68.235313415527301</v>
      </c>
      <c r="F1674" s="1">
        <v>212.303</v>
      </c>
      <c r="G1674" s="1">
        <v>212.24524046826201</v>
      </c>
      <c r="H1674">
        <v>4.6749063354763988E-3</v>
      </c>
      <c r="I1674" s="1">
        <v>399</v>
      </c>
      <c r="J1674" s="1">
        <v>1143</v>
      </c>
      <c r="K1674" s="1">
        <v>26.5</v>
      </c>
      <c r="L1674">
        <v>14.9614759641421</v>
      </c>
    </row>
    <row r="1675" spans="1:12" x14ac:dyDescent="0.35">
      <c r="A1675" s="1">
        <v>1673</v>
      </c>
      <c r="B1675" s="1">
        <v>6.8098949061505198</v>
      </c>
      <c r="C1675" s="1">
        <v>-20.8499969482457</v>
      </c>
      <c r="D1675" s="1">
        <v>365.25000095367398</v>
      </c>
      <c r="E1675" s="1">
        <v>68.235313415527301</v>
      </c>
      <c r="F1675" s="1">
        <v>212.303</v>
      </c>
      <c r="G1675" s="1">
        <v>212.27558970209</v>
      </c>
      <c r="H1675">
        <v>4.4566523729508249E-3</v>
      </c>
      <c r="I1675" s="1">
        <v>399</v>
      </c>
      <c r="J1675" s="1">
        <v>1143</v>
      </c>
      <c r="K1675" s="1">
        <v>26.5</v>
      </c>
      <c r="L1675">
        <v>15.2333263113643</v>
      </c>
    </row>
    <row r="1676" spans="1:12" x14ac:dyDescent="0.35">
      <c r="A1676" s="1">
        <v>1674</v>
      </c>
      <c r="B1676" s="1">
        <v>7.0920095841415796</v>
      </c>
      <c r="C1676" s="1">
        <v>-23.099966049454199</v>
      </c>
      <c r="D1676" s="1">
        <v>365.12500190733402</v>
      </c>
      <c r="E1676" s="1">
        <v>68.235313415527301</v>
      </c>
      <c r="F1676" s="1">
        <v>212.303</v>
      </c>
      <c r="G1676" s="1">
        <v>212.30550322342299</v>
      </c>
      <c r="H1676">
        <v>4.2179314165570686E-3</v>
      </c>
      <c r="I1676" s="1">
        <v>399</v>
      </c>
      <c r="J1676" s="1">
        <v>1143</v>
      </c>
      <c r="K1676" s="1">
        <v>26.5</v>
      </c>
      <c r="L1676">
        <v>15.864399919149699</v>
      </c>
    </row>
    <row r="1677" spans="1:12" x14ac:dyDescent="0.35">
      <c r="A1677" s="1">
        <v>1675</v>
      </c>
      <c r="B1677" s="1">
        <v>7.4739583333333304</v>
      </c>
      <c r="C1677" s="1">
        <v>-31.200000762939499</v>
      </c>
      <c r="D1677" s="1">
        <v>364.75</v>
      </c>
      <c r="E1677" s="1">
        <v>68.235313415527301</v>
      </c>
      <c r="F1677" s="1">
        <v>212.303</v>
      </c>
      <c r="G1677" s="1">
        <v>212.33545653585</v>
      </c>
      <c r="H1677">
        <v>4.0077013109559917E-3</v>
      </c>
      <c r="I1677" s="1">
        <v>399</v>
      </c>
      <c r="J1677" s="1">
        <v>1143</v>
      </c>
      <c r="K1677" s="1">
        <v>26.5</v>
      </c>
      <c r="L1677">
        <v>16.718796354166699</v>
      </c>
    </row>
    <row r="1678" spans="1:12" x14ac:dyDescent="0.35">
      <c r="A1678" s="1">
        <v>1676</v>
      </c>
      <c r="B1678" s="1">
        <v>7.9210035337622697</v>
      </c>
      <c r="C1678" s="1">
        <v>-31.200000762939499</v>
      </c>
      <c r="D1678" s="1">
        <v>364.75</v>
      </c>
      <c r="E1678" s="1">
        <v>68.235313415527301</v>
      </c>
      <c r="F1678" s="1">
        <v>212.506998443616</v>
      </c>
      <c r="G1678" s="1">
        <v>212.365115088637</v>
      </c>
      <c r="H1678">
        <v>3.7443010802623257E-3</v>
      </c>
      <c r="I1678" s="1">
        <v>399</v>
      </c>
      <c r="J1678" s="1">
        <v>1143</v>
      </c>
      <c r="K1678" s="1">
        <v>26.5</v>
      </c>
      <c r="L1678">
        <v>17.718809644814201</v>
      </c>
    </row>
    <row r="1679" spans="1:12" x14ac:dyDescent="0.35">
      <c r="A1679" s="1">
        <v>1677</v>
      </c>
      <c r="B1679" s="1">
        <v>7.8081597222222197</v>
      </c>
      <c r="C1679" s="1">
        <v>9.9000005722045898</v>
      </c>
      <c r="D1679" s="1">
        <v>366.75</v>
      </c>
      <c r="E1679" s="1">
        <v>68.235313415527301</v>
      </c>
      <c r="F1679" s="1">
        <v>212.50700000000001</v>
      </c>
      <c r="G1679" s="1">
        <v>212.39332895255001</v>
      </c>
      <c r="H1679">
        <v>3.6133898784025857E-3</v>
      </c>
      <c r="I1679" s="1">
        <v>399</v>
      </c>
      <c r="J1679" s="1">
        <v>1143</v>
      </c>
      <c r="K1679" s="1">
        <v>26.5</v>
      </c>
      <c r="L1679">
        <v>17.466384809027801</v>
      </c>
    </row>
    <row r="1680" spans="1:12" x14ac:dyDescent="0.35">
      <c r="A1680" s="1">
        <v>1678</v>
      </c>
      <c r="B1680" s="1">
        <v>7.1484425332397104</v>
      </c>
      <c r="C1680" s="1">
        <v>12.2999818803415</v>
      </c>
      <c r="D1680" s="1">
        <v>367.12499713900098</v>
      </c>
      <c r="E1680" s="1">
        <v>68.235313415527301</v>
      </c>
      <c r="F1680" s="1">
        <v>212.50700000000001</v>
      </c>
      <c r="G1680" s="1">
        <v>212.419735914314</v>
      </c>
      <c r="H1680">
        <v>3.6940944409923349E-3</v>
      </c>
      <c r="I1680" s="1">
        <v>399</v>
      </c>
      <c r="J1680" s="1">
        <v>1143</v>
      </c>
      <c r="K1680" s="1">
        <v>26.5</v>
      </c>
      <c r="L1680">
        <v>15.990637040305201</v>
      </c>
    </row>
    <row r="1681" spans="1:12" x14ac:dyDescent="0.35">
      <c r="A1681" s="1">
        <v>1679</v>
      </c>
      <c r="B1681" s="1">
        <v>5.8767361111111098</v>
      </c>
      <c r="C1681" s="1">
        <v>22.350000381469702</v>
      </c>
      <c r="D1681" s="1">
        <v>367.625</v>
      </c>
      <c r="E1681" s="1">
        <v>68.235313415527301</v>
      </c>
      <c r="F1681" s="1">
        <v>212.50700000000001</v>
      </c>
      <c r="G1681" s="1">
        <v>212.44475573126601</v>
      </c>
      <c r="H1681">
        <v>4.2574470017681266E-3</v>
      </c>
      <c r="I1681" s="1">
        <v>399</v>
      </c>
      <c r="J1681" s="1">
        <v>1143</v>
      </c>
      <c r="K1681" s="1">
        <v>26.5</v>
      </c>
      <c r="L1681">
        <v>13.145906076388901</v>
      </c>
    </row>
    <row r="1682" spans="1:12" x14ac:dyDescent="0.35">
      <c r="A1682" s="1">
        <v>1680</v>
      </c>
      <c r="B1682" s="1">
        <v>4.9088615509591502</v>
      </c>
      <c r="C1682" s="1">
        <v>7.8001111975136697</v>
      </c>
      <c r="D1682" s="1">
        <v>367.125003814666</v>
      </c>
      <c r="E1682" s="1">
        <v>68.235313415527301</v>
      </c>
      <c r="F1682" s="1">
        <v>212.50700000000001</v>
      </c>
      <c r="G1682" s="1">
        <v>212.46878611695701</v>
      </c>
      <c r="H1682">
        <v>4.8953268329243443E-3</v>
      </c>
      <c r="I1682" s="1">
        <v>399</v>
      </c>
      <c r="J1682" s="1">
        <v>1143</v>
      </c>
      <c r="K1682" s="1">
        <v>26.5</v>
      </c>
      <c r="L1682">
        <v>10.9808287578026</v>
      </c>
    </row>
    <row r="1683" spans="1:12" x14ac:dyDescent="0.35">
      <c r="A1683" s="1">
        <v>1681</v>
      </c>
      <c r="B1683" s="1">
        <v>4.2057452596726401</v>
      </c>
      <c r="C1683" s="1">
        <v>3.0001098615917998</v>
      </c>
      <c r="D1683" s="1">
        <v>366.75000858293703</v>
      </c>
      <c r="E1683" s="1">
        <v>68.235313415527301</v>
      </c>
      <c r="F1683" s="1">
        <v>212.50700000000001</v>
      </c>
      <c r="G1683" s="1">
        <v>212.492209056993</v>
      </c>
      <c r="H1683">
        <v>5.5693009622725257E-3</v>
      </c>
      <c r="I1683" s="1">
        <v>399</v>
      </c>
      <c r="J1683" s="1">
        <v>1143</v>
      </c>
      <c r="K1683" s="1">
        <v>26.5</v>
      </c>
      <c r="L1683">
        <v>9.4079998011721209</v>
      </c>
    </row>
    <row r="1684" spans="1:12" x14ac:dyDescent="0.35">
      <c r="A1684" s="1">
        <v>1682</v>
      </c>
      <c r="B1684" s="1">
        <v>3.5633680555555598</v>
      </c>
      <c r="C1684" s="1">
        <v>0.60000002384185802</v>
      </c>
      <c r="D1684" s="1">
        <v>366.625</v>
      </c>
      <c r="E1684" s="1">
        <v>68.235313415527301</v>
      </c>
      <c r="F1684" s="1">
        <v>212.50700000000001</v>
      </c>
      <c r="G1684" s="1">
        <v>212.515396881063</v>
      </c>
      <c r="H1684">
        <v>6.5073232285689916E-3</v>
      </c>
      <c r="I1684" s="1">
        <v>399</v>
      </c>
      <c r="J1684" s="1">
        <v>1143</v>
      </c>
      <c r="K1684" s="1">
        <v>26.5</v>
      </c>
      <c r="L1684">
        <v>7.97104053819446</v>
      </c>
    </row>
    <row r="1685" spans="1:12" x14ac:dyDescent="0.35">
      <c r="A1685" s="1">
        <v>1683</v>
      </c>
      <c r="B1685" s="1">
        <v>3.0164972278463802</v>
      </c>
      <c r="C1685" s="1">
        <v>-2.3999772073711898</v>
      </c>
      <c r="D1685" s="1">
        <v>366.50000095366698</v>
      </c>
      <c r="E1685" s="1">
        <v>68.235313415527301</v>
      </c>
      <c r="F1685" s="1">
        <v>212.50700000000001</v>
      </c>
      <c r="G1685" s="1">
        <v>212.53871818146399</v>
      </c>
      <c r="H1685">
        <v>7.7313290792223009E-3</v>
      </c>
      <c r="I1685" s="1">
        <v>399</v>
      </c>
      <c r="J1685" s="1">
        <v>1143</v>
      </c>
      <c r="K1685" s="1">
        <v>26.5</v>
      </c>
      <c r="L1685">
        <v>6.7477233088586699</v>
      </c>
    </row>
    <row r="1686" spans="1:12" x14ac:dyDescent="0.35">
      <c r="A1686" s="1">
        <v>1684</v>
      </c>
      <c r="B1686" s="1">
        <v>2.5564271211603198</v>
      </c>
      <c r="C1686" s="2">
        <v>-1.83105366886589E-5</v>
      </c>
      <c r="D1686" s="1">
        <v>366.74999809265302</v>
      </c>
      <c r="E1686" s="1">
        <v>68.235313415527301</v>
      </c>
      <c r="F1686" s="1">
        <v>212.50700000000001</v>
      </c>
      <c r="G1686" s="1">
        <v>212.56254367222601</v>
      </c>
      <c r="H1686">
        <v>9.319974541670762E-3</v>
      </c>
      <c r="I1686" s="1">
        <v>399</v>
      </c>
      <c r="J1686" s="1">
        <v>1143</v>
      </c>
      <c r="K1686" s="1">
        <v>26.5</v>
      </c>
      <c r="L1686">
        <v>5.7185740844083703</v>
      </c>
    </row>
    <row r="1687" spans="1:12" x14ac:dyDescent="0.35">
      <c r="A1687" s="1">
        <v>1685</v>
      </c>
      <c r="B1687" s="1">
        <v>2.5564236111111098</v>
      </c>
      <c r="C1687" s="1">
        <v>0</v>
      </c>
      <c r="D1687" s="1">
        <v>366.75</v>
      </c>
      <c r="E1687" s="1">
        <v>67.843168520323403</v>
      </c>
      <c r="F1687" s="1">
        <v>212.50700000000001</v>
      </c>
      <c r="G1687" s="1">
        <v>212.58725208195901</v>
      </c>
      <c r="H1687">
        <v>9.6653756199155845E-3</v>
      </c>
      <c r="I1687" s="1">
        <v>399</v>
      </c>
      <c r="J1687" s="1">
        <v>1143</v>
      </c>
      <c r="K1687" s="1">
        <v>26.5</v>
      </c>
      <c r="L1687">
        <v>5.7185662326388904</v>
      </c>
    </row>
    <row r="1688" spans="1:12" x14ac:dyDescent="0.35">
      <c r="A1688" s="1">
        <v>1686</v>
      </c>
      <c r="B1688" s="1">
        <v>2.0269137621210001</v>
      </c>
      <c r="C1688" s="1">
        <v>-4.0499692914682299</v>
      </c>
      <c r="D1688" s="1">
        <v>366.37500286104301</v>
      </c>
      <c r="E1688" s="1">
        <v>67.843162536621094</v>
      </c>
      <c r="F1688" s="1">
        <v>212.80199774931299</v>
      </c>
      <c r="G1688" s="1">
        <v>212.61206385735201</v>
      </c>
      <c r="H1688">
        <v>1.2241465599580304E-2</v>
      </c>
      <c r="I1688" s="1">
        <v>399</v>
      </c>
      <c r="J1688" s="1">
        <v>1159.9998702993801</v>
      </c>
      <c r="K1688" s="1">
        <v>26.5</v>
      </c>
      <c r="L1688">
        <v>4.5340844710389598</v>
      </c>
    </row>
    <row r="1689" spans="1:12" x14ac:dyDescent="0.35">
      <c r="A1689" s="1">
        <v>1687</v>
      </c>
      <c r="B1689" s="1">
        <v>1.43230073974947</v>
      </c>
      <c r="C1689" s="1">
        <v>-6.74995927841419</v>
      </c>
      <c r="D1689" s="1">
        <v>366.25000190733402</v>
      </c>
      <c r="E1689" s="1">
        <v>67.843162536621094</v>
      </c>
      <c r="F1689" s="1">
        <v>212.80199999999999</v>
      </c>
      <c r="G1689" s="1">
        <v>212.635028762492</v>
      </c>
      <c r="H1689">
        <v>1.6034264710839057E-2</v>
      </c>
      <c r="I1689" s="1">
        <v>1198.9877930611499</v>
      </c>
      <c r="J1689" s="1">
        <v>1160</v>
      </c>
      <c r="K1689" s="1">
        <v>26.5</v>
      </c>
      <c r="L1689">
        <v>3.2039708167751799</v>
      </c>
    </row>
    <row r="1690" spans="1:12" x14ac:dyDescent="0.35">
      <c r="A1690" s="1">
        <v>1688</v>
      </c>
      <c r="B1690" s="1">
        <v>1.1675367421716101</v>
      </c>
      <c r="C1690" s="1">
        <v>-6.6000015258876896</v>
      </c>
      <c r="D1690" s="1">
        <v>366.37499904631898</v>
      </c>
      <c r="E1690" s="1">
        <v>67.843162536621094</v>
      </c>
      <c r="F1690" s="1">
        <v>212.80199999999999</v>
      </c>
      <c r="G1690" s="1">
        <v>212.65533951153299</v>
      </c>
      <c r="H1690">
        <v>1.7397117267777026E-2</v>
      </c>
      <c r="I1690" s="1">
        <v>1199</v>
      </c>
      <c r="J1690" s="1">
        <v>1160</v>
      </c>
      <c r="K1690" s="1">
        <v>26.5</v>
      </c>
      <c r="L1690">
        <v>2.6117096400333599</v>
      </c>
    </row>
    <row r="1691" spans="1:12" x14ac:dyDescent="0.35">
      <c r="A1691" s="1">
        <v>1689</v>
      </c>
      <c r="B1691" s="1">
        <v>0.28211805555555602</v>
      </c>
      <c r="C1691" s="1">
        <v>-6.75000047683716</v>
      </c>
      <c r="D1691" s="1">
        <v>366.375</v>
      </c>
      <c r="E1691" s="1">
        <v>67.843162536621094</v>
      </c>
      <c r="F1691" s="1">
        <v>212.80199999999999</v>
      </c>
      <c r="G1691" s="1">
        <v>212.67331895401199</v>
      </c>
      <c r="H1691">
        <v>6.3773427915969655E-2</v>
      </c>
      <c r="I1691" s="1">
        <v>1199</v>
      </c>
      <c r="J1691" s="1">
        <v>1160</v>
      </c>
      <c r="K1691" s="1">
        <v>26.5</v>
      </c>
      <c r="L1691">
        <v>0.63108116319444596</v>
      </c>
    </row>
    <row r="1692" spans="1:12" x14ac:dyDescent="0.35">
      <c r="A1692" s="1">
        <v>1690</v>
      </c>
      <c r="B1692" s="2">
        <v>4.3047144723035898E-6</v>
      </c>
      <c r="C1692" s="1">
        <v>-6.8999978065896803</v>
      </c>
      <c r="D1692" s="1">
        <v>366.49999809268002</v>
      </c>
      <c r="E1692" s="1">
        <v>67.843162536621094</v>
      </c>
      <c r="F1692" s="1">
        <v>212.80199999999999</v>
      </c>
      <c r="G1692" s="1">
        <v>212.68925289009599</v>
      </c>
      <c r="H1692">
        <v>6.3773427915969655E-2</v>
      </c>
      <c r="I1692" s="1">
        <v>1199</v>
      </c>
      <c r="J1692" s="1">
        <v>1160</v>
      </c>
      <c r="K1692" s="1">
        <v>26.5</v>
      </c>
      <c r="L1692" s="6">
        <v>9.6293879916747793E-6</v>
      </c>
    </row>
    <row r="1693" spans="1:12" x14ac:dyDescent="0.35">
      <c r="A1693" s="1">
        <v>1691</v>
      </c>
      <c r="B1693" s="1">
        <v>0</v>
      </c>
      <c r="C1693" s="1">
        <v>-6.9299997024527302</v>
      </c>
      <c r="D1693" s="1">
        <v>366.450000686647</v>
      </c>
      <c r="E1693" s="1">
        <v>67.843162536621094</v>
      </c>
      <c r="F1693" s="1">
        <v>212.80199999999999</v>
      </c>
      <c r="G1693" s="1">
        <v>212.70339460470399</v>
      </c>
      <c r="H1693">
        <v>0</v>
      </c>
      <c r="I1693" s="1">
        <v>1199</v>
      </c>
      <c r="J1693" s="1">
        <v>1160</v>
      </c>
      <c r="K1693" s="1">
        <v>26.5</v>
      </c>
      <c r="L1693">
        <v>0</v>
      </c>
    </row>
    <row r="1694" spans="1:12" x14ac:dyDescent="0.35">
      <c r="A1694" s="1">
        <v>1692</v>
      </c>
      <c r="B1694" s="1">
        <v>0</v>
      </c>
      <c r="C1694" s="1">
        <v>-6.9599997673027101</v>
      </c>
      <c r="D1694" s="1">
        <v>366.40000061035198</v>
      </c>
      <c r="E1694" s="1">
        <v>67.843162536621094</v>
      </c>
      <c r="F1694" s="1">
        <v>212.80199999999999</v>
      </c>
      <c r="G1694" s="1">
        <v>212.715968893705</v>
      </c>
      <c r="H1694">
        <v>0</v>
      </c>
      <c r="I1694" s="1">
        <v>1199</v>
      </c>
      <c r="J1694" s="1">
        <v>1160</v>
      </c>
      <c r="K1694" s="1">
        <v>26.5</v>
      </c>
      <c r="L1694">
        <v>0</v>
      </c>
    </row>
    <row r="1695" spans="1:12" x14ac:dyDescent="0.35">
      <c r="A1695" s="1">
        <v>1693</v>
      </c>
      <c r="B1695" s="1">
        <v>0</v>
      </c>
      <c r="C1695" s="1">
        <v>-6.9899998321526997</v>
      </c>
      <c r="D1695" s="1">
        <v>366.35000053405798</v>
      </c>
      <c r="E1695" s="1">
        <v>67.843162536621094</v>
      </c>
      <c r="F1695" s="1">
        <v>212.80199999999999</v>
      </c>
      <c r="G1695" s="1">
        <v>212.72717563726201</v>
      </c>
      <c r="H1695">
        <v>0</v>
      </c>
      <c r="I1695" s="1">
        <v>1199</v>
      </c>
      <c r="J1695" s="1">
        <v>1160</v>
      </c>
      <c r="K1695" s="1">
        <v>26.5</v>
      </c>
      <c r="L1695">
        <v>0</v>
      </c>
    </row>
    <row r="1696" spans="1:12" x14ac:dyDescent="0.35">
      <c r="A1696" s="1">
        <v>1694</v>
      </c>
      <c r="B1696" s="1">
        <v>0</v>
      </c>
      <c r="C1696" s="1">
        <v>-7.0199998970026796</v>
      </c>
      <c r="D1696" s="1">
        <v>366.30000045776399</v>
      </c>
      <c r="E1696" s="1">
        <v>67.843162536621094</v>
      </c>
      <c r="F1696" s="1">
        <v>212.80199999999999</v>
      </c>
      <c r="G1696" s="1">
        <v>212.73719297711801</v>
      </c>
      <c r="H1696">
        <v>0</v>
      </c>
      <c r="I1696" s="1">
        <v>1199</v>
      </c>
      <c r="J1696" s="1">
        <v>1160</v>
      </c>
      <c r="K1696" s="1">
        <v>26.5</v>
      </c>
      <c r="L1696">
        <v>0</v>
      </c>
    </row>
    <row r="1697" spans="1:12" x14ac:dyDescent="0.35">
      <c r="A1697" s="1">
        <v>1695</v>
      </c>
      <c r="B1697" s="1">
        <v>0</v>
      </c>
      <c r="C1697" s="1">
        <v>-7.0499999618526701</v>
      </c>
      <c r="D1697" s="1">
        <v>366.25000038146999</v>
      </c>
      <c r="E1697" s="1">
        <v>67.843162536621094</v>
      </c>
      <c r="F1697" s="1">
        <v>212.80199999999999</v>
      </c>
      <c r="G1697" s="1">
        <v>212.746180148322</v>
      </c>
      <c r="H1697">
        <v>0</v>
      </c>
      <c r="I1697" s="1">
        <v>1199</v>
      </c>
      <c r="J1697" s="1">
        <v>1160</v>
      </c>
      <c r="K1697" s="1">
        <v>26.5</v>
      </c>
      <c r="L1697">
        <v>0</v>
      </c>
    </row>
    <row r="1698" spans="1:12" x14ac:dyDescent="0.35">
      <c r="A1698" s="1">
        <v>1696</v>
      </c>
      <c r="B1698" s="1">
        <v>0</v>
      </c>
      <c r="C1698" s="1">
        <v>-7.10999967956612</v>
      </c>
      <c r="D1698" s="1">
        <v>366.27499977111898</v>
      </c>
      <c r="E1698" s="1">
        <v>67.843162536621094</v>
      </c>
      <c r="F1698" s="1">
        <v>212.80199999999999</v>
      </c>
      <c r="G1698" s="1">
        <v>212.754280010423</v>
      </c>
      <c r="H1698">
        <v>0</v>
      </c>
      <c r="I1698" s="1">
        <v>1199</v>
      </c>
      <c r="J1698" s="1">
        <v>1160</v>
      </c>
      <c r="K1698" s="1">
        <v>26.5</v>
      </c>
      <c r="L1698">
        <v>0</v>
      </c>
    </row>
    <row r="1699" spans="1:12" x14ac:dyDescent="0.35">
      <c r="A1699" s="1">
        <v>1697</v>
      </c>
      <c r="B1699" s="1">
        <v>0</v>
      </c>
      <c r="C1699" s="1">
        <v>-7.1699996261603802</v>
      </c>
      <c r="D1699" s="1">
        <v>366.29999973297203</v>
      </c>
      <c r="E1699" s="1">
        <v>67.843162536621094</v>
      </c>
      <c r="F1699" s="1">
        <v>212.80199999999999</v>
      </c>
      <c r="G1699" s="1">
        <v>212.761621318354</v>
      </c>
      <c r="H1699">
        <v>0</v>
      </c>
      <c r="I1699" s="1">
        <v>1199</v>
      </c>
      <c r="J1699" s="1">
        <v>1160</v>
      </c>
      <c r="K1699" s="1">
        <v>26.5</v>
      </c>
      <c r="L1699">
        <v>0</v>
      </c>
    </row>
    <row r="1700" spans="1:12" x14ac:dyDescent="0.35">
      <c r="A1700" s="1">
        <v>1698</v>
      </c>
      <c r="B1700" s="1">
        <v>0</v>
      </c>
      <c r="C1700" s="1">
        <v>-7.2299995727546396</v>
      </c>
      <c r="D1700" s="1">
        <v>366.32499969482501</v>
      </c>
      <c r="E1700" s="1">
        <v>67.843162536621094</v>
      </c>
      <c r="F1700" s="1">
        <v>212.80199999999999</v>
      </c>
      <c r="G1700" s="1">
        <v>212.76832076912001</v>
      </c>
      <c r="H1700">
        <v>0</v>
      </c>
      <c r="I1700" s="1">
        <v>1199</v>
      </c>
      <c r="J1700" s="1">
        <v>1160</v>
      </c>
      <c r="K1700" s="1">
        <v>26.5</v>
      </c>
      <c r="L1700">
        <v>0</v>
      </c>
    </row>
    <row r="1701" spans="1:12" x14ac:dyDescent="0.35">
      <c r="A1701" s="1">
        <v>1699</v>
      </c>
      <c r="B1701" s="1">
        <v>0</v>
      </c>
      <c r="C1701" s="1">
        <v>-7.28999951934889</v>
      </c>
      <c r="D1701" s="1">
        <v>366.34999965667799</v>
      </c>
      <c r="E1701" s="1">
        <v>67.843162536621094</v>
      </c>
      <c r="F1701" s="1">
        <v>212.80199999999999</v>
      </c>
      <c r="G1701" s="1">
        <v>212.77448485679801</v>
      </c>
      <c r="H1701">
        <v>0</v>
      </c>
      <c r="I1701" s="1">
        <v>1199</v>
      </c>
      <c r="J1701" s="1">
        <v>1160</v>
      </c>
      <c r="K1701" s="1">
        <v>26.5</v>
      </c>
      <c r="L1701">
        <v>0</v>
      </c>
    </row>
    <row r="1702" spans="1:12" x14ac:dyDescent="0.35">
      <c r="A1702" s="1">
        <v>1700</v>
      </c>
      <c r="B1702" s="1">
        <v>0</v>
      </c>
      <c r="C1702" s="1">
        <v>-7.3499994659431502</v>
      </c>
      <c r="D1702" s="1">
        <v>366.37499961853098</v>
      </c>
      <c r="E1702" s="1">
        <v>67.843162536621094</v>
      </c>
      <c r="F1702" s="1">
        <v>212.80199999999999</v>
      </c>
      <c r="G1702" s="1">
        <v>212.78021156536599</v>
      </c>
      <c r="H1702">
        <v>0</v>
      </c>
      <c r="I1702" s="1">
        <v>1199</v>
      </c>
      <c r="J1702" s="1">
        <v>1160</v>
      </c>
      <c r="K1702" s="1">
        <v>26.5</v>
      </c>
      <c r="L1702">
        <v>0</v>
      </c>
    </row>
    <row r="1703" spans="1:12" x14ac:dyDescent="0.35">
      <c r="A1703" s="1">
        <v>1701</v>
      </c>
      <c r="B1703" s="1">
        <v>0</v>
      </c>
      <c r="C1703" s="1">
        <v>-7.3200007286085498</v>
      </c>
      <c r="D1703" s="1">
        <v>366.35000030517699</v>
      </c>
      <c r="E1703" s="1">
        <v>67.843162536621094</v>
      </c>
      <c r="F1703" s="1">
        <v>212.80199999999999</v>
      </c>
      <c r="G1703" s="1">
        <v>212.78559192624999</v>
      </c>
      <c r="H1703">
        <v>0</v>
      </c>
      <c r="I1703" s="1">
        <v>1199</v>
      </c>
      <c r="J1703" s="1">
        <v>1160</v>
      </c>
      <c r="K1703" s="1">
        <v>26.5</v>
      </c>
      <c r="L1703">
        <v>0</v>
      </c>
    </row>
    <row r="1704" spans="1:12" x14ac:dyDescent="0.35">
      <c r="A1704" s="1">
        <v>1702</v>
      </c>
      <c r="B1704" s="1">
        <v>0</v>
      </c>
      <c r="C1704" s="1">
        <v>-7.2900006179819901</v>
      </c>
      <c r="D1704" s="1">
        <v>366.32500022888303</v>
      </c>
      <c r="E1704" s="1">
        <v>67.843162536621094</v>
      </c>
      <c r="F1704" s="1">
        <v>212.80199999999999</v>
      </c>
      <c r="G1704" s="1">
        <v>212.79071146535</v>
      </c>
      <c r="H1704">
        <v>0</v>
      </c>
      <c r="I1704" s="1">
        <v>1199</v>
      </c>
      <c r="J1704" s="1">
        <v>1160</v>
      </c>
      <c r="K1704" s="1">
        <v>26.5</v>
      </c>
      <c r="L1704">
        <v>0</v>
      </c>
    </row>
    <row r="1705" spans="1:12" x14ac:dyDescent="0.35">
      <c r="A1705" s="1">
        <v>1703</v>
      </c>
      <c r="B1705" s="1">
        <v>0</v>
      </c>
      <c r="C1705" s="1">
        <v>-7.2600005073554197</v>
      </c>
      <c r="D1705" s="1">
        <v>366.30000015258798</v>
      </c>
      <c r="E1705" s="1">
        <v>67.843162536621094</v>
      </c>
      <c r="F1705" s="1">
        <v>212.80199999999999</v>
      </c>
      <c r="G1705" s="1">
        <v>212.79565156256299</v>
      </c>
      <c r="H1705">
        <v>0</v>
      </c>
      <c r="I1705" s="1">
        <v>1199</v>
      </c>
      <c r="J1705" s="1">
        <v>1160</v>
      </c>
      <c r="K1705" s="1">
        <v>26.5</v>
      </c>
      <c r="L1705">
        <v>0</v>
      </c>
    </row>
    <row r="1706" spans="1:12" x14ac:dyDescent="0.35">
      <c r="A1706" s="1">
        <v>1704</v>
      </c>
      <c r="B1706" s="1">
        <v>0</v>
      </c>
      <c r="C1706" s="1">
        <v>-7.23000039672886</v>
      </c>
      <c r="D1706" s="1">
        <v>366.27500007629402</v>
      </c>
      <c r="E1706" s="1">
        <v>67.843162536621094</v>
      </c>
      <c r="F1706" s="1">
        <v>212.80199999999999</v>
      </c>
      <c r="G1706" s="1">
        <v>212.80049074538601</v>
      </c>
      <c r="H1706">
        <v>0</v>
      </c>
      <c r="I1706" s="1">
        <v>1199</v>
      </c>
      <c r="J1706" s="1">
        <v>1160</v>
      </c>
      <c r="K1706" s="1">
        <v>26.5</v>
      </c>
      <c r="L1706">
        <v>0</v>
      </c>
    </row>
    <row r="1707" spans="1:12" x14ac:dyDescent="0.35">
      <c r="A1707" s="1">
        <v>1705</v>
      </c>
      <c r="B1707" s="1">
        <v>0</v>
      </c>
      <c r="C1707" s="1">
        <v>-7.2000002861022896</v>
      </c>
      <c r="D1707" s="1">
        <v>366.25</v>
      </c>
      <c r="E1707" s="1">
        <v>67.843162536621094</v>
      </c>
      <c r="F1707" s="1">
        <v>212.80199999999999</v>
      </c>
      <c r="G1707" s="1">
        <v>212.80530593718399</v>
      </c>
      <c r="H1707">
        <v>0</v>
      </c>
      <c r="I1707" s="1">
        <v>1199</v>
      </c>
      <c r="J1707" s="1">
        <v>1160</v>
      </c>
      <c r="K1707" s="1">
        <v>26.5</v>
      </c>
      <c r="L1707">
        <v>0</v>
      </c>
    </row>
    <row r="1708" spans="1:12" x14ac:dyDescent="0.35">
      <c r="A1708" s="1">
        <v>1706</v>
      </c>
      <c r="B1708" s="1">
        <v>0</v>
      </c>
      <c r="C1708" s="1">
        <v>-7.2000002861022896</v>
      </c>
      <c r="D1708" s="1">
        <v>366.27499996185298</v>
      </c>
      <c r="E1708" s="1">
        <v>67.843162536621094</v>
      </c>
      <c r="F1708" s="1">
        <v>212.80199999999999</v>
      </c>
      <c r="G1708" s="1">
        <v>212.81017367996799</v>
      </c>
      <c r="H1708">
        <v>0</v>
      </c>
      <c r="I1708" s="1">
        <v>1199</v>
      </c>
      <c r="J1708" s="1">
        <v>1160</v>
      </c>
      <c r="K1708" s="1">
        <v>26.5</v>
      </c>
      <c r="L1708">
        <v>0</v>
      </c>
    </row>
    <row r="1709" spans="1:12" x14ac:dyDescent="0.35">
      <c r="A1709" s="1">
        <v>1707</v>
      </c>
      <c r="B1709" s="1">
        <v>0</v>
      </c>
      <c r="C1709" s="1">
        <v>-7.2000002861022896</v>
      </c>
      <c r="D1709" s="1">
        <v>366.29999992370603</v>
      </c>
      <c r="E1709" s="1">
        <v>67.843162536621094</v>
      </c>
      <c r="F1709" s="1">
        <v>212.80199999999999</v>
      </c>
      <c r="G1709" s="1">
        <v>212.81517135109101</v>
      </c>
      <c r="H1709">
        <v>0</v>
      </c>
      <c r="I1709" s="1">
        <v>1199</v>
      </c>
      <c r="J1709" s="1">
        <v>1160</v>
      </c>
      <c r="K1709" s="1">
        <v>26.5</v>
      </c>
      <c r="L1709">
        <v>0</v>
      </c>
    </row>
    <row r="1710" spans="1:12" x14ac:dyDescent="0.35">
      <c r="A1710" s="1">
        <v>1708</v>
      </c>
      <c r="B1710" s="1">
        <v>0</v>
      </c>
      <c r="C1710" s="1">
        <v>-7.2000002861022896</v>
      </c>
      <c r="D1710" s="1">
        <v>366.32499988555901</v>
      </c>
      <c r="E1710" s="1">
        <v>67.843162536621094</v>
      </c>
      <c r="F1710" s="1">
        <v>212.80199999999999</v>
      </c>
      <c r="G1710" s="1">
        <v>212.82037839324201</v>
      </c>
      <c r="H1710">
        <v>0</v>
      </c>
      <c r="I1710" s="1">
        <v>1199</v>
      </c>
      <c r="J1710" s="1">
        <v>1160</v>
      </c>
      <c r="K1710" s="1">
        <v>26.5</v>
      </c>
      <c r="L1710">
        <v>0</v>
      </c>
    </row>
    <row r="1711" spans="1:12" x14ac:dyDescent="0.35">
      <c r="A1711" s="1">
        <v>1709</v>
      </c>
      <c r="B1711" s="1">
        <v>0</v>
      </c>
      <c r="C1711" s="1">
        <v>-7.2000002861022896</v>
      </c>
      <c r="D1711" s="1">
        <v>366.34999984741199</v>
      </c>
      <c r="E1711" s="1">
        <v>67.843162536621094</v>
      </c>
      <c r="F1711" s="1">
        <v>212.80199999999999</v>
      </c>
      <c r="G1711" s="1">
        <v>212.82587757725901</v>
      </c>
      <c r="H1711">
        <v>0</v>
      </c>
      <c r="I1711" s="1">
        <v>1199</v>
      </c>
      <c r="J1711" s="1">
        <v>1160</v>
      </c>
      <c r="K1711" s="1">
        <v>26.5</v>
      </c>
      <c r="L1711">
        <v>0</v>
      </c>
    </row>
    <row r="1712" spans="1:12" x14ac:dyDescent="0.35">
      <c r="A1712" s="1">
        <v>1710</v>
      </c>
      <c r="B1712" s="1">
        <v>0</v>
      </c>
      <c r="C1712" s="1">
        <v>-7.2000002861022896</v>
      </c>
      <c r="D1712" s="1">
        <v>366.374999809266</v>
      </c>
      <c r="E1712" s="1">
        <v>67.843162536621094</v>
      </c>
      <c r="F1712" s="1">
        <v>212.80199999999999</v>
      </c>
      <c r="G1712" s="1">
        <v>212.83175631784999</v>
      </c>
      <c r="H1712">
        <v>0</v>
      </c>
      <c r="I1712" s="1">
        <v>1199</v>
      </c>
      <c r="J1712" s="1">
        <v>1160</v>
      </c>
      <c r="K1712" s="1">
        <v>26.5</v>
      </c>
      <c r="L1712">
        <v>0</v>
      </c>
    </row>
    <row r="1713" spans="1:12" x14ac:dyDescent="0.35">
      <c r="A1713" s="1">
        <v>1711</v>
      </c>
      <c r="B1713" s="1">
        <v>0</v>
      </c>
      <c r="C1713" s="1">
        <v>-7.2000002861022896</v>
      </c>
      <c r="D1713" s="1">
        <v>366.375</v>
      </c>
      <c r="E1713" s="1">
        <v>67.843162536621094</v>
      </c>
      <c r="F1713" s="1">
        <v>212.80699996185299</v>
      </c>
      <c r="G1713" s="1">
        <v>212.83808819335701</v>
      </c>
      <c r="H1713">
        <v>0</v>
      </c>
      <c r="I1713" s="1">
        <v>1199</v>
      </c>
      <c r="J1713" s="1">
        <v>1160</v>
      </c>
      <c r="K1713" s="1">
        <v>26.5</v>
      </c>
      <c r="L1713">
        <v>0</v>
      </c>
    </row>
    <row r="1714" spans="1:12" x14ac:dyDescent="0.35">
      <c r="A1714" s="1">
        <v>1712</v>
      </c>
      <c r="B1714" s="1">
        <v>0</v>
      </c>
      <c r="C1714" s="1">
        <v>-7.2000002861022896</v>
      </c>
      <c r="D1714" s="1">
        <v>366.375</v>
      </c>
      <c r="E1714" s="1">
        <v>67.843162536621094</v>
      </c>
      <c r="F1714" s="1">
        <v>212.81199996185299</v>
      </c>
      <c r="G1714" s="1">
        <v>212.844914245425</v>
      </c>
      <c r="H1714">
        <v>0</v>
      </c>
      <c r="I1714" s="1">
        <v>1199</v>
      </c>
      <c r="J1714" s="1">
        <v>1160</v>
      </c>
      <c r="K1714" s="1">
        <v>26.5</v>
      </c>
      <c r="L1714">
        <v>0</v>
      </c>
    </row>
    <row r="1715" spans="1:12" x14ac:dyDescent="0.35">
      <c r="A1715" s="1">
        <v>1713</v>
      </c>
      <c r="B1715" s="1">
        <v>0</v>
      </c>
      <c r="C1715" s="1">
        <v>-7.2000002861022896</v>
      </c>
      <c r="D1715" s="1">
        <v>366.375</v>
      </c>
      <c r="E1715" s="1">
        <v>67.843162536621094</v>
      </c>
      <c r="F1715" s="1">
        <v>212.81699996185301</v>
      </c>
      <c r="G1715" s="1">
        <v>212.852263501024</v>
      </c>
      <c r="H1715">
        <v>0</v>
      </c>
      <c r="I1715" s="1">
        <v>1199</v>
      </c>
      <c r="J1715" s="1">
        <v>1160</v>
      </c>
      <c r="K1715" s="1">
        <v>26.5</v>
      </c>
      <c r="L1715">
        <v>0</v>
      </c>
    </row>
    <row r="1716" spans="1:12" x14ac:dyDescent="0.35">
      <c r="A1716" s="1">
        <v>1714</v>
      </c>
      <c r="B1716" s="1">
        <v>0</v>
      </c>
      <c r="C1716" s="1">
        <v>-7.2000002861022896</v>
      </c>
      <c r="D1716" s="1">
        <v>366.375</v>
      </c>
      <c r="E1716" s="1">
        <v>67.843162536621094</v>
      </c>
      <c r="F1716" s="1">
        <v>212.82199996185301</v>
      </c>
      <c r="G1716" s="1">
        <v>212.86017330378201</v>
      </c>
      <c r="H1716">
        <v>0</v>
      </c>
      <c r="I1716" s="1">
        <v>1199</v>
      </c>
      <c r="J1716" s="1">
        <v>1160</v>
      </c>
      <c r="K1716" s="1">
        <v>26.5</v>
      </c>
      <c r="L1716">
        <v>0</v>
      </c>
    </row>
    <row r="1717" spans="1:12" x14ac:dyDescent="0.35">
      <c r="A1717" s="1">
        <v>1715</v>
      </c>
      <c r="B1717" s="1">
        <v>0</v>
      </c>
      <c r="C1717" s="1">
        <v>-7.2000002861022896</v>
      </c>
      <c r="D1717" s="1">
        <v>366.375</v>
      </c>
      <c r="E1717" s="1">
        <v>67.843162536621094</v>
      </c>
      <c r="F1717" s="1">
        <v>212.82699996185301</v>
      </c>
      <c r="G1717" s="1">
        <v>212.868689907755</v>
      </c>
      <c r="H1717">
        <v>0</v>
      </c>
      <c r="I1717" s="1">
        <v>1199</v>
      </c>
      <c r="J1717" s="1">
        <v>1160</v>
      </c>
      <c r="K1717" s="1">
        <v>26.5</v>
      </c>
      <c r="L1717">
        <v>0</v>
      </c>
    </row>
    <row r="1718" spans="1:12" x14ac:dyDescent="0.35">
      <c r="A1718" s="1">
        <v>1716</v>
      </c>
      <c r="B1718" s="1">
        <v>0</v>
      </c>
      <c r="C1718" s="1">
        <v>-7.2000002861022896</v>
      </c>
      <c r="D1718" s="1">
        <v>366.375</v>
      </c>
      <c r="E1718" s="1">
        <v>67.843162536621094</v>
      </c>
      <c r="F1718" s="1">
        <v>212.831999961853</v>
      </c>
      <c r="G1718" s="1">
        <v>212.877869212674</v>
      </c>
      <c r="H1718">
        <v>0</v>
      </c>
      <c r="I1718" s="1">
        <v>1199</v>
      </c>
      <c r="J1718" s="1">
        <v>1160</v>
      </c>
      <c r="K1718" s="1">
        <v>26.5</v>
      </c>
      <c r="L1718">
        <v>0</v>
      </c>
    </row>
    <row r="1719" spans="1:12" x14ac:dyDescent="0.35">
      <c r="A1719" s="1">
        <v>1717</v>
      </c>
      <c r="B1719" s="1">
        <v>1.51474538777298</v>
      </c>
      <c r="C1719" s="1">
        <v>-22.349884796210699</v>
      </c>
      <c r="D1719" s="1">
        <v>365.50000667571601</v>
      </c>
      <c r="E1719" s="1">
        <v>67.843162536621094</v>
      </c>
      <c r="F1719" s="1">
        <v>212.83199999999999</v>
      </c>
      <c r="G1719" s="1">
        <v>212.88779752230201</v>
      </c>
      <c r="H1719">
        <v>6.5544881650607305E-3</v>
      </c>
      <c r="I1719" s="1">
        <v>1199</v>
      </c>
      <c r="J1719" s="1">
        <v>1160</v>
      </c>
      <c r="K1719" s="1">
        <v>26.5</v>
      </c>
      <c r="L1719">
        <v>3.3883945477248898</v>
      </c>
    </row>
    <row r="1720" spans="1:12" x14ac:dyDescent="0.35">
      <c r="A1720" s="1">
        <v>1718</v>
      </c>
      <c r="B1720" s="1">
        <v>2.97307915158405</v>
      </c>
      <c r="C1720" s="1">
        <v>-35.549902343789597</v>
      </c>
      <c r="D1720" s="1">
        <v>364.750005722043</v>
      </c>
      <c r="E1720" s="1">
        <v>67.843162536621094</v>
      </c>
      <c r="F1720" s="1">
        <v>212.83199999999999</v>
      </c>
      <c r="G1720" s="1">
        <v>212.898612786239</v>
      </c>
      <c r="H1720">
        <v>3.6377396089838357E-3</v>
      </c>
      <c r="I1720" s="1">
        <v>1199</v>
      </c>
      <c r="J1720" s="1">
        <v>1160</v>
      </c>
      <c r="K1720" s="1">
        <v>26.5</v>
      </c>
      <c r="L1720">
        <v>6.65059967734443</v>
      </c>
    </row>
    <row r="1721" spans="1:12" x14ac:dyDescent="0.35">
      <c r="A1721" s="1">
        <v>1719</v>
      </c>
      <c r="B1721" s="1">
        <v>4.1015625</v>
      </c>
      <c r="C1721" s="1">
        <v>-29.400001525878899</v>
      </c>
      <c r="D1721" s="1">
        <v>365</v>
      </c>
      <c r="E1721" s="1">
        <v>67.843162536621094</v>
      </c>
      <c r="F1721" s="1">
        <v>212.83199999999999</v>
      </c>
      <c r="G1721" s="1">
        <v>212.91048692313601</v>
      </c>
      <c r="H1721">
        <v>2.8950317064839475E-3</v>
      </c>
      <c r="I1721" s="1">
        <v>1199</v>
      </c>
      <c r="J1721" s="1">
        <v>1160</v>
      </c>
      <c r="K1721" s="1">
        <v>26.5</v>
      </c>
      <c r="L1721">
        <v>9.1749492187499992</v>
      </c>
    </row>
    <row r="1722" spans="1:12" x14ac:dyDescent="0.35">
      <c r="A1722" s="1">
        <v>1720</v>
      </c>
      <c r="B1722" s="1">
        <v>4.7308979763319998</v>
      </c>
      <c r="C1722" s="1">
        <v>-25.95002708414</v>
      </c>
      <c r="D1722" s="1">
        <v>365.12499904633398</v>
      </c>
      <c r="E1722" s="1">
        <v>67.843162536621094</v>
      </c>
      <c r="F1722" s="1">
        <v>212.83199999999999</v>
      </c>
      <c r="G1722" s="1">
        <v>212.92360868358199</v>
      </c>
      <c r="H1722">
        <v>2.7736335334270059E-3</v>
      </c>
      <c r="I1722" s="1">
        <v>1199</v>
      </c>
      <c r="J1722" s="1">
        <v>1160</v>
      </c>
      <c r="K1722" s="1">
        <v>26.5</v>
      </c>
      <c r="L1722">
        <v>10.582734919176101</v>
      </c>
    </row>
    <row r="1723" spans="1:12" x14ac:dyDescent="0.35">
      <c r="A1723" s="1">
        <v>1721</v>
      </c>
      <c r="B1723" s="1">
        <v>5.27343336079102</v>
      </c>
      <c r="C1723" s="1">
        <v>-30.749965286267901</v>
      </c>
      <c r="D1723" s="1">
        <v>364.75000286102102</v>
      </c>
      <c r="E1723" s="1">
        <v>67.843162536621094</v>
      </c>
      <c r="F1723" s="1">
        <v>212.83199999999999</v>
      </c>
      <c r="G1723" s="1">
        <v>212.93818665031301</v>
      </c>
      <c r="H1723">
        <v>2.7644201227510034E-3</v>
      </c>
      <c r="I1723" s="1">
        <v>1199</v>
      </c>
      <c r="J1723" s="1">
        <v>1160</v>
      </c>
      <c r="K1723" s="1">
        <v>26.5</v>
      </c>
      <c r="L1723">
        <v>11.7963540220879</v>
      </c>
    </row>
    <row r="1724" spans="1:12" x14ac:dyDescent="0.35">
      <c r="A1724" s="1">
        <v>1722</v>
      </c>
      <c r="B1724" s="1">
        <v>6.2413046758498103</v>
      </c>
      <c r="C1724" s="1">
        <v>-52.649667360933798</v>
      </c>
      <c r="D1724" s="1">
        <v>363.75001525867401</v>
      </c>
      <c r="E1724" s="1">
        <v>67.843162536621094</v>
      </c>
      <c r="F1724" s="1">
        <v>212.83199999999999</v>
      </c>
      <c r="G1724" s="1">
        <v>212.95445255383899</v>
      </c>
      <c r="H1724">
        <v>2.6061733538360553E-3</v>
      </c>
      <c r="I1724" s="1">
        <v>1199</v>
      </c>
      <c r="J1724" s="1">
        <v>1160</v>
      </c>
      <c r="K1724" s="1">
        <v>26.5</v>
      </c>
      <c r="L1724">
        <v>13.961424081595499</v>
      </c>
    </row>
    <row r="1725" spans="1:12" x14ac:dyDescent="0.35">
      <c r="A1725" s="1">
        <v>1723</v>
      </c>
      <c r="B1725" s="1">
        <v>7.6388782262052199</v>
      </c>
      <c r="C1725" s="1">
        <v>-74.9998294818446</v>
      </c>
      <c r="D1725" s="1">
        <v>362.37501049049098</v>
      </c>
      <c r="E1725" s="1">
        <v>67.843162536621094</v>
      </c>
      <c r="F1725" s="1">
        <v>212.83199999999999</v>
      </c>
      <c r="G1725" s="1">
        <v>212.97266495601099</v>
      </c>
      <c r="H1725">
        <v>2.3841745982573978E-3</v>
      </c>
      <c r="I1725" s="1">
        <v>1199</v>
      </c>
      <c r="J1725" s="1">
        <v>1160</v>
      </c>
      <c r="K1725" s="1">
        <v>26.5</v>
      </c>
      <c r="L1725">
        <v>17.0877122593275</v>
      </c>
    </row>
    <row r="1726" spans="1:12" x14ac:dyDescent="0.35">
      <c r="A1726" s="1">
        <v>1724</v>
      </c>
      <c r="B1726" s="1">
        <v>8.9800244900976303</v>
      </c>
      <c r="C1726" s="1">
        <v>-73.200018310503793</v>
      </c>
      <c r="D1726" s="1">
        <v>362.12500190734801</v>
      </c>
      <c r="E1726" s="1">
        <v>67.843162536621094</v>
      </c>
      <c r="F1726" s="1">
        <v>212.83199999999999</v>
      </c>
      <c r="G1726" s="1">
        <v>212.99311336011201</v>
      </c>
      <c r="H1726">
        <v>2.2771008915452818E-3</v>
      </c>
      <c r="I1726" s="1">
        <v>1199</v>
      </c>
      <c r="J1726" s="1">
        <v>1160</v>
      </c>
      <c r="K1726" s="1">
        <v>26.5</v>
      </c>
      <c r="L1726">
        <v>20.087775982878998</v>
      </c>
    </row>
    <row r="1727" spans="1:12" x14ac:dyDescent="0.35">
      <c r="A1727" s="1">
        <v>1725</v>
      </c>
      <c r="B1727" s="1">
        <v>9.5876689751970599</v>
      </c>
      <c r="C1727" s="1">
        <v>-15.9004377362812</v>
      </c>
      <c r="D1727" s="1">
        <v>365.12497711182999</v>
      </c>
      <c r="E1727" s="1">
        <v>67.843162536621094</v>
      </c>
      <c r="F1727" s="1">
        <v>212.83199999999999</v>
      </c>
      <c r="G1727" s="1">
        <v>213.016122812779</v>
      </c>
      <c r="H1727">
        <v>2.3999029184074176E-3</v>
      </c>
      <c r="I1727" s="1">
        <v>1199</v>
      </c>
      <c r="J1727" s="1">
        <v>1160</v>
      </c>
      <c r="K1727" s="1">
        <v>26.5</v>
      </c>
      <c r="L1727">
        <v>21.447040237377301</v>
      </c>
    </row>
    <row r="1728" spans="1:12" x14ac:dyDescent="0.35">
      <c r="A1728" s="1">
        <v>1726</v>
      </c>
      <c r="B1728" s="1">
        <v>9.5876736111111107</v>
      </c>
      <c r="C1728" s="1">
        <v>-15.900000572204601</v>
      </c>
      <c r="D1728" s="1">
        <v>365.125</v>
      </c>
      <c r="E1728" s="1">
        <v>67.843162536621094</v>
      </c>
      <c r="F1728" s="1">
        <v>213.10900000000001</v>
      </c>
      <c r="G1728" s="1">
        <v>213.04095827697199</v>
      </c>
      <c r="H1728">
        <v>2.5903564278966502E-3</v>
      </c>
      <c r="I1728" s="1">
        <v>1199</v>
      </c>
      <c r="J1728" s="1">
        <v>1160</v>
      </c>
      <c r="K1728" s="1">
        <v>26.5</v>
      </c>
      <c r="L1728">
        <v>21.4470506076389</v>
      </c>
    </row>
    <row r="1729" spans="1:12" x14ac:dyDescent="0.35">
      <c r="A1729" s="1">
        <v>1727</v>
      </c>
      <c r="B1729" s="1">
        <v>8.6935832102532409</v>
      </c>
      <c r="C1729" s="1">
        <v>10.1998016373699</v>
      </c>
      <c r="D1729" s="1">
        <v>366.74998760233598</v>
      </c>
      <c r="E1729" s="1">
        <v>67.843162536621094</v>
      </c>
      <c r="F1729" s="1">
        <v>213.10900000000001</v>
      </c>
      <c r="G1729" s="1">
        <v>213.065812947865</v>
      </c>
      <c r="H1729">
        <v>2.8589712838888448E-3</v>
      </c>
      <c r="I1729" s="1">
        <v>1199</v>
      </c>
      <c r="J1729" s="1">
        <v>1160</v>
      </c>
      <c r="K1729" s="1">
        <v>26.5</v>
      </c>
      <c r="L1729">
        <v>19.4470240263439</v>
      </c>
    </row>
    <row r="1730" spans="1:12" x14ac:dyDescent="0.35">
      <c r="A1730" s="1">
        <v>1728</v>
      </c>
      <c r="B1730" s="1">
        <v>7.3567810323442497</v>
      </c>
      <c r="C1730" s="1">
        <v>34.7998153687467</v>
      </c>
      <c r="D1730" s="1">
        <v>368.37498760224099</v>
      </c>
      <c r="E1730" s="1">
        <v>67.843162536621094</v>
      </c>
      <c r="F1730" s="1">
        <v>213.10900000000001</v>
      </c>
      <c r="G1730" s="1">
        <v>213.089981119898</v>
      </c>
      <c r="H1730">
        <v>3.2851617301701943E-3</v>
      </c>
      <c r="I1730" s="1">
        <v>1199</v>
      </c>
      <c r="J1730" s="1">
        <v>1160</v>
      </c>
      <c r="K1730" s="1">
        <v>26.5</v>
      </c>
      <c r="L1730">
        <v>16.456677762492099</v>
      </c>
    </row>
    <row r="1731" spans="1:12" x14ac:dyDescent="0.35">
      <c r="A1731" s="1">
        <v>1729</v>
      </c>
      <c r="B1731" s="1">
        <v>6.4583333333333304</v>
      </c>
      <c r="C1731" s="1">
        <v>11.400000572204601</v>
      </c>
      <c r="D1731" s="1">
        <v>367.125</v>
      </c>
      <c r="E1731" s="1">
        <v>67.843162536621094</v>
      </c>
      <c r="F1731" s="1">
        <v>213.10900000000001</v>
      </c>
      <c r="G1731" s="1">
        <v>213.11384696892401</v>
      </c>
      <c r="H1731">
        <v>3.6953656790220902E-3</v>
      </c>
      <c r="I1731" s="1">
        <v>1199</v>
      </c>
      <c r="J1731" s="1">
        <v>1160</v>
      </c>
      <c r="K1731" s="1">
        <v>26.5</v>
      </c>
      <c r="L1731">
        <v>14.4469041666667</v>
      </c>
    </row>
    <row r="1732" spans="1:12" x14ac:dyDescent="0.35">
      <c r="A1732" s="1">
        <v>1730</v>
      </c>
      <c r="B1732" s="1">
        <v>5.7552136977072399</v>
      </c>
      <c r="C1732" s="1">
        <v>-23.0997371695161</v>
      </c>
      <c r="D1732" s="1">
        <v>365.37501335133101</v>
      </c>
      <c r="E1732" s="1">
        <v>67.843162536621094</v>
      </c>
      <c r="F1732" s="1">
        <v>213.10900000000001</v>
      </c>
      <c r="G1732" s="1">
        <v>213.13778986508501</v>
      </c>
      <c r="H1732">
        <v>4.1602217543617644E-3</v>
      </c>
      <c r="I1732" s="1">
        <v>1199</v>
      </c>
      <c r="J1732" s="1">
        <v>1160</v>
      </c>
      <c r="K1732" s="1">
        <v>26.5</v>
      </c>
      <c r="L1732">
        <v>12.8740677289492</v>
      </c>
    </row>
    <row r="1733" spans="1:12" x14ac:dyDescent="0.35">
      <c r="A1733" s="1">
        <v>1731</v>
      </c>
      <c r="B1733" s="1">
        <v>5.5078143874792902</v>
      </c>
      <c r="C1733" s="1">
        <v>-43.499844360447199</v>
      </c>
      <c r="D1733" s="1">
        <v>364.25000858306402</v>
      </c>
      <c r="E1733" s="1">
        <v>67.843162536621094</v>
      </c>
      <c r="F1733" s="1">
        <v>213.10900000000001</v>
      </c>
      <c r="G1733" s="1">
        <v>213.16219040326001</v>
      </c>
      <c r="H1733">
        <v>4.4301816064978208E-3</v>
      </c>
      <c r="I1733" s="1">
        <v>1199</v>
      </c>
      <c r="J1733" s="1">
        <v>1160</v>
      </c>
      <c r="K1733" s="1">
        <v>26.5</v>
      </c>
      <c r="L1733">
        <v>12.320650315927899</v>
      </c>
    </row>
    <row r="1734" spans="1:12" x14ac:dyDescent="0.35">
      <c r="A1734" s="1">
        <v>1732</v>
      </c>
      <c r="B1734" s="1">
        <v>6.3020803034208104</v>
      </c>
      <c r="C1734" s="1">
        <v>-45.299994277927702</v>
      </c>
      <c r="D1734" s="1">
        <v>364.12500047683898</v>
      </c>
      <c r="E1734" s="1">
        <v>67.843162536621094</v>
      </c>
      <c r="F1734" s="1">
        <v>213.10900000000001</v>
      </c>
      <c r="G1734" s="1">
        <v>213.18743645297999</v>
      </c>
      <c r="H1734">
        <v>4.0059973896612849E-3</v>
      </c>
      <c r="I1734" s="1">
        <v>1199</v>
      </c>
      <c r="J1734" s="1">
        <v>1160</v>
      </c>
      <c r="K1734" s="1">
        <v>26.5</v>
      </c>
      <c r="L1734">
        <v>14.0973755139341</v>
      </c>
    </row>
    <row r="1735" spans="1:12" x14ac:dyDescent="0.35">
      <c r="A1735" s="1">
        <v>1733</v>
      </c>
      <c r="B1735" s="1">
        <v>7.0963541666666696</v>
      </c>
      <c r="C1735" s="1">
        <v>-47.100002288818402</v>
      </c>
      <c r="D1735" s="1">
        <v>364</v>
      </c>
      <c r="E1735" s="1">
        <v>67.843162536621094</v>
      </c>
      <c r="F1735" s="1">
        <v>213.10900000000001</v>
      </c>
      <c r="G1735" s="1">
        <v>213.21392932397799</v>
      </c>
      <c r="H1735">
        <v>3.7333159982246757E-3</v>
      </c>
      <c r="I1735" s="1">
        <v>1199</v>
      </c>
      <c r="J1735" s="1">
        <v>1160</v>
      </c>
      <c r="K1735" s="1">
        <v>26.5</v>
      </c>
      <c r="L1735">
        <v>15.874118489583299</v>
      </c>
    </row>
    <row r="1736" spans="1:12" x14ac:dyDescent="0.35">
      <c r="A1736" s="1">
        <v>1734</v>
      </c>
      <c r="B1736" s="1">
        <v>8.0164790155637409</v>
      </c>
      <c r="C1736" s="1">
        <v>-55.799870302298999</v>
      </c>
      <c r="D1736" s="1">
        <v>363.25001144391803</v>
      </c>
      <c r="E1736" s="1">
        <v>67.843162536621094</v>
      </c>
      <c r="F1736" s="1">
        <v>213.10900000000001</v>
      </c>
      <c r="G1736" s="1">
        <v>213.242090145384</v>
      </c>
      <c r="H1736">
        <v>3.512873827794341E-3</v>
      </c>
      <c r="I1736" s="1">
        <v>1199</v>
      </c>
      <c r="J1736" s="1">
        <v>1160</v>
      </c>
      <c r="K1736" s="1">
        <v>26.5</v>
      </c>
      <c r="L1736">
        <v>17.932382569075202</v>
      </c>
    </row>
    <row r="1737" spans="1:12" x14ac:dyDescent="0.35">
      <c r="A1737" s="1">
        <v>1735</v>
      </c>
      <c r="B1737" s="1">
        <v>9.3315871887031108</v>
      </c>
      <c r="C1737" s="1">
        <v>-85.499773405412</v>
      </c>
      <c r="D1737" s="1">
        <v>361.750011444172</v>
      </c>
      <c r="E1737" s="1">
        <v>67.843162536621094</v>
      </c>
      <c r="F1737" s="1">
        <v>213.10900000000001</v>
      </c>
      <c r="G1737" s="1">
        <v>213.27236655997001</v>
      </c>
      <c r="H1737">
        <v>3.2445142603455485E-3</v>
      </c>
      <c r="I1737" s="1">
        <v>1199</v>
      </c>
      <c r="J1737" s="1">
        <v>1160</v>
      </c>
      <c r="K1737" s="1">
        <v>26.5</v>
      </c>
      <c r="L1737">
        <v>20.874200645897499</v>
      </c>
    </row>
    <row r="1738" spans="1:12" x14ac:dyDescent="0.35">
      <c r="A1738" s="1">
        <v>1736</v>
      </c>
      <c r="B1738" s="1">
        <v>10.7595486111111</v>
      </c>
      <c r="C1738" s="1">
        <v>-91.050003051757798</v>
      </c>
      <c r="D1738" s="1">
        <v>361.25</v>
      </c>
      <c r="E1738" s="1">
        <v>67.843162536621094</v>
      </c>
      <c r="F1738" s="1">
        <v>213.10900000000001</v>
      </c>
      <c r="G1738" s="1">
        <v>213.30523983985699</v>
      </c>
      <c r="H1738">
        <v>3.0552704596428417E-3</v>
      </c>
      <c r="I1738" s="1">
        <v>1199</v>
      </c>
      <c r="J1738" s="1">
        <v>1160</v>
      </c>
      <c r="K1738" s="1">
        <v>26.5</v>
      </c>
      <c r="L1738">
        <v>24.068464670138901</v>
      </c>
    </row>
    <row r="1739" spans="1:12" x14ac:dyDescent="0.35">
      <c r="A1739" s="1">
        <v>1737</v>
      </c>
      <c r="B1739" s="1">
        <v>12.0746327111857</v>
      </c>
      <c r="C1739" s="1">
        <v>-96.299922944332806</v>
      </c>
      <c r="D1739" s="1">
        <v>360.62500953659799</v>
      </c>
      <c r="E1739" s="1">
        <v>67.843162536621094</v>
      </c>
      <c r="F1739" s="1">
        <v>213.39999555975999</v>
      </c>
      <c r="G1739" s="1">
        <v>213.340076124673</v>
      </c>
      <c r="H1739">
        <v>2.8850842901124302E-3</v>
      </c>
      <c r="I1739" s="1">
        <v>1199</v>
      </c>
      <c r="J1739" s="1">
        <v>1160</v>
      </c>
      <c r="K1739" s="1">
        <v>26.5</v>
      </c>
      <c r="L1739">
        <v>27.010228896959799</v>
      </c>
    </row>
    <row r="1740" spans="1:12" x14ac:dyDescent="0.35">
      <c r="A1740" s="1">
        <v>1738</v>
      </c>
      <c r="B1740" s="1">
        <v>13.094610273783401</v>
      </c>
      <c r="C1740" s="1">
        <v>-82.500105286408299</v>
      </c>
      <c r="D1740" s="1">
        <v>361.24999523159499</v>
      </c>
      <c r="E1740" s="1">
        <v>67.843162536621094</v>
      </c>
      <c r="F1740" s="1">
        <v>213.4</v>
      </c>
      <c r="G1740" s="1">
        <v>213.37511632811001</v>
      </c>
      <c r="H1740">
        <v>2.675928838089473E-3</v>
      </c>
      <c r="I1740" s="1">
        <v>1199</v>
      </c>
      <c r="J1740" s="1">
        <v>1160</v>
      </c>
      <c r="K1740" s="1">
        <v>26.5</v>
      </c>
      <c r="L1740">
        <v>29.291857505836902</v>
      </c>
    </row>
    <row r="1741" spans="1:12" x14ac:dyDescent="0.35">
      <c r="A1741" s="1">
        <v>1739</v>
      </c>
      <c r="B1741" s="1">
        <v>13.7413145105073</v>
      </c>
      <c r="C1741" s="1">
        <v>-48.900257873370698</v>
      </c>
      <c r="D1741" s="1">
        <v>362.87498760224099</v>
      </c>
      <c r="E1741" s="1">
        <v>67.843162536621094</v>
      </c>
      <c r="F1741" s="1">
        <v>213.4</v>
      </c>
      <c r="G1741" s="1">
        <v>213.40976099979599</v>
      </c>
      <c r="H1741">
        <v>2.5212077318071372E-3</v>
      </c>
      <c r="I1741" s="1">
        <v>1199</v>
      </c>
      <c r="J1741" s="1">
        <v>1160</v>
      </c>
      <c r="K1741" s="1">
        <v>26.5</v>
      </c>
      <c r="L1741">
        <v>30.738496081134201</v>
      </c>
    </row>
    <row r="1742" spans="1:12" x14ac:dyDescent="0.35">
      <c r="A1742" s="1">
        <v>1740</v>
      </c>
      <c r="B1742" s="1">
        <v>14.2317670914884</v>
      </c>
      <c r="C1742" s="1">
        <v>-54.149961471581499</v>
      </c>
      <c r="D1742" s="1">
        <v>362.75000095367398</v>
      </c>
      <c r="E1742" s="1">
        <v>67.843162536621094</v>
      </c>
      <c r="F1742" s="1">
        <v>213.4</v>
      </c>
      <c r="G1742" s="1">
        <v>213.44456083176601</v>
      </c>
      <c r="H1742">
        <v>2.4452245757734326E-3</v>
      </c>
      <c r="I1742" s="1">
        <v>1199</v>
      </c>
      <c r="J1742" s="1">
        <v>1160</v>
      </c>
      <c r="K1742" s="1">
        <v>26.5</v>
      </c>
      <c r="L1742">
        <v>31.835609077634</v>
      </c>
    </row>
    <row r="1743" spans="1:12" x14ac:dyDescent="0.35">
      <c r="A1743" s="1">
        <v>1741</v>
      </c>
      <c r="B1743" s="1">
        <v>14.7656168540935</v>
      </c>
      <c r="C1743" s="1">
        <v>-56.399967193863397</v>
      </c>
      <c r="D1743" s="1">
        <v>362.50000381466799</v>
      </c>
      <c r="E1743" s="1">
        <v>67.843162536621094</v>
      </c>
      <c r="F1743" s="1">
        <v>213.4</v>
      </c>
      <c r="G1743" s="1">
        <v>213.48006900011501</v>
      </c>
      <c r="H1743">
        <v>2.4047896490833605E-3</v>
      </c>
      <c r="I1743" s="1">
        <v>1199</v>
      </c>
      <c r="J1743" s="1">
        <v>1160</v>
      </c>
      <c r="K1743" s="1">
        <v>26.5</v>
      </c>
      <c r="L1743">
        <v>33.029798965596001</v>
      </c>
    </row>
    <row r="1744" spans="1:12" x14ac:dyDescent="0.35">
      <c r="A1744" s="1">
        <v>1742</v>
      </c>
      <c r="B1744" s="1">
        <v>15.2387167347571</v>
      </c>
      <c r="C1744" s="1">
        <v>-58.4998149901473</v>
      </c>
      <c r="D1744" s="1">
        <v>362.37500953659202</v>
      </c>
      <c r="E1744" s="1">
        <v>67.843162536621094</v>
      </c>
      <c r="F1744" s="1">
        <v>213.4</v>
      </c>
      <c r="G1744" s="1">
        <v>213.516849940616</v>
      </c>
      <c r="H1744">
        <v>2.4136531214408196E-3</v>
      </c>
      <c r="I1744" s="1">
        <v>1199</v>
      </c>
      <c r="J1744" s="1">
        <v>1160</v>
      </c>
      <c r="K1744" s="1">
        <v>26.5</v>
      </c>
      <c r="L1744">
        <v>34.088095012647599</v>
      </c>
    </row>
    <row r="1745" spans="1:12" x14ac:dyDescent="0.35">
      <c r="A1745" s="1">
        <v>1743</v>
      </c>
      <c r="B1745" s="1">
        <v>15.4296860430207</v>
      </c>
      <c r="C1745" s="1">
        <v>-33.750188824550001</v>
      </c>
      <c r="D1745" s="1">
        <v>363.62499046340798</v>
      </c>
      <c r="E1745" s="1">
        <v>67.843162536621094</v>
      </c>
      <c r="F1745" s="1">
        <v>213.4</v>
      </c>
      <c r="G1745" s="1">
        <v>213.55548832095101</v>
      </c>
      <c r="H1745">
        <v>2.5041611740979678E-3</v>
      </c>
      <c r="I1745" s="1">
        <v>1199</v>
      </c>
      <c r="J1745" s="1">
        <v>1160</v>
      </c>
      <c r="K1745" s="1">
        <v>26.5</v>
      </c>
      <c r="L1745">
        <v>34.515281897074701</v>
      </c>
    </row>
    <row r="1746" spans="1:12" x14ac:dyDescent="0.35">
      <c r="A1746" s="1">
        <v>1744</v>
      </c>
      <c r="B1746" s="1">
        <v>15.7899305555556</v>
      </c>
      <c r="C1746" s="1">
        <v>-48.450000762939503</v>
      </c>
      <c r="D1746" s="1">
        <v>362.75</v>
      </c>
      <c r="E1746" s="1">
        <v>67.843162536621094</v>
      </c>
      <c r="F1746" s="1">
        <v>213.4</v>
      </c>
      <c r="G1746" s="1">
        <v>213.596598334558</v>
      </c>
      <c r="H1746">
        <v>2.6035618020388038E-3</v>
      </c>
      <c r="I1746" s="1">
        <v>1199</v>
      </c>
      <c r="J1746" s="1">
        <v>1160</v>
      </c>
      <c r="K1746" s="1">
        <v>26.5</v>
      </c>
      <c r="L1746">
        <v>35.3211272569445</v>
      </c>
    </row>
    <row r="1747" spans="1:12" x14ac:dyDescent="0.35">
      <c r="A1747" s="1">
        <v>1745</v>
      </c>
      <c r="B1747" s="1">
        <v>15.9809013207874</v>
      </c>
      <c r="C1747" s="1">
        <v>-32.100127028381301</v>
      </c>
      <c r="D1747" s="1">
        <v>363.62499332433498</v>
      </c>
      <c r="E1747" s="1">
        <v>67.843162536621094</v>
      </c>
      <c r="F1747" s="1">
        <v>213.4</v>
      </c>
      <c r="G1747" s="1">
        <v>213.640833463814</v>
      </c>
      <c r="H1747">
        <v>2.7680031842517161E-3</v>
      </c>
      <c r="I1747" s="1">
        <v>1199</v>
      </c>
      <c r="J1747" s="1">
        <v>1160</v>
      </c>
      <c r="K1747" s="1">
        <v>26.5</v>
      </c>
      <c r="L1747">
        <v>35.748317400522097</v>
      </c>
    </row>
    <row r="1748" spans="1:12" x14ac:dyDescent="0.35">
      <c r="A1748" s="1">
        <v>1746</v>
      </c>
      <c r="B1748" s="1">
        <v>16.180552509119</v>
      </c>
      <c r="C1748" s="1">
        <v>-34.4999633792184</v>
      </c>
      <c r="D1748" s="1">
        <v>363.50000190733402</v>
      </c>
      <c r="E1748" s="1">
        <v>67.843162536621094</v>
      </c>
      <c r="F1748" s="1">
        <v>213.4</v>
      </c>
      <c r="G1748" s="1">
        <v>213.68889686775</v>
      </c>
      <c r="H1748">
        <v>2.9704470592503483E-3</v>
      </c>
      <c r="I1748" s="1">
        <v>1199</v>
      </c>
      <c r="J1748" s="1">
        <v>1160</v>
      </c>
      <c r="K1748" s="1">
        <v>26.5</v>
      </c>
      <c r="L1748">
        <v>36.194925129748697</v>
      </c>
    </row>
    <row r="1749" spans="1:12" x14ac:dyDescent="0.35">
      <c r="A1749" s="1">
        <v>1747</v>
      </c>
      <c r="B1749" s="1">
        <v>16.4062482780759</v>
      </c>
      <c r="C1749" s="1">
        <v>-37.499977111655397</v>
      </c>
      <c r="D1749" s="1">
        <v>363.37500095368102</v>
      </c>
      <c r="E1749" s="1">
        <v>67.843162536621094</v>
      </c>
      <c r="F1749" s="1">
        <v>213.938995887727</v>
      </c>
      <c r="G1749" s="1">
        <v>213.73941059763899</v>
      </c>
      <c r="H1749">
        <v>3.0789372953140774E-3</v>
      </c>
      <c r="I1749" s="1">
        <v>1199</v>
      </c>
      <c r="J1749" s="1">
        <v>1160</v>
      </c>
      <c r="K1749" s="1">
        <v>26.5</v>
      </c>
      <c r="L1749">
        <v>36.699793023159202</v>
      </c>
    </row>
    <row r="1750" spans="1:12" x14ac:dyDescent="0.35">
      <c r="A1750" s="1">
        <v>1748</v>
      </c>
      <c r="B1750" s="1">
        <v>16.40625</v>
      </c>
      <c r="C1750" s="1">
        <v>-37.5</v>
      </c>
      <c r="D1750" s="1">
        <v>363.375</v>
      </c>
      <c r="E1750" s="1">
        <v>67.843162536621094</v>
      </c>
      <c r="F1750" s="1">
        <v>213.93899999999999</v>
      </c>
      <c r="G1750" s="1">
        <v>213.78889367685699</v>
      </c>
      <c r="H1750">
        <v>3.0161160681024431E-3</v>
      </c>
      <c r="I1750" s="1">
        <v>1199</v>
      </c>
      <c r="J1750" s="1">
        <v>1171.99981689592</v>
      </c>
      <c r="K1750" s="1">
        <v>26.5</v>
      </c>
      <c r="L1750">
        <v>36.699796874999997</v>
      </c>
    </row>
    <row r="1751" spans="1:12" x14ac:dyDescent="0.35">
      <c r="A1751" s="1">
        <v>1749</v>
      </c>
      <c r="B1751" s="1">
        <v>16.6710069444444</v>
      </c>
      <c r="C1751" s="1">
        <v>-15.6000003814697</v>
      </c>
      <c r="D1751" s="1">
        <v>364.375</v>
      </c>
      <c r="E1751" s="1">
        <v>67.843162536621094</v>
      </c>
      <c r="F1751" s="1">
        <v>213.93899999999999</v>
      </c>
      <c r="G1751" s="1">
        <v>213.83599069106899</v>
      </c>
      <c r="H1751">
        <v>2.8250889113588312E-3</v>
      </c>
      <c r="I1751" s="1">
        <v>800</v>
      </c>
      <c r="J1751" s="1">
        <v>1172</v>
      </c>
      <c r="K1751" s="1">
        <v>26.5</v>
      </c>
      <c r="L1751">
        <v>37.292042274305501</v>
      </c>
    </row>
    <row r="1752" spans="1:12" x14ac:dyDescent="0.35">
      <c r="A1752" s="1">
        <v>1750</v>
      </c>
      <c r="B1752" s="1">
        <v>16.710069146423599</v>
      </c>
      <c r="C1752" s="1">
        <v>-23.399942017082299</v>
      </c>
      <c r="D1752" s="1">
        <v>364.25000095366698</v>
      </c>
      <c r="E1752" s="1">
        <v>67.843162536621094</v>
      </c>
      <c r="F1752" s="1">
        <v>213.93899999999999</v>
      </c>
      <c r="G1752" s="1">
        <v>213.881450275319</v>
      </c>
      <c r="H1752">
        <v>2.7204938487548898E-3</v>
      </c>
      <c r="I1752" s="1">
        <v>800</v>
      </c>
      <c r="J1752" s="1">
        <v>1172</v>
      </c>
      <c r="K1752" s="1">
        <v>26.5</v>
      </c>
      <c r="L1752">
        <v>37.3794220764009</v>
      </c>
    </row>
    <row r="1753" spans="1:12" x14ac:dyDescent="0.35">
      <c r="A1753" s="1">
        <v>1751</v>
      </c>
      <c r="B1753" s="1">
        <v>16.8793402777778</v>
      </c>
      <c r="C1753" s="1">
        <v>-46.800003051757798</v>
      </c>
      <c r="D1753" s="1">
        <v>362.875</v>
      </c>
      <c r="E1753" s="1">
        <v>67.843162536621094</v>
      </c>
      <c r="F1753" s="1">
        <v>213.93899999999999</v>
      </c>
      <c r="G1753" s="1">
        <v>213.92599505250601</v>
      </c>
      <c r="H1753">
        <v>2.6390148049981318E-3</v>
      </c>
      <c r="I1753" s="1">
        <v>800</v>
      </c>
      <c r="J1753" s="1">
        <v>1172</v>
      </c>
      <c r="K1753" s="1">
        <v>26.5</v>
      </c>
      <c r="L1753">
        <v>37.758071440972302</v>
      </c>
    </row>
    <row r="1754" spans="1:12" x14ac:dyDescent="0.35">
      <c r="A1754" s="1">
        <v>1752</v>
      </c>
      <c r="B1754" s="1">
        <v>17.1657942401703</v>
      </c>
      <c r="C1754" s="1">
        <v>-41.550083159182797</v>
      </c>
      <c r="D1754" s="1">
        <v>363.37499237072097</v>
      </c>
      <c r="E1754" s="1">
        <v>67.843162536621094</v>
      </c>
      <c r="F1754" s="1">
        <v>213.93899999999999</v>
      </c>
      <c r="G1754" s="1">
        <v>213.97033310380601</v>
      </c>
      <c r="H1754">
        <v>2.5829332438826406E-3</v>
      </c>
      <c r="I1754" s="1">
        <v>800</v>
      </c>
      <c r="J1754" s="1">
        <v>1172</v>
      </c>
      <c r="K1754" s="1">
        <v>26.5</v>
      </c>
      <c r="L1754">
        <v>38.398851767606502</v>
      </c>
    </row>
    <row r="1755" spans="1:12" x14ac:dyDescent="0.35">
      <c r="A1755" s="1">
        <v>1753</v>
      </c>
      <c r="B1755" s="1">
        <v>17.222221791741202</v>
      </c>
      <c r="C1755" s="1">
        <v>-18.7501739514421</v>
      </c>
      <c r="D1755" s="1">
        <v>364.37499237055198</v>
      </c>
      <c r="E1755" s="1">
        <v>67.843162536621094</v>
      </c>
      <c r="F1755" s="1">
        <v>213.93899999999999</v>
      </c>
      <c r="G1755" s="1">
        <v>214.01516922429599</v>
      </c>
      <c r="H1755">
        <v>2.6033906472345139E-3</v>
      </c>
      <c r="I1755" s="1">
        <v>800</v>
      </c>
      <c r="J1755" s="1">
        <v>1172</v>
      </c>
      <c r="K1755" s="1">
        <v>26.5</v>
      </c>
      <c r="L1755">
        <v>38.525076814817503</v>
      </c>
    </row>
    <row r="1756" spans="1:12" x14ac:dyDescent="0.35">
      <c r="A1756" s="1">
        <v>1754</v>
      </c>
      <c r="B1756" s="1">
        <v>17.269964913527399</v>
      </c>
      <c r="C1756" s="1">
        <v>-20.399988937373799</v>
      </c>
      <c r="D1756" s="1">
        <v>364.375</v>
      </c>
      <c r="E1756" s="1">
        <v>67.843162536621094</v>
      </c>
      <c r="F1756" s="1">
        <v>213.93899999999999</v>
      </c>
      <c r="G1756" s="1">
        <v>214.06121612632799</v>
      </c>
      <c r="H1756">
        <v>2.6663028455371188E-3</v>
      </c>
      <c r="I1756" s="1">
        <v>800</v>
      </c>
      <c r="J1756" s="1">
        <v>1172</v>
      </c>
      <c r="K1756" s="1">
        <v>26.5</v>
      </c>
      <c r="L1756">
        <v>38.631875313666001</v>
      </c>
    </row>
    <row r="1757" spans="1:12" x14ac:dyDescent="0.35">
      <c r="A1757" s="1">
        <v>1755</v>
      </c>
      <c r="B1757" s="1">
        <v>17.2786458002196</v>
      </c>
      <c r="C1757" s="1">
        <v>-21.599996757493301</v>
      </c>
      <c r="D1757" s="1">
        <v>364.31250023841898</v>
      </c>
      <c r="E1757" s="1">
        <v>67.843162536621094</v>
      </c>
      <c r="F1757" s="1">
        <v>213.93899999999999</v>
      </c>
      <c r="G1757" s="1">
        <v>214.10920576876899</v>
      </c>
      <c r="H1757">
        <v>2.7773996118789562E-3</v>
      </c>
      <c r="I1757" s="1">
        <v>800</v>
      </c>
      <c r="J1757" s="1">
        <v>1172</v>
      </c>
      <c r="K1757" s="1">
        <v>26.5</v>
      </c>
      <c r="L1757">
        <v>38.651293936343102</v>
      </c>
    </row>
    <row r="1758" spans="1:12" x14ac:dyDescent="0.35">
      <c r="A1758" s="1">
        <v>1756</v>
      </c>
      <c r="B1758" s="1">
        <v>17.2873263888889</v>
      </c>
      <c r="C1758" s="1">
        <v>-22.800001144409201</v>
      </c>
      <c r="D1758" s="1">
        <v>364.25</v>
      </c>
      <c r="E1758" s="1">
        <v>67.843162536621094</v>
      </c>
      <c r="F1758" s="1">
        <v>213.93899999999999</v>
      </c>
      <c r="G1758" s="1">
        <v>214.15990099217299</v>
      </c>
      <c r="H1758">
        <v>2.9325122302701644E-3</v>
      </c>
      <c r="I1758" s="1">
        <v>800</v>
      </c>
      <c r="J1758" s="1">
        <v>1172</v>
      </c>
      <c r="K1758" s="1">
        <v>26.5</v>
      </c>
      <c r="L1758">
        <v>38.670711892361098</v>
      </c>
    </row>
    <row r="1759" spans="1:12" x14ac:dyDescent="0.35">
      <c r="A1759" s="1">
        <v>1757</v>
      </c>
      <c r="B1759" s="1">
        <v>17.256944676238302</v>
      </c>
      <c r="C1759" s="1">
        <v>-20.4000198362723</v>
      </c>
      <c r="D1759" s="1">
        <v>364.37499904633398</v>
      </c>
      <c r="E1759" s="1">
        <v>67.843162536621094</v>
      </c>
      <c r="F1759" s="1">
        <v>213.93899999999999</v>
      </c>
      <c r="G1759" s="1">
        <v>214.21410764485299</v>
      </c>
      <c r="H1759">
        <v>3.1411552182974991E-3</v>
      </c>
      <c r="I1759" s="1">
        <v>800</v>
      </c>
      <c r="J1759" s="1">
        <v>1172</v>
      </c>
      <c r="K1759" s="1">
        <v>26.5</v>
      </c>
      <c r="L1759">
        <v>38.602749824064603</v>
      </c>
    </row>
    <row r="1760" spans="1:12" x14ac:dyDescent="0.35">
      <c r="A1760" s="1">
        <v>1758</v>
      </c>
      <c r="B1760" s="1">
        <v>17.287326157093201</v>
      </c>
      <c r="C1760" s="1">
        <v>-29.9999286652018</v>
      </c>
      <c r="D1760" s="1">
        <v>363.87500381469499</v>
      </c>
      <c r="E1760" s="1">
        <v>67.843162536621094</v>
      </c>
      <c r="F1760" s="1">
        <v>214.85299302673801</v>
      </c>
      <c r="G1760" s="1">
        <v>214.269055197645</v>
      </c>
      <c r="H1760">
        <v>3.1784930077478116E-3</v>
      </c>
      <c r="I1760" s="1">
        <v>800</v>
      </c>
      <c r="J1760" s="1">
        <v>1172</v>
      </c>
      <c r="K1760" s="1">
        <v>26.5</v>
      </c>
      <c r="L1760">
        <v>38.6707113738481</v>
      </c>
    </row>
    <row r="1761" spans="1:12" x14ac:dyDescent="0.35">
      <c r="A1761" s="1">
        <v>1759</v>
      </c>
      <c r="B1761" s="1">
        <v>17.3697904083559</v>
      </c>
      <c r="C1761" s="1">
        <v>-30.5999912262889</v>
      </c>
      <c r="D1761" s="1">
        <v>363.75000190733402</v>
      </c>
      <c r="E1761" s="1">
        <v>67.843162536621094</v>
      </c>
      <c r="F1761" s="1">
        <v>214.85300000000001</v>
      </c>
      <c r="G1761" s="1">
        <v>214.318352676035</v>
      </c>
      <c r="H1761">
        <v>2.8381197131535805E-3</v>
      </c>
      <c r="I1761" s="1">
        <v>800</v>
      </c>
      <c r="J1761" s="1">
        <v>1172</v>
      </c>
      <c r="K1761" s="1">
        <v>26.5</v>
      </c>
      <c r="L1761">
        <v>38.855178956067803</v>
      </c>
    </row>
    <row r="1762" spans="1:12" x14ac:dyDescent="0.35">
      <c r="A1762" s="1">
        <v>1760</v>
      </c>
      <c r="B1762" s="1">
        <v>17.508679495909998</v>
      </c>
      <c r="C1762" s="1">
        <v>-31.0499977111517</v>
      </c>
      <c r="D1762" s="1">
        <v>363.75</v>
      </c>
      <c r="E1762" s="1">
        <v>67.843162536621094</v>
      </c>
      <c r="F1762" s="1">
        <v>214.85300000000001</v>
      </c>
      <c r="G1762" s="1">
        <v>214.35915145948701</v>
      </c>
      <c r="H1762">
        <v>2.3302054494451067E-3</v>
      </c>
      <c r="I1762" s="1">
        <v>800</v>
      </c>
      <c r="J1762" s="1">
        <v>1172</v>
      </c>
      <c r="K1762" s="1">
        <v>26.5</v>
      </c>
      <c r="L1762">
        <v>39.165865511581003</v>
      </c>
    </row>
    <row r="1763" spans="1:12" x14ac:dyDescent="0.35">
      <c r="A1763" s="1">
        <v>1761</v>
      </c>
      <c r="B1763" s="1">
        <v>17.5954847865735</v>
      </c>
      <c r="C1763" s="1">
        <v>-30.750006484939</v>
      </c>
      <c r="D1763" s="1">
        <v>363.75</v>
      </c>
      <c r="E1763" s="1">
        <v>67.843162536621094</v>
      </c>
      <c r="F1763" s="1">
        <v>214.85300000000001</v>
      </c>
      <c r="G1763" s="1">
        <v>214.392100055371</v>
      </c>
      <c r="H1763">
        <v>1.8725608040515164E-3</v>
      </c>
      <c r="I1763" s="1">
        <v>800</v>
      </c>
      <c r="J1763" s="1">
        <v>1172</v>
      </c>
      <c r="K1763" s="1">
        <v>26.5</v>
      </c>
      <c r="L1763">
        <v>39.3600437384777</v>
      </c>
    </row>
    <row r="1764" spans="1:12" x14ac:dyDescent="0.35">
      <c r="A1764" s="1">
        <v>1762</v>
      </c>
      <c r="B1764" s="1">
        <v>17.230905559347502</v>
      </c>
      <c r="C1764" s="1">
        <v>1.1997562867990701</v>
      </c>
      <c r="D1764" s="1">
        <v>365.37498760214697</v>
      </c>
      <c r="E1764" s="1">
        <v>67.843162536621094</v>
      </c>
      <c r="F1764" s="1">
        <v>214.85300000000001</v>
      </c>
      <c r="G1764" s="1">
        <v>214.41772221264301</v>
      </c>
      <c r="H1764">
        <v>1.4869889818681236E-3</v>
      </c>
      <c r="I1764" s="1">
        <v>800</v>
      </c>
      <c r="J1764" s="1">
        <v>1172</v>
      </c>
      <c r="K1764" s="1">
        <v>26.5</v>
      </c>
      <c r="L1764">
        <v>38.544501881926699</v>
      </c>
    </row>
    <row r="1765" spans="1:12" x14ac:dyDescent="0.35">
      <c r="A1765" s="1">
        <v>1763</v>
      </c>
      <c r="B1765" s="1">
        <v>17.1875</v>
      </c>
      <c r="C1765" s="1">
        <v>-24.450000762939499</v>
      </c>
      <c r="D1765" s="1">
        <v>364.125</v>
      </c>
      <c r="E1765" s="1">
        <v>67.843162536621094</v>
      </c>
      <c r="F1765" s="1">
        <v>214.85300000000001</v>
      </c>
      <c r="G1765" s="1">
        <v>214.43642521961999</v>
      </c>
      <c r="H1765">
        <v>1.0881751661437115E-3</v>
      </c>
      <c r="I1765" s="1">
        <v>800</v>
      </c>
      <c r="J1765" s="1">
        <v>1172</v>
      </c>
      <c r="K1765" s="1">
        <v>26.5</v>
      </c>
      <c r="L1765">
        <v>38.44740625</v>
      </c>
    </row>
    <row r="1766" spans="1:12" x14ac:dyDescent="0.35">
      <c r="A1766" s="1">
        <v>1764</v>
      </c>
      <c r="B1766" s="1">
        <v>17.2352423270655</v>
      </c>
      <c r="C1766" s="1">
        <v>-27.899948883845099</v>
      </c>
      <c r="D1766" s="1">
        <v>363.875003814639</v>
      </c>
      <c r="E1766" s="1">
        <v>67.843162536621094</v>
      </c>
      <c r="F1766" s="1">
        <v>214.85300000000001</v>
      </c>
      <c r="G1766" s="1">
        <v>214.44850637820801</v>
      </c>
      <c r="H1766">
        <v>7.0095675756022058E-4</v>
      </c>
      <c r="I1766" s="1">
        <v>800</v>
      </c>
      <c r="J1766" s="1">
        <v>1172</v>
      </c>
      <c r="K1766" s="1">
        <v>26.5</v>
      </c>
      <c r="L1766">
        <v>38.554202971105802</v>
      </c>
    </row>
    <row r="1767" spans="1:12" x14ac:dyDescent="0.35">
      <c r="A1767" s="1">
        <v>1765</v>
      </c>
      <c r="B1767" s="1">
        <v>17.400172352782</v>
      </c>
      <c r="C1767" s="1">
        <v>-40.949901198646401</v>
      </c>
      <c r="D1767" s="1">
        <v>363.12500572208597</v>
      </c>
      <c r="E1767" s="1">
        <v>67.843162536621094</v>
      </c>
      <c r="F1767" s="1">
        <v>214.85300000000001</v>
      </c>
      <c r="G1767" s="1">
        <v>214.45415772979899</v>
      </c>
      <c r="H1767">
        <v>3.247871099068545E-4</v>
      </c>
      <c r="I1767" s="1">
        <v>800</v>
      </c>
      <c r="J1767" s="1">
        <v>1172</v>
      </c>
      <c r="K1767" s="1">
        <v>26.5</v>
      </c>
      <c r="L1767">
        <v>38.923141542832099</v>
      </c>
    </row>
    <row r="1768" spans="1:12" x14ac:dyDescent="0.35">
      <c r="A1768" s="1">
        <v>1766</v>
      </c>
      <c r="B1768" s="1">
        <v>17.7213541666667</v>
      </c>
      <c r="C1768" s="1">
        <v>-51.300003051757798</v>
      </c>
      <c r="D1768" s="1">
        <v>362.625</v>
      </c>
      <c r="E1768" s="1">
        <v>67.843162536621094</v>
      </c>
      <c r="F1768" s="1">
        <v>214.85300000000001</v>
      </c>
      <c r="G1768" s="1">
        <v>214.453469107947</v>
      </c>
      <c r="H1768">
        <v>-3.8858308777606917E-5</v>
      </c>
      <c r="I1768" s="1">
        <v>800</v>
      </c>
      <c r="J1768" s="1">
        <v>1172</v>
      </c>
      <c r="K1768" s="1">
        <v>26.5</v>
      </c>
      <c r="L1768">
        <v>39.641605989583397</v>
      </c>
    </row>
    <row r="1769" spans="1:12" x14ac:dyDescent="0.35">
      <c r="A1769" s="1">
        <v>1767</v>
      </c>
      <c r="B1769" s="1">
        <v>18.051210244573198</v>
      </c>
      <c r="C1769" s="1">
        <v>-51.000008392252802</v>
      </c>
      <c r="D1769" s="1">
        <v>362.625</v>
      </c>
      <c r="E1769" s="1">
        <v>67.843162536621094</v>
      </c>
      <c r="F1769" s="1">
        <v>214.85300000000001</v>
      </c>
      <c r="G1769" s="1">
        <v>214.44642956636099</v>
      </c>
      <c r="H1769">
        <v>-3.8997616608877489E-4</v>
      </c>
      <c r="I1769" s="1">
        <v>800</v>
      </c>
      <c r="J1769" s="1">
        <v>1172</v>
      </c>
      <c r="K1769" s="1">
        <v>26.5</v>
      </c>
      <c r="L1769">
        <v>40.379474244495498</v>
      </c>
    </row>
    <row r="1770" spans="1:12" x14ac:dyDescent="0.35">
      <c r="A1770" s="1">
        <v>1768</v>
      </c>
      <c r="B1770" s="1">
        <v>17.98611160782</v>
      </c>
      <c r="C1770" s="1">
        <v>-4.3503562952540804</v>
      </c>
      <c r="D1770" s="1">
        <v>364.999981880061</v>
      </c>
      <c r="E1770" s="1">
        <v>67.843162536621094</v>
      </c>
      <c r="F1770" s="1">
        <v>214.48600280000699</v>
      </c>
      <c r="G1770" s="1">
        <v>214.434385646414</v>
      </c>
      <c r="H1770">
        <v>-6.6962337995427144E-4</v>
      </c>
      <c r="I1770" s="1">
        <v>800</v>
      </c>
      <c r="J1770" s="1">
        <v>1172</v>
      </c>
      <c r="K1770" s="1">
        <v>26.5</v>
      </c>
      <c r="L1770">
        <v>40.2338524999968</v>
      </c>
    </row>
    <row r="1771" spans="1:12" x14ac:dyDescent="0.35">
      <c r="A1771" s="1">
        <v>1769</v>
      </c>
      <c r="B1771" s="1">
        <v>17.504343953395399</v>
      </c>
      <c r="C1771" s="1">
        <v>27.599756622453899</v>
      </c>
      <c r="D1771" s="1">
        <v>366.87498569489401</v>
      </c>
      <c r="E1771" s="1">
        <v>67.843162536621094</v>
      </c>
      <c r="F1771" s="1">
        <v>214.48599999999999</v>
      </c>
      <c r="G1771" s="1">
        <v>214.42006279281799</v>
      </c>
      <c r="H1771">
        <v>-8.1824575844725281E-4</v>
      </c>
      <c r="I1771" s="1">
        <v>800</v>
      </c>
      <c r="J1771" s="1">
        <v>1172</v>
      </c>
      <c r="K1771" s="1">
        <v>26.5</v>
      </c>
      <c r="L1771">
        <v>39.156167163108201</v>
      </c>
    </row>
    <row r="1772" spans="1:12" x14ac:dyDescent="0.35">
      <c r="A1772" s="1">
        <v>1770</v>
      </c>
      <c r="B1772" s="1">
        <v>17.3828134271828</v>
      </c>
      <c r="C1772" s="1">
        <v>-16.799662399482301</v>
      </c>
      <c r="D1772" s="1">
        <v>364.62501716612701</v>
      </c>
      <c r="E1772" s="1">
        <v>67.843162536621094</v>
      </c>
      <c r="F1772" s="1">
        <v>214.48599999999999</v>
      </c>
      <c r="G1772" s="1">
        <v>214.40469179409899</v>
      </c>
      <c r="H1772">
        <v>-8.8426426404100418E-4</v>
      </c>
      <c r="I1772" s="1">
        <v>800</v>
      </c>
      <c r="J1772" s="1">
        <v>1172</v>
      </c>
      <c r="K1772" s="1">
        <v>26.5</v>
      </c>
      <c r="L1772">
        <v>38.884310667802303</v>
      </c>
    </row>
    <row r="1773" spans="1:12" x14ac:dyDescent="0.35">
      <c r="A1773" s="1">
        <v>1771</v>
      </c>
      <c r="B1773" s="1">
        <v>17.4609363079161</v>
      </c>
      <c r="C1773" s="1">
        <v>-29.399809266586299</v>
      </c>
      <c r="D1773" s="1">
        <v>363.875011444005</v>
      </c>
      <c r="E1773" s="1">
        <v>67.843162536621094</v>
      </c>
      <c r="F1773" s="1">
        <v>214.48599999999999</v>
      </c>
      <c r="G1773" s="1">
        <v>214.388028324885</v>
      </c>
      <c r="H1773">
        <v>-9.5432864821788426E-4</v>
      </c>
      <c r="I1773" s="1">
        <v>800</v>
      </c>
      <c r="J1773" s="1">
        <v>1172</v>
      </c>
      <c r="K1773" s="1">
        <v>26.5</v>
      </c>
      <c r="L1773">
        <v>39.059066864629898</v>
      </c>
    </row>
    <row r="1774" spans="1:12" x14ac:dyDescent="0.35">
      <c r="A1774" s="1">
        <v>1772</v>
      </c>
      <c r="B1774" s="1">
        <v>17.604165573907199</v>
      </c>
      <c r="C1774" s="1">
        <v>-34.199964141594002</v>
      </c>
      <c r="D1774" s="1">
        <v>363.50000286104301</v>
      </c>
      <c r="E1774" s="1">
        <v>67.843162536621094</v>
      </c>
      <c r="F1774" s="1">
        <v>214.48599999999999</v>
      </c>
      <c r="G1774" s="1">
        <v>214.36980750364401</v>
      </c>
      <c r="H1774">
        <v>-1.0350291479465452E-3</v>
      </c>
      <c r="I1774" s="1">
        <v>800</v>
      </c>
      <c r="J1774" s="1">
        <v>1172</v>
      </c>
      <c r="K1774" s="1">
        <v>26.5</v>
      </c>
      <c r="L1774">
        <v>39.379462138896002</v>
      </c>
    </row>
    <row r="1775" spans="1:12" x14ac:dyDescent="0.35">
      <c r="A1775" s="1">
        <v>1773</v>
      </c>
      <c r="B1775" s="1">
        <v>17.803817921215501</v>
      </c>
      <c r="C1775" s="1">
        <v>-34.499997711188797</v>
      </c>
      <c r="D1775" s="1">
        <v>363.5</v>
      </c>
      <c r="E1775" s="1">
        <v>67.843162536621094</v>
      </c>
      <c r="F1775" s="1">
        <v>214.48599999999999</v>
      </c>
      <c r="G1775" s="1">
        <v>214.34973969326401</v>
      </c>
      <c r="H1775">
        <v>-1.1271635509952651E-3</v>
      </c>
      <c r="I1775" s="1">
        <v>800</v>
      </c>
      <c r="J1775" s="1">
        <v>1172</v>
      </c>
      <c r="K1775" s="1">
        <v>26.5</v>
      </c>
      <c r="L1775">
        <v>39.826072460683797</v>
      </c>
    </row>
    <row r="1776" spans="1:12" x14ac:dyDescent="0.35">
      <c r="A1776" s="1">
        <v>1774</v>
      </c>
      <c r="B1776" s="1">
        <v>18.051211502845501</v>
      </c>
      <c r="C1776" s="1">
        <v>-51.599741365465697</v>
      </c>
      <c r="D1776" s="1">
        <v>362.50001525867401</v>
      </c>
      <c r="E1776" s="1">
        <v>67.843162536621094</v>
      </c>
      <c r="F1776" s="1">
        <v>214.48599999999999</v>
      </c>
      <c r="G1776" s="1">
        <v>214.32750589700399</v>
      </c>
      <c r="H1776">
        <v>-1.231706906671809E-3</v>
      </c>
      <c r="I1776" s="1">
        <v>800</v>
      </c>
      <c r="J1776" s="1">
        <v>1172</v>
      </c>
      <c r="K1776" s="1">
        <v>26.5</v>
      </c>
      <c r="L1776">
        <v>40.379477059175301</v>
      </c>
    </row>
    <row r="1777" spans="1:12" x14ac:dyDescent="0.35">
      <c r="A1777" s="1">
        <v>1775</v>
      </c>
      <c r="B1777" s="1">
        <v>18.5850653714317</v>
      </c>
      <c r="C1777" s="1">
        <v>-74.0998344409022</v>
      </c>
      <c r="D1777" s="1">
        <v>361.37500858312899</v>
      </c>
      <c r="E1777" s="1">
        <v>67.843162536621094</v>
      </c>
      <c r="F1777" s="1">
        <v>214.48599999999999</v>
      </c>
      <c r="G1777" s="1">
        <v>214.30275268773499</v>
      </c>
      <c r="H1777">
        <v>-1.3318875178901341E-3</v>
      </c>
      <c r="I1777" s="1">
        <v>800</v>
      </c>
      <c r="J1777" s="1">
        <v>1172</v>
      </c>
      <c r="K1777" s="1">
        <v>26.5</v>
      </c>
      <c r="L1777">
        <v>41.573676131970402</v>
      </c>
    </row>
    <row r="1778" spans="1:12" x14ac:dyDescent="0.35">
      <c r="A1778" s="1">
        <v>1776</v>
      </c>
      <c r="B1778" s="1">
        <v>19.149301250778301</v>
      </c>
      <c r="C1778" s="1">
        <v>-73.350011825558099</v>
      </c>
      <c r="D1778" s="1">
        <v>361.00000286102102</v>
      </c>
      <c r="E1778" s="1">
        <v>67.843162536621094</v>
      </c>
      <c r="F1778" s="1">
        <v>214.48599999999999</v>
      </c>
      <c r="G1778" s="1">
        <v>214.27508658988901</v>
      </c>
      <c r="H1778">
        <v>-1.4447580675849309E-3</v>
      </c>
      <c r="I1778" s="1">
        <v>800</v>
      </c>
      <c r="J1778" s="1">
        <v>1172</v>
      </c>
      <c r="K1778" s="1">
        <v>26.5</v>
      </c>
      <c r="L1778">
        <v>42.835837939915898</v>
      </c>
    </row>
    <row r="1779" spans="1:12" x14ac:dyDescent="0.35">
      <c r="A1779" s="1">
        <v>1777</v>
      </c>
      <c r="B1779" s="1">
        <v>19.1493055555556</v>
      </c>
      <c r="C1779" s="1">
        <v>-73.350006103515597</v>
      </c>
      <c r="D1779" s="1">
        <v>361</v>
      </c>
      <c r="E1779" s="1">
        <v>67.843162536621094</v>
      </c>
      <c r="F1779" s="1">
        <v>213.91400436401099</v>
      </c>
      <c r="G1779" s="1">
        <v>214.246340927098</v>
      </c>
      <c r="H1779">
        <v>-1.5011339969245993E-3</v>
      </c>
      <c r="I1779" s="1">
        <v>800</v>
      </c>
      <c r="J1779" s="1">
        <v>1172</v>
      </c>
      <c r="K1779" s="1">
        <v>26.5</v>
      </c>
      <c r="L1779">
        <v>42.835847569444503</v>
      </c>
    </row>
    <row r="1780" spans="1:12" x14ac:dyDescent="0.35">
      <c r="A1780" s="1">
        <v>1778</v>
      </c>
      <c r="B1780" s="1">
        <v>19.4357595179147</v>
      </c>
      <c r="C1780" s="1">
        <v>-35.850574489134999</v>
      </c>
      <c r="D1780" s="1">
        <v>363.12496757531898</v>
      </c>
      <c r="E1780" s="1">
        <v>67.843162536621094</v>
      </c>
      <c r="F1780" s="1">
        <v>213.91399999999999</v>
      </c>
      <c r="G1780" s="1">
        <v>214.220604981945</v>
      </c>
      <c r="H1780">
        <v>-1.3241547185290925E-3</v>
      </c>
      <c r="I1780" s="1">
        <v>800</v>
      </c>
      <c r="J1780" s="1">
        <v>1172</v>
      </c>
      <c r="K1780" s="1">
        <v>26.5</v>
      </c>
      <c r="L1780">
        <v>43.476627896004103</v>
      </c>
    </row>
    <row r="1781" spans="1:12" x14ac:dyDescent="0.35">
      <c r="A1781" s="1">
        <v>1779</v>
      </c>
      <c r="B1781" s="1">
        <v>19.5833333333333</v>
      </c>
      <c r="C1781" s="1">
        <v>-39.600002288818402</v>
      </c>
      <c r="D1781" s="1">
        <v>362.875</v>
      </c>
      <c r="E1781" s="1">
        <v>67.843162536621094</v>
      </c>
      <c r="F1781" s="1">
        <v>213.91399999999999</v>
      </c>
      <c r="G1781" s="1">
        <v>214.199742794342</v>
      </c>
      <c r="H1781">
        <v>-1.0653033982460174E-3</v>
      </c>
      <c r="I1781" s="1">
        <v>800</v>
      </c>
      <c r="J1781" s="1">
        <v>1172</v>
      </c>
      <c r="K1781" s="1">
        <v>26.5</v>
      </c>
      <c r="L1781">
        <v>43.806741666666603</v>
      </c>
    </row>
    <row r="1782" spans="1:12" x14ac:dyDescent="0.35">
      <c r="A1782" s="1">
        <v>1780</v>
      </c>
      <c r="B1782" s="1">
        <v>19.6657986111111</v>
      </c>
      <c r="C1782" s="1">
        <v>-29.925001144409201</v>
      </c>
      <c r="D1782" s="1">
        <v>363.375</v>
      </c>
      <c r="E1782" s="1">
        <v>67.843162536621094</v>
      </c>
      <c r="F1782" s="1">
        <v>213.91399999999999</v>
      </c>
      <c r="G1782" s="1">
        <v>214.18342275751701</v>
      </c>
      <c r="H1782">
        <v>-8.2986910528992284E-4</v>
      </c>
      <c r="I1782" s="1">
        <v>800</v>
      </c>
      <c r="J1782" s="1">
        <v>1172</v>
      </c>
      <c r="K1782" s="1">
        <v>26.5</v>
      </c>
      <c r="L1782">
        <v>43.991211545138903</v>
      </c>
    </row>
    <row r="1783" spans="1:12" x14ac:dyDescent="0.35">
      <c r="A1783" s="1">
        <v>1781</v>
      </c>
      <c r="B1783" s="1">
        <v>19.7482638888889</v>
      </c>
      <c r="C1783" s="1">
        <v>-20.25</v>
      </c>
      <c r="D1783" s="1">
        <v>363.875</v>
      </c>
      <c r="E1783" s="1">
        <v>67.843162536621094</v>
      </c>
      <c r="F1783" s="1">
        <v>213.91399999999999</v>
      </c>
      <c r="G1783" s="1">
        <v>214.17138544911501</v>
      </c>
      <c r="H1783">
        <v>-6.0953758847405719E-4</v>
      </c>
      <c r="I1783" s="1">
        <v>800</v>
      </c>
      <c r="J1783" s="1">
        <v>1172</v>
      </c>
      <c r="K1783" s="1">
        <v>26.5</v>
      </c>
      <c r="L1783">
        <v>44.175681423611103</v>
      </c>
    </row>
    <row r="1784" spans="1:12" x14ac:dyDescent="0.35">
      <c r="A1784" s="1">
        <v>1782</v>
      </c>
      <c r="B1784" s="1">
        <v>19.8567700054978</v>
      </c>
      <c r="C1784" s="1">
        <v>-35.999879838024498</v>
      </c>
      <c r="D1784" s="1">
        <v>363.125005721999</v>
      </c>
      <c r="E1784" s="1">
        <v>67.843162536621094</v>
      </c>
      <c r="F1784" s="1">
        <v>213.91399999999999</v>
      </c>
      <c r="G1784" s="1">
        <v>214.16343952478601</v>
      </c>
      <c r="H1784">
        <v>-4.0016198701280103E-4</v>
      </c>
      <c r="I1784" s="1">
        <v>800</v>
      </c>
      <c r="J1784" s="1">
        <v>1172</v>
      </c>
      <c r="K1784" s="1">
        <v>26.5</v>
      </c>
      <c r="L1784">
        <v>44.418403096098302</v>
      </c>
    </row>
    <row r="1785" spans="1:12" x14ac:dyDescent="0.35">
      <c r="A1785" s="1">
        <v>1783</v>
      </c>
      <c r="B1785" s="1">
        <v>19.9826379285924</v>
      </c>
      <c r="C1785" s="1">
        <v>-38.699980163580697</v>
      </c>
      <c r="D1785" s="1">
        <v>363.00000095367398</v>
      </c>
      <c r="E1785" s="1">
        <v>67.843162536621094</v>
      </c>
      <c r="F1785" s="1">
        <v>213.91399999999999</v>
      </c>
      <c r="G1785" s="1">
        <v>214.15945867658101</v>
      </c>
      <c r="H1785">
        <v>-1.9921535112431545E-4</v>
      </c>
      <c r="I1785" s="1">
        <v>800</v>
      </c>
      <c r="J1785" s="1">
        <v>1172</v>
      </c>
      <c r="K1785" s="1">
        <v>26.5</v>
      </c>
      <c r="L1785">
        <v>44.699962087985497</v>
      </c>
    </row>
    <row r="1786" spans="1:12" x14ac:dyDescent="0.35">
      <c r="A1786" s="1">
        <v>1784</v>
      </c>
      <c r="B1786" s="1">
        <v>20.1041657394839</v>
      </c>
      <c r="C1786" s="1">
        <v>-37.500009155273801</v>
      </c>
      <c r="D1786" s="1">
        <v>363.12499904632602</v>
      </c>
      <c r="E1786" s="1">
        <v>67.843162536621094</v>
      </c>
      <c r="F1786" s="1">
        <v>213.91399999999999</v>
      </c>
      <c r="G1786" s="1">
        <v>214.15937962516799</v>
      </c>
      <c r="H1786">
        <v>-3.9320911918963158E-6</v>
      </c>
      <c r="I1786" s="1">
        <v>800</v>
      </c>
      <c r="J1786" s="1">
        <v>1172</v>
      </c>
      <c r="K1786" s="1">
        <v>26.5</v>
      </c>
      <c r="L1786">
        <v>44.971812509281101</v>
      </c>
    </row>
    <row r="1787" spans="1:12" x14ac:dyDescent="0.35">
      <c r="A1787" s="1">
        <v>1785</v>
      </c>
      <c r="B1787" s="1">
        <v>20.160589416828302</v>
      </c>
      <c r="C1787" s="1">
        <v>-38.699982452519599</v>
      </c>
      <c r="D1787" s="1">
        <v>362.87500381466799</v>
      </c>
      <c r="E1787" s="1">
        <v>67.843162536621094</v>
      </c>
      <c r="F1787" s="1">
        <v>213.91399999999999</v>
      </c>
      <c r="G1787" s="1">
        <v>214.163201113952</v>
      </c>
      <c r="H1787">
        <v>1.8955243459832852E-4</v>
      </c>
      <c r="I1787" s="1">
        <v>800</v>
      </c>
      <c r="J1787" s="1">
        <v>1172</v>
      </c>
      <c r="K1787" s="1">
        <v>26.5</v>
      </c>
      <c r="L1787">
        <v>45.098028890080002</v>
      </c>
    </row>
    <row r="1788" spans="1:12" x14ac:dyDescent="0.35">
      <c r="A1788" s="1">
        <v>1786</v>
      </c>
      <c r="B1788" s="1">
        <v>20.2907986111111</v>
      </c>
      <c r="C1788" s="1">
        <v>-38.400001525878899</v>
      </c>
      <c r="D1788" s="1">
        <v>362.75</v>
      </c>
      <c r="E1788" s="1">
        <v>67.843162536621094</v>
      </c>
      <c r="F1788" s="1">
        <v>213.91399999999999</v>
      </c>
      <c r="G1788" s="1">
        <v>214.170983889094</v>
      </c>
      <c r="H1788">
        <v>3.8356180463867756E-4</v>
      </c>
      <c r="I1788" s="1">
        <v>800</v>
      </c>
      <c r="J1788" s="1">
        <v>1172</v>
      </c>
      <c r="K1788" s="1">
        <v>26.5</v>
      </c>
      <c r="L1788">
        <v>45.389299045138898</v>
      </c>
    </row>
    <row r="1789" spans="1:12" x14ac:dyDescent="0.35">
      <c r="A1789" s="1">
        <v>1787</v>
      </c>
      <c r="B1789" s="1">
        <v>20.151910781851601</v>
      </c>
      <c r="C1789" s="1">
        <v>26.399507145156502</v>
      </c>
      <c r="D1789" s="1">
        <v>366.24997329733901</v>
      </c>
      <c r="E1789" s="1">
        <v>67.843162536621094</v>
      </c>
      <c r="F1789" s="1">
        <v>213.91399999999999</v>
      </c>
      <c r="G1789" s="1">
        <v>214.182851665133</v>
      </c>
      <c r="H1789">
        <v>5.8891570399792709E-4</v>
      </c>
      <c r="I1789" s="1">
        <v>800</v>
      </c>
      <c r="J1789" s="1">
        <v>1172</v>
      </c>
      <c r="K1789" s="1">
        <v>26.5</v>
      </c>
      <c r="L1789">
        <v>45.078615304355203</v>
      </c>
    </row>
    <row r="1790" spans="1:12" x14ac:dyDescent="0.35">
      <c r="A1790" s="1">
        <v>1788</v>
      </c>
      <c r="B1790" s="1">
        <v>20.0911458333333</v>
      </c>
      <c r="C1790" s="1">
        <v>-30.000001907348601</v>
      </c>
      <c r="D1790" s="1">
        <v>363.5</v>
      </c>
      <c r="E1790" s="1">
        <v>67.843162536621094</v>
      </c>
      <c r="F1790" s="1">
        <v>214.08600000000001</v>
      </c>
      <c r="G1790" s="1">
        <v>214.19830956605699</v>
      </c>
      <c r="H1790">
        <v>7.6938879331705818E-4</v>
      </c>
      <c r="I1790" s="1">
        <v>800</v>
      </c>
      <c r="J1790" s="1">
        <v>1172</v>
      </c>
      <c r="K1790" s="1">
        <v>26.5</v>
      </c>
      <c r="L1790">
        <v>44.942687760416597</v>
      </c>
    </row>
    <row r="1791" spans="1:12" x14ac:dyDescent="0.35">
      <c r="A1791" s="1">
        <v>1789</v>
      </c>
      <c r="B1791" s="1">
        <v>20.195310910566999</v>
      </c>
      <c r="C1791" s="1">
        <v>-43.199799350002699</v>
      </c>
      <c r="D1791" s="1">
        <v>362.62501335123801</v>
      </c>
      <c r="E1791" s="1">
        <v>67.843162536621094</v>
      </c>
      <c r="F1791" s="1">
        <v>214.08600000000001</v>
      </c>
      <c r="G1791" s="1">
        <v>214.21623625877501</v>
      </c>
      <c r="H1791">
        <v>8.8766620883602633E-4</v>
      </c>
      <c r="I1791" s="1">
        <v>800</v>
      </c>
      <c r="J1791" s="1">
        <v>1172</v>
      </c>
      <c r="K1791" s="1">
        <v>26.5</v>
      </c>
      <c r="L1791">
        <v>45.175698788283697</v>
      </c>
    </row>
    <row r="1792" spans="1:12" x14ac:dyDescent="0.35">
      <c r="A1792" s="1">
        <v>1790</v>
      </c>
      <c r="B1792" s="1">
        <v>20.3776027758819</v>
      </c>
      <c r="C1792" s="1">
        <v>-46.649975204276799</v>
      </c>
      <c r="D1792" s="1">
        <v>362.50000095368102</v>
      </c>
      <c r="E1792" s="1">
        <v>67.843162536621094</v>
      </c>
      <c r="F1792" s="1">
        <v>214.08600000000001</v>
      </c>
      <c r="G1792" s="1">
        <v>214.23623317945899</v>
      </c>
      <c r="H1792">
        <v>9.8131876027676484E-4</v>
      </c>
      <c r="I1792" s="1">
        <v>800</v>
      </c>
      <c r="J1792" s="1">
        <v>1172</v>
      </c>
      <c r="K1792" s="1">
        <v>26.5</v>
      </c>
      <c r="L1792">
        <v>45.583474753481198</v>
      </c>
    </row>
    <row r="1793" spans="1:12" x14ac:dyDescent="0.35">
      <c r="A1793" s="1">
        <v>1791</v>
      </c>
      <c r="B1793" s="1">
        <v>20.5034712619257</v>
      </c>
      <c r="C1793" s="1">
        <v>-47.699992752085798</v>
      </c>
      <c r="D1793" s="1">
        <v>362.25000190734801</v>
      </c>
      <c r="E1793" s="1">
        <v>67.843162536621094</v>
      </c>
      <c r="F1793" s="1">
        <v>214.08600000000001</v>
      </c>
      <c r="G1793" s="1">
        <v>214.258618197994</v>
      </c>
      <c r="H1793">
        <v>1.091767471763041E-3</v>
      </c>
      <c r="I1793" s="1">
        <v>800</v>
      </c>
      <c r="J1793" s="1">
        <v>1172</v>
      </c>
      <c r="K1793" s="1">
        <v>26.5</v>
      </c>
      <c r="L1793">
        <v>45.8650350046521</v>
      </c>
    </row>
    <row r="1794" spans="1:12" x14ac:dyDescent="0.35">
      <c r="A1794" s="1">
        <v>1792</v>
      </c>
      <c r="B1794" s="1">
        <v>20.733505189419802</v>
      </c>
      <c r="C1794" s="1">
        <v>-53.099961090100898</v>
      </c>
      <c r="D1794" s="1">
        <v>362.00000190734801</v>
      </c>
      <c r="E1794" s="1">
        <v>67.843162536621094</v>
      </c>
      <c r="F1794" s="1">
        <v>214.08600000000001</v>
      </c>
      <c r="G1794" s="1">
        <v>214.283747145326</v>
      </c>
      <c r="H1794">
        <v>1.2119973566733857E-3</v>
      </c>
      <c r="I1794" s="1">
        <v>800</v>
      </c>
      <c r="J1794" s="1">
        <v>1172</v>
      </c>
      <c r="K1794" s="1">
        <v>26.5</v>
      </c>
      <c r="L1794">
        <v>46.379607098420699</v>
      </c>
    </row>
    <row r="1795" spans="1:12" x14ac:dyDescent="0.35">
      <c r="A1795" s="1">
        <v>1793</v>
      </c>
      <c r="B1795" s="1">
        <v>20.7986111111111</v>
      </c>
      <c r="C1795" s="1">
        <v>-28.500001907348601</v>
      </c>
      <c r="D1795" s="1">
        <v>363.125</v>
      </c>
      <c r="E1795" s="1">
        <v>67.843162536621094</v>
      </c>
      <c r="F1795" s="1">
        <v>214.08600000000001</v>
      </c>
      <c r="G1795" s="1">
        <v>214.31201946973499</v>
      </c>
      <c r="H1795">
        <v>1.3593375521509191E-3</v>
      </c>
      <c r="I1795" s="1">
        <v>800</v>
      </c>
      <c r="J1795" s="1">
        <v>1172</v>
      </c>
      <c r="K1795" s="1">
        <v>26.5</v>
      </c>
      <c r="L1795">
        <v>46.525245138888899</v>
      </c>
    </row>
    <row r="1796" spans="1:12" x14ac:dyDescent="0.35">
      <c r="A1796" s="1">
        <v>1794</v>
      </c>
      <c r="B1796" s="1">
        <v>20.733507441145701</v>
      </c>
      <c r="C1796" s="1">
        <v>-33.299966430956502</v>
      </c>
      <c r="D1796" s="1">
        <v>363.00000095366698</v>
      </c>
      <c r="E1796" s="1">
        <v>67.843162536621094</v>
      </c>
      <c r="F1796" s="1">
        <v>214.08600000000001</v>
      </c>
      <c r="G1796" s="1">
        <v>214.343884586439</v>
      </c>
      <c r="H1796">
        <v>1.5368904339448104E-3</v>
      </c>
      <c r="I1796" s="1">
        <v>800</v>
      </c>
      <c r="J1796" s="1">
        <v>1172</v>
      </c>
      <c r="K1796" s="1">
        <v>26.5</v>
      </c>
      <c r="L1796">
        <v>46.3796121353964</v>
      </c>
    </row>
    <row r="1797" spans="1:12" x14ac:dyDescent="0.35">
      <c r="A1797" s="1">
        <v>1795</v>
      </c>
      <c r="B1797" s="1">
        <v>20.868054529031799</v>
      </c>
      <c r="C1797" s="1">
        <v>-42.149934005789198</v>
      </c>
      <c r="D1797" s="1">
        <v>362.62500286102102</v>
      </c>
      <c r="E1797" s="1">
        <v>67.843162536621094</v>
      </c>
      <c r="F1797" s="1">
        <v>214.08600000000001</v>
      </c>
      <c r="G1797" s="1">
        <v>214.379849021474</v>
      </c>
      <c r="H1797">
        <v>1.7234214520789925E-3</v>
      </c>
      <c r="I1797" s="1">
        <v>800</v>
      </c>
      <c r="J1797" s="1">
        <v>1172</v>
      </c>
      <c r="K1797" s="1">
        <v>26.5</v>
      </c>
      <c r="L1797">
        <v>46.680585898172303</v>
      </c>
    </row>
    <row r="1798" spans="1:12" x14ac:dyDescent="0.35">
      <c r="A1798" s="1">
        <v>1796</v>
      </c>
      <c r="B1798" s="1">
        <v>20.763890478334101</v>
      </c>
      <c r="C1798" s="1">
        <v>-23.2502883889535</v>
      </c>
      <c r="D1798" s="1">
        <v>363.62498474132599</v>
      </c>
      <c r="E1798" s="1">
        <v>67.843162536621094</v>
      </c>
      <c r="F1798" s="1">
        <v>214.08600000000001</v>
      </c>
      <c r="G1798" s="1">
        <v>214.42048446339999</v>
      </c>
      <c r="H1798">
        <v>1.9570257272843103E-3</v>
      </c>
      <c r="I1798" s="1">
        <v>800</v>
      </c>
      <c r="J1798" s="1">
        <v>1172</v>
      </c>
      <c r="K1798" s="1">
        <v>26.5</v>
      </c>
      <c r="L1798">
        <v>46.447577166604603</v>
      </c>
    </row>
    <row r="1799" spans="1:12" x14ac:dyDescent="0.35">
      <c r="A1799" s="1">
        <v>1797</v>
      </c>
      <c r="B1799" s="1">
        <v>20.7638888888889</v>
      </c>
      <c r="C1799" s="1">
        <v>-23.25</v>
      </c>
      <c r="D1799" s="1">
        <v>363.625</v>
      </c>
      <c r="E1799" s="1">
        <v>67.843162536621094</v>
      </c>
      <c r="F1799" s="1">
        <v>214.72499512478299</v>
      </c>
      <c r="G1799" s="1">
        <v>214.46389749352801</v>
      </c>
      <c r="H1799">
        <v>2.0907962853127398E-3</v>
      </c>
      <c r="I1799" s="1">
        <v>800</v>
      </c>
      <c r="J1799" s="1">
        <v>1172</v>
      </c>
      <c r="K1799" s="1">
        <v>26.5</v>
      </c>
      <c r="L1799">
        <v>46.447573611111103</v>
      </c>
    </row>
    <row r="1800" spans="1:12" x14ac:dyDescent="0.35">
      <c r="A1800" s="1">
        <v>1798</v>
      </c>
      <c r="B1800" s="1">
        <v>20.655382772286199</v>
      </c>
      <c r="C1800" s="1">
        <v>-27.899966049203801</v>
      </c>
      <c r="D1800" s="1">
        <v>363.50000095367398</v>
      </c>
      <c r="E1800" s="1">
        <v>67.843162536621094</v>
      </c>
      <c r="F1800" s="1">
        <v>214.72499999999999</v>
      </c>
      <c r="G1800" s="1">
        <v>214.50569946887799</v>
      </c>
      <c r="H1800">
        <v>2.0237825822710274E-3</v>
      </c>
      <c r="I1800" s="1">
        <v>800</v>
      </c>
      <c r="J1800" s="1">
        <v>1172</v>
      </c>
      <c r="K1800" s="1">
        <v>26.5</v>
      </c>
      <c r="L1800">
        <v>46.204851938637901</v>
      </c>
    </row>
    <row r="1801" spans="1:12" x14ac:dyDescent="0.35">
      <c r="A1801" s="1">
        <v>1799</v>
      </c>
      <c r="B1801" s="1">
        <v>20.568577051162301</v>
      </c>
      <c r="C1801" s="1">
        <v>-7.2001582144844098</v>
      </c>
      <c r="D1801" s="1">
        <v>364.24999427795802</v>
      </c>
      <c r="E1801" s="1">
        <v>67.843162536621094</v>
      </c>
      <c r="F1801" s="1">
        <v>214.72499999999999</v>
      </c>
      <c r="G1801" s="1">
        <v>214.54401547516301</v>
      </c>
      <c r="H1801">
        <v>1.8628429351390825E-3</v>
      </c>
      <c r="I1801" s="1">
        <v>800</v>
      </c>
      <c r="J1801" s="1">
        <v>1172</v>
      </c>
      <c r="K1801" s="1">
        <v>26.5</v>
      </c>
      <c r="L1801">
        <v>46.010672748827098</v>
      </c>
    </row>
    <row r="1802" spans="1:12" x14ac:dyDescent="0.35">
      <c r="A1802" s="1">
        <v>1800</v>
      </c>
      <c r="B1802" s="1">
        <v>20.0607638888889</v>
      </c>
      <c r="C1802" s="1">
        <v>-40.050003051757798</v>
      </c>
      <c r="D1802" s="1">
        <v>362.875</v>
      </c>
      <c r="E1802" s="1">
        <v>67.843162536621094</v>
      </c>
      <c r="F1802" s="1">
        <v>214.72499999999999</v>
      </c>
      <c r="G1802" s="1">
        <v>214.57945456200699</v>
      </c>
      <c r="H1802">
        <v>1.766588025935621E-3</v>
      </c>
      <c r="I1802" s="1">
        <v>800</v>
      </c>
      <c r="J1802" s="1">
        <v>1172</v>
      </c>
      <c r="K1802" s="1">
        <v>26.5</v>
      </c>
      <c r="L1802">
        <v>44.874725173611097</v>
      </c>
    </row>
    <row r="1803" spans="1:12" x14ac:dyDescent="0.35">
      <c r="A1803" s="1">
        <v>1801</v>
      </c>
      <c r="B1803" s="1">
        <v>20.0520833995601</v>
      </c>
      <c r="C1803" s="1">
        <v>-72.149756624340498</v>
      </c>
      <c r="D1803" s="1">
        <v>361.12501335133101</v>
      </c>
      <c r="E1803" s="1">
        <v>67.843162536621094</v>
      </c>
      <c r="F1803" s="1">
        <v>214.72499999999999</v>
      </c>
      <c r="G1803" s="1">
        <v>214.61258006706601</v>
      </c>
      <c r="H1803">
        <v>1.6519739852285723E-3</v>
      </c>
      <c r="I1803" s="1">
        <v>800</v>
      </c>
      <c r="J1803" s="1">
        <v>1172</v>
      </c>
      <c r="K1803" s="1">
        <v>26.5</v>
      </c>
      <c r="L1803">
        <v>44.855307439812101</v>
      </c>
    </row>
    <row r="1804" spans="1:12" x14ac:dyDescent="0.35">
      <c r="A1804" s="1">
        <v>1802</v>
      </c>
      <c r="B1804" s="1">
        <v>20.490449716642001</v>
      </c>
      <c r="C1804" s="1">
        <v>-83.399958610396496</v>
      </c>
      <c r="D1804" s="1">
        <v>360.37500286103199</v>
      </c>
      <c r="E1804" s="1">
        <v>67.843162536621094</v>
      </c>
      <c r="F1804" s="1">
        <v>214.72499999999999</v>
      </c>
      <c r="G1804" s="1">
        <v>214.64391855143401</v>
      </c>
      <c r="H1804">
        <v>1.5294196573925689E-3</v>
      </c>
      <c r="I1804" s="1">
        <v>800</v>
      </c>
      <c r="J1804" s="1">
        <v>1172</v>
      </c>
      <c r="K1804" s="1">
        <v>26.5</v>
      </c>
      <c r="L1804">
        <v>45.835906589145303</v>
      </c>
    </row>
    <row r="1805" spans="1:12" x14ac:dyDescent="0.35">
      <c r="A1805" s="1">
        <v>1803</v>
      </c>
      <c r="B1805" s="1">
        <v>20.9288194444444</v>
      </c>
      <c r="C1805" s="1">
        <v>-94.650001525878906</v>
      </c>
      <c r="D1805" s="1">
        <v>359.625</v>
      </c>
      <c r="E1805" s="1">
        <v>67.843162536621094</v>
      </c>
      <c r="F1805" s="1">
        <v>214.72499999999999</v>
      </c>
      <c r="G1805" s="1">
        <v>214.67396816983</v>
      </c>
      <c r="H1805">
        <v>1.4358014220743965E-3</v>
      </c>
      <c r="I1805" s="1">
        <v>800</v>
      </c>
      <c r="J1805" s="1">
        <v>1172</v>
      </c>
      <c r="K1805" s="1">
        <v>26.5</v>
      </c>
      <c r="L1805">
        <v>46.816513368055503</v>
      </c>
    </row>
    <row r="1806" spans="1:12" x14ac:dyDescent="0.35">
      <c r="A1806" s="1">
        <v>1804</v>
      </c>
      <c r="B1806" s="1">
        <v>21.406246357523901</v>
      </c>
      <c r="C1806" s="1">
        <v>-78.750121306386902</v>
      </c>
      <c r="D1806" s="1">
        <v>360.374994278001</v>
      </c>
      <c r="E1806" s="1">
        <v>67.843162536621094</v>
      </c>
      <c r="F1806" s="1">
        <v>214.72499999999999</v>
      </c>
      <c r="G1806" s="1">
        <v>214.703206589232</v>
      </c>
      <c r="H1806">
        <v>1.3658830233491E-3</v>
      </c>
      <c r="I1806" s="1">
        <v>800</v>
      </c>
      <c r="J1806" s="1">
        <v>1172</v>
      </c>
      <c r="K1806" s="1">
        <v>26.5</v>
      </c>
      <c r="L1806">
        <v>47.8844887269995</v>
      </c>
    </row>
    <row r="1807" spans="1:12" x14ac:dyDescent="0.35">
      <c r="A1807" s="1">
        <v>1805</v>
      </c>
      <c r="B1807" s="1">
        <v>21.640623211861701</v>
      </c>
      <c r="C1807" s="1">
        <v>-58.500158309815397</v>
      </c>
      <c r="D1807" s="1">
        <v>361.24999332428399</v>
      </c>
      <c r="E1807" s="1">
        <v>67.843162536621094</v>
      </c>
      <c r="F1807" s="1">
        <v>214.72499999999999</v>
      </c>
      <c r="G1807" s="1">
        <v>214.73209858184899</v>
      </c>
      <c r="H1807">
        <v>1.3350817542173597E-3</v>
      </c>
      <c r="I1807" s="1">
        <v>800</v>
      </c>
      <c r="J1807" s="1">
        <v>1172</v>
      </c>
      <c r="K1807" s="1">
        <v>26.5</v>
      </c>
      <c r="L1807">
        <v>48.408775687541997</v>
      </c>
    </row>
    <row r="1808" spans="1:12" x14ac:dyDescent="0.35">
      <c r="A1808" s="1">
        <v>1806</v>
      </c>
      <c r="B1808" s="1">
        <v>21.671006712648701</v>
      </c>
      <c r="C1808" s="1">
        <v>-29.2502250670202</v>
      </c>
      <c r="D1808" s="1">
        <v>362.99998664856798</v>
      </c>
      <c r="E1808" s="1">
        <v>67.843162536621094</v>
      </c>
      <c r="F1808" s="1">
        <v>214.72499999999999</v>
      </c>
      <c r="G1808" s="1">
        <v>214.761103413109</v>
      </c>
      <c r="H1808">
        <v>1.3384168213451588E-3</v>
      </c>
      <c r="I1808" s="1">
        <v>800</v>
      </c>
      <c r="J1808" s="1">
        <v>1172</v>
      </c>
      <c r="K1808" s="1">
        <v>26.5</v>
      </c>
      <c r="L1808">
        <v>48.476741755792403</v>
      </c>
    </row>
    <row r="1809" spans="1:12" x14ac:dyDescent="0.35">
      <c r="A1809" s="1">
        <v>1807</v>
      </c>
      <c r="B1809" s="1">
        <v>21.6840277777778</v>
      </c>
      <c r="C1809" s="1">
        <v>-39.600002288818402</v>
      </c>
      <c r="D1809" s="1">
        <v>362.375</v>
      </c>
      <c r="E1809" s="1">
        <v>67.843162536621094</v>
      </c>
      <c r="F1809" s="1">
        <v>214.72499999999999</v>
      </c>
      <c r="G1809" s="1">
        <v>214.790682142116</v>
      </c>
      <c r="H1809">
        <v>1.3640795189459674E-3</v>
      </c>
      <c r="I1809" s="1">
        <v>800</v>
      </c>
      <c r="J1809" s="1">
        <v>1172</v>
      </c>
      <c r="K1809" s="1">
        <v>26.5</v>
      </c>
      <c r="L1809">
        <v>48.505869097222302</v>
      </c>
    </row>
    <row r="1810" spans="1:12" x14ac:dyDescent="0.35">
      <c r="A1810" s="1">
        <v>1808</v>
      </c>
      <c r="B1810" s="1">
        <v>21.692708200880499</v>
      </c>
      <c r="C1810" s="1">
        <v>-30.000148389503</v>
      </c>
      <c r="D1810" s="1">
        <v>362.99999046340201</v>
      </c>
      <c r="E1810" s="1">
        <v>67.843162536621094</v>
      </c>
      <c r="F1810" s="1">
        <v>214.664000930772</v>
      </c>
      <c r="G1810" s="1">
        <v>214.82154736003</v>
      </c>
      <c r="H1810">
        <v>1.4228388655979265E-3</v>
      </c>
      <c r="I1810" s="1">
        <v>898.99848940284301</v>
      </c>
      <c r="J1810" s="1">
        <v>1172</v>
      </c>
      <c r="K1810" s="1">
        <v>26.5</v>
      </c>
      <c r="L1810">
        <v>48.525286682877699</v>
      </c>
    </row>
    <row r="1811" spans="1:12" x14ac:dyDescent="0.35">
      <c r="A1811" s="1">
        <v>1809</v>
      </c>
      <c r="B1811" s="1">
        <v>21.458335121485199</v>
      </c>
      <c r="C1811" s="1">
        <v>34.799508663477098</v>
      </c>
      <c r="D1811" s="1">
        <v>366.24997520429298</v>
      </c>
      <c r="E1811" s="1">
        <v>67.843162536621094</v>
      </c>
      <c r="F1811" s="1">
        <v>214.66399999999999</v>
      </c>
      <c r="G1811" s="1">
        <v>214.854674521074</v>
      </c>
      <c r="H1811">
        <v>1.5437905138056362E-3</v>
      </c>
      <c r="I1811" s="1">
        <v>899</v>
      </c>
      <c r="J1811" s="1">
        <v>1172</v>
      </c>
      <c r="K1811" s="1">
        <v>26.5</v>
      </c>
      <c r="L1811">
        <v>48.001008166655197</v>
      </c>
    </row>
    <row r="1812" spans="1:12" x14ac:dyDescent="0.35">
      <c r="A1812" s="1">
        <v>1810</v>
      </c>
      <c r="B1812" s="1">
        <v>20.859375</v>
      </c>
      <c r="C1812" s="1">
        <v>35.400001525878899</v>
      </c>
      <c r="D1812" s="1">
        <v>366.625</v>
      </c>
      <c r="E1812" s="1">
        <v>67.843162536621094</v>
      </c>
      <c r="F1812" s="1">
        <v>214.66399999999999</v>
      </c>
      <c r="G1812" s="1">
        <v>214.890832629475</v>
      </c>
      <c r="H1812">
        <v>1.7334232933019684E-3</v>
      </c>
      <c r="I1812" s="1">
        <v>899</v>
      </c>
      <c r="J1812" s="1">
        <v>1172</v>
      </c>
      <c r="K1812" s="1">
        <v>26.5</v>
      </c>
      <c r="L1812">
        <v>46.661170312499998</v>
      </c>
    </row>
    <row r="1813" spans="1:12" x14ac:dyDescent="0.35">
      <c r="A1813" s="1">
        <v>1811</v>
      </c>
      <c r="B1813" s="1">
        <v>20.282126863663699</v>
      </c>
      <c r="C1813" s="1">
        <v>33.900024413714597</v>
      </c>
      <c r="D1813" s="1">
        <v>366.74999809268002</v>
      </c>
      <c r="E1813" s="1">
        <v>67.843162536621094</v>
      </c>
      <c r="F1813" s="1">
        <v>214.66399999999999</v>
      </c>
      <c r="G1813" s="1">
        <v>214.93059645611001</v>
      </c>
      <c r="H1813">
        <v>1.9605366032718757E-3</v>
      </c>
      <c r="I1813" s="1">
        <v>899</v>
      </c>
      <c r="J1813" s="1">
        <v>1172</v>
      </c>
      <c r="K1813" s="1">
        <v>26.5</v>
      </c>
      <c r="L1813">
        <v>45.369900866403803</v>
      </c>
    </row>
    <row r="1814" spans="1:12" x14ac:dyDescent="0.35">
      <c r="A1814" s="1">
        <v>1812</v>
      </c>
      <c r="B1814" s="1">
        <v>19.991321663077301</v>
      </c>
      <c r="C1814" s="1">
        <v>-20.849582669166601</v>
      </c>
      <c r="D1814" s="1">
        <v>364.00002098098298</v>
      </c>
      <c r="E1814" s="1">
        <v>67.843162536621094</v>
      </c>
      <c r="F1814" s="1">
        <v>214.66399999999999</v>
      </c>
      <c r="G1814" s="1">
        <v>214.97459808444799</v>
      </c>
      <c r="H1814">
        <v>2.2010382608882765E-3</v>
      </c>
      <c r="I1814" s="1">
        <v>899</v>
      </c>
      <c r="J1814" s="1">
        <v>1172</v>
      </c>
      <c r="K1814" s="1">
        <v>26.5</v>
      </c>
      <c r="L1814">
        <v>44.7193870810042</v>
      </c>
    </row>
    <row r="1815" spans="1:12" x14ac:dyDescent="0.35">
      <c r="A1815" s="1">
        <v>1813</v>
      </c>
      <c r="B1815" s="1">
        <v>20.004340178436799</v>
      </c>
      <c r="C1815" s="1">
        <v>-28.799940490752999</v>
      </c>
      <c r="D1815" s="1">
        <v>363.50000381469499</v>
      </c>
      <c r="E1815" s="1">
        <v>67.843162536621094</v>
      </c>
      <c r="F1815" s="1">
        <v>214.66399999999999</v>
      </c>
      <c r="G1815" s="1">
        <v>215.02353696180299</v>
      </c>
      <c r="H1815">
        <v>2.4464154145856201E-3</v>
      </c>
      <c r="I1815" s="1">
        <v>899</v>
      </c>
      <c r="J1815" s="1">
        <v>1172</v>
      </c>
      <c r="K1815" s="1">
        <v>26.5</v>
      </c>
      <c r="L1815">
        <v>44.748508718752397</v>
      </c>
    </row>
    <row r="1816" spans="1:12" x14ac:dyDescent="0.35">
      <c r="A1816" s="1">
        <v>1814</v>
      </c>
      <c r="B1816" s="1">
        <v>19.874132937854601</v>
      </c>
      <c r="C1816" s="1">
        <v>29.399557495361499</v>
      </c>
      <c r="D1816" s="1">
        <v>366.49997711182999</v>
      </c>
      <c r="E1816" s="1">
        <v>67.843162536621094</v>
      </c>
      <c r="F1816" s="1">
        <v>214.66399999999999</v>
      </c>
      <c r="G1816" s="1">
        <v>215.07819101771199</v>
      </c>
      <c r="H1816">
        <v>2.7500130429586782E-3</v>
      </c>
      <c r="I1816" s="1">
        <v>899</v>
      </c>
      <c r="J1816" s="1">
        <v>1172</v>
      </c>
      <c r="K1816" s="1">
        <v>26.5</v>
      </c>
      <c r="L1816">
        <v>44.457242934004398</v>
      </c>
    </row>
    <row r="1817" spans="1:12" x14ac:dyDescent="0.35">
      <c r="A1817" s="1">
        <v>1815</v>
      </c>
      <c r="B1817" s="1">
        <v>19.4270901547021</v>
      </c>
      <c r="C1817" s="1">
        <v>3.30039844213508</v>
      </c>
      <c r="D1817" s="1">
        <v>365.250019073342</v>
      </c>
      <c r="E1817" s="1">
        <v>67.843162536621094</v>
      </c>
      <c r="F1817" s="1">
        <v>214.66399999999999</v>
      </c>
      <c r="G1817" s="1">
        <v>215.13942902985801</v>
      </c>
      <c r="H1817">
        <v>3.1522020576674123E-3</v>
      </c>
      <c r="I1817" s="1">
        <v>899</v>
      </c>
      <c r="J1817" s="1">
        <v>1172</v>
      </c>
      <c r="K1817" s="1">
        <v>26.5</v>
      </c>
      <c r="L1817">
        <v>43.457235050659399</v>
      </c>
    </row>
    <row r="1818" spans="1:12" x14ac:dyDescent="0.35">
      <c r="A1818" s="1">
        <v>1816</v>
      </c>
      <c r="B1818" s="1">
        <v>19.340277910230501</v>
      </c>
      <c r="C1818" s="1">
        <v>-18.900072478117298</v>
      </c>
      <c r="D1818" s="1">
        <v>364.12499523170402</v>
      </c>
      <c r="E1818" s="1">
        <v>67.843162536621094</v>
      </c>
      <c r="F1818" s="1">
        <v>214.66400846849399</v>
      </c>
      <c r="G1818" s="1">
        <v>215.208224400452</v>
      </c>
      <c r="H1818">
        <v>3.5571110193937674E-3</v>
      </c>
      <c r="I1818" s="1">
        <v>899</v>
      </c>
      <c r="J1818" s="1">
        <v>1172</v>
      </c>
      <c r="K1818" s="1">
        <v>26.5</v>
      </c>
      <c r="L1818">
        <v>43.263041268510896</v>
      </c>
    </row>
    <row r="1819" spans="1:12" x14ac:dyDescent="0.35">
      <c r="A1819" s="1">
        <v>1817</v>
      </c>
      <c r="B1819" s="1">
        <v>19.357638756436199</v>
      </c>
      <c r="C1819" s="1">
        <v>-28.1999298107011</v>
      </c>
      <c r="D1819" s="1">
        <v>363.50000476829598</v>
      </c>
      <c r="E1819" s="1">
        <v>67.843162536621094</v>
      </c>
      <c r="F1819" s="1">
        <v>215.773991531506</v>
      </c>
      <c r="G1819" s="1">
        <v>215.281259572891</v>
      </c>
      <c r="H1819">
        <v>3.7729470332496617E-3</v>
      </c>
      <c r="I1819" s="1">
        <v>899</v>
      </c>
      <c r="J1819" s="1">
        <v>1172</v>
      </c>
      <c r="K1819" s="1">
        <v>26.5</v>
      </c>
      <c r="L1819">
        <v>43.3018764398225</v>
      </c>
    </row>
    <row r="1820" spans="1:12" x14ac:dyDescent="0.35">
      <c r="A1820" s="1">
        <v>1818</v>
      </c>
      <c r="B1820" s="1">
        <v>19.3576388888889</v>
      </c>
      <c r="C1820" s="1">
        <v>-28.200000762939499</v>
      </c>
      <c r="D1820" s="1">
        <v>363.5</v>
      </c>
      <c r="E1820" s="1">
        <v>67.843162536621094</v>
      </c>
      <c r="F1820" s="1">
        <v>215.774</v>
      </c>
      <c r="G1820" s="1">
        <v>215.35087332972</v>
      </c>
      <c r="H1820">
        <v>3.5961982386953466E-3</v>
      </c>
      <c r="I1820" s="1">
        <v>899</v>
      </c>
      <c r="J1820" s="1">
        <v>1125</v>
      </c>
      <c r="K1820" s="1">
        <v>26.5</v>
      </c>
      <c r="L1820">
        <v>43.301876736111097</v>
      </c>
    </row>
    <row r="1821" spans="1:12" x14ac:dyDescent="0.35">
      <c r="A1821" s="1">
        <v>1819</v>
      </c>
      <c r="B1821" s="1">
        <v>19.5572901434494</v>
      </c>
      <c r="C1821" s="1">
        <v>-58.499772645921198</v>
      </c>
      <c r="D1821" s="1">
        <v>361.87501239766402</v>
      </c>
      <c r="E1821" s="1">
        <v>67.843162536621094</v>
      </c>
      <c r="F1821" s="1">
        <v>215.774</v>
      </c>
      <c r="G1821" s="1">
        <v>215.41376112335499</v>
      </c>
      <c r="H1821">
        <v>3.2155734025294787E-3</v>
      </c>
      <c r="I1821" s="1">
        <v>899</v>
      </c>
      <c r="J1821" s="1">
        <v>1125</v>
      </c>
      <c r="K1821" s="1">
        <v>26.5</v>
      </c>
      <c r="L1821">
        <v>43.748484613487697</v>
      </c>
    </row>
    <row r="1822" spans="1:12" x14ac:dyDescent="0.35">
      <c r="A1822" s="1">
        <v>1820</v>
      </c>
      <c r="B1822" s="1">
        <v>19.999996622405501</v>
      </c>
      <c r="C1822" s="1">
        <v>-73.349892807056904</v>
      </c>
      <c r="D1822" s="1">
        <v>360.87500762938998</v>
      </c>
      <c r="E1822" s="1">
        <v>67.843162536621094</v>
      </c>
      <c r="F1822" s="1">
        <v>215.774</v>
      </c>
      <c r="G1822" s="1">
        <v>215.47092258083799</v>
      </c>
      <c r="H1822">
        <v>2.8580772479035862E-3</v>
      </c>
      <c r="I1822" s="1">
        <v>899</v>
      </c>
      <c r="J1822" s="1">
        <v>1125</v>
      </c>
      <c r="K1822" s="1">
        <v>26.5</v>
      </c>
      <c r="L1822">
        <v>44.738792444523703</v>
      </c>
    </row>
    <row r="1823" spans="1:12" x14ac:dyDescent="0.35">
      <c r="A1823" s="1">
        <v>1821</v>
      </c>
      <c r="B1823" s="1">
        <v>20.182290275892498</v>
      </c>
      <c r="C1823" s="1">
        <v>-36.150285339221199</v>
      </c>
      <c r="D1823" s="1">
        <v>362.74998569489401</v>
      </c>
      <c r="E1823" s="1">
        <v>67.843162536621094</v>
      </c>
      <c r="F1823" s="1">
        <v>215.774</v>
      </c>
      <c r="G1823" s="1">
        <v>215.52326633736001</v>
      </c>
      <c r="H1823">
        <v>2.5935517965668662E-3</v>
      </c>
      <c r="I1823" s="1">
        <v>899</v>
      </c>
      <c r="J1823" s="1">
        <v>1125</v>
      </c>
      <c r="K1823" s="1">
        <v>26.5</v>
      </c>
      <c r="L1823">
        <v>45.146572409754903</v>
      </c>
    </row>
    <row r="1824" spans="1:12" x14ac:dyDescent="0.35">
      <c r="A1824" s="1">
        <v>1822</v>
      </c>
      <c r="B1824" s="1">
        <v>20.251735051480999</v>
      </c>
      <c r="C1824" s="1">
        <v>-38.099972534393302</v>
      </c>
      <c r="D1824" s="1">
        <v>362.62500190733402</v>
      </c>
      <c r="E1824" s="1">
        <v>67.843162536621094</v>
      </c>
      <c r="F1824" s="1">
        <v>215.774</v>
      </c>
      <c r="G1824" s="1">
        <v>215.571624446219</v>
      </c>
      <c r="H1824">
        <v>2.3878524329456296E-3</v>
      </c>
      <c r="I1824" s="1">
        <v>899</v>
      </c>
      <c r="J1824" s="1">
        <v>1125</v>
      </c>
      <c r="K1824" s="1">
        <v>26.5</v>
      </c>
      <c r="L1824">
        <v>45.3019162060599</v>
      </c>
    </row>
    <row r="1825" spans="1:12" x14ac:dyDescent="0.35">
      <c r="A1825" s="1">
        <v>1823</v>
      </c>
      <c r="B1825" s="1">
        <v>20.3645833333333</v>
      </c>
      <c r="C1825" s="1">
        <v>-37.950000762939503</v>
      </c>
      <c r="D1825" s="1">
        <v>362.625</v>
      </c>
      <c r="E1825" s="1">
        <v>67.843162536621094</v>
      </c>
      <c r="F1825" s="1">
        <v>215.774</v>
      </c>
      <c r="G1825" s="1">
        <v>215.61676560509</v>
      </c>
      <c r="H1825">
        <v>2.2166520718506235E-3</v>
      </c>
      <c r="I1825" s="1">
        <v>899</v>
      </c>
      <c r="J1825" s="1">
        <v>1125</v>
      </c>
      <c r="K1825" s="1">
        <v>26.5</v>
      </c>
      <c r="L1825">
        <v>45.5543510416666</v>
      </c>
    </row>
    <row r="1826" spans="1:12" x14ac:dyDescent="0.35">
      <c r="A1826" s="1">
        <v>1824</v>
      </c>
      <c r="B1826" s="1">
        <v>20.460068715949198</v>
      </c>
      <c r="C1826" s="1">
        <v>-36.750009155203998</v>
      </c>
      <c r="D1826" s="1">
        <v>362.625</v>
      </c>
      <c r="E1826" s="1">
        <v>67.843162536621094</v>
      </c>
      <c r="F1826" s="1">
        <v>215.774</v>
      </c>
      <c r="G1826" s="1">
        <v>215.65940737519901</v>
      </c>
      <c r="H1826">
        <v>2.0841474958533004E-3</v>
      </c>
      <c r="I1826" s="1">
        <v>899</v>
      </c>
      <c r="J1826" s="1">
        <v>1125</v>
      </c>
      <c r="K1826" s="1">
        <v>26.5</v>
      </c>
      <c r="L1826">
        <v>45.767946113455402</v>
      </c>
    </row>
    <row r="1827" spans="1:12" x14ac:dyDescent="0.35">
      <c r="A1827" s="1">
        <v>1825</v>
      </c>
      <c r="B1827" s="1">
        <v>20.5555544628081</v>
      </c>
      <c r="C1827" s="1">
        <v>-42.074939823384099</v>
      </c>
      <c r="D1827" s="1">
        <v>362.31250357626499</v>
      </c>
      <c r="E1827" s="1">
        <v>67.843162536621094</v>
      </c>
      <c r="F1827" s="1">
        <v>215.774</v>
      </c>
      <c r="G1827" s="1">
        <v>215.700227587634</v>
      </c>
      <c r="H1827">
        <v>1.9858495833142906E-3</v>
      </c>
      <c r="I1827" s="1">
        <v>899</v>
      </c>
      <c r="J1827" s="1">
        <v>1125</v>
      </c>
      <c r="K1827" s="1">
        <v>26.5</v>
      </c>
      <c r="L1827">
        <v>45.981542000033897</v>
      </c>
    </row>
    <row r="1828" spans="1:12" x14ac:dyDescent="0.35">
      <c r="A1828" s="1">
        <v>1826</v>
      </c>
      <c r="B1828" s="1">
        <v>20.651040209669699</v>
      </c>
      <c r="C1828" s="1">
        <v>-47.3999202731206</v>
      </c>
      <c r="D1828" s="1">
        <v>362.00000476835402</v>
      </c>
      <c r="E1828" s="1">
        <v>67.843162536621094</v>
      </c>
      <c r="F1828" s="1">
        <v>215.774</v>
      </c>
      <c r="G1828" s="1">
        <v>215.73987511811001</v>
      </c>
      <c r="H1828">
        <v>1.9198817313759687E-3</v>
      </c>
      <c r="I1828" s="1">
        <v>899</v>
      </c>
      <c r="J1828" s="1">
        <v>1125</v>
      </c>
      <c r="K1828" s="1">
        <v>26.5</v>
      </c>
      <c r="L1828">
        <v>46.195137886618603</v>
      </c>
    </row>
    <row r="1829" spans="1:12" x14ac:dyDescent="0.35">
      <c r="A1829" s="1">
        <v>1827</v>
      </c>
      <c r="B1829" s="1">
        <v>20.8463526765401</v>
      </c>
      <c r="C1829" s="1">
        <v>-46.800007629415099</v>
      </c>
      <c r="D1829" s="1">
        <v>362</v>
      </c>
      <c r="E1829" s="1">
        <v>67.843162536621094</v>
      </c>
      <c r="F1829" s="1">
        <v>215.774</v>
      </c>
      <c r="G1829" s="1">
        <v>215.778980201455</v>
      </c>
      <c r="H1829">
        <v>1.8758728150791357E-3</v>
      </c>
      <c r="I1829" s="1">
        <v>899</v>
      </c>
      <c r="J1829" s="1">
        <v>1125</v>
      </c>
      <c r="K1829" s="1">
        <v>26.5</v>
      </c>
      <c r="L1829">
        <v>46.632040156259599</v>
      </c>
    </row>
    <row r="1830" spans="1:12" x14ac:dyDescent="0.35">
      <c r="A1830" s="1">
        <v>1828</v>
      </c>
      <c r="B1830" s="1">
        <v>21.019963953230899</v>
      </c>
      <c r="C1830" s="1">
        <v>-49.199982452420997</v>
      </c>
      <c r="D1830" s="1">
        <v>362</v>
      </c>
      <c r="E1830" s="1">
        <v>67.843162536621094</v>
      </c>
      <c r="F1830" s="1">
        <v>215.98699837493999</v>
      </c>
      <c r="G1830" s="1">
        <v>215.817317997358</v>
      </c>
      <c r="H1830">
        <v>1.823876446391067E-3</v>
      </c>
      <c r="I1830" s="1">
        <v>899</v>
      </c>
      <c r="J1830" s="1">
        <v>1125</v>
      </c>
      <c r="K1830" s="1">
        <v>26.5</v>
      </c>
      <c r="L1830">
        <v>47.020398165540399</v>
      </c>
    </row>
    <row r="1831" spans="1:12" x14ac:dyDescent="0.35">
      <c r="A1831" s="1">
        <v>1829</v>
      </c>
      <c r="B1831" s="1">
        <v>21.032986011770099</v>
      </c>
      <c r="C1831" s="1">
        <v>-22.950201034426598</v>
      </c>
      <c r="D1831" s="1">
        <v>363.24999046326298</v>
      </c>
      <c r="E1831" s="1">
        <v>67.843162536621094</v>
      </c>
      <c r="F1831" s="1">
        <v>215.98699999999999</v>
      </c>
      <c r="G1831" s="1">
        <v>215.85380500986099</v>
      </c>
      <c r="H1831">
        <v>1.734752772765884E-3</v>
      </c>
      <c r="I1831" s="1">
        <v>899</v>
      </c>
      <c r="J1831" s="1">
        <v>1125</v>
      </c>
      <c r="K1831" s="1">
        <v>26.5</v>
      </c>
      <c r="L1831">
        <v>47.049527729169</v>
      </c>
    </row>
    <row r="1832" spans="1:12" x14ac:dyDescent="0.35">
      <c r="A1832" s="1">
        <v>1830</v>
      </c>
      <c r="B1832" s="1">
        <v>21.1371527777778</v>
      </c>
      <c r="C1832" s="1">
        <v>-40.350002288818402</v>
      </c>
      <c r="D1832" s="1">
        <v>362.5</v>
      </c>
      <c r="E1832" s="1">
        <v>67.843162536621094</v>
      </c>
      <c r="F1832" s="1">
        <v>215.98699999999999</v>
      </c>
      <c r="G1832" s="1">
        <v>215.88817476903401</v>
      </c>
      <c r="H1832">
        <v>1.6260361402471656E-3</v>
      </c>
      <c r="I1832" s="1">
        <v>899</v>
      </c>
      <c r="J1832" s="1">
        <v>1125</v>
      </c>
      <c r="K1832" s="1">
        <v>26.5</v>
      </c>
      <c r="L1832">
        <v>47.282542534722303</v>
      </c>
    </row>
    <row r="1833" spans="1:12" x14ac:dyDescent="0.35">
      <c r="A1833" s="1">
        <v>1831</v>
      </c>
      <c r="B1833" s="1">
        <v>21.193575958414499</v>
      </c>
      <c r="C1833" s="1">
        <v>-34.800045394543297</v>
      </c>
      <c r="D1833" s="1">
        <v>362.62499904633398</v>
      </c>
      <c r="E1833" s="1">
        <v>67.843162536621094</v>
      </c>
      <c r="F1833" s="1">
        <v>215.98699999999999</v>
      </c>
      <c r="G1833" s="1">
        <v>215.92097360810601</v>
      </c>
      <c r="H1833">
        <v>1.5475846185025173E-3</v>
      </c>
      <c r="I1833" s="1">
        <v>899</v>
      </c>
      <c r="J1833" s="1">
        <v>1125</v>
      </c>
      <c r="K1833" s="1">
        <v>26.5</v>
      </c>
      <c r="L1833">
        <v>47.4087578044156</v>
      </c>
    </row>
    <row r="1834" spans="1:12" x14ac:dyDescent="0.35">
      <c r="A1834" s="1">
        <v>1832</v>
      </c>
      <c r="B1834" s="1">
        <v>20.6597262952038</v>
      </c>
      <c r="C1834" s="1">
        <v>34.649471664709601</v>
      </c>
      <c r="D1834" s="1">
        <v>366.49997043611398</v>
      </c>
      <c r="E1834" s="1">
        <v>67.843162536621094</v>
      </c>
      <c r="F1834" s="1">
        <v>215.98699999999999</v>
      </c>
      <c r="G1834" s="1">
        <v>215.95272289550701</v>
      </c>
      <c r="H1834">
        <v>1.5367725324251587E-3</v>
      </c>
      <c r="I1834" s="1">
        <v>899</v>
      </c>
      <c r="J1834" s="1">
        <v>1125</v>
      </c>
      <c r="K1834" s="1">
        <v>26.5</v>
      </c>
      <c r="L1834">
        <v>46.214568138793297</v>
      </c>
    </row>
    <row r="1835" spans="1:12" x14ac:dyDescent="0.35">
      <c r="A1835" s="1">
        <v>1833</v>
      </c>
      <c r="B1835" s="1">
        <v>20.6076388888889</v>
      </c>
      <c r="C1835" s="1">
        <v>-33</v>
      </c>
      <c r="D1835" s="1">
        <v>363</v>
      </c>
      <c r="E1835" s="1">
        <v>67.843162536621094</v>
      </c>
      <c r="F1835" s="1">
        <v>215.98699999999999</v>
      </c>
      <c r="G1835" s="1">
        <v>215.983927316056</v>
      </c>
      <c r="H1835">
        <v>1.514216773777906E-3</v>
      </c>
      <c r="I1835" s="1">
        <v>899</v>
      </c>
      <c r="J1835" s="1">
        <v>1125</v>
      </c>
      <c r="K1835" s="1">
        <v>26.5</v>
      </c>
      <c r="L1835">
        <v>46.098051736111103</v>
      </c>
    </row>
    <row r="1836" spans="1:12" x14ac:dyDescent="0.35">
      <c r="A1836" s="1">
        <v>1834</v>
      </c>
      <c r="B1836" s="1">
        <v>20.911456015393998</v>
      </c>
      <c r="C1836" s="1">
        <v>-63.599768831248603</v>
      </c>
      <c r="D1836" s="1">
        <v>361.12501430499702</v>
      </c>
      <c r="E1836" s="1">
        <v>67.843162536621094</v>
      </c>
      <c r="F1836" s="1">
        <v>215.98699999999999</v>
      </c>
      <c r="G1836" s="1">
        <v>216.01508289340001</v>
      </c>
      <c r="H1836">
        <v>1.4898813763768635E-3</v>
      </c>
      <c r="I1836" s="1">
        <v>899</v>
      </c>
      <c r="J1836" s="1">
        <v>1125</v>
      </c>
      <c r="K1836" s="1">
        <v>26.5</v>
      </c>
      <c r="L1836">
        <v>46.777672419075401</v>
      </c>
    </row>
    <row r="1837" spans="1:12" x14ac:dyDescent="0.35">
      <c r="A1837" s="1">
        <v>1835</v>
      </c>
      <c r="B1837" s="1">
        <v>21.2499922515156</v>
      </c>
      <c r="C1837" s="1">
        <v>-68.9998764057665</v>
      </c>
      <c r="D1837" s="1">
        <v>360.87500572195802</v>
      </c>
      <c r="E1837" s="1">
        <v>67.843162536621094</v>
      </c>
      <c r="F1837" s="1">
        <v>215.98699999999999</v>
      </c>
      <c r="G1837" s="1">
        <v>216.04668487477801</v>
      </c>
      <c r="H1837">
        <v>1.487153155285107E-3</v>
      </c>
      <c r="I1837" s="1">
        <v>899</v>
      </c>
      <c r="J1837" s="1">
        <v>1125</v>
      </c>
      <c r="K1837" s="1">
        <v>26.5</v>
      </c>
      <c r="L1837">
        <v>47.534957667105402</v>
      </c>
    </row>
    <row r="1838" spans="1:12" x14ac:dyDescent="0.35">
      <c r="A1838" s="1">
        <v>1836</v>
      </c>
      <c r="B1838" s="1">
        <v>21.601559817751699</v>
      </c>
      <c r="C1838" s="1">
        <v>-69.899994659311503</v>
      </c>
      <c r="D1838" s="1">
        <v>360.625001907377</v>
      </c>
      <c r="E1838" s="1">
        <v>67.843162536621094</v>
      </c>
      <c r="F1838" s="1">
        <v>215.98699999999999</v>
      </c>
      <c r="G1838" s="1">
        <v>216.07923560344199</v>
      </c>
      <c r="H1838">
        <v>1.5068699324120747E-3</v>
      </c>
      <c r="I1838" s="1">
        <v>899</v>
      </c>
      <c r="J1838" s="1">
        <v>1125</v>
      </c>
      <c r="K1838" s="1">
        <v>26.5</v>
      </c>
      <c r="L1838">
        <v>48.321393218721397</v>
      </c>
    </row>
    <row r="1839" spans="1:12" x14ac:dyDescent="0.35">
      <c r="A1839" s="1">
        <v>1837</v>
      </c>
      <c r="B1839" s="1">
        <v>21.8663194444444</v>
      </c>
      <c r="C1839" s="1">
        <v>-42.600002288818402</v>
      </c>
      <c r="D1839" s="1">
        <v>361.875</v>
      </c>
      <c r="E1839" s="1">
        <v>67.843162536621094</v>
      </c>
      <c r="F1839" s="1">
        <v>215.98699999999999</v>
      </c>
      <c r="G1839" s="1">
        <v>216.11325250387199</v>
      </c>
      <c r="H1839">
        <v>1.5556762644629463E-3</v>
      </c>
      <c r="I1839" s="1">
        <v>899</v>
      </c>
      <c r="J1839" s="1">
        <v>1125</v>
      </c>
      <c r="K1839" s="1">
        <v>26</v>
      </c>
      <c r="L1839">
        <v>48.9136446180555</v>
      </c>
    </row>
    <row r="1840" spans="1:12" x14ac:dyDescent="0.35">
      <c r="A1840" s="1">
        <v>1838</v>
      </c>
      <c r="B1840" s="1">
        <v>21.6276078091174</v>
      </c>
      <c r="C1840" s="1">
        <v>33.148845690117</v>
      </c>
      <c r="D1840" s="1">
        <v>365.99993705845202</v>
      </c>
      <c r="E1840" s="1">
        <v>67.843162536621094</v>
      </c>
      <c r="F1840" s="1">
        <v>216.136997711216</v>
      </c>
      <c r="G1840" s="1">
        <v>216.148680218019</v>
      </c>
      <c r="H1840">
        <v>1.6380789916097681E-3</v>
      </c>
      <c r="I1840" s="1">
        <v>899</v>
      </c>
      <c r="J1840" s="1">
        <v>1125</v>
      </c>
      <c r="K1840" s="1">
        <v>26</v>
      </c>
      <c r="L1840">
        <v>48.379661012527102</v>
      </c>
    </row>
    <row r="1841" spans="1:12" x14ac:dyDescent="0.35">
      <c r="A1841" s="1">
        <v>1839</v>
      </c>
      <c r="B1841" s="1">
        <v>21.024310158391099</v>
      </c>
      <c r="C1841" s="1">
        <v>36.149978637534304</v>
      </c>
      <c r="D1841" s="1">
        <v>366.37499713895699</v>
      </c>
      <c r="E1841" s="1">
        <v>67.843162536621094</v>
      </c>
      <c r="F1841" s="1">
        <v>216.137</v>
      </c>
      <c r="G1841" s="1">
        <v>216.184889716231</v>
      </c>
      <c r="H1841">
        <v>1.7222689277340219E-3</v>
      </c>
      <c r="I1841" s="1">
        <v>899</v>
      </c>
      <c r="J1841" s="1">
        <v>1125</v>
      </c>
      <c r="K1841" s="1">
        <v>26</v>
      </c>
      <c r="L1841">
        <v>47.030120365711397</v>
      </c>
    </row>
    <row r="1842" spans="1:12" x14ac:dyDescent="0.35">
      <c r="A1842" s="1">
        <v>1840</v>
      </c>
      <c r="B1842" s="1">
        <v>20.4166666666667</v>
      </c>
      <c r="C1842" s="1">
        <v>33.600002288818402</v>
      </c>
      <c r="D1842" s="1">
        <v>366.625</v>
      </c>
      <c r="E1842" s="1">
        <v>67.843162536621094</v>
      </c>
      <c r="F1842" s="1">
        <v>216.137</v>
      </c>
      <c r="G1842" s="1">
        <v>216.221860475672</v>
      </c>
      <c r="H1842">
        <v>1.8108136969379816E-3</v>
      </c>
      <c r="I1842" s="1">
        <v>899</v>
      </c>
      <c r="J1842" s="1">
        <v>1125</v>
      </c>
      <c r="K1842" s="1">
        <v>26</v>
      </c>
      <c r="L1842">
        <v>45.670858333333399</v>
      </c>
    </row>
    <row r="1843" spans="1:12" x14ac:dyDescent="0.35">
      <c r="A1843" s="1">
        <v>1841</v>
      </c>
      <c r="B1843" s="1">
        <v>19.791676203264899</v>
      </c>
      <c r="C1843" s="1">
        <v>32.700014495664199</v>
      </c>
      <c r="D1843" s="1">
        <v>366.625</v>
      </c>
      <c r="E1843" s="1">
        <v>67.843162536621094</v>
      </c>
      <c r="F1843" s="1">
        <v>216.137</v>
      </c>
      <c r="G1843" s="1">
        <v>216.26018017228</v>
      </c>
      <c r="H1843">
        <v>1.9361533685121352E-3</v>
      </c>
      <c r="I1843" s="1">
        <v>899</v>
      </c>
      <c r="J1843" s="1">
        <v>1125</v>
      </c>
      <c r="K1843" s="1">
        <v>26</v>
      </c>
      <c r="L1843">
        <v>44.272792166131403</v>
      </c>
    </row>
    <row r="1844" spans="1:12" x14ac:dyDescent="0.35">
      <c r="A1844" s="1">
        <v>1842</v>
      </c>
      <c r="B1844" s="1">
        <v>19.309899508978901</v>
      </c>
      <c r="C1844" s="1">
        <v>5.2502094283586898</v>
      </c>
      <c r="D1844" s="1">
        <v>365.25001049049098</v>
      </c>
      <c r="E1844" s="1">
        <v>67.843162536621094</v>
      </c>
      <c r="F1844" s="1">
        <v>216.137</v>
      </c>
      <c r="G1844" s="1">
        <v>216.30045793371499</v>
      </c>
      <c r="H1844">
        <v>2.0858622606073061E-3</v>
      </c>
      <c r="I1844" s="1">
        <v>899</v>
      </c>
      <c r="J1844" s="1">
        <v>1125</v>
      </c>
      <c r="K1844" s="1">
        <v>26</v>
      </c>
      <c r="L1844">
        <v>43.195086607615302</v>
      </c>
    </row>
    <row r="1845" spans="1:12" x14ac:dyDescent="0.35">
      <c r="A1845" s="1">
        <v>1843</v>
      </c>
      <c r="B1845" s="1">
        <v>19.253472652699902</v>
      </c>
      <c r="C1845" s="1">
        <v>-29.699734115753699</v>
      </c>
      <c r="D1845" s="1">
        <v>363.37501430510599</v>
      </c>
      <c r="E1845" s="1">
        <v>67.843162536621094</v>
      </c>
      <c r="F1845" s="1">
        <v>216.137</v>
      </c>
      <c r="G1845" s="1">
        <v>216.34333401292099</v>
      </c>
      <c r="H1845">
        <v>2.2269288983876282E-3</v>
      </c>
      <c r="I1845" s="1">
        <v>899</v>
      </c>
      <c r="J1845" s="1">
        <v>1125</v>
      </c>
      <c r="K1845" s="1">
        <v>26</v>
      </c>
      <c r="L1845">
        <v>43.068863115730601</v>
      </c>
    </row>
    <row r="1846" spans="1:12" x14ac:dyDescent="0.35">
      <c r="A1846" s="1">
        <v>1844</v>
      </c>
      <c r="B1846" s="1">
        <v>19.357638094160802</v>
      </c>
      <c r="C1846" s="1">
        <v>-44.399889373840303</v>
      </c>
      <c r="D1846" s="1">
        <v>362.50000667571601</v>
      </c>
      <c r="E1846" s="1">
        <v>67.843162536621094</v>
      </c>
      <c r="F1846" s="1">
        <v>216.137</v>
      </c>
      <c r="G1846" s="1">
        <v>216.38948996555101</v>
      </c>
      <c r="H1846">
        <v>2.38438161414197E-3</v>
      </c>
      <c r="I1846" s="1">
        <v>899</v>
      </c>
      <c r="J1846" s="1">
        <v>1125</v>
      </c>
      <c r="K1846" s="1">
        <v>26</v>
      </c>
      <c r="L1846">
        <v>43.301874958352002</v>
      </c>
    </row>
    <row r="1847" spans="1:12" x14ac:dyDescent="0.35">
      <c r="A1847" s="1">
        <v>1845</v>
      </c>
      <c r="B1847" s="1">
        <v>19.613711370391801</v>
      </c>
      <c r="C1847" s="1">
        <v>-54.749845887391103</v>
      </c>
      <c r="D1847" s="1">
        <v>361.87500953667097</v>
      </c>
      <c r="E1847" s="1">
        <v>67.843162536621094</v>
      </c>
      <c r="F1847" s="1">
        <v>216.137</v>
      </c>
      <c r="G1847" s="1">
        <v>216.43965948393199</v>
      </c>
      <c r="H1847">
        <v>2.5578827046799963E-3</v>
      </c>
      <c r="I1847" s="1">
        <v>899</v>
      </c>
      <c r="J1847" s="1">
        <v>1125</v>
      </c>
      <c r="K1847" s="1">
        <v>26</v>
      </c>
      <c r="L1847">
        <v>43.874695512884202</v>
      </c>
    </row>
    <row r="1848" spans="1:12" x14ac:dyDescent="0.35">
      <c r="A1848" s="1">
        <v>1846</v>
      </c>
      <c r="B1848" s="1">
        <v>19.9869791666667</v>
      </c>
      <c r="C1848" s="1">
        <v>-67.950004577636705</v>
      </c>
      <c r="D1848" s="1">
        <v>361.125</v>
      </c>
      <c r="E1848" s="1">
        <v>67.843162536621094</v>
      </c>
      <c r="F1848" s="1">
        <v>216.137002769426</v>
      </c>
      <c r="G1848" s="1">
        <v>216.49464004879499</v>
      </c>
      <c r="H1848">
        <v>2.7508226102842801E-3</v>
      </c>
      <c r="I1848" s="1">
        <v>899</v>
      </c>
      <c r="J1848" s="1">
        <v>1125</v>
      </c>
      <c r="K1848" s="1">
        <v>26</v>
      </c>
      <c r="L1848">
        <v>44.709673177083403</v>
      </c>
    </row>
    <row r="1849" spans="1:12" x14ac:dyDescent="0.35">
      <c r="A1849" s="1">
        <v>1847</v>
      </c>
      <c r="B1849" s="1">
        <v>19.9869791666667</v>
      </c>
      <c r="C1849" s="1">
        <v>-67.950004577636705</v>
      </c>
      <c r="D1849" s="1">
        <v>361.125</v>
      </c>
      <c r="E1849" s="1">
        <v>67.843162536621094</v>
      </c>
      <c r="F1849" s="1">
        <v>216.499997230574</v>
      </c>
      <c r="G1849" s="1">
        <v>216.553863071287</v>
      </c>
      <c r="H1849">
        <v>2.9630845491951177E-3</v>
      </c>
      <c r="I1849" s="1">
        <v>899</v>
      </c>
      <c r="J1849" s="1">
        <v>1125</v>
      </c>
      <c r="K1849" s="1">
        <v>26</v>
      </c>
      <c r="L1849">
        <v>44.709673177083403</v>
      </c>
    </row>
    <row r="1850" spans="1:12" x14ac:dyDescent="0.35">
      <c r="A1850" s="1">
        <v>1848</v>
      </c>
      <c r="B1850" s="1">
        <v>20.4253405333071</v>
      </c>
      <c r="C1850" s="1">
        <v>-38.7004470791993</v>
      </c>
      <c r="D1850" s="1">
        <v>362.49997901932397</v>
      </c>
      <c r="E1850" s="1">
        <v>67.843162536621094</v>
      </c>
      <c r="F1850" s="1">
        <v>216.5</v>
      </c>
      <c r="G1850" s="1">
        <v>216.61538486572201</v>
      </c>
      <c r="H1850">
        <v>3.0120372955113714E-3</v>
      </c>
      <c r="I1850" s="1">
        <v>899</v>
      </c>
      <c r="J1850" s="1">
        <v>1125</v>
      </c>
      <c r="K1850" s="1">
        <v>26</v>
      </c>
      <c r="L1850">
        <v>45.6902612525761</v>
      </c>
    </row>
    <row r="1851" spans="1:12" x14ac:dyDescent="0.35">
      <c r="A1851" s="1">
        <v>1849</v>
      </c>
      <c r="B1851" s="1">
        <v>20.49045089218</v>
      </c>
      <c r="C1851" s="1">
        <v>-41.549981307812999</v>
      </c>
      <c r="D1851" s="1">
        <v>362.12500286104301</v>
      </c>
      <c r="E1851" s="1">
        <v>67.843162536621094</v>
      </c>
      <c r="F1851" s="1">
        <v>216.5</v>
      </c>
      <c r="G1851" s="1">
        <v>216.678740822252</v>
      </c>
      <c r="H1851">
        <v>3.0919796647818029E-3</v>
      </c>
      <c r="I1851" s="1">
        <v>899</v>
      </c>
      <c r="J1851" s="1">
        <v>1125</v>
      </c>
      <c r="K1851" s="1">
        <v>26</v>
      </c>
      <c r="L1851">
        <v>45.835909218753201</v>
      </c>
    </row>
    <row r="1852" spans="1:12" x14ac:dyDescent="0.35">
      <c r="A1852" s="1">
        <v>1850</v>
      </c>
      <c r="B1852" s="1">
        <v>20.611977312314</v>
      </c>
      <c r="C1852" s="1">
        <v>-49.499882508230897</v>
      </c>
      <c r="D1852" s="1">
        <v>361.75000572200298</v>
      </c>
      <c r="E1852" s="1">
        <v>67.843162536621094</v>
      </c>
      <c r="F1852" s="1">
        <v>216.5</v>
      </c>
      <c r="G1852" s="1">
        <v>216.74493803245801</v>
      </c>
      <c r="H1852">
        <v>3.2115950352510653E-3</v>
      </c>
      <c r="I1852" s="1">
        <v>899</v>
      </c>
      <c r="J1852" s="1">
        <v>1125</v>
      </c>
      <c r="K1852" s="1">
        <v>26</v>
      </c>
      <c r="L1852">
        <v>46.107756529007702</v>
      </c>
    </row>
    <row r="1853" spans="1:12" x14ac:dyDescent="0.35">
      <c r="A1853" s="1">
        <v>1851</v>
      </c>
      <c r="B1853" s="1">
        <v>20.837670167287001</v>
      </c>
      <c r="C1853" s="1">
        <v>-44.9250728607336</v>
      </c>
      <c r="D1853" s="1">
        <v>361.93749713897699</v>
      </c>
      <c r="E1853" s="1">
        <v>67.843162536621094</v>
      </c>
      <c r="F1853" s="1">
        <v>216.5</v>
      </c>
      <c r="G1853" s="1">
        <v>216.815028763328</v>
      </c>
      <c r="H1853">
        <v>3.3636612192129742E-3</v>
      </c>
      <c r="I1853" s="1">
        <v>899</v>
      </c>
      <c r="J1853" s="1">
        <v>1125</v>
      </c>
      <c r="K1853" s="1">
        <v>26</v>
      </c>
      <c r="L1853">
        <v>46.612617904011003</v>
      </c>
    </row>
    <row r="1854" spans="1:12" x14ac:dyDescent="0.35">
      <c r="A1854" s="1">
        <v>1852</v>
      </c>
      <c r="B1854" s="1">
        <v>21.063364611731501</v>
      </c>
      <c r="C1854" s="1">
        <v>-40.350072097794197</v>
      </c>
      <c r="D1854" s="1">
        <v>362.12499713897699</v>
      </c>
      <c r="E1854" s="1">
        <v>67.843162536621094</v>
      </c>
      <c r="F1854" s="1">
        <v>216.5</v>
      </c>
      <c r="G1854" s="1">
        <v>216.890127173027</v>
      </c>
      <c r="H1854">
        <v>3.5653643275815232E-3</v>
      </c>
      <c r="I1854" s="1">
        <v>899</v>
      </c>
      <c r="J1854" s="1">
        <v>1125</v>
      </c>
      <c r="K1854" s="1">
        <v>26</v>
      </c>
      <c r="L1854">
        <v>47.117482834566601</v>
      </c>
    </row>
    <row r="1855" spans="1:12" x14ac:dyDescent="0.35">
      <c r="A1855" s="1">
        <v>1853</v>
      </c>
      <c r="B1855" s="1">
        <v>21.1762152777778</v>
      </c>
      <c r="C1855" s="1">
        <v>-40.950000762939503</v>
      </c>
      <c r="D1855" s="1">
        <v>362.125</v>
      </c>
      <c r="E1855" s="1">
        <v>67.843162536621094</v>
      </c>
      <c r="F1855" s="1">
        <v>216.5</v>
      </c>
      <c r="G1855" s="1">
        <v>216.97142702149301</v>
      </c>
      <c r="H1855">
        <v>3.8392152290086484E-3</v>
      </c>
      <c r="I1855" s="1">
        <v>899</v>
      </c>
      <c r="J1855" s="1">
        <v>1125</v>
      </c>
      <c r="K1855" s="1">
        <v>26</v>
      </c>
      <c r="L1855">
        <v>47.369923003472302</v>
      </c>
    </row>
    <row r="1856" spans="1:12" x14ac:dyDescent="0.35">
      <c r="A1856" s="1">
        <v>1854</v>
      </c>
      <c r="B1856" s="1">
        <v>21.228298213750101</v>
      </c>
      <c r="C1856" s="1">
        <v>-22.950138090911501</v>
      </c>
      <c r="D1856" s="1">
        <v>363.124992370668</v>
      </c>
      <c r="E1856" s="1">
        <v>67.843162536621094</v>
      </c>
      <c r="F1856" s="1">
        <v>216.5</v>
      </c>
      <c r="G1856" s="1">
        <v>217.06022064637099</v>
      </c>
      <c r="H1856">
        <v>4.182807444329209E-3</v>
      </c>
      <c r="I1856" s="1">
        <v>899</v>
      </c>
      <c r="J1856" s="1">
        <v>1125</v>
      </c>
      <c r="K1856" s="1">
        <v>26</v>
      </c>
      <c r="L1856">
        <v>47.486429406266097</v>
      </c>
    </row>
    <row r="1857" spans="1:12" x14ac:dyDescent="0.35">
      <c r="A1857" s="1">
        <v>1855</v>
      </c>
      <c r="B1857" s="1">
        <v>20.6857638888889</v>
      </c>
      <c r="C1857" s="1">
        <v>25.500001907348601</v>
      </c>
      <c r="D1857" s="1">
        <v>365.875</v>
      </c>
      <c r="E1857" s="1">
        <v>67.843162536621094</v>
      </c>
      <c r="F1857" s="1">
        <v>216.5</v>
      </c>
      <c r="G1857" s="1">
        <v>217.15791950593601</v>
      </c>
      <c r="H1857">
        <v>4.723017400618099E-3</v>
      </c>
      <c r="I1857" s="1">
        <v>899</v>
      </c>
      <c r="J1857" s="1">
        <v>1125</v>
      </c>
      <c r="K1857" s="1">
        <v>26</v>
      </c>
      <c r="L1857">
        <v>46.272812673611099</v>
      </c>
    </row>
    <row r="1858" spans="1:12" x14ac:dyDescent="0.35">
      <c r="A1858" s="1">
        <v>1856</v>
      </c>
      <c r="B1858" s="1">
        <v>20.499133368321399</v>
      </c>
      <c r="C1858" s="1">
        <v>-13.7997003579801</v>
      </c>
      <c r="D1858" s="1">
        <v>363.75001621233002</v>
      </c>
      <c r="E1858" s="1">
        <v>67.843162536621094</v>
      </c>
      <c r="F1858" s="1">
        <v>216.5</v>
      </c>
      <c r="G1858" s="1">
        <v>217.26607661555701</v>
      </c>
      <c r="H1858">
        <v>5.2762040959573207E-3</v>
      </c>
      <c r="I1858" s="1">
        <v>899</v>
      </c>
      <c r="J1858" s="1">
        <v>1125</v>
      </c>
      <c r="K1858" s="1">
        <v>26</v>
      </c>
      <c r="L1858">
        <v>45.855331396932897</v>
      </c>
    </row>
    <row r="1859" spans="1:12" x14ac:dyDescent="0.35">
      <c r="A1859" s="1">
        <v>1857</v>
      </c>
      <c r="B1859" s="1">
        <v>20.4600697424674</v>
      </c>
      <c r="C1859" s="1">
        <v>-23.999922180223599</v>
      </c>
      <c r="D1859" s="1">
        <v>363.12500476836902</v>
      </c>
      <c r="E1859" s="1">
        <v>67.843162536621094</v>
      </c>
      <c r="F1859" s="1">
        <v>216.5</v>
      </c>
      <c r="G1859" s="1">
        <v>217.38641123433499</v>
      </c>
      <c r="H1859">
        <v>5.8814712783829695E-3</v>
      </c>
      <c r="I1859" s="1">
        <v>899</v>
      </c>
      <c r="J1859" s="1">
        <v>1125</v>
      </c>
      <c r="K1859" s="1">
        <v>26</v>
      </c>
      <c r="L1859">
        <v>45.767948409715103</v>
      </c>
    </row>
    <row r="1860" spans="1:12" x14ac:dyDescent="0.35">
      <c r="A1860" s="1">
        <v>1858</v>
      </c>
      <c r="B1860" s="1">
        <v>20.473090178436799</v>
      </c>
      <c r="C1860" s="1">
        <v>-24</v>
      </c>
      <c r="D1860" s="1">
        <v>363.125</v>
      </c>
      <c r="E1860" s="1">
        <v>67.843162536621094</v>
      </c>
      <c r="F1860" s="1">
        <v>217.89998931885401</v>
      </c>
      <c r="G1860" s="1">
        <v>217.51527265722399</v>
      </c>
      <c r="H1860">
        <v>6.2942268424831579E-3</v>
      </c>
      <c r="I1860" s="1">
        <v>899</v>
      </c>
      <c r="J1860" s="1">
        <v>1125</v>
      </c>
      <c r="K1860" s="1">
        <v>26</v>
      </c>
      <c r="L1860">
        <v>45.797074343752399</v>
      </c>
    </row>
    <row r="1861" spans="1:12" x14ac:dyDescent="0.35">
      <c r="A1861" s="1">
        <v>1859</v>
      </c>
      <c r="B1861" s="1">
        <v>20.421007739166999</v>
      </c>
      <c r="C1861" s="1">
        <v>-18.000091552041301</v>
      </c>
      <c r="D1861" s="1">
        <v>363.49999427799702</v>
      </c>
      <c r="E1861" s="1">
        <v>67.843162536621094</v>
      </c>
      <c r="F1861" s="1">
        <v>217.9</v>
      </c>
      <c r="G1861" s="1">
        <v>217.64358214119301</v>
      </c>
      <c r="H1861">
        <v>6.2832515354849308E-3</v>
      </c>
      <c r="I1861" s="1">
        <v>899</v>
      </c>
      <c r="J1861" s="1">
        <v>1125</v>
      </c>
      <c r="K1861" s="1">
        <v>26</v>
      </c>
      <c r="L1861">
        <v>45.680569052052199</v>
      </c>
    </row>
    <row r="1862" spans="1:12" x14ac:dyDescent="0.35">
      <c r="A1862" s="1">
        <v>1860</v>
      </c>
      <c r="B1862" s="1">
        <v>20.3211805555556</v>
      </c>
      <c r="C1862" s="1">
        <v>-18.150001525878899</v>
      </c>
      <c r="D1862" s="1">
        <v>363.5</v>
      </c>
      <c r="E1862" s="1">
        <v>67.843162536621094</v>
      </c>
      <c r="F1862" s="1">
        <v>217.9</v>
      </c>
      <c r="G1862" s="1">
        <v>217.76781566429599</v>
      </c>
      <c r="H1862">
        <v>6.1135373825879444E-3</v>
      </c>
      <c r="I1862" s="1">
        <v>899</v>
      </c>
      <c r="J1862" s="1">
        <v>1125</v>
      </c>
      <c r="K1862" s="1">
        <v>26</v>
      </c>
      <c r="L1862">
        <v>45.457261631944597</v>
      </c>
    </row>
    <row r="1863" spans="1:12" x14ac:dyDescent="0.35">
      <c r="A1863" s="1">
        <v>1861</v>
      </c>
      <c r="B1863" s="1">
        <v>20.351562268206099</v>
      </c>
      <c r="C1863" s="1">
        <v>-36.149864197906901</v>
      </c>
      <c r="D1863" s="1">
        <v>362.500007629332</v>
      </c>
      <c r="E1863" s="1">
        <v>67.843162536621094</v>
      </c>
      <c r="F1863" s="1">
        <v>217.9</v>
      </c>
      <c r="G1863" s="1">
        <v>217.88994799291501</v>
      </c>
      <c r="H1863">
        <v>6.0011639446081932E-3</v>
      </c>
      <c r="I1863" s="1">
        <v>899</v>
      </c>
      <c r="J1863" s="1">
        <v>1125</v>
      </c>
      <c r="K1863" s="1">
        <v>26</v>
      </c>
      <c r="L1863">
        <v>45.5252237002409</v>
      </c>
    </row>
    <row r="1864" spans="1:12" x14ac:dyDescent="0.35">
      <c r="A1864" s="1">
        <v>1862</v>
      </c>
      <c r="B1864" s="1">
        <v>20.5078125</v>
      </c>
      <c r="C1864" s="1">
        <v>-39</v>
      </c>
      <c r="D1864" s="1">
        <v>362.25</v>
      </c>
      <c r="E1864" s="1">
        <v>67.843162536621094</v>
      </c>
      <c r="F1864" s="1">
        <v>217.9</v>
      </c>
      <c r="G1864" s="1">
        <v>218.01192053541601</v>
      </c>
      <c r="H1864">
        <v>5.9476485668113459E-3</v>
      </c>
      <c r="I1864" s="1">
        <v>899</v>
      </c>
      <c r="J1864" s="1">
        <v>1125</v>
      </c>
      <c r="K1864" s="1">
        <v>26</v>
      </c>
      <c r="L1864">
        <v>45.874746093749998</v>
      </c>
    </row>
    <row r="1865" spans="1:12" x14ac:dyDescent="0.35">
      <c r="A1865" s="1">
        <v>1863</v>
      </c>
      <c r="B1865" s="1">
        <v>20.594616731028101</v>
      </c>
      <c r="C1865" s="1">
        <v>-41.699959564823601</v>
      </c>
      <c r="D1865" s="1">
        <v>362.12500190731998</v>
      </c>
      <c r="E1865" s="1">
        <v>67.843162536621094</v>
      </c>
      <c r="F1865" s="1">
        <v>217.9</v>
      </c>
      <c r="G1865" s="1">
        <v>218.135672160214</v>
      </c>
      <c r="H1865">
        <v>6.008966864890255E-3</v>
      </c>
      <c r="I1865" s="1">
        <v>899</v>
      </c>
      <c r="J1865" s="1">
        <v>1125</v>
      </c>
      <c r="K1865" s="1">
        <v>26</v>
      </c>
      <c r="L1865">
        <v>46.068921950305899</v>
      </c>
    </row>
    <row r="1866" spans="1:12" x14ac:dyDescent="0.35">
      <c r="A1866" s="1">
        <v>1864</v>
      </c>
      <c r="B1866" s="1">
        <v>20.716144906143398</v>
      </c>
      <c r="C1866" s="1">
        <v>-42.299998474071401</v>
      </c>
      <c r="D1866" s="1">
        <v>362.00000095368102</v>
      </c>
      <c r="E1866" s="1">
        <v>67.843162536621094</v>
      </c>
      <c r="F1866" s="1">
        <v>217.9</v>
      </c>
      <c r="G1866" s="1">
        <v>218.26317001591201</v>
      </c>
      <c r="H1866">
        <v>6.1545553569401111E-3</v>
      </c>
      <c r="I1866" s="1">
        <v>899</v>
      </c>
      <c r="J1866" s="1">
        <v>1125</v>
      </c>
      <c r="K1866" s="1">
        <v>26</v>
      </c>
      <c r="L1866">
        <v>46.3407731863485</v>
      </c>
    </row>
    <row r="1867" spans="1:12" x14ac:dyDescent="0.35">
      <c r="A1867" s="1">
        <v>1865</v>
      </c>
      <c r="B1867" s="1">
        <v>21.0807236036086</v>
      </c>
      <c r="C1867" s="1">
        <v>-74.099520877649894</v>
      </c>
      <c r="D1867" s="1">
        <v>360.37502479534498</v>
      </c>
      <c r="E1867" s="1">
        <v>67.843162536621094</v>
      </c>
      <c r="F1867" s="1">
        <v>217.9</v>
      </c>
      <c r="G1867" s="1">
        <v>218.396440800981</v>
      </c>
      <c r="H1867">
        <v>6.3219686062199664E-3</v>
      </c>
      <c r="I1867" s="1">
        <v>899</v>
      </c>
      <c r="J1867" s="1">
        <v>1125</v>
      </c>
      <c r="K1867" s="1">
        <v>26</v>
      </c>
      <c r="L1867">
        <v>47.156313857856297</v>
      </c>
    </row>
    <row r="1868" spans="1:12" x14ac:dyDescent="0.35">
      <c r="A1868" s="1">
        <v>1866</v>
      </c>
      <c r="B1868" s="1">
        <v>21.4366292291026</v>
      </c>
      <c r="C1868" s="1">
        <v>-74.699999999979397</v>
      </c>
      <c r="D1868" s="1">
        <v>360.00000286104301</v>
      </c>
      <c r="E1868" s="1">
        <v>67.843162536621094</v>
      </c>
      <c r="F1868" s="1">
        <v>217.9</v>
      </c>
      <c r="G1868" s="1">
        <v>218.537602980039</v>
      </c>
      <c r="H1868">
        <v>6.5851397522508461E-3</v>
      </c>
      <c r="I1868" s="1">
        <v>899</v>
      </c>
      <c r="J1868" s="1">
        <v>1125</v>
      </c>
      <c r="K1868" s="1">
        <v>26</v>
      </c>
      <c r="L1868">
        <v>47.952453387748797</v>
      </c>
    </row>
    <row r="1869" spans="1:12" x14ac:dyDescent="0.35">
      <c r="A1869" s="1">
        <v>1867</v>
      </c>
      <c r="B1869" s="1">
        <v>21.4366319444444</v>
      </c>
      <c r="C1869" s="1">
        <v>-74.700004577636705</v>
      </c>
      <c r="D1869" s="1">
        <v>360</v>
      </c>
      <c r="E1869" s="1">
        <v>67.451004028320298</v>
      </c>
      <c r="F1869" s="1">
        <v>217.9</v>
      </c>
      <c r="G1869" s="1">
        <v>218.68890045884299</v>
      </c>
      <c r="H1869">
        <v>7.0579527298447204E-3</v>
      </c>
      <c r="I1869" s="1">
        <v>899</v>
      </c>
      <c r="J1869" s="1">
        <v>1125</v>
      </c>
      <c r="K1869" s="1">
        <v>26</v>
      </c>
      <c r="L1869">
        <v>47.952459461805503</v>
      </c>
    </row>
    <row r="1870" spans="1:12" x14ac:dyDescent="0.35">
      <c r="A1870" s="1">
        <v>1868</v>
      </c>
      <c r="B1870" s="1">
        <v>21.7187478476278</v>
      </c>
      <c r="C1870" s="1">
        <v>-66.300067138156393</v>
      </c>
      <c r="D1870" s="1">
        <v>360.499996185334</v>
      </c>
      <c r="E1870" s="1">
        <v>67.451004028320298</v>
      </c>
      <c r="F1870" s="1">
        <v>219.50198777781</v>
      </c>
      <c r="G1870" s="1">
        <v>218.846371977237</v>
      </c>
      <c r="H1870">
        <v>7.2505514237385573E-3</v>
      </c>
      <c r="I1870" s="1">
        <v>899</v>
      </c>
      <c r="J1870" s="1">
        <v>1208.9993591361299</v>
      </c>
      <c r="K1870" s="1">
        <v>26</v>
      </c>
      <c r="L1870">
        <v>48.583535810272402</v>
      </c>
    </row>
    <row r="1871" spans="1:12" x14ac:dyDescent="0.35">
      <c r="A1871" s="1">
        <v>1869</v>
      </c>
      <c r="B1871" s="1">
        <v>22.031247615815602</v>
      </c>
      <c r="C1871" s="1">
        <v>-53.700096893270803</v>
      </c>
      <c r="D1871" s="1">
        <v>360.99999618530501</v>
      </c>
      <c r="E1871" s="1">
        <v>67.451004028320298</v>
      </c>
      <c r="F1871" s="1">
        <v>219.50200000000001</v>
      </c>
      <c r="G1871" s="1">
        <v>218.999788092617</v>
      </c>
      <c r="H1871">
        <v>6.9636253912343966E-3</v>
      </c>
      <c r="I1871" s="1">
        <v>1698.99389648801</v>
      </c>
      <c r="J1871" s="1">
        <v>1209</v>
      </c>
      <c r="K1871" s="1">
        <v>26</v>
      </c>
      <c r="L1871">
        <v>49.282579041722599</v>
      </c>
    </row>
    <row r="1872" spans="1:12" x14ac:dyDescent="0.35">
      <c r="A1872" s="1">
        <v>1870</v>
      </c>
      <c r="B1872" s="1">
        <v>22.1006944444444</v>
      </c>
      <c r="C1872" s="1">
        <v>-67.5</v>
      </c>
      <c r="D1872" s="1">
        <v>360.125</v>
      </c>
      <c r="E1872" s="1">
        <v>67.451004028320298</v>
      </c>
      <c r="F1872" s="1">
        <v>219.50200000000001</v>
      </c>
      <c r="G1872" s="1">
        <v>219.145221125408</v>
      </c>
      <c r="H1872">
        <v>6.5805209326126497E-3</v>
      </c>
      <c r="I1872" s="1">
        <v>1699</v>
      </c>
      <c r="J1872" s="1">
        <v>1209</v>
      </c>
      <c r="K1872" s="1">
        <v>26</v>
      </c>
      <c r="L1872">
        <v>49.437927430555497</v>
      </c>
    </row>
    <row r="1873" spans="1:12" x14ac:dyDescent="0.35">
      <c r="A1873" s="1">
        <v>1871</v>
      </c>
      <c r="B1873" s="1">
        <v>22.2829847203475</v>
      </c>
      <c r="C1873" s="1">
        <v>-70.199983978405996</v>
      </c>
      <c r="D1873" s="1">
        <v>360.00000095366698</v>
      </c>
      <c r="E1873" s="1">
        <v>67.451004028320298</v>
      </c>
      <c r="F1873" s="1">
        <v>219.50200000000001</v>
      </c>
      <c r="G1873" s="1">
        <v>219.28498282203799</v>
      </c>
      <c r="H1873">
        <v>6.2721675197945533E-3</v>
      </c>
      <c r="I1873" s="1">
        <v>1699</v>
      </c>
      <c r="J1873" s="1">
        <v>1209</v>
      </c>
      <c r="K1873" s="1">
        <v>26</v>
      </c>
      <c r="L1873">
        <v>49.845699840334099</v>
      </c>
    </row>
    <row r="1874" spans="1:12" x14ac:dyDescent="0.35">
      <c r="A1874" s="1">
        <v>1872</v>
      </c>
      <c r="B1874" s="1">
        <v>22.558591647281801</v>
      </c>
      <c r="C1874" s="1">
        <v>-60.450077056855001</v>
      </c>
      <c r="D1874" s="1">
        <v>360.437496662142</v>
      </c>
      <c r="E1874" s="1">
        <v>67.451004028320298</v>
      </c>
      <c r="F1874" s="1">
        <v>219.50200000000001</v>
      </c>
      <c r="G1874" s="1">
        <v>219.42129482627701</v>
      </c>
      <c r="H1874">
        <v>6.042612761666624E-3</v>
      </c>
      <c r="I1874" s="1">
        <v>1699</v>
      </c>
      <c r="J1874" s="1">
        <v>1209</v>
      </c>
      <c r="K1874" s="1">
        <v>26</v>
      </c>
      <c r="L1874">
        <v>50.462215999470601</v>
      </c>
    </row>
    <row r="1875" spans="1:12" x14ac:dyDescent="0.35">
      <c r="A1875" s="1">
        <v>1873</v>
      </c>
      <c r="B1875" s="1">
        <v>22.834199286170701</v>
      </c>
      <c r="C1875" s="1">
        <v>-50.700075149506397</v>
      </c>
      <c r="D1875" s="1">
        <v>360.874996662142</v>
      </c>
      <c r="E1875" s="1">
        <v>67.451004028320298</v>
      </c>
      <c r="F1875" s="1">
        <v>219.50200000000001</v>
      </c>
      <c r="G1875" s="1">
        <v>219.556323945786</v>
      </c>
      <c r="H1875">
        <v>5.9134942636472976E-3</v>
      </c>
      <c r="I1875" s="1">
        <v>1699</v>
      </c>
      <c r="J1875" s="1">
        <v>1209</v>
      </c>
      <c r="K1875" s="1">
        <v>26</v>
      </c>
      <c r="L1875">
        <v>51.078733751206798</v>
      </c>
    </row>
    <row r="1876" spans="1:12" x14ac:dyDescent="0.35">
      <c r="A1876" s="1">
        <v>1874</v>
      </c>
      <c r="B1876" s="1">
        <v>22.9557291666667</v>
      </c>
      <c r="C1876" s="1">
        <v>-46.200000762939503</v>
      </c>
      <c r="D1876" s="1">
        <v>361.125</v>
      </c>
      <c r="E1876" s="1">
        <v>67.451004028320298</v>
      </c>
      <c r="F1876" s="1">
        <v>219.50200000000001</v>
      </c>
      <c r="G1876" s="1">
        <v>219.69221659556601</v>
      </c>
      <c r="H1876">
        <v>5.9198051389432391E-3</v>
      </c>
      <c r="I1876" s="1">
        <v>1699</v>
      </c>
      <c r="J1876" s="1">
        <v>1209</v>
      </c>
      <c r="K1876" s="1">
        <v>26</v>
      </c>
      <c r="L1876">
        <v>51.350588802083401</v>
      </c>
    </row>
    <row r="1877" spans="1:12" x14ac:dyDescent="0.35">
      <c r="A1877" s="1">
        <v>1875</v>
      </c>
      <c r="B1877" s="1">
        <v>22.938368188009299</v>
      </c>
      <c r="C1877" s="1">
        <v>-31.200115202916098</v>
      </c>
      <c r="D1877" s="1">
        <v>361.874994278001</v>
      </c>
      <c r="E1877" s="1">
        <v>67.451004028320298</v>
      </c>
      <c r="F1877" s="1">
        <v>219.50200000000001</v>
      </c>
      <c r="G1877" s="1">
        <v>219.83113291724399</v>
      </c>
      <c r="H1877">
        <v>6.0561051990131671E-3</v>
      </c>
      <c r="I1877" s="1">
        <v>1699</v>
      </c>
      <c r="J1877" s="1">
        <v>1209</v>
      </c>
      <c r="K1877" s="1">
        <v>26</v>
      </c>
      <c r="L1877">
        <v>51.311753334485502</v>
      </c>
    </row>
    <row r="1878" spans="1:12" x14ac:dyDescent="0.35">
      <c r="A1878" s="1">
        <v>1876</v>
      </c>
      <c r="B1878" s="1">
        <v>22.330733802580799</v>
      </c>
      <c r="C1878" s="1">
        <v>40.649453354191103</v>
      </c>
      <c r="D1878" s="1">
        <v>365.87496948244001</v>
      </c>
      <c r="E1878" s="1">
        <v>67.451004028320298</v>
      </c>
      <c r="F1878" s="1">
        <v>219.50200000000001</v>
      </c>
      <c r="G1878" s="1">
        <v>219.97528111655899</v>
      </c>
      <c r="H1878">
        <v>6.4551931742113811E-3</v>
      </c>
      <c r="I1878" s="1">
        <v>1699</v>
      </c>
      <c r="J1878" s="1">
        <v>1209</v>
      </c>
      <c r="K1878" s="1">
        <v>26</v>
      </c>
      <c r="L1878">
        <v>49.952511672344997</v>
      </c>
    </row>
    <row r="1879" spans="1:12" x14ac:dyDescent="0.35">
      <c r="A1879" s="1">
        <v>1877</v>
      </c>
      <c r="B1879" s="1">
        <v>21.9965277777778</v>
      </c>
      <c r="C1879" s="1">
        <v>-13.5000009536743</v>
      </c>
      <c r="D1879" s="1">
        <v>363.25</v>
      </c>
      <c r="E1879" s="1">
        <v>67.451004028320298</v>
      </c>
      <c r="F1879" s="1">
        <v>219.50200000000001</v>
      </c>
      <c r="G1879" s="1">
        <v>220.126952564872</v>
      </c>
      <c r="H1879">
        <v>6.8952996457338385E-3</v>
      </c>
      <c r="I1879" s="1">
        <v>1699</v>
      </c>
      <c r="J1879" s="1">
        <v>1209</v>
      </c>
      <c r="K1879" s="1">
        <v>26</v>
      </c>
      <c r="L1879">
        <v>49.204912847222303</v>
      </c>
    </row>
    <row r="1880" spans="1:12" x14ac:dyDescent="0.35">
      <c r="A1880" s="1">
        <v>1878</v>
      </c>
      <c r="B1880" s="1">
        <v>21.436636216075499</v>
      </c>
      <c r="C1880" s="1">
        <v>35.699625399802997</v>
      </c>
      <c r="D1880" s="1">
        <v>365.87497997300397</v>
      </c>
      <c r="E1880" s="1">
        <v>67.451004028320298</v>
      </c>
      <c r="F1880" s="1">
        <v>220.97998872384801</v>
      </c>
      <c r="G1880" s="1">
        <v>220.282684717054</v>
      </c>
      <c r="H1880">
        <v>7.264830194733638E-3</v>
      </c>
      <c r="I1880" s="1">
        <v>1699</v>
      </c>
      <c r="J1880" s="1">
        <v>1209</v>
      </c>
      <c r="K1880" s="1">
        <v>26</v>
      </c>
      <c r="L1880">
        <v>47.952469017187902</v>
      </c>
    </row>
    <row r="1881" spans="1:12" x14ac:dyDescent="0.35">
      <c r="A1881" s="1">
        <v>1879</v>
      </c>
      <c r="B1881" s="1">
        <v>20.9418440527364</v>
      </c>
      <c r="C1881" s="1">
        <v>35.1000068664408</v>
      </c>
      <c r="D1881" s="1">
        <v>365.99999904632602</v>
      </c>
      <c r="E1881" s="1">
        <v>67.451004028320298</v>
      </c>
      <c r="F1881" s="1">
        <v>220.98</v>
      </c>
      <c r="G1881" s="1">
        <v>220.43320602625801</v>
      </c>
      <c r="H1881">
        <v>7.1876480828796758E-3</v>
      </c>
      <c r="I1881" s="1">
        <v>1699</v>
      </c>
      <c r="J1881" s="1">
        <v>1209</v>
      </c>
      <c r="K1881" s="1">
        <v>26</v>
      </c>
      <c r="L1881">
        <v>46.845648635328097</v>
      </c>
    </row>
    <row r="1882" spans="1:12" x14ac:dyDescent="0.35">
      <c r="A1882" s="1">
        <v>1880</v>
      </c>
      <c r="B1882" s="1">
        <v>20.720489488682102</v>
      </c>
      <c r="C1882" s="1">
        <v>-17.6991951049291</v>
      </c>
      <c r="D1882" s="1">
        <v>363.50003814668401</v>
      </c>
      <c r="E1882" s="1">
        <v>67.451004028320298</v>
      </c>
      <c r="F1882" s="1">
        <v>220.98</v>
      </c>
      <c r="G1882" s="1">
        <v>220.57503557519101</v>
      </c>
      <c r="H1882">
        <v>6.8449471981334937E-3</v>
      </c>
      <c r="I1882" s="1">
        <v>1699</v>
      </c>
      <c r="J1882" s="1">
        <v>1209</v>
      </c>
      <c r="K1882" s="1">
        <v>26</v>
      </c>
      <c r="L1882">
        <v>46.350491756812502</v>
      </c>
    </row>
    <row r="1883" spans="1:12" x14ac:dyDescent="0.35">
      <c r="A1883" s="1">
        <v>1881</v>
      </c>
      <c r="B1883" s="1">
        <v>20.677083664472502</v>
      </c>
      <c r="C1883" s="1">
        <v>-24.2999507900482</v>
      </c>
      <c r="D1883" s="1">
        <v>362.87500476840501</v>
      </c>
      <c r="E1883" s="1">
        <v>67.451004028320298</v>
      </c>
      <c r="F1883" s="1">
        <v>220.98</v>
      </c>
      <c r="G1883" s="1">
        <v>220.710427833268</v>
      </c>
      <c r="H1883">
        <v>6.5479846091570206E-3</v>
      </c>
      <c r="I1883" s="1">
        <v>1699</v>
      </c>
      <c r="J1883" s="1">
        <v>1209</v>
      </c>
      <c r="K1883" s="1">
        <v>26</v>
      </c>
      <c r="L1883">
        <v>46.2533955324052</v>
      </c>
    </row>
    <row r="1884" spans="1:12" x14ac:dyDescent="0.35">
      <c r="A1884" s="1">
        <v>1882</v>
      </c>
      <c r="B1884" s="1">
        <v>20.698784391087798</v>
      </c>
      <c r="C1884" s="1">
        <v>-35.399832154596602</v>
      </c>
      <c r="D1884" s="1">
        <v>362.37500762933701</v>
      </c>
      <c r="E1884" s="1">
        <v>67.451004028320298</v>
      </c>
      <c r="F1884" s="1">
        <v>220.98</v>
      </c>
      <c r="G1884" s="1">
        <v>220.84153498792199</v>
      </c>
      <c r="H1884">
        <v>6.3340932910295232E-3</v>
      </c>
      <c r="I1884" s="1">
        <v>1699</v>
      </c>
      <c r="J1884" s="1">
        <v>1209</v>
      </c>
      <c r="K1884" s="1">
        <v>26</v>
      </c>
      <c r="L1884">
        <v>46.301938755799902</v>
      </c>
    </row>
    <row r="1885" spans="1:12" x14ac:dyDescent="0.35">
      <c r="A1885" s="1">
        <v>1883</v>
      </c>
      <c r="B1885" s="1">
        <v>20.776910384490598</v>
      </c>
      <c r="C1885" s="1">
        <v>-36.000228879953298</v>
      </c>
      <c r="D1885" s="1">
        <v>362.12498760233598</v>
      </c>
      <c r="E1885" s="1">
        <v>67.451004028320298</v>
      </c>
      <c r="F1885" s="1">
        <v>220.98</v>
      </c>
      <c r="G1885" s="1">
        <v>220.97044111082701</v>
      </c>
      <c r="H1885">
        <v>6.2043368112748307E-3</v>
      </c>
      <c r="I1885" s="1">
        <v>1699</v>
      </c>
      <c r="J1885" s="1">
        <v>1209</v>
      </c>
      <c r="K1885" s="1">
        <v>26</v>
      </c>
      <c r="L1885">
        <v>46.476701915482401</v>
      </c>
    </row>
    <row r="1886" spans="1:12" x14ac:dyDescent="0.35">
      <c r="A1886" s="1">
        <v>1884</v>
      </c>
      <c r="B1886" s="1">
        <v>20.8637152777778</v>
      </c>
      <c r="C1886" s="1">
        <v>-66</v>
      </c>
      <c r="D1886" s="1">
        <v>360.5</v>
      </c>
      <c r="E1886" s="1">
        <v>67.451004028320298</v>
      </c>
      <c r="F1886" s="1">
        <v>220.98</v>
      </c>
      <c r="G1886" s="1">
        <v>221.09919528618801</v>
      </c>
      <c r="H1886">
        <v>6.1712399206181965E-3</v>
      </c>
      <c r="I1886" s="1">
        <v>1699</v>
      </c>
      <c r="J1886" s="1">
        <v>1209</v>
      </c>
      <c r="K1886" s="1">
        <v>26</v>
      </c>
      <c r="L1886">
        <v>46.6708792534723</v>
      </c>
    </row>
    <row r="1887" spans="1:12" x14ac:dyDescent="0.35">
      <c r="A1887" s="1">
        <v>1885</v>
      </c>
      <c r="B1887" s="1">
        <v>21.280375586712299</v>
      </c>
      <c r="C1887" s="1">
        <v>-69.299952698472694</v>
      </c>
      <c r="D1887" s="1">
        <v>360.250003814639</v>
      </c>
      <c r="E1887" s="1">
        <v>67.451004028320298</v>
      </c>
      <c r="F1887" s="1">
        <v>220.98</v>
      </c>
      <c r="G1887" s="1">
        <v>221.22984418286001</v>
      </c>
      <c r="H1887">
        <v>6.1394460307798203E-3</v>
      </c>
      <c r="I1887" s="1">
        <v>1699</v>
      </c>
      <c r="J1887" s="1">
        <v>1209</v>
      </c>
      <c r="K1887" s="1">
        <v>26</v>
      </c>
      <c r="L1887">
        <v>47.602923364940096</v>
      </c>
    </row>
    <row r="1888" spans="1:12" x14ac:dyDescent="0.35">
      <c r="A1888" s="1">
        <v>1886</v>
      </c>
      <c r="B1888" s="1">
        <v>21.705725921502101</v>
      </c>
      <c r="C1888" s="1">
        <v>-79.499922179651705</v>
      </c>
      <c r="D1888" s="1">
        <v>359.62500476840501</v>
      </c>
      <c r="E1888" s="1">
        <v>67.451004028320298</v>
      </c>
      <c r="F1888" s="1">
        <v>220.98</v>
      </c>
      <c r="G1888" s="1">
        <v>221.364464588076</v>
      </c>
      <c r="H1888">
        <v>6.2021085478327917E-3</v>
      </c>
      <c r="I1888" s="1">
        <v>1699</v>
      </c>
      <c r="J1888" s="1">
        <v>1209</v>
      </c>
      <c r="K1888" s="1">
        <v>26</v>
      </c>
      <c r="L1888">
        <v>48.554406542844902</v>
      </c>
    </row>
    <row r="1889" spans="1:12" x14ac:dyDescent="0.35">
      <c r="A1889" s="1">
        <v>1887</v>
      </c>
      <c r="B1889" s="1">
        <v>22.122389475552701</v>
      </c>
      <c r="C1889" s="1">
        <v>-79.799998474109202</v>
      </c>
      <c r="D1889" s="1">
        <v>359.50000190733402</v>
      </c>
      <c r="E1889" s="1">
        <v>67.451004028320298</v>
      </c>
      <c r="F1889" s="1">
        <v>222.25198059096701</v>
      </c>
      <c r="G1889" s="1">
        <v>221.500141587634</v>
      </c>
      <c r="H1889">
        <v>6.1330558473006828E-3</v>
      </c>
      <c r="I1889" s="1">
        <v>1699</v>
      </c>
      <c r="J1889" s="1">
        <v>1209</v>
      </c>
      <c r="K1889" s="1">
        <v>26</v>
      </c>
      <c r="L1889">
        <v>49.486457913442798</v>
      </c>
    </row>
    <row r="1890" spans="1:12" x14ac:dyDescent="0.35">
      <c r="A1890" s="1">
        <v>1888</v>
      </c>
      <c r="B1890" s="1">
        <v>22.530378831735501</v>
      </c>
      <c r="C1890" s="1">
        <v>-80.999990844685399</v>
      </c>
      <c r="D1890" s="1">
        <v>359.25000190736199</v>
      </c>
      <c r="E1890" s="1">
        <v>67.451004028320298</v>
      </c>
      <c r="F1890" s="1">
        <v>222.25200000000001</v>
      </c>
      <c r="G1890" s="1">
        <v>221.62892215346201</v>
      </c>
      <c r="H1890">
        <v>5.7158944389595389E-3</v>
      </c>
      <c r="I1890" s="1">
        <v>1699</v>
      </c>
      <c r="J1890" s="1">
        <v>1209</v>
      </c>
      <c r="K1890" s="1">
        <v>26</v>
      </c>
      <c r="L1890">
        <v>50.399105623862397</v>
      </c>
    </row>
    <row r="1891" spans="1:12" x14ac:dyDescent="0.35">
      <c r="A1891" s="1">
        <v>1889</v>
      </c>
      <c r="B1891" s="1">
        <v>22.916660772474199</v>
      </c>
      <c r="C1891" s="1">
        <v>-79.650022125064893</v>
      </c>
      <c r="D1891" s="1">
        <v>359.25</v>
      </c>
      <c r="E1891" s="1">
        <v>67.451004028320298</v>
      </c>
      <c r="F1891" s="1">
        <v>222.25200000000001</v>
      </c>
      <c r="G1891" s="1">
        <v>221.74779838734801</v>
      </c>
      <c r="H1891">
        <v>5.1873511677962324E-3</v>
      </c>
      <c r="I1891" s="1">
        <v>1699</v>
      </c>
      <c r="J1891" s="1">
        <v>1209</v>
      </c>
      <c r="K1891" s="1">
        <v>26</v>
      </c>
      <c r="L1891">
        <v>51.2631951483785</v>
      </c>
    </row>
    <row r="1892" spans="1:12" x14ac:dyDescent="0.35">
      <c r="A1892" s="1">
        <v>1890</v>
      </c>
      <c r="B1892" s="1">
        <v>23.3680548601791</v>
      </c>
      <c r="C1892" s="1">
        <v>-83.999036422724799</v>
      </c>
      <c r="D1892" s="1">
        <v>359.000048636619</v>
      </c>
      <c r="E1892" s="1">
        <v>67.451004028320298</v>
      </c>
      <c r="F1892" s="1">
        <v>222.25200000000001</v>
      </c>
      <c r="G1892" s="1">
        <v>221.858659861836</v>
      </c>
      <c r="H1892">
        <v>4.7441642453352282E-3</v>
      </c>
      <c r="I1892" s="1">
        <v>1699</v>
      </c>
      <c r="J1892" s="1">
        <v>1209</v>
      </c>
      <c r="K1892" s="1">
        <v>26</v>
      </c>
      <c r="L1892">
        <v>52.272936638929004</v>
      </c>
    </row>
    <row r="1893" spans="1:12" x14ac:dyDescent="0.35">
      <c r="A1893" s="1">
        <v>1891</v>
      </c>
      <c r="B1893" s="1">
        <v>23.2769104175987</v>
      </c>
      <c r="C1893" s="1">
        <v>42.299039474482598</v>
      </c>
      <c r="D1893" s="1">
        <v>365.374951363381</v>
      </c>
      <c r="E1893" s="1">
        <v>67.451004028320298</v>
      </c>
      <c r="F1893" s="1">
        <v>222.25200000000001</v>
      </c>
      <c r="G1893" s="1">
        <v>221.96326882445101</v>
      </c>
      <c r="H1893">
        <v>4.4941236991023854E-3</v>
      </c>
      <c r="I1893" s="1">
        <v>1699</v>
      </c>
      <c r="J1893" s="1">
        <v>1209</v>
      </c>
      <c r="K1893" s="1">
        <v>26</v>
      </c>
      <c r="L1893">
        <v>52.069051989543198</v>
      </c>
    </row>
    <row r="1894" spans="1:12" x14ac:dyDescent="0.35">
      <c r="A1894" s="1">
        <v>1892</v>
      </c>
      <c r="B1894" s="1">
        <v>22.6302083333333</v>
      </c>
      <c r="C1894" s="1">
        <v>40.5</v>
      </c>
      <c r="D1894" s="1">
        <v>365.75</v>
      </c>
      <c r="E1894" s="1">
        <v>67.451004028320298</v>
      </c>
      <c r="F1894" s="1">
        <v>222.25200000000001</v>
      </c>
      <c r="G1894" s="1">
        <v>222.06328813315699</v>
      </c>
      <c r="H1894">
        <v>4.4197398832871489E-3</v>
      </c>
      <c r="I1894" s="1">
        <v>1699</v>
      </c>
      <c r="J1894" s="1">
        <v>1209</v>
      </c>
      <c r="K1894" s="1">
        <v>26</v>
      </c>
      <c r="L1894">
        <v>50.622418229166598</v>
      </c>
    </row>
    <row r="1895" spans="1:12" x14ac:dyDescent="0.35">
      <c r="A1895" s="1">
        <v>1893</v>
      </c>
      <c r="B1895" s="1">
        <v>22.834200610720501</v>
      </c>
      <c r="C1895" s="1">
        <v>-23.4747582446285</v>
      </c>
      <c r="D1895" s="1">
        <v>362.31251311296398</v>
      </c>
      <c r="E1895" s="1">
        <v>67.451004028320298</v>
      </c>
      <c r="F1895" s="1">
        <v>222.25200000000001</v>
      </c>
      <c r="G1895" s="1">
        <v>222.160307689044</v>
      </c>
      <c r="H1895">
        <v>4.2488830442292576E-3</v>
      </c>
      <c r="I1895" s="1">
        <v>1699</v>
      </c>
      <c r="J1895" s="1">
        <v>1209</v>
      </c>
      <c r="K1895" s="1">
        <v>26</v>
      </c>
      <c r="L1895">
        <v>51.078736714145201</v>
      </c>
    </row>
    <row r="1896" spans="1:12" x14ac:dyDescent="0.35">
      <c r="A1896" s="1">
        <v>1894</v>
      </c>
      <c r="B1896" s="1">
        <v>23.038192888107801</v>
      </c>
      <c r="C1896" s="1">
        <v>-87.449516489256894</v>
      </c>
      <c r="D1896" s="1">
        <v>358.87502622592802</v>
      </c>
      <c r="E1896" s="1">
        <v>67.451004028320298</v>
      </c>
      <c r="F1896" s="1">
        <v>222.25200000000001</v>
      </c>
      <c r="G1896" s="1">
        <v>222.255869709309</v>
      </c>
      <c r="H1896">
        <v>4.1479943660259078E-3</v>
      </c>
      <c r="I1896" s="1">
        <v>1699</v>
      </c>
      <c r="J1896" s="1">
        <v>1209</v>
      </c>
      <c r="K1896" s="1">
        <v>26</v>
      </c>
      <c r="L1896">
        <v>51.535055199123804</v>
      </c>
    </row>
    <row r="1897" spans="1:12" x14ac:dyDescent="0.35">
      <c r="A1897" s="1">
        <v>1895</v>
      </c>
      <c r="B1897" s="1">
        <v>23.229163752683899</v>
      </c>
      <c r="C1897" s="1">
        <v>-48.750594325375602</v>
      </c>
      <c r="D1897" s="1">
        <v>360.874969482653</v>
      </c>
      <c r="E1897" s="1">
        <v>67.451004028320298</v>
      </c>
      <c r="F1897" s="1">
        <v>222.25200000000001</v>
      </c>
      <c r="G1897" s="1">
        <v>222.35149324224801</v>
      </c>
      <c r="H1897">
        <v>4.1165409150720651E-3</v>
      </c>
      <c r="I1897" s="1">
        <v>1699</v>
      </c>
      <c r="J1897" s="1">
        <v>1209</v>
      </c>
      <c r="K1897" s="1">
        <v>26</v>
      </c>
      <c r="L1897">
        <v>51.962245564928701</v>
      </c>
    </row>
    <row r="1898" spans="1:12" x14ac:dyDescent="0.35">
      <c r="A1898" s="1">
        <v>1896</v>
      </c>
      <c r="B1898" s="1">
        <v>22.669275105029602</v>
      </c>
      <c r="C1898" s="1">
        <v>41.699310679315602</v>
      </c>
      <c r="D1898" s="1">
        <v>365.74996280644001</v>
      </c>
      <c r="E1898" s="1">
        <v>67.451004028320298</v>
      </c>
      <c r="F1898" s="1">
        <v>222.25200000000001</v>
      </c>
      <c r="G1898" s="1">
        <v>222.44869831395599</v>
      </c>
      <c r="H1898">
        <v>4.2879787350645349E-3</v>
      </c>
      <c r="I1898" s="1">
        <v>1699</v>
      </c>
      <c r="J1898" s="1">
        <v>1209</v>
      </c>
      <c r="K1898" s="1">
        <v>26</v>
      </c>
      <c r="L1898">
        <v>50.709808253444798</v>
      </c>
    </row>
    <row r="1899" spans="1:12" x14ac:dyDescent="0.35">
      <c r="A1899" s="1">
        <v>1897</v>
      </c>
      <c r="B1899" s="1">
        <v>22.0008680555556</v>
      </c>
      <c r="C1899" s="1">
        <v>40.5</v>
      </c>
      <c r="D1899" s="1">
        <v>365.875</v>
      </c>
      <c r="E1899" s="1">
        <v>67.451004028320298</v>
      </c>
      <c r="F1899" s="1">
        <v>222.25200000000001</v>
      </c>
      <c r="G1899" s="1">
        <v>222.54903009058</v>
      </c>
      <c r="H1899">
        <v>4.5603711698065392E-3</v>
      </c>
      <c r="I1899" s="1">
        <v>1699</v>
      </c>
      <c r="J1899" s="1">
        <v>1209</v>
      </c>
      <c r="K1899" s="1">
        <v>26</v>
      </c>
      <c r="L1899">
        <v>49.214621788194599</v>
      </c>
    </row>
    <row r="1900" spans="1:12" x14ac:dyDescent="0.35">
      <c r="A1900" s="1">
        <v>1898</v>
      </c>
      <c r="B1900" s="1">
        <v>22.005208300219898</v>
      </c>
      <c r="C1900" s="1">
        <v>-67.349183280036897</v>
      </c>
      <c r="D1900" s="1">
        <v>360.25004291499101</v>
      </c>
      <c r="E1900" s="1">
        <v>67.451004028320298</v>
      </c>
      <c r="F1900" s="1">
        <v>222.25200000000001</v>
      </c>
      <c r="G1900" s="1">
        <v>222.654083440183</v>
      </c>
      <c r="H1900">
        <v>4.7740401828509429E-3</v>
      </c>
      <c r="I1900" s="1">
        <v>1699</v>
      </c>
      <c r="J1900" s="1">
        <v>1209</v>
      </c>
      <c r="K1900" s="1">
        <v>25.500003814665899</v>
      </c>
      <c r="L1900">
        <v>49.224330655093901</v>
      </c>
    </row>
    <row r="1901" spans="1:12" x14ac:dyDescent="0.35">
      <c r="A1901" s="1">
        <v>1899</v>
      </c>
      <c r="B1901" s="1">
        <v>22.2916666666667</v>
      </c>
      <c r="C1901" s="1">
        <v>-69.600006103515597</v>
      </c>
      <c r="D1901" s="1">
        <v>360.125</v>
      </c>
      <c r="E1901" s="1">
        <v>67.451004028320298</v>
      </c>
      <c r="F1901" s="1">
        <v>223.34899999999999</v>
      </c>
      <c r="G1901" s="1">
        <v>222.76116882268801</v>
      </c>
      <c r="H1901">
        <v>4.8038487195666653E-3</v>
      </c>
      <c r="I1901" s="1">
        <v>1699</v>
      </c>
      <c r="J1901" s="1">
        <v>1209</v>
      </c>
      <c r="K1901" s="1">
        <v>25.5</v>
      </c>
      <c r="L1901">
        <v>49.8651208333334</v>
      </c>
    </row>
    <row r="1902" spans="1:12" x14ac:dyDescent="0.35">
      <c r="A1902" s="1">
        <v>1900</v>
      </c>
      <c r="B1902" s="1">
        <v>22.300347089769399</v>
      </c>
      <c r="C1902" s="1">
        <v>-24.4506896868761</v>
      </c>
      <c r="D1902" s="1">
        <v>362.24996757556602</v>
      </c>
      <c r="E1902" s="1">
        <v>67.451004028320298</v>
      </c>
      <c r="F1902" s="1">
        <v>223.34899999999999</v>
      </c>
      <c r="G1902" s="1">
        <v>222.863269537105</v>
      </c>
      <c r="H1902">
        <v>4.5784521073384257E-3</v>
      </c>
      <c r="I1902" s="1">
        <v>1699</v>
      </c>
      <c r="J1902" s="1">
        <v>1209</v>
      </c>
      <c r="K1902" s="1">
        <v>25.5</v>
      </c>
      <c r="L1902">
        <v>49.884538418988903</v>
      </c>
    </row>
    <row r="1903" spans="1:12" x14ac:dyDescent="0.35">
      <c r="A1903" s="1">
        <v>1901</v>
      </c>
      <c r="B1903" s="1">
        <v>22.217882573609</v>
      </c>
      <c r="C1903" s="1">
        <v>-23.7000064850256</v>
      </c>
      <c r="D1903" s="1">
        <v>362.37499904631898</v>
      </c>
      <c r="E1903" s="1">
        <v>67.451004028320298</v>
      </c>
      <c r="F1903" s="1">
        <v>223.34899999999999</v>
      </c>
      <c r="G1903" s="1">
        <v>222.95764910844201</v>
      </c>
      <c r="H1903">
        <v>4.2479230353806366E-3</v>
      </c>
      <c r="I1903" s="1">
        <v>1699</v>
      </c>
      <c r="J1903" s="1">
        <v>1209</v>
      </c>
      <c r="K1903" s="1">
        <v>25.5</v>
      </c>
      <c r="L1903">
        <v>49.700070244208803</v>
      </c>
    </row>
    <row r="1904" spans="1:12" x14ac:dyDescent="0.35">
      <c r="A1904" s="1">
        <v>1902</v>
      </c>
      <c r="B1904" s="1">
        <v>22.152778771181001</v>
      </c>
      <c r="C1904" s="1">
        <v>-24.599986648669301</v>
      </c>
      <c r="D1904" s="1">
        <v>362.375</v>
      </c>
      <c r="E1904" s="1">
        <v>67.451004028320298</v>
      </c>
      <c r="F1904" s="1">
        <v>223.34899999999999</v>
      </c>
      <c r="G1904" s="1">
        <v>223.04580778885401</v>
      </c>
      <c r="H1904">
        <v>3.9795871217572941E-3</v>
      </c>
      <c r="I1904" s="1">
        <v>1699</v>
      </c>
      <c r="J1904" s="1">
        <v>1209</v>
      </c>
      <c r="K1904" s="1">
        <v>25.5</v>
      </c>
      <c r="L1904">
        <v>49.554436944405701</v>
      </c>
    </row>
    <row r="1905" spans="1:12" x14ac:dyDescent="0.35">
      <c r="A1905" s="1">
        <v>1903</v>
      </c>
      <c r="B1905" s="1">
        <v>22.382810744962001</v>
      </c>
      <c r="C1905" s="1">
        <v>-76.799604794541807</v>
      </c>
      <c r="D1905" s="1">
        <v>359.50002193466401</v>
      </c>
      <c r="E1905" s="1">
        <v>67.451004028320298</v>
      </c>
      <c r="F1905" s="1">
        <v>223.34899999999999</v>
      </c>
      <c r="G1905" s="1">
        <v>223.129146943579</v>
      </c>
      <c r="H1905">
        <v>3.7233638007356327E-3</v>
      </c>
      <c r="I1905" s="1">
        <v>1699</v>
      </c>
      <c r="J1905" s="1">
        <v>1209</v>
      </c>
      <c r="K1905" s="1">
        <v>25.5</v>
      </c>
      <c r="L1905">
        <v>50.069004667835301</v>
      </c>
    </row>
    <row r="1906" spans="1:12" x14ac:dyDescent="0.35">
      <c r="A1906" s="1">
        <v>1904</v>
      </c>
      <c r="B1906" s="1">
        <v>22.7473958333333</v>
      </c>
      <c r="C1906" s="1">
        <v>-82.5</v>
      </c>
      <c r="D1906" s="1">
        <v>359.125</v>
      </c>
      <c r="E1906" s="1">
        <v>67.451004028320298</v>
      </c>
      <c r="F1906" s="1">
        <v>223.34899999999999</v>
      </c>
      <c r="G1906" s="1">
        <v>223.20899132695399</v>
      </c>
      <c r="H1906">
        <v>3.5100522237172887E-3</v>
      </c>
      <c r="I1906" s="1">
        <v>1699</v>
      </c>
      <c r="J1906" s="1">
        <v>1209</v>
      </c>
      <c r="K1906" s="1">
        <v>25.5</v>
      </c>
      <c r="L1906">
        <v>50.884559635416601</v>
      </c>
    </row>
    <row r="1907" spans="1:12" x14ac:dyDescent="0.35">
      <c r="A1907" s="1">
        <v>1905</v>
      </c>
      <c r="B1907" s="1">
        <v>23.051212959838502</v>
      </c>
      <c r="C1907" s="1">
        <v>-83.249994278001196</v>
      </c>
      <c r="D1907" s="1">
        <v>358.875001907333</v>
      </c>
      <c r="E1907" s="1">
        <v>67.451004028320298</v>
      </c>
      <c r="F1907" s="1">
        <v>223.34899999999999</v>
      </c>
      <c r="G1907" s="1">
        <v>223.28661014063701</v>
      </c>
      <c r="H1907">
        <v>3.3672397411821835E-3</v>
      </c>
      <c r="I1907" s="1">
        <v>1699</v>
      </c>
      <c r="J1907" s="1">
        <v>1209</v>
      </c>
      <c r="K1907" s="1">
        <v>25.5</v>
      </c>
      <c r="L1907">
        <v>51.564180318381098</v>
      </c>
    </row>
    <row r="1908" spans="1:12" x14ac:dyDescent="0.35">
      <c r="A1908" s="1">
        <v>1906</v>
      </c>
      <c r="B1908" s="1">
        <v>23.159721394380401</v>
      </c>
      <c r="C1908" s="1">
        <v>-19.0504909512374</v>
      </c>
      <c r="D1908" s="1">
        <v>362.12497520448301</v>
      </c>
      <c r="E1908" s="1">
        <v>67.451004028320298</v>
      </c>
      <c r="F1908" s="1">
        <v>223.34899999999999</v>
      </c>
      <c r="G1908" s="1">
        <v>223.363237208757</v>
      </c>
      <c r="H1908">
        <v>3.3086411802089751E-3</v>
      </c>
      <c r="I1908" s="1">
        <v>1699</v>
      </c>
      <c r="J1908" s="1">
        <v>1209</v>
      </c>
      <c r="K1908" s="1">
        <v>25.5</v>
      </c>
      <c r="L1908">
        <v>51.806907175945298</v>
      </c>
    </row>
    <row r="1909" spans="1:12" x14ac:dyDescent="0.35">
      <c r="A1909" s="1">
        <v>1907</v>
      </c>
      <c r="B1909" s="1">
        <v>22.5130208333333</v>
      </c>
      <c r="C1909" s="1">
        <v>41.550003051757798</v>
      </c>
      <c r="D1909" s="1">
        <v>365.75</v>
      </c>
      <c r="E1909" s="1">
        <v>67.451004028320298</v>
      </c>
      <c r="F1909" s="1">
        <v>223.34899999999999</v>
      </c>
      <c r="G1909" s="1">
        <v>223.44009059071701</v>
      </c>
      <c r="H1909">
        <v>3.4137369568894346E-3</v>
      </c>
      <c r="I1909" s="1">
        <v>1699</v>
      </c>
      <c r="J1909" s="1">
        <v>1209</v>
      </c>
      <c r="K1909" s="1">
        <v>25.5</v>
      </c>
      <c r="L1909">
        <v>50.360276822916603</v>
      </c>
    </row>
    <row r="1910" spans="1:12" x14ac:dyDescent="0.35">
      <c r="A1910" s="1">
        <v>1908</v>
      </c>
      <c r="B1910" s="1">
        <v>22.083336611561801</v>
      </c>
      <c r="C1910" s="1">
        <v>10.050240514707699</v>
      </c>
      <c r="D1910" s="1">
        <v>364.25001144399801</v>
      </c>
      <c r="E1910" s="1">
        <v>67.451004028320298</v>
      </c>
      <c r="F1910" s="1">
        <v>223.34899999999999</v>
      </c>
      <c r="G1910" s="1">
        <v>223.51839194338899</v>
      </c>
      <c r="H1910">
        <v>3.5457285336653313E-3</v>
      </c>
      <c r="I1910" s="1">
        <v>1699</v>
      </c>
      <c r="J1910" s="1">
        <v>1209</v>
      </c>
      <c r="K1910" s="1">
        <v>25.5</v>
      </c>
      <c r="L1910">
        <v>49.3990989998671</v>
      </c>
    </row>
    <row r="1911" spans="1:12" x14ac:dyDescent="0.35">
      <c r="A1911" s="1">
        <v>1909</v>
      </c>
      <c r="B1911" s="1">
        <v>21.944445504081902</v>
      </c>
      <c r="C1911" s="1">
        <v>-20.999763107439598</v>
      </c>
      <c r="D1911" s="1">
        <v>362.50001335143298</v>
      </c>
      <c r="E1911" s="1">
        <v>67.451004028320298</v>
      </c>
      <c r="F1911" s="1">
        <v>224.15199387359999</v>
      </c>
      <c r="G1911" s="1">
        <v>223.59619485456901</v>
      </c>
      <c r="H1911">
        <v>3.5454563737445091E-3</v>
      </c>
      <c r="I1911" s="1">
        <v>1699</v>
      </c>
      <c r="J1911" s="1">
        <v>1209</v>
      </c>
      <c r="K1911" s="1">
        <v>25.5</v>
      </c>
      <c r="L1911">
        <v>49.088407925901002</v>
      </c>
    </row>
    <row r="1912" spans="1:12" x14ac:dyDescent="0.35">
      <c r="A1912" s="1">
        <v>1910</v>
      </c>
      <c r="B1912" s="1">
        <v>21.905382540486301</v>
      </c>
      <c r="C1912" s="1">
        <v>-21.299996566789702</v>
      </c>
      <c r="D1912" s="1">
        <v>362.62499809266598</v>
      </c>
      <c r="E1912" s="1">
        <v>67.451004028320298</v>
      </c>
      <c r="F1912" s="1">
        <v>224.15199999999999</v>
      </c>
      <c r="G1912" s="1">
        <v>223.66835387857901</v>
      </c>
      <c r="H1912">
        <v>3.2941289374806264E-3</v>
      </c>
      <c r="I1912" s="1">
        <v>1699</v>
      </c>
      <c r="J1912" s="1">
        <v>1209</v>
      </c>
      <c r="K1912" s="1">
        <v>25.5</v>
      </c>
      <c r="L1912">
        <v>49.001026420115501</v>
      </c>
    </row>
    <row r="1913" spans="1:12" x14ac:dyDescent="0.35">
      <c r="A1913" s="1">
        <v>1911</v>
      </c>
      <c r="B1913" s="1">
        <v>21.818577051167399</v>
      </c>
      <c r="C1913" s="1">
        <v>-21.000002288843199</v>
      </c>
      <c r="D1913" s="1">
        <v>362.50000095368102</v>
      </c>
      <c r="E1913" s="1">
        <v>67.451004028320298</v>
      </c>
      <c r="F1913" s="1">
        <v>224.15199999999999</v>
      </c>
      <c r="G1913" s="1">
        <v>223.73282491642499</v>
      </c>
      <c r="H1913">
        <v>2.9548733409128628E-3</v>
      </c>
      <c r="I1913" s="1">
        <v>1699</v>
      </c>
      <c r="J1913" s="1">
        <v>1209</v>
      </c>
      <c r="K1913" s="1">
        <v>25.5</v>
      </c>
      <c r="L1913">
        <v>48.8068477488384</v>
      </c>
    </row>
    <row r="1914" spans="1:12" x14ac:dyDescent="0.35">
      <c r="A1914" s="1">
        <v>1912</v>
      </c>
      <c r="B1914" s="1">
        <v>21.762153638727298</v>
      </c>
      <c r="C1914" s="1">
        <v>-20.400010681059801</v>
      </c>
      <c r="D1914" s="1">
        <v>362.74999618533201</v>
      </c>
      <c r="E1914" s="1">
        <v>67.451004028320298</v>
      </c>
      <c r="F1914" s="1">
        <v>224.15199999999999</v>
      </c>
      <c r="G1914" s="1">
        <v>223.79063277161501</v>
      </c>
      <c r="H1914">
        <v>2.6563512110853189E-3</v>
      </c>
      <c r="I1914" s="1">
        <v>1699</v>
      </c>
      <c r="J1914" s="1">
        <v>1209</v>
      </c>
      <c r="K1914" s="1">
        <v>25.5</v>
      </c>
      <c r="L1914">
        <v>48.680631960614598</v>
      </c>
    </row>
    <row r="1915" spans="1:12" x14ac:dyDescent="0.35">
      <c r="A1915" s="1">
        <v>1913</v>
      </c>
      <c r="B1915" s="1">
        <v>21.254344152106999</v>
      </c>
      <c r="C1915" s="1">
        <v>39.599544521897798</v>
      </c>
      <c r="D1915" s="1">
        <v>365.874976157974</v>
      </c>
      <c r="E1915" s="1">
        <v>67.451004028320298</v>
      </c>
      <c r="F1915" s="1">
        <v>224.15199999999999</v>
      </c>
      <c r="G1915" s="1">
        <v>223.842696354439</v>
      </c>
      <c r="H1915">
        <v>2.4495526428710032E-3</v>
      </c>
      <c r="I1915" s="1">
        <v>1699</v>
      </c>
      <c r="J1915" s="1">
        <v>1209</v>
      </c>
      <c r="K1915" s="1">
        <v>25.5</v>
      </c>
      <c r="L1915">
        <v>47.544692607614103</v>
      </c>
    </row>
    <row r="1916" spans="1:12" x14ac:dyDescent="0.35">
      <c r="A1916" s="1">
        <v>1914</v>
      </c>
      <c r="B1916" s="1">
        <v>20.6119791666667</v>
      </c>
      <c r="C1916" s="1">
        <v>38.400001525878899</v>
      </c>
      <c r="D1916" s="1">
        <v>366.125</v>
      </c>
      <c r="E1916" s="1">
        <v>67.451004028320298</v>
      </c>
      <c r="F1916" s="1">
        <v>224.15199999999999</v>
      </c>
      <c r="G1916" s="1">
        <v>223.889843264571</v>
      </c>
      <c r="H1916">
        <v>2.2873568259949234E-3</v>
      </c>
      <c r="I1916" s="1">
        <v>1699</v>
      </c>
      <c r="J1916" s="1">
        <v>1209</v>
      </c>
      <c r="K1916" s="1">
        <v>25.5</v>
      </c>
      <c r="L1916">
        <v>46.107760677083398</v>
      </c>
    </row>
    <row r="1917" spans="1:12" x14ac:dyDescent="0.35">
      <c r="A1917" s="1">
        <v>1915</v>
      </c>
      <c r="B1917" s="1">
        <v>19.956607222405101</v>
      </c>
      <c r="C1917" s="1">
        <v>44.249910737463999</v>
      </c>
      <c r="D1917" s="1">
        <v>366.49999427804102</v>
      </c>
      <c r="E1917" s="1">
        <v>67.451004028320298</v>
      </c>
      <c r="F1917" s="1">
        <v>224.15199999999999</v>
      </c>
      <c r="G1917" s="1">
        <v>223.93282294654199</v>
      </c>
      <c r="H1917">
        <v>2.1536584208463037E-3</v>
      </c>
      <c r="I1917" s="1">
        <v>1699</v>
      </c>
      <c r="J1917" s="1">
        <v>1209</v>
      </c>
      <c r="K1917" s="1">
        <v>25.5</v>
      </c>
      <c r="L1917">
        <v>44.641732960086799</v>
      </c>
    </row>
    <row r="1918" spans="1:12" x14ac:dyDescent="0.35">
      <c r="A1918" s="1">
        <v>1916</v>
      </c>
      <c r="B1918" s="1">
        <v>19.171012938064699</v>
      </c>
      <c r="C1918" s="1">
        <v>49.7999607082971</v>
      </c>
      <c r="D1918" s="1">
        <v>366.87499713895699</v>
      </c>
      <c r="E1918" s="1">
        <v>67.451004028320298</v>
      </c>
      <c r="F1918" s="1">
        <v>224.15199999999999</v>
      </c>
      <c r="G1918" s="1">
        <v>223.97231860286701</v>
      </c>
      <c r="H1918">
        <v>2.0601772264927025E-3</v>
      </c>
      <c r="I1918" s="1">
        <v>1699</v>
      </c>
      <c r="J1918" s="1">
        <v>1209</v>
      </c>
      <c r="K1918" s="1">
        <v>25.5</v>
      </c>
      <c r="L1918">
        <v>42.884405681674501</v>
      </c>
    </row>
    <row r="1919" spans="1:12" x14ac:dyDescent="0.35">
      <c r="A1919" s="1">
        <v>1917</v>
      </c>
      <c r="B1919" s="1">
        <v>18.355047172875999</v>
      </c>
      <c r="C1919" s="1">
        <v>32.550266263876701</v>
      </c>
      <c r="D1919" s="1">
        <v>366.25000953667097</v>
      </c>
      <c r="E1919" s="1">
        <v>67.451004028320298</v>
      </c>
      <c r="F1919" s="1">
        <v>224.15199999999999</v>
      </c>
      <c r="G1919" s="1">
        <v>224.00895805419299</v>
      </c>
      <c r="H1919">
        <v>1.9961526283926519E-3</v>
      </c>
      <c r="I1919" s="1">
        <v>1699</v>
      </c>
      <c r="J1919" s="1">
        <v>1209</v>
      </c>
      <c r="K1919" s="1">
        <v>25.5</v>
      </c>
      <c r="L1919">
        <v>41.059139222893201</v>
      </c>
    </row>
    <row r="1920" spans="1:12" x14ac:dyDescent="0.35">
      <c r="A1920" s="1">
        <v>1918</v>
      </c>
      <c r="B1920" s="1">
        <v>18.3550347222222</v>
      </c>
      <c r="C1920" s="1">
        <v>32.550003051757798</v>
      </c>
      <c r="D1920" s="1">
        <v>366.25</v>
      </c>
      <c r="E1920" s="1">
        <v>67.451004028320298</v>
      </c>
      <c r="F1920" s="1">
        <v>224.21299953460399</v>
      </c>
      <c r="G1920" s="1">
        <v>224.043081307839</v>
      </c>
      <c r="H1920">
        <v>1.8590688504927723E-3</v>
      </c>
      <c r="I1920" s="1">
        <v>1699</v>
      </c>
      <c r="J1920" s="1">
        <v>1209</v>
      </c>
      <c r="K1920" s="1">
        <v>25.5</v>
      </c>
      <c r="L1920">
        <v>41.059111371527699</v>
      </c>
    </row>
    <row r="1921" spans="1:12" x14ac:dyDescent="0.35">
      <c r="A1921" s="1">
        <v>1919</v>
      </c>
      <c r="B1921" s="1">
        <v>16.9292534722222</v>
      </c>
      <c r="C1921" s="1">
        <v>63.675003051757798</v>
      </c>
      <c r="D1921" s="1">
        <v>368.0625</v>
      </c>
      <c r="E1921" s="1">
        <v>67.451004028320298</v>
      </c>
      <c r="F1921" s="1">
        <v>224.21299999999999</v>
      </c>
      <c r="G1921" s="1">
        <v>224.074745960684</v>
      </c>
      <c r="H1921">
        <v>1.8704115547546131E-3</v>
      </c>
      <c r="I1921" s="1">
        <v>1699</v>
      </c>
      <c r="J1921" s="1">
        <v>1209</v>
      </c>
      <c r="K1921" s="1">
        <v>25.5</v>
      </c>
      <c r="L1921">
        <v>37.869724262152701</v>
      </c>
    </row>
    <row r="1922" spans="1:12" x14ac:dyDescent="0.35">
      <c r="A1922" s="1">
        <v>1920</v>
      </c>
      <c r="B1922" s="1">
        <v>15.5034599372374</v>
      </c>
      <c r="C1922" s="1">
        <v>94.799934388295696</v>
      </c>
      <c r="D1922" s="1">
        <v>369.87499809268201</v>
      </c>
      <c r="E1922" s="1">
        <v>67.451004028320298</v>
      </c>
      <c r="F1922" s="1">
        <v>224.21299999999999</v>
      </c>
      <c r="G1922" s="1">
        <v>224.10421293723999</v>
      </c>
      <c r="H1922">
        <v>1.900672134938688E-3</v>
      </c>
      <c r="I1922" s="1">
        <v>1699</v>
      </c>
      <c r="J1922" s="1">
        <v>1209</v>
      </c>
      <c r="K1922" s="1">
        <v>25.5</v>
      </c>
      <c r="L1922">
        <v>34.680309672003901</v>
      </c>
    </row>
    <row r="1923" spans="1:12" x14ac:dyDescent="0.35">
      <c r="A1923" s="1">
        <v>1921</v>
      </c>
      <c r="B1923" s="1">
        <v>13.8932414516515</v>
      </c>
      <c r="C1923" s="1">
        <v>85.8000717152199</v>
      </c>
      <c r="D1923" s="1">
        <v>369.62500190731799</v>
      </c>
      <c r="E1923" s="1">
        <v>67.451004028320298</v>
      </c>
      <c r="F1923" s="1">
        <v>224.21299999999999</v>
      </c>
      <c r="G1923" s="1">
        <v>224.13195064099801</v>
      </c>
      <c r="H1923">
        <v>1.9964903281581943E-3</v>
      </c>
      <c r="I1923" s="1">
        <v>1699</v>
      </c>
      <c r="J1923" s="1">
        <v>1209</v>
      </c>
      <c r="K1923" s="1">
        <v>25.5</v>
      </c>
      <c r="L1923">
        <v>31.0783475328573</v>
      </c>
    </row>
    <row r="1924" spans="1:12" x14ac:dyDescent="0.35">
      <c r="A1924" s="1">
        <v>1922</v>
      </c>
      <c r="B1924" s="1">
        <v>12.5130208333333</v>
      </c>
      <c r="C1924" s="1">
        <v>43.650001525878899</v>
      </c>
      <c r="D1924" s="1">
        <v>367.625</v>
      </c>
      <c r="E1924" s="1">
        <v>67.451004028320298</v>
      </c>
      <c r="F1924" s="1">
        <v>224.21299999999999</v>
      </c>
      <c r="G1924" s="1">
        <v>224.15839998887699</v>
      </c>
      <c r="H1924">
        <v>2.1137475855683404E-3</v>
      </c>
      <c r="I1924" s="1">
        <v>1699</v>
      </c>
      <c r="J1924" s="1">
        <v>1209</v>
      </c>
      <c r="K1924" s="1">
        <v>25.5</v>
      </c>
      <c r="L1924">
        <v>27.990876822916601</v>
      </c>
    </row>
    <row r="1925" spans="1:12" x14ac:dyDescent="0.35">
      <c r="A1925" s="1">
        <v>1923</v>
      </c>
      <c r="B1925" s="1">
        <v>11.6232706771398</v>
      </c>
      <c r="C1925" s="1">
        <v>27.300125883986698</v>
      </c>
      <c r="D1925" s="1">
        <v>366.875005721999</v>
      </c>
      <c r="E1925" s="1">
        <v>67.451004028320298</v>
      </c>
      <c r="F1925" s="1">
        <v>224.21299999999999</v>
      </c>
      <c r="G1925" s="1">
        <v>224.18398141816701</v>
      </c>
      <c r="H1925">
        <v>2.2008822346861814E-3</v>
      </c>
      <c r="I1925" s="1">
        <v>1699</v>
      </c>
      <c r="J1925" s="1">
        <v>1209</v>
      </c>
      <c r="K1925" s="1">
        <v>25.5</v>
      </c>
      <c r="L1925">
        <v>26.000559108521198</v>
      </c>
    </row>
    <row r="1926" spans="1:12" x14ac:dyDescent="0.35">
      <c r="A1926" s="1">
        <v>1924</v>
      </c>
      <c r="B1926" s="1">
        <v>10.9201496176437</v>
      </c>
      <c r="C1926" s="1">
        <v>25.0500354764247</v>
      </c>
      <c r="D1926" s="1">
        <v>366.75000190733402</v>
      </c>
      <c r="E1926" s="1">
        <v>67.451004028320298</v>
      </c>
      <c r="F1926" s="1">
        <v>224.21299999999999</v>
      </c>
      <c r="G1926" s="1">
        <v>224.20910156977399</v>
      </c>
      <c r="H1926">
        <v>2.3003506948994445E-3</v>
      </c>
      <c r="I1926" s="1">
        <v>1699</v>
      </c>
      <c r="J1926" s="1">
        <v>1209</v>
      </c>
      <c r="K1926" s="1">
        <v>25.5</v>
      </c>
      <c r="L1926">
        <v>24.427719485691998</v>
      </c>
    </row>
    <row r="1927" spans="1:12" x14ac:dyDescent="0.35">
      <c r="A1927" s="1">
        <v>1925</v>
      </c>
      <c r="B1927" s="1">
        <v>10.2821277909815</v>
      </c>
      <c r="C1927" s="1">
        <v>19.2000900268667</v>
      </c>
      <c r="D1927" s="1">
        <v>366.37500572204601</v>
      </c>
      <c r="E1927" s="1">
        <v>67.451004028320298</v>
      </c>
      <c r="F1927" s="1">
        <v>224.21299999999999</v>
      </c>
      <c r="G1927" s="1">
        <v>224.23415975216199</v>
      </c>
      <c r="H1927">
        <v>2.4370643608023204E-3</v>
      </c>
      <c r="I1927" s="1">
        <v>1699</v>
      </c>
      <c r="J1927" s="1">
        <v>1209</v>
      </c>
      <c r="K1927" s="1">
        <v>25.5</v>
      </c>
      <c r="L1927">
        <v>23.0005029407581</v>
      </c>
    </row>
    <row r="1928" spans="1:12" x14ac:dyDescent="0.35">
      <c r="A1928" s="1">
        <v>1926</v>
      </c>
      <c r="B1928" s="1">
        <v>9.7656328810590605</v>
      </c>
      <c r="C1928" s="1">
        <v>15.0000650405893</v>
      </c>
      <c r="D1928" s="1">
        <v>366.125003814698</v>
      </c>
      <c r="E1928" s="1">
        <v>67.451004028320298</v>
      </c>
      <c r="F1928" s="1">
        <v>224.21299999999999</v>
      </c>
      <c r="G1928" s="1">
        <v>224.25955428873499</v>
      </c>
      <c r="H1928">
        <v>2.600401377190024E-3</v>
      </c>
      <c r="I1928" s="1">
        <v>1699</v>
      </c>
      <c r="J1928" s="1">
        <v>1209</v>
      </c>
      <c r="K1928" s="1">
        <v>25.5</v>
      </c>
      <c r="L1928">
        <v>21.8451348169562</v>
      </c>
    </row>
    <row r="1929" spans="1:12" x14ac:dyDescent="0.35">
      <c r="A1929" s="1">
        <v>1927</v>
      </c>
      <c r="B1929" s="1">
        <v>9.9522569444444393</v>
      </c>
      <c r="C1929" s="1">
        <v>-28.050001144409201</v>
      </c>
      <c r="D1929" s="1">
        <v>363.75</v>
      </c>
      <c r="E1929" s="1">
        <v>67.451004028320298</v>
      </c>
      <c r="F1929" s="1">
        <v>224.21299999999999</v>
      </c>
      <c r="G1929" s="1">
        <v>224.285688849563</v>
      </c>
      <c r="H1929">
        <v>2.6259963956542284E-3</v>
      </c>
      <c r="I1929" s="1">
        <v>1699</v>
      </c>
      <c r="J1929" s="1">
        <v>1209</v>
      </c>
      <c r="K1929" s="1">
        <v>25.5</v>
      </c>
      <c r="L1929">
        <v>22.262601649305498</v>
      </c>
    </row>
    <row r="1930" spans="1:12" x14ac:dyDescent="0.35">
      <c r="A1930" s="1">
        <v>1928</v>
      </c>
      <c r="B1930" s="1">
        <v>9.9522569444444393</v>
      </c>
      <c r="C1930" s="1">
        <v>-28.050001144409201</v>
      </c>
      <c r="D1930" s="1">
        <v>363.75</v>
      </c>
      <c r="E1930" s="1">
        <v>67.451004028320298</v>
      </c>
      <c r="F1930" s="1">
        <v>224.21299999999999</v>
      </c>
      <c r="G1930" s="1">
        <v>224.312978868101</v>
      </c>
      <c r="H1930">
        <v>2.7420968821183509E-3</v>
      </c>
      <c r="I1930" s="1">
        <v>1699</v>
      </c>
      <c r="J1930" s="1">
        <v>1116.00070952786</v>
      </c>
      <c r="K1930" s="1">
        <v>25.5</v>
      </c>
      <c r="L1930">
        <v>22.262601649305498</v>
      </c>
    </row>
    <row r="1931" spans="1:12" x14ac:dyDescent="0.35">
      <c r="A1931" s="1">
        <v>1929</v>
      </c>
      <c r="B1931" s="1">
        <v>10.8420138888889</v>
      </c>
      <c r="C1931" s="1">
        <v>-37.200000762939503</v>
      </c>
      <c r="D1931" s="1">
        <v>362.875</v>
      </c>
      <c r="E1931" s="1">
        <v>67.451004028320298</v>
      </c>
      <c r="F1931" s="1">
        <v>224.21</v>
      </c>
      <c r="G1931" s="1">
        <v>224.34187006684499</v>
      </c>
      <c r="H1931">
        <v>2.66474782565893E-3</v>
      </c>
      <c r="I1931" s="1">
        <v>899</v>
      </c>
      <c r="J1931" s="1">
        <v>1116</v>
      </c>
      <c r="K1931" s="1">
        <v>25.5</v>
      </c>
      <c r="L1931">
        <v>24.252934548611101</v>
      </c>
    </row>
    <row r="1932" spans="1:12" x14ac:dyDescent="0.35">
      <c r="A1932" s="1">
        <v>1930</v>
      </c>
      <c r="B1932" s="1">
        <v>11.315100557304</v>
      </c>
      <c r="C1932" s="1">
        <v>-37.050004196140101</v>
      </c>
      <c r="D1932" s="1">
        <v>362.875</v>
      </c>
      <c r="E1932" s="1">
        <v>67.451004028320298</v>
      </c>
      <c r="F1932" s="1">
        <v>224.21</v>
      </c>
      <c r="G1932" s="1">
        <v>224.37284554251701</v>
      </c>
      <c r="H1932">
        <v>2.7375377005387732E-3</v>
      </c>
      <c r="I1932" s="1">
        <v>899</v>
      </c>
      <c r="J1932" s="1">
        <v>1116</v>
      </c>
      <c r="K1932" s="1">
        <v>25.5</v>
      </c>
      <c r="L1932">
        <v>25.3112010406556</v>
      </c>
    </row>
    <row r="1933" spans="1:12" x14ac:dyDescent="0.35">
      <c r="A1933" s="1">
        <v>1931</v>
      </c>
      <c r="B1933" s="1">
        <v>11.4192700386052</v>
      </c>
      <c r="C1933" s="1">
        <v>-3.9002530096679502</v>
      </c>
      <c r="D1933" s="1">
        <v>364.62498664856798</v>
      </c>
      <c r="E1933" s="1">
        <v>67.451004028320298</v>
      </c>
      <c r="F1933" s="1">
        <v>224.21</v>
      </c>
      <c r="G1933" s="1">
        <v>224.40640960142599</v>
      </c>
      <c r="H1933">
        <v>2.9392515566516522E-3</v>
      </c>
      <c r="I1933" s="1">
        <v>899</v>
      </c>
      <c r="J1933" s="1">
        <v>1116</v>
      </c>
      <c r="K1933" s="1">
        <v>25.5</v>
      </c>
      <c r="L1933">
        <v>25.544221920157501</v>
      </c>
    </row>
    <row r="1934" spans="1:12" x14ac:dyDescent="0.35">
      <c r="A1934" s="1">
        <v>1932</v>
      </c>
      <c r="B1934" s="1">
        <v>11.1762189864832</v>
      </c>
      <c r="C1934" s="1">
        <v>4.7998674402705399</v>
      </c>
      <c r="D1934" s="1">
        <v>365.12499237066299</v>
      </c>
      <c r="E1934" s="1">
        <v>67.451004028320298</v>
      </c>
      <c r="F1934" s="1">
        <v>224.21</v>
      </c>
      <c r="G1934" s="1">
        <v>224.443095775892</v>
      </c>
      <c r="H1934">
        <v>3.2825269791705155E-3</v>
      </c>
      <c r="I1934" s="1">
        <v>899</v>
      </c>
      <c r="J1934" s="1">
        <v>1116</v>
      </c>
      <c r="K1934" s="1">
        <v>25.5</v>
      </c>
      <c r="L1934">
        <v>25.000531299623699</v>
      </c>
    </row>
    <row r="1935" spans="1:12" x14ac:dyDescent="0.35">
      <c r="A1935" s="1">
        <v>1933</v>
      </c>
      <c r="B1935" s="1">
        <v>11.002605491223701</v>
      </c>
      <c r="C1935" s="1">
        <v>4.8000001907348597</v>
      </c>
      <c r="D1935" s="1">
        <v>365.125</v>
      </c>
      <c r="E1935" s="1">
        <v>67.451004028320298</v>
      </c>
      <c r="F1935" s="1">
        <v>224.21</v>
      </c>
      <c r="G1935" s="1">
        <v>224.48348722720399</v>
      </c>
      <c r="H1935">
        <v>3.6710888225124031E-3</v>
      </c>
      <c r="I1935" s="1">
        <v>899</v>
      </c>
      <c r="J1935" s="1">
        <v>1116</v>
      </c>
      <c r="K1935" s="1">
        <v>25.5</v>
      </c>
      <c r="L1935">
        <v>24.612168327537901</v>
      </c>
    </row>
    <row r="1936" spans="1:12" x14ac:dyDescent="0.35">
      <c r="A1936" s="1">
        <v>1934</v>
      </c>
      <c r="B1936" s="1">
        <v>10.9071180555556</v>
      </c>
      <c r="C1936" s="1">
        <v>-2.7000000476837198</v>
      </c>
      <c r="D1936" s="1">
        <v>364.875</v>
      </c>
      <c r="E1936" s="1">
        <v>67.451004028320298</v>
      </c>
      <c r="F1936" s="1">
        <v>224.21</v>
      </c>
      <c r="G1936" s="1">
        <v>224.52822601551199</v>
      </c>
      <c r="H1936">
        <v>4.1018088861017503E-3</v>
      </c>
      <c r="I1936" s="1">
        <v>899</v>
      </c>
      <c r="J1936" s="1">
        <v>1116</v>
      </c>
      <c r="K1936" s="1">
        <v>25.5</v>
      </c>
      <c r="L1936">
        <v>24.398568663194499</v>
      </c>
    </row>
    <row r="1937" spans="1:12" x14ac:dyDescent="0.35">
      <c r="A1937" s="1">
        <v>1935</v>
      </c>
      <c r="B1937" s="1">
        <v>10.8940973215625</v>
      </c>
      <c r="C1937" s="1">
        <v>-8.0999591830755904</v>
      </c>
      <c r="D1937" s="1">
        <v>364.50000286099902</v>
      </c>
      <c r="E1937" s="1">
        <v>67.451004028320298</v>
      </c>
      <c r="F1937" s="1">
        <v>224.21</v>
      </c>
      <c r="G1937" s="1">
        <v>224.578023305985</v>
      </c>
      <c r="H1937">
        <v>4.5710500299799388E-3</v>
      </c>
      <c r="I1937" s="1">
        <v>899</v>
      </c>
      <c r="J1937" s="1">
        <v>1116</v>
      </c>
      <c r="K1937" s="1">
        <v>25.5</v>
      </c>
      <c r="L1937">
        <v>24.369442062495899</v>
      </c>
    </row>
    <row r="1938" spans="1:12" x14ac:dyDescent="0.35">
      <c r="A1938" s="1">
        <v>1936</v>
      </c>
      <c r="B1938" s="1">
        <v>10.9071180555556</v>
      </c>
      <c r="C1938" s="1">
        <v>-7.9500002861022896</v>
      </c>
      <c r="D1938" s="1">
        <v>364.5</v>
      </c>
      <c r="E1938" s="1">
        <v>67.451004028320298</v>
      </c>
      <c r="F1938" s="1">
        <v>224.21</v>
      </c>
      <c r="G1938" s="1">
        <v>224.63367067344299</v>
      </c>
      <c r="H1938">
        <v>5.1019534758363835E-3</v>
      </c>
      <c r="I1938" s="1">
        <v>899</v>
      </c>
      <c r="J1938" s="1">
        <v>1116</v>
      </c>
      <c r="K1938" s="1">
        <v>25.5</v>
      </c>
      <c r="L1938">
        <v>24.398568663194499</v>
      </c>
    </row>
    <row r="1939" spans="1:12" x14ac:dyDescent="0.35">
      <c r="A1939" s="1">
        <v>1937</v>
      </c>
      <c r="B1939" s="1">
        <v>10.6336847278173</v>
      </c>
      <c r="C1939" s="1">
        <v>20.249569708684199</v>
      </c>
      <c r="D1939" s="1">
        <v>365.999977112164</v>
      </c>
      <c r="E1939" s="1">
        <v>67.451004028320298</v>
      </c>
      <c r="F1939" s="1">
        <v>224.21</v>
      </c>
      <c r="G1939" s="1">
        <v>224.696052685193</v>
      </c>
      <c r="H1939">
        <v>5.8664866570657002E-3</v>
      </c>
      <c r="I1939" s="1">
        <v>899</v>
      </c>
      <c r="J1939" s="1">
        <v>1116</v>
      </c>
      <c r="K1939" s="1">
        <v>25.5</v>
      </c>
      <c r="L1939">
        <v>23.7869147150437</v>
      </c>
    </row>
    <row r="1940" spans="1:12" x14ac:dyDescent="0.35">
      <c r="A1940" s="1">
        <v>1938</v>
      </c>
      <c r="B1940" s="1">
        <v>10.6336805555556</v>
      </c>
      <c r="C1940" s="1">
        <v>20.25</v>
      </c>
      <c r="D1940" s="1">
        <v>366</v>
      </c>
      <c r="E1940" s="1">
        <v>67.451004028320298</v>
      </c>
      <c r="F1940" s="1">
        <v>225.259991989079</v>
      </c>
      <c r="G1940" s="1">
        <v>224.76198830921001</v>
      </c>
      <c r="H1940">
        <v>6.2006796418804027E-3</v>
      </c>
      <c r="I1940" s="1">
        <v>899</v>
      </c>
      <c r="J1940" s="1">
        <v>1116</v>
      </c>
      <c r="K1940" s="1">
        <v>25.5</v>
      </c>
      <c r="L1940">
        <v>23.7869053819445</v>
      </c>
    </row>
    <row r="1941" spans="1:12" x14ac:dyDescent="0.35">
      <c r="A1941" s="1">
        <v>1939</v>
      </c>
      <c r="B1941" s="1">
        <v>9.4878647061190104</v>
      </c>
      <c r="C1941" s="1">
        <v>18.000034332015499</v>
      </c>
      <c r="D1941" s="1">
        <v>366</v>
      </c>
      <c r="E1941" s="1">
        <v>67.451004028320298</v>
      </c>
      <c r="F1941" s="1">
        <v>225.26</v>
      </c>
      <c r="G1941" s="1">
        <v>224.82418031680999</v>
      </c>
      <c r="H1941">
        <v>6.5549472825946441E-3</v>
      </c>
      <c r="I1941" s="1">
        <v>899</v>
      </c>
      <c r="J1941" s="1">
        <v>1116</v>
      </c>
      <c r="K1941" s="1">
        <v>25.5</v>
      </c>
      <c r="L1941">
        <v>21.223784075705801</v>
      </c>
    </row>
    <row r="1942" spans="1:12" x14ac:dyDescent="0.35">
      <c r="A1942" s="1">
        <v>1940</v>
      </c>
      <c r="B1942" s="1">
        <v>8.9149392975706494</v>
      </c>
      <c r="C1942" s="1">
        <v>21.299950790384798</v>
      </c>
      <c r="D1942" s="1">
        <v>366.49999237060501</v>
      </c>
      <c r="E1942" s="1">
        <v>67.451004028320298</v>
      </c>
      <c r="F1942" s="1">
        <v>225.26</v>
      </c>
      <c r="G1942" s="1">
        <v>224.879444592005</v>
      </c>
      <c r="H1942">
        <v>6.1991032478524903E-3</v>
      </c>
      <c r="I1942" s="1">
        <v>899</v>
      </c>
      <c r="J1942" s="1">
        <v>1116</v>
      </c>
      <c r="K1942" s="1">
        <v>25.5</v>
      </c>
      <c r="L1942">
        <v>19.942184312307699</v>
      </c>
    </row>
    <row r="1943" spans="1:12" x14ac:dyDescent="0.35">
      <c r="A1943" s="1">
        <v>1941</v>
      </c>
      <c r="B1943" s="1">
        <v>8.3029560579522403</v>
      </c>
      <c r="C1943" s="1">
        <v>19.5000137330155</v>
      </c>
      <c r="D1943" s="1">
        <v>366.5</v>
      </c>
      <c r="E1943" s="1">
        <v>67.451004028320298</v>
      </c>
      <c r="F1943" s="1">
        <v>225.26</v>
      </c>
      <c r="G1943" s="1">
        <v>224.928659580653</v>
      </c>
      <c r="H1943">
        <v>5.9274403594033092E-3</v>
      </c>
      <c r="I1943" s="1">
        <v>899</v>
      </c>
      <c r="J1943" s="1">
        <v>1116</v>
      </c>
      <c r="K1943" s="1">
        <v>25.5</v>
      </c>
      <c r="L1943">
        <v>18.573214524275699</v>
      </c>
    </row>
    <row r="1944" spans="1:12" x14ac:dyDescent="0.35">
      <c r="A1944" s="1">
        <v>1942</v>
      </c>
      <c r="B1944" s="1">
        <v>7.55859942899471</v>
      </c>
      <c r="C1944" s="1">
        <v>18.675006484980099</v>
      </c>
      <c r="D1944" s="1">
        <v>366.37500095367398</v>
      </c>
      <c r="E1944" s="1">
        <v>67.451004028320298</v>
      </c>
      <c r="F1944" s="1">
        <v>225.26</v>
      </c>
      <c r="G1944" s="1">
        <v>224.97260760133801</v>
      </c>
      <c r="H1944">
        <v>5.8143401724978071E-3</v>
      </c>
      <c r="I1944" s="1">
        <v>899</v>
      </c>
      <c r="J1944" s="1">
        <v>1116</v>
      </c>
      <c r="K1944" s="1">
        <v>25.5</v>
      </c>
      <c r="L1944">
        <v>16.908133406695399</v>
      </c>
    </row>
    <row r="1945" spans="1:12" x14ac:dyDescent="0.35">
      <c r="A1945" s="1">
        <v>1943</v>
      </c>
      <c r="B1945" s="1">
        <v>6.8142417901058199</v>
      </c>
      <c r="C1945" s="1">
        <v>17.850006675715001</v>
      </c>
      <c r="D1945" s="1">
        <v>366.25000095367398</v>
      </c>
      <c r="E1945" s="1">
        <v>67.451004028320298</v>
      </c>
      <c r="F1945" s="1">
        <v>225.26</v>
      </c>
      <c r="G1945" s="1">
        <v>225.01198724923299</v>
      </c>
      <c r="H1945">
        <v>5.7790533863500511E-3</v>
      </c>
      <c r="I1945" s="1">
        <v>899</v>
      </c>
      <c r="J1945" s="1">
        <v>1116</v>
      </c>
      <c r="K1945" s="1">
        <v>25.5</v>
      </c>
      <c r="L1945">
        <v>15.243050029959299</v>
      </c>
    </row>
    <row r="1946" spans="1:12" x14ac:dyDescent="0.35">
      <c r="A1946" s="1">
        <v>1944</v>
      </c>
      <c r="B1946" s="1">
        <v>5.9461805555555598</v>
      </c>
      <c r="C1946" s="1">
        <v>20.100000381469702</v>
      </c>
      <c r="D1946" s="1">
        <v>366.625</v>
      </c>
      <c r="E1946" s="1">
        <v>67.451004028320298</v>
      </c>
      <c r="F1946" s="1">
        <v>225.26</v>
      </c>
      <c r="G1946" s="1">
        <v>225.04742450092101</v>
      </c>
      <c r="H1946">
        <v>5.9597015487112869E-3</v>
      </c>
      <c r="I1946" s="1">
        <v>899</v>
      </c>
      <c r="J1946" s="1">
        <v>1116</v>
      </c>
      <c r="K1946" s="1">
        <v>25.5</v>
      </c>
      <c r="L1946">
        <v>13.3012491319445</v>
      </c>
    </row>
    <row r="1947" spans="1:12" x14ac:dyDescent="0.35">
      <c r="A1947" s="1">
        <v>1945</v>
      </c>
      <c r="B1947" s="1">
        <v>4.64844740091233</v>
      </c>
      <c r="C1947" s="1">
        <v>21.299991989205299</v>
      </c>
      <c r="D1947" s="1">
        <v>366.74999904633398</v>
      </c>
      <c r="E1947" s="1">
        <v>67.451004028320298</v>
      </c>
      <c r="F1947" s="1">
        <v>225.26</v>
      </c>
      <c r="G1947" s="1">
        <v>225.079482664886</v>
      </c>
      <c r="H1947">
        <v>6.8965861784276092E-3</v>
      </c>
      <c r="I1947" s="1">
        <v>899</v>
      </c>
      <c r="J1947" s="1">
        <v>1116</v>
      </c>
      <c r="K1947" s="1">
        <v>25.5</v>
      </c>
      <c r="L1947">
        <v>10.398297928996801</v>
      </c>
    </row>
    <row r="1948" spans="1:12" x14ac:dyDescent="0.35">
      <c r="A1948" s="1">
        <v>1946</v>
      </c>
      <c r="B1948" s="1">
        <v>3.7673678331864902</v>
      </c>
      <c r="C1948" s="1">
        <v>8.1001010894233403</v>
      </c>
      <c r="D1948" s="1">
        <v>365.87500667571601</v>
      </c>
      <c r="E1948" s="1">
        <v>67.451004028320298</v>
      </c>
      <c r="F1948" s="1">
        <v>225.26</v>
      </c>
      <c r="G1948" s="1">
        <v>225.10867133583099</v>
      </c>
      <c r="H1948">
        <v>7.7478399422044814E-3</v>
      </c>
      <c r="I1948" s="1">
        <v>899</v>
      </c>
      <c r="J1948" s="1">
        <v>1116</v>
      </c>
      <c r="K1948" s="1">
        <v>25.5</v>
      </c>
      <c r="L1948">
        <v>8.4273758007681803</v>
      </c>
    </row>
    <row r="1949" spans="1:12" x14ac:dyDescent="0.35">
      <c r="A1949" s="1">
        <v>1947</v>
      </c>
      <c r="B1949" s="1">
        <v>3.2378553019018002</v>
      </c>
      <c r="C1949" s="1">
        <v>2.7000824445260201</v>
      </c>
      <c r="D1949" s="1">
        <v>365.75000190733402</v>
      </c>
      <c r="E1949" s="1">
        <v>67.451004028320298</v>
      </c>
      <c r="F1949" s="1">
        <v>225.26</v>
      </c>
      <c r="G1949" s="1">
        <v>225.13545449516499</v>
      </c>
      <c r="H1949">
        <v>8.2719770593268575E-3</v>
      </c>
      <c r="I1949" s="1">
        <v>899</v>
      </c>
      <c r="J1949" s="1">
        <v>1116</v>
      </c>
      <c r="K1949" s="1">
        <v>25.5</v>
      </c>
      <c r="L1949">
        <v>7.2428880390361998</v>
      </c>
    </row>
    <row r="1950" spans="1:12" x14ac:dyDescent="0.35">
      <c r="A1950" s="1">
        <v>1948</v>
      </c>
      <c r="B1950" s="1">
        <v>2.7777812878537702</v>
      </c>
      <c r="C1950" s="1">
        <v>1.80000693802876</v>
      </c>
      <c r="D1950" s="1">
        <v>365.50000190736199</v>
      </c>
      <c r="E1950" s="1">
        <v>67.451004028320298</v>
      </c>
      <c r="F1950" s="1">
        <v>225.26</v>
      </c>
      <c r="G1950" s="1">
        <v>225.160257886425</v>
      </c>
      <c r="H1950">
        <v>8.9293282301460206E-3</v>
      </c>
      <c r="I1950" s="1">
        <v>899</v>
      </c>
      <c r="J1950" s="1">
        <v>1116</v>
      </c>
      <c r="K1950" s="1">
        <v>25.5</v>
      </c>
      <c r="L1950">
        <v>6.2137300740516102</v>
      </c>
    </row>
    <row r="1951" spans="1:12" x14ac:dyDescent="0.35">
      <c r="A1951" s="1">
        <v>1949</v>
      </c>
      <c r="B1951" s="1">
        <v>2.3871557580082401</v>
      </c>
      <c r="C1951" s="1">
        <v>0.60000917911020202</v>
      </c>
      <c r="D1951" s="1">
        <v>365.5</v>
      </c>
      <c r="E1951" s="1">
        <v>67.451004028320298</v>
      </c>
      <c r="F1951" s="1">
        <v>225.232000213623</v>
      </c>
      <c r="G1951" s="1">
        <v>225.183587053613</v>
      </c>
      <c r="H1951">
        <v>9.7729435865199828E-3</v>
      </c>
      <c r="I1951" s="1">
        <v>899</v>
      </c>
      <c r="J1951" s="1">
        <v>1116</v>
      </c>
      <c r="K1951" s="1">
        <v>25.5</v>
      </c>
      <c r="L1951">
        <v>5.3399242013189596</v>
      </c>
    </row>
    <row r="1952" spans="1:12" x14ac:dyDescent="0.35">
      <c r="A1952" s="1">
        <v>1950</v>
      </c>
      <c r="B1952" s="1">
        <v>2.0963563852826801</v>
      </c>
      <c r="C1952" s="1">
        <v>-0.59999086857351402</v>
      </c>
      <c r="D1952" s="1">
        <v>365.5</v>
      </c>
      <c r="E1952" s="1">
        <v>67.451004028320298</v>
      </c>
      <c r="F1952" s="1">
        <v>225.232</v>
      </c>
      <c r="G1952" s="1">
        <v>225.20603537814301</v>
      </c>
      <c r="H1952">
        <v>1.0708462417278146E-2</v>
      </c>
      <c r="I1952" s="1">
        <v>899</v>
      </c>
      <c r="J1952" s="1">
        <v>1116</v>
      </c>
      <c r="K1952" s="1">
        <v>25.5</v>
      </c>
      <c r="L1952">
        <v>4.68942345249424</v>
      </c>
    </row>
    <row r="1953" spans="1:12" x14ac:dyDescent="0.35">
      <c r="A1953" s="1">
        <v>1951</v>
      </c>
      <c r="B1953" s="1">
        <v>1.8315972222222201</v>
      </c>
      <c r="C1953" s="1">
        <v>-0.60000002384185802</v>
      </c>
      <c r="D1953" s="1">
        <v>365.5</v>
      </c>
      <c r="E1953" s="1">
        <v>67.451004028320298</v>
      </c>
      <c r="F1953" s="1">
        <v>225.232</v>
      </c>
      <c r="G1953" s="1">
        <v>225.22807096971101</v>
      </c>
      <c r="H1953">
        <v>1.2031096634291898E-2</v>
      </c>
      <c r="I1953" s="1">
        <v>899</v>
      </c>
      <c r="J1953" s="1">
        <v>1116</v>
      </c>
      <c r="K1953" s="1">
        <v>25.5</v>
      </c>
      <c r="L1953">
        <v>4.0971730902777699</v>
      </c>
    </row>
    <row r="1954" spans="1:12" x14ac:dyDescent="0.35">
      <c r="A1954" s="1">
        <v>1952</v>
      </c>
      <c r="B1954" s="1">
        <v>1.3107678624991901</v>
      </c>
      <c r="C1954" s="1">
        <v>-1.6499920845685201</v>
      </c>
      <c r="D1954" s="1">
        <v>365.250001907333</v>
      </c>
      <c r="E1954" s="1">
        <v>67.451004028320298</v>
      </c>
      <c r="F1954" s="1">
        <v>225.232</v>
      </c>
      <c r="G1954" s="1">
        <v>225.25004410564301</v>
      </c>
      <c r="H1954">
        <v>1.6764345410132015E-2</v>
      </c>
      <c r="I1954" s="1">
        <v>899</v>
      </c>
      <c r="J1954" s="1">
        <v>1116</v>
      </c>
      <c r="K1954" s="1">
        <v>25.5</v>
      </c>
      <c r="L1954">
        <v>2.9321090623389399</v>
      </c>
    </row>
    <row r="1955" spans="1:12" x14ac:dyDescent="0.35">
      <c r="A1955" s="1">
        <v>1953</v>
      </c>
      <c r="B1955" s="1">
        <v>0.429694222075376</v>
      </c>
      <c r="C1955" s="1">
        <v>-1.7999989271172501</v>
      </c>
      <c r="D1955" s="1">
        <v>365.25</v>
      </c>
      <c r="E1955" s="1">
        <v>67.451004028320298</v>
      </c>
      <c r="F1955" s="1">
        <v>225.232</v>
      </c>
      <c r="G1955" s="1">
        <v>225.272304069624</v>
      </c>
      <c r="H1955">
        <v>5.182739561619925E-2</v>
      </c>
      <c r="I1955" s="1">
        <v>899</v>
      </c>
      <c r="J1955" s="1">
        <v>1116</v>
      </c>
      <c r="K1955" s="1">
        <v>25.5</v>
      </c>
      <c r="L1955">
        <v>0.96120019312929195</v>
      </c>
    </row>
    <row r="1956" spans="1:12" x14ac:dyDescent="0.35">
      <c r="A1956" s="1">
        <v>1954</v>
      </c>
      <c r="B1956" s="2">
        <v>6.5564612942168102E-6</v>
      </c>
      <c r="C1956" s="1">
        <v>-1.6500023841681</v>
      </c>
      <c r="D1956" s="1">
        <v>365.25</v>
      </c>
      <c r="E1956" s="1">
        <v>67.451004028320298</v>
      </c>
      <c r="F1956" s="1">
        <v>225.232</v>
      </c>
      <c r="G1956" s="1">
        <v>225.29520470474301</v>
      </c>
      <c r="H1956">
        <v>5.182739561619925E-2</v>
      </c>
      <c r="I1956" s="1">
        <v>899</v>
      </c>
      <c r="J1956" s="1">
        <v>1116</v>
      </c>
      <c r="K1956" s="1">
        <v>25.5</v>
      </c>
      <c r="L1956" s="6">
        <v>1.46664105274854E-5</v>
      </c>
    </row>
    <row r="1957" spans="1:12" x14ac:dyDescent="0.35">
      <c r="A1957" s="1">
        <v>1955</v>
      </c>
      <c r="B1957" s="1">
        <v>0</v>
      </c>
      <c r="C1957" s="1">
        <v>-1.7399990062678301</v>
      </c>
      <c r="D1957" s="1">
        <v>365.25</v>
      </c>
      <c r="E1957" s="1">
        <v>67.451004028320298</v>
      </c>
      <c r="F1957" s="1">
        <v>225.232</v>
      </c>
      <c r="G1957" s="1">
        <v>225.31911003815901</v>
      </c>
      <c r="H1957">
        <v>0</v>
      </c>
      <c r="I1957" s="1">
        <v>899</v>
      </c>
      <c r="J1957" s="1">
        <v>1116</v>
      </c>
      <c r="K1957" s="1">
        <v>25.5</v>
      </c>
      <c r="L1957">
        <v>0</v>
      </c>
    </row>
    <row r="1958" spans="1:12" x14ac:dyDescent="0.35">
      <c r="A1958" s="1">
        <v>1956</v>
      </c>
      <c r="B1958" s="1">
        <v>0</v>
      </c>
      <c r="C1958" s="1">
        <v>-1.8299992904636599</v>
      </c>
      <c r="D1958" s="1">
        <v>365.25</v>
      </c>
      <c r="E1958" s="1">
        <v>67.451004028320298</v>
      </c>
      <c r="F1958" s="1">
        <v>225.232</v>
      </c>
      <c r="G1958" s="1">
        <v>225.34440006765601</v>
      </c>
      <c r="H1958">
        <v>0</v>
      </c>
      <c r="I1958" s="1">
        <v>899</v>
      </c>
      <c r="J1958" s="1">
        <v>1116</v>
      </c>
      <c r="K1958" s="1">
        <v>25.5</v>
      </c>
      <c r="L1958">
        <v>0</v>
      </c>
    </row>
    <row r="1959" spans="1:12" x14ac:dyDescent="0.35">
      <c r="A1959" s="1">
        <v>1957</v>
      </c>
      <c r="B1959" s="1">
        <v>0</v>
      </c>
      <c r="C1959" s="1">
        <v>-1.91999957465949</v>
      </c>
      <c r="D1959" s="1">
        <v>365.25</v>
      </c>
      <c r="E1959" s="1">
        <v>67.451004028320298</v>
      </c>
      <c r="F1959" s="1">
        <v>225.232</v>
      </c>
      <c r="G1959" s="1">
        <v>225.37147680206601</v>
      </c>
      <c r="H1959">
        <v>0</v>
      </c>
      <c r="I1959" s="1">
        <v>899</v>
      </c>
      <c r="J1959" s="1">
        <v>1116</v>
      </c>
      <c r="K1959" s="1">
        <v>25.5</v>
      </c>
      <c r="L1959">
        <v>0</v>
      </c>
    </row>
    <row r="1960" spans="1:12" x14ac:dyDescent="0.35">
      <c r="A1960" s="1">
        <v>1958</v>
      </c>
      <c r="B1960" s="1">
        <v>0</v>
      </c>
      <c r="C1960" s="1">
        <v>-2.0099998588553198</v>
      </c>
      <c r="D1960" s="1">
        <v>365.25</v>
      </c>
      <c r="E1960" s="1">
        <v>67.451004028320298</v>
      </c>
      <c r="F1960" s="1">
        <v>225.232</v>
      </c>
      <c r="G1960" s="1">
        <v>225.40077065157899</v>
      </c>
      <c r="H1960">
        <v>0</v>
      </c>
      <c r="I1960" s="1">
        <v>899</v>
      </c>
      <c r="J1960" s="1">
        <v>1116</v>
      </c>
      <c r="K1960" s="1">
        <v>25.5</v>
      </c>
      <c r="L1960">
        <v>0</v>
      </c>
    </row>
    <row r="1961" spans="1:12" x14ac:dyDescent="0.35">
      <c r="A1961" s="1">
        <v>1959</v>
      </c>
      <c r="B1961" s="1">
        <v>0</v>
      </c>
      <c r="C1961" s="1">
        <v>-2.1000001430511501</v>
      </c>
      <c r="D1961" s="1">
        <v>365.25</v>
      </c>
      <c r="E1961" s="1">
        <v>67.451004028320298</v>
      </c>
      <c r="F1961" s="1">
        <v>225.232</v>
      </c>
      <c r="G1961" s="1">
        <v>225.432747269516</v>
      </c>
      <c r="H1961">
        <v>0</v>
      </c>
      <c r="I1961" s="1">
        <v>899</v>
      </c>
      <c r="J1961" s="1">
        <v>1116</v>
      </c>
      <c r="K1961" s="1">
        <v>25.5</v>
      </c>
      <c r="L1961">
        <v>0</v>
      </c>
    </row>
    <row r="1962" spans="1:12" x14ac:dyDescent="0.35">
      <c r="A1962" s="1">
        <v>1960</v>
      </c>
      <c r="B1962" s="1">
        <v>1.2413099740065601</v>
      </c>
      <c r="C1962" s="1">
        <v>-28.949795915376601</v>
      </c>
      <c r="D1962" s="1">
        <v>364.000009536665</v>
      </c>
      <c r="E1962" s="1">
        <v>67.451004028320298</v>
      </c>
      <c r="F1962" s="1">
        <v>225.277999649051</v>
      </c>
      <c r="G1962" s="1">
        <v>225.467732152396</v>
      </c>
      <c r="H1962">
        <v>2.8187573493237719E-2</v>
      </c>
      <c r="I1962" s="1">
        <v>899</v>
      </c>
      <c r="J1962" s="1">
        <v>1116</v>
      </c>
      <c r="K1962" s="1">
        <v>25.5</v>
      </c>
      <c r="L1962">
        <v>2.7767359332542298</v>
      </c>
    </row>
    <row r="1963" spans="1:12" x14ac:dyDescent="0.35">
      <c r="A1963" s="1">
        <v>1961</v>
      </c>
      <c r="B1963" s="1">
        <v>3.1814236111111098</v>
      </c>
      <c r="C1963" s="1">
        <v>-48.750003814697301</v>
      </c>
      <c r="D1963" s="1">
        <v>362.875</v>
      </c>
      <c r="E1963" s="1">
        <v>67.451004028320298</v>
      </c>
      <c r="F1963" s="1">
        <v>225.27799999999999</v>
      </c>
      <c r="G1963" s="1">
        <v>225.50591581261199</v>
      </c>
      <c r="H1963">
        <v>1.2002355444172564E-2</v>
      </c>
      <c r="I1963" s="1">
        <v>899</v>
      </c>
      <c r="J1963" s="1">
        <v>1116</v>
      </c>
      <c r="K1963" s="1">
        <v>25.5</v>
      </c>
      <c r="L1963">
        <v>7.1166537326388903</v>
      </c>
    </row>
    <row r="1964" spans="1:12" x14ac:dyDescent="0.35">
      <c r="A1964" s="1">
        <v>1962</v>
      </c>
      <c r="B1964" s="1">
        <v>5.1171579630360799</v>
      </c>
      <c r="C1964" s="1">
        <v>-68.999691014275996</v>
      </c>
      <c r="D1964" s="1">
        <v>361.62501907319597</v>
      </c>
      <c r="E1964" s="1">
        <v>67.451004028320298</v>
      </c>
      <c r="F1964" s="1">
        <v>225.27799999999999</v>
      </c>
      <c r="G1964" s="1">
        <v>225.547722410673</v>
      </c>
      <c r="H1964">
        <v>8.1699770565532778E-3</v>
      </c>
      <c r="I1964" s="1">
        <v>899</v>
      </c>
      <c r="J1964" s="1">
        <v>1116</v>
      </c>
      <c r="K1964" s="1">
        <v>25.5</v>
      </c>
      <c r="L1964">
        <v>11.4467753338339</v>
      </c>
    </row>
    <row r="1965" spans="1:12" x14ac:dyDescent="0.35">
      <c r="A1965" s="1">
        <v>1963</v>
      </c>
      <c r="B1965" s="1">
        <v>6.87931338945865</v>
      </c>
      <c r="C1965" s="1">
        <v>-78.749851226797801</v>
      </c>
      <c r="D1965" s="1">
        <v>360.87501144409299</v>
      </c>
      <c r="E1965" s="1">
        <v>67.451004028320298</v>
      </c>
      <c r="F1965" s="1">
        <v>225.27799999999999</v>
      </c>
      <c r="G1965" s="1">
        <v>225.59381650042701</v>
      </c>
      <c r="H1965">
        <v>6.7004411708408637E-3</v>
      </c>
      <c r="I1965" s="1">
        <v>899</v>
      </c>
      <c r="J1965" s="1">
        <v>1116</v>
      </c>
      <c r="K1965" s="1">
        <v>25.5</v>
      </c>
      <c r="L1965">
        <v>15.3886112934156</v>
      </c>
    </row>
    <row r="1966" spans="1:12" x14ac:dyDescent="0.35">
      <c r="A1966" s="1">
        <v>1964</v>
      </c>
      <c r="B1966" s="1">
        <v>8.3550387289612207</v>
      </c>
      <c r="C1966" s="1">
        <v>-77.249946213011597</v>
      </c>
      <c r="D1966" s="1">
        <v>360.87500190733999</v>
      </c>
      <c r="E1966" s="1">
        <v>67.451004028320298</v>
      </c>
      <c r="F1966" s="1">
        <v>225.27799999999999</v>
      </c>
      <c r="G1966" s="1">
        <v>225.64493079083499</v>
      </c>
      <c r="H1966">
        <v>6.1178183508106051E-3</v>
      </c>
      <c r="I1966" s="1">
        <v>899</v>
      </c>
      <c r="J1966" s="1">
        <v>1116</v>
      </c>
      <c r="K1966" s="1">
        <v>25.5</v>
      </c>
      <c r="L1966">
        <v>18.689720334362502</v>
      </c>
    </row>
    <row r="1967" spans="1:12" x14ac:dyDescent="0.35">
      <c r="A1967" s="1">
        <v>1965</v>
      </c>
      <c r="B1967" s="1">
        <v>8.8802103367028309</v>
      </c>
      <c r="C1967" s="1">
        <v>-70.199973869445301</v>
      </c>
      <c r="D1967" s="1">
        <v>361.12500095367</v>
      </c>
      <c r="E1967" s="1">
        <v>67.451004028320298</v>
      </c>
      <c r="F1967" s="1">
        <v>225.27799999999999</v>
      </c>
      <c r="G1967" s="1">
        <v>225.70187779167199</v>
      </c>
      <c r="H1967">
        <v>6.4128426016519377E-3</v>
      </c>
      <c r="I1967" s="1">
        <v>899</v>
      </c>
      <c r="J1967" s="1">
        <v>1116</v>
      </c>
      <c r="K1967" s="1">
        <v>25.5</v>
      </c>
      <c r="L1967">
        <v>19.864497710584001</v>
      </c>
    </row>
    <row r="1968" spans="1:12" x14ac:dyDescent="0.35">
      <c r="A1968" s="1">
        <v>1966</v>
      </c>
      <c r="B1968" s="1">
        <v>9.4053819444444393</v>
      </c>
      <c r="C1968" s="1">
        <v>-63.150001525878899</v>
      </c>
      <c r="D1968" s="1">
        <v>361.375</v>
      </c>
      <c r="E1968" s="1">
        <v>67.451004028320298</v>
      </c>
      <c r="F1968" s="1">
        <v>225.27799999999999</v>
      </c>
      <c r="G1968" s="1">
        <v>225.765562729138</v>
      </c>
      <c r="H1968">
        <v>6.7711683045161139E-3</v>
      </c>
      <c r="I1968" s="1">
        <v>899</v>
      </c>
      <c r="J1968" s="1">
        <v>1116</v>
      </c>
      <c r="K1968" s="1">
        <v>25.5</v>
      </c>
      <c r="L1968">
        <v>21.0392750868055</v>
      </c>
    </row>
    <row r="1969" spans="1:12" x14ac:dyDescent="0.35">
      <c r="A1969" s="1">
        <v>1967</v>
      </c>
      <c r="B1969" s="1">
        <v>10.0998210907418</v>
      </c>
      <c r="C1969" s="1">
        <v>-43.350153349581802</v>
      </c>
      <c r="D1969" s="1">
        <v>362.374992370668</v>
      </c>
      <c r="E1969" s="1">
        <v>67.451004028320298</v>
      </c>
      <c r="F1969" s="1">
        <v>225.27799999999999</v>
      </c>
      <c r="G1969" s="1">
        <v>225.83699793528299</v>
      </c>
      <c r="H1969">
        <v>7.0729769489515319E-3</v>
      </c>
      <c r="I1969" s="1">
        <v>899</v>
      </c>
      <c r="J1969" s="1">
        <v>1116</v>
      </c>
      <c r="K1969" s="1">
        <v>25.5</v>
      </c>
      <c r="L1969">
        <v>22.592693790723999</v>
      </c>
    </row>
    <row r="1970" spans="1:12" x14ac:dyDescent="0.35">
      <c r="A1970" s="1">
        <v>1968</v>
      </c>
      <c r="B1970" s="1">
        <v>10.355900824071201</v>
      </c>
      <c r="C1970" s="1">
        <v>-25.950133514336901</v>
      </c>
      <c r="D1970" s="1">
        <v>363.37499237061002</v>
      </c>
      <c r="E1970" s="1">
        <v>67.451004028320298</v>
      </c>
      <c r="F1970" s="1">
        <v>225.27799999999999</v>
      </c>
      <c r="G1970" s="1">
        <v>225.91731893997101</v>
      </c>
      <c r="H1970">
        <v>7.7561393624097424E-3</v>
      </c>
      <c r="I1970" s="1">
        <v>899</v>
      </c>
      <c r="J1970" s="1">
        <v>1116</v>
      </c>
      <c r="K1970" s="1">
        <v>25.5</v>
      </c>
      <c r="L1970">
        <v>23.165528789397801</v>
      </c>
    </row>
    <row r="1971" spans="1:12" x14ac:dyDescent="0.35">
      <c r="A1971" s="1">
        <v>1969</v>
      </c>
      <c r="B1971" s="1">
        <v>10.1996551619455</v>
      </c>
      <c r="C1971" s="1">
        <v>-6.6002956368088901</v>
      </c>
      <c r="D1971" s="1">
        <v>364.49998283399202</v>
      </c>
      <c r="E1971" s="1">
        <v>67.451004028320298</v>
      </c>
      <c r="F1971" s="1">
        <v>225.27799999999999</v>
      </c>
      <c r="G1971" s="1">
        <v>226.00780252120501</v>
      </c>
      <c r="H1971">
        <v>8.8713556160012943E-3</v>
      </c>
      <c r="I1971" s="1">
        <v>899</v>
      </c>
      <c r="J1971" s="1">
        <v>1116</v>
      </c>
      <c r="K1971" s="1">
        <v>25.5</v>
      </c>
      <c r="L1971">
        <v>22.8160166179625</v>
      </c>
    </row>
    <row r="1972" spans="1:12" x14ac:dyDescent="0.35">
      <c r="A1972" s="1">
        <v>1970</v>
      </c>
      <c r="B1972" s="1">
        <v>9.81337100269484</v>
      </c>
      <c r="C1972" s="1">
        <v>-0.60004580053373802</v>
      </c>
      <c r="D1972" s="1">
        <v>364.87499713895699</v>
      </c>
      <c r="E1972" s="1">
        <v>67.451004028320298</v>
      </c>
      <c r="F1972" s="1">
        <v>225.27799999999999</v>
      </c>
      <c r="G1972" s="1">
        <v>226.10988700070899</v>
      </c>
      <c r="H1972">
        <v>1.040277807955663E-2</v>
      </c>
      <c r="I1972" s="1">
        <v>899</v>
      </c>
      <c r="J1972" s="1">
        <v>1116</v>
      </c>
      <c r="K1972" s="1">
        <v>25.5</v>
      </c>
      <c r="L1972">
        <v>21.9519221307682</v>
      </c>
    </row>
    <row r="1973" spans="1:12" x14ac:dyDescent="0.35">
      <c r="A1973" s="1">
        <v>1971</v>
      </c>
      <c r="B1973" s="1">
        <v>9.1753520899319803</v>
      </c>
      <c r="C1973" s="1">
        <v>-14.849891662659701</v>
      </c>
      <c r="D1973" s="1">
        <v>364.125005722043</v>
      </c>
      <c r="E1973" s="1">
        <v>67.451004028320298</v>
      </c>
      <c r="F1973" s="1">
        <v>226.505990631109</v>
      </c>
      <c r="G1973" s="1">
        <v>226.22031509056501</v>
      </c>
      <c r="H1973">
        <v>1.2035587826574413E-2</v>
      </c>
      <c r="I1973" s="1">
        <v>899</v>
      </c>
      <c r="J1973" s="1">
        <v>1116</v>
      </c>
      <c r="K1973" s="1">
        <v>25.5</v>
      </c>
      <c r="L1973">
        <v>20.524712104052401</v>
      </c>
    </row>
    <row r="1974" spans="1:12" x14ac:dyDescent="0.35">
      <c r="A1974" s="1">
        <v>1972</v>
      </c>
      <c r="B1974" s="1">
        <v>9.4661436147173195</v>
      </c>
      <c r="C1974" s="1">
        <v>-33.599859237741697</v>
      </c>
      <c r="D1974" s="1">
        <v>363.25000667571601</v>
      </c>
      <c r="E1974" s="1">
        <v>67.451004028320298</v>
      </c>
      <c r="F1974" s="1">
        <v>226.506</v>
      </c>
      <c r="G1974" s="1">
        <v>226.33108207831901</v>
      </c>
      <c r="H1974">
        <v>1.1701651714281313E-2</v>
      </c>
      <c r="I1974" s="1">
        <v>899</v>
      </c>
      <c r="J1974" s="1">
        <v>1116</v>
      </c>
      <c r="K1974" s="1">
        <v>25.5</v>
      </c>
      <c r="L1974">
        <v>21.175195297505802</v>
      </c>
    </row>
    <row r="1975" spans="1:12" x14ac:dyDescent="0.35">
      <c r="A1975" s="1">
        <v>1973</v>
      </c>
      <c r="B1975" s="1">
        <v>9.8828125</v>
      </c>
      <c r="C1975" s="1">
        <v>-40.800003051757798</v>
      </c>
      <c r="D1975" s="1">
        <v>362.75</v>
      </c>
      <c r="E1975" s="1">
        <v>67.451004028320298</v>
      </c>
      <c r="F1975" s="1">
        <v>226.506</v>
      </c>
      <c r="G1975" s="1">
        <v>226.43906861823501</v>
      </c>
      <c r="H1975">
        <v>1.092691871205973E-2</v>
      </c>
      <c r="I1975" s="1">
        <v>899</v>
      </c>
      <c r="J1975" s="1">
        <v>1116</v>
      </c>
      <c r="K1975" s="1">
        <v>25.5</v>
      </c>
      <c r="L1975">
        <v>22.10725859375</v>
      </c>
    </row>
    <row r="1976" spans="1:12" x14ac:dyDescent="0.35">
      <c r="A1976" s="1">
        <v>1974</v>
      </c>
      <c r="B1976" s="1">
        <v>10.507802963401801</v>
      </c>
      <c r="C1976" s="1">
        <v>-55.1997810397515</v>
      </c>
      <c r="D1976" s="1">
        <v>361.87501335123801</v>
      </c>
      <c r="E1976" s="1">
        <v>67.451004028320298</v>
      </c>
      <c r="F1976" s="1">
        <v>226.506</v>
      </c>
      <c r="G1976" s="1">
        <v>226.54599122081299</v>
      </c>
      <c r="H1976">
        <v>1.0175718767662262E-2</v>
      </c>
      <c r="I1976" s="1">
        <v>899</v>
      </c>
      <c r="J1976" s="1">
        <v>1116</v>
      </c>
      <c r="K1976" s="1">
        <v>25.5</v>
      </c>
      <c r="L1976">
        <v>23.505324760952</v>
      </c>
    </row>
    <row r="1977" spans="1:12" x14ac:dyDescent="0.35">
      <c r="A1977" s="1">
        <v>1975</v>
      </c>
      <c r="B1977" s="1">
        <v>11.171869933569599</v>
      </c>
      <c r="C1977" s="1">
        <v>-62.999944304978101</v>
      </c>
      <c r="D1977" s="1">
        <v>361.37500381472398</v>
      </c>
      <c r="E1977" s="1">
        <v>67.451004028320298</v>
      </c>
      <c r="F1977" s="1">
        <v>226.506</v>
      </c>
      <c r="G1977" s="1">
        <v>226.65354952150199</v>
      </c>
      <c r="H1977">
        <v>9.6277492493878746E-3</v>
      </c>
      <c r="I1977" s="1">
        <v>899</v>
      </c>
      <c r="J1977" s="1">
        <v>1116</v>
      </c>
      <c r="K1977" s="1">
        <v>25.5</v>
      </c>
      <c r="L1977">
        <v>24.9908027291991</v>
      </c>
    </row>
    <row r="1978" spans="1:12" x14ac:dyDescent="0.35">
      <c r="A1978" s="1">
        <v>1976</v>
      </c>
      <c r="B1978" s="1">
        <v>12.0008554062212</v>
      </c>
      <c r="C1978" s="1">
        <v>-87.899621584942196</v>
      </c>
      <c r="D1978" s="1">
        <v>360.00002098067603</v>
      </c>
      <c r="E1978" s="1">
        <v>67.451004028320298</v>
      </c>
      <c r="F1978" s="1">
        <v>226.506</v>
      </c>
      <c r="G1978" s="1">
        <v>226.763453260772</v>
      </c>
      <c r="H1978">
        <v>9.1581201387111177E-3</v>
      </c>
      <c r="I1978" s="1">
        <v>899</v>
      </c>
      <c r="J1978" s="1">
        <v>1116</v>
      </c>
      <c r="K1978" s="1">
        <v>25.5</v>
      </c>
      <c r="L1978">
        <v>26.845193492392401</v>
      </c>
    </row>
    <row r="1979" spans="1:12" x14ac:dyDescent="0.35">
      <c r="A1979" s="1">
        <v>1977</v>
      </c>
      <c r="B1979" s="1">
        <v>13.255189193618399</v>
      </c>
      <c r="C1979" s="1">
        <v>-108.89968109129001</v>
      </c>
      <c r="D1979" s="1">
        <v>358.62502098083598</v>
      </c>
      <c r="E1979" s="1">
        <v>67.451004028320298</v>
      </c>
      <c r="F1979" s="1">
        <v>226.506</v>
      </c>
      <c r="G1979" s="1">
        <v>226.87744946204401</v>
      </c>
      <c r="H1979">
        <v>8.6002247788101154E-3</v>
      </c>
      <c r="I1979" s="1">
        <v>899</v>
      </c>
      <c r="J1979" s="1">
        <v>1116</v>
      </c>
      <c r="K1979" s="1">
        <v>25.5</v>
      </c>
      <c r="L1979">
        <v>29.651062914772901</v>
      </c>
    </row>
    <row r="1980" spans="1:12" x14ac:dyDescent="0.35">
      <c r="A1980" s="1">
        <v>1978</v>
      </c>
      <c r="B1980" s="1">
        <v>14.0017304155161</v>
      </c>
      <c r="C1980" s="1">
        <v>-71.2502872487361</v>
      </c>
      <c r="D1980" s="1">
        <v>360.49998569478498</v>
      </c>
      <c r="E1980" s="1">
        <v>67.451004028320298</v>
      </c>
      <c r="F1980" s="1">
        <v>226.506</v>
      </c>
      <c r="G1980" s="1">
        <v>226.997350202278</v>
      </c>
      <c r="H1980">
        <v>8.5633848179007561E-3</v>
      </c>
      <c r="I1980" s="1">
        <v>899</v>
      </c>
      <c r="J1980" s="1">
        <v>1116</v>
      </c>
      <c r="K1980" s="1">
        <v>25.5</v>
      </c>
      <c r="L1980">
        <v>31.321030835684599</v>
      </c>
    </row>
    <row r="1981" spans="1:12" x14ac:dyDescent="0.35">
      <c r="A1981" s="1">
        <v>1979</v>
      </c>
      <c r="B1981" s="1">
        <v>14.4791630241628</v>
      </c>
      <c r="C1981" s="1">
        <v>-39.750240325784503</v>
      </c>
      <c r="D1981" s="1">
        <v>361.99998855591502</v>
      </c>
      <c r="E1981" s="1">
        <v>67.451004028320298</v>
      </c>
      <c r="F1981" s="1">
        <v>226.506</v>
      </c>
      <c r="G1981" s="1">
        <v>227.12506141664301</v>
      </c>
      <c r="H1981">
        <v>8.8204594537961995E-3</v>
      </c>
      <c r="I1981" s="1">
        <v>899</v>
      </c>
      <c r="J1981" s="1">
        <v>1116</v>
      </c>
      <c r="K1981" s="1">
        <v>25.5</v>
      </c>
      <c r="L1981">
        <v>32.389018935270698</v>
      </c>
    </row>
    <row r="1982" spans="1:12" x14ac:dyDescent="0.35">
      <c r="A1982" s="1">
        <v>1980</v>
      </c>
      <c r="B1982" s="1">
        <v>14.7439215911771</v>
      </c>
      <c r="C1982" s="1">
        <v>-40.499994277957498</v>
      </c>
      <c r="D1982" s="1">
        <v>362.12499904632602</v>
      </c>
      <c r="E1982" s="1">
        <v>67.451004028320298</v>
      </c>
      <c r="F1982" s="1">
        <v>227.92098920441299</v>
      </c>
      <c r="G1982" s="1">
        <v>227.25699004869901</v>
      </c>
      <c r="H1982">
        <v>8.9481208794602741E-3</v>
      </c>
      <c r="I1982" s="1">
        <v>899</v>
      </c>
      <c r="J1982" s="1">
        <v>1116</v>
      </c>
      <c r="K1982" s="1">
        <v>25.5</v>
      </c>
      <c r="L1982">
        <v>32.981267964167799</v>
      </c>
    </row>
    <row r="1983" spans="1:12" x14ac:dyDescent="0.35">
      <c r="A1983" s="1">
        <v>1981</v>
      </c>
      <c r="B1983" s="1">
        <v>14.8958333333333</v>
      </c>
      <c r="C1983" s="1">
        <v>-45.150001525878899</v>
      </c>
      <c r="D1983" s="1">
        <v>361.875</v>
      </c>
      <c r="E1983" s="1">
        <v>67.451004028320298</v>
      </c>
      <c r="F1983" s="1">
        <v>227.92099999999999</v>
      </c>
      <c r="G1983" s="1">
        <v>227.38398689248501</v>
      </c>
      <c r="H1983">
        <v>8.5257655275744627E-3</v>
      </c>
      <c r="I1983" s="1">
        <v>899</v>
      </c>
      <c r="J1983" s="1">
        <v>1116</v>
      </c>
      <c r="K1983" s="1">
        <v>25.5</v>
      </c>
      <c r="L1983">
        <v>33.321085416666598</v>
      </c>
    </row>
    <row r="1984" spans="1:12" x14ac:dyDescent="0.35">
      <c r="A1984" s="1">
        <v>1982</v>
      </c>
      <c r="B1984" s="1">
        <v>15.529509054329701</v>
      </c>
      <c r="C1984" s="1">
        <v>-76.349768068329197</v>
      </c>
      <c r="D1984" s="1">
        <v>360.12501335133101</v>
      </c>
      <c r="E1984" s="1">
        <v>67.451004028320298</v>
      </c>
      <c r="F1984" s="1">
        <v>227.92099999999999</v>
      </c>
      <c r="G1984" s="1">
        <v>227.50244745016701</v>
      </c>
      <c r="H1984">
        <v>7.6281681619552238E-3</v>
      </c>
      <c r="I1984" s="1">
        <v>899</v>
      </c>
      <c r="J1984" s="1">
        <v>1116</v>
      </c>
      <c r="K1984" s="1">
        <v>25.5</v>
      </c>
      <c r="L1984">
        <v>34.738579983992302</v>
      </c>
    </row>
    <row r="1985" spans="1:12" x14ac:dyDescent="0.35">
      <c r="A1985" s="1">
        <v>1983</v>
      </c>
      <c r="B1985" s="1">
        <v>16.119787163207299</v>
      </c>
      <c r="C1985" s="1">
        <v>-72.600034713727993</v>
      </c>
      <c r="D1985" s="1">
        <v>360.125</v>
      </c>
      <c r="E1985" s="1">
        <v>67.451004028320298</v>
      </c>
      <c r="F1985" s="1">
        <v>227.92099999999999</v>
      </c>
      <c r="G1985" s="1">
        <v>227.614254720953</v>
      </c>
      <c r="H1985">
        <v>6.9360821053473572E-3</v>
      </c>
      <c r="I1985" s="1">
        <v>899</v>
      </c>
      <c r="J1985" s="1">
        <v>1116</v>
      </c>
      <c r="K1985" s="1">
        <v>25.5</v>
      </c>
      <c r="L1985">
        <v>36.058996696865002</v>
      </c>
    </row>
    <row r="1986" spans="1:12" x14ac:dyDescent="0.35">
      <c r="A1986" s="1">
        <v>1984</v>
      </c>
      <c r="B1986" s="1">
        <v>16.4453075329839</v>
      </c>
      <c r="C1986" s="1">
        <v>-54.4502777079461</v>
      </c>
      <c r="D1986" s="1">
        <v>361.24998283399202</v>
      </c>
      <c r="E1986" s="1">
        <v>67.451004028320298</v>
      </c>
      <c r="F1986" s="1">
        <v>227.92099999999999</v>
      </c>
      <c r="G1986" s="1">
        <v>227.72118598669201</v>
      </c>
      <c r="H1986">
        <v>6.5022815189845502E-3</v>
      </c>
      <c r="I1986" s="1">
        <v>899</v>
      </c>
      <c r="J1986" s="1">
        <v>1116</v>
      </c>
      <c r="K1986" s="1">
        <v>25.5</v>
      </c>
      <c r="L1986">
        <v>36.787166232832902</v>
      </c>
    </row>
    <row r="1987" spans="1:12" x14ac:dyDescent="0.35">
      <c r="A1987" s="1">
        <v>1985</v>
      </c>
      <c r="B1987" s="1">
        <v>16.762150360461298</v>
      </c>
      <c r="C1987" s="1">
        <v>-45.450069427973197</v>
      </c>
      <c r="D1987" s="1">
        <v>361.49999809263801</v>
      </c>
      <c r="E1987" s="1">
        <v>67.451004028320298</v>
      </c>
      <c r="F1987" s="1">
        <v>227.92099999999999</v>
      </c>
      <c r="G1987" s="1">
        <v>227.82494102054</v>
      </c>
      <c r="H1987">
        <v>6.1898798289830208E-3</v>
      </c>
      <c r="I1987" s="1">
        <v>899</v>
      </c>
      <c r="J1987" s="1">
        <v>1116</v>
      </c>
      <c r="K1987" s="1">
        <v>25.5</v>
      </c>
      <c r="L1987">
        <v>37.495924627330297</v>
      </c>
    </row>
    <row r="1988" spans="1:12" x14ac:dyDescent="0.35">
      <c r="A1988" s="1">
        <v>1986</v>
      </c>
      <c r="B1988" s="1">
        <v>16.9661427206699</v>
      </c>
      <c r="C1988" s="1">
        <v>-35.100160216066399</v>
      </c>
      <c r="D1988" s="1">
        <v>361.99999237066299</v>
      </c>
      <c r="E1988" s="1">
        <v>67.451004028320298</v>
      </c>
      <c r="F1988" s="1">
        <v>227.92099999999999</v>
      </c>
      <c r="G1988" s="1">
        <v>227.92716910645899</v>
      </c>
      <c r="H1988">
        <v>6.0254535275572306E-3</v>
      </c>
      <c r="I1988" s="1">
        <v>899</v>
      </c>
      <c r="J1988" s="1">
        <v>1116</v>
      </c>
      <c r="K1988" s="1">
        <v>25.5</v>
      </c>
      <c r="L1988">
        <v>37.952243297575201</v>
      </c>
    </row>
    <row r="1989" spans="1:12" x14ac:dyDescent="0.35">
      <c r="A1989" s="1">
        <v>1987</v>
      </c>
      <c r="B1989" s="1">
        <v>17.2916641831224</v>
      </c>
      <c r="C1989" s="1">
        <v>-48.599899291267803</v>
      </c>
      <c r="D1989" s="1">
        <v>361.37500476840501</v>
      </c>
      <c r="E1989" s="1">
        <v>67.451004028320298</v>
      </c>
      <c r="F1989" s="1">
        <v>227.92099999999999</v>
      </c>
      <c r="G1989" s="1">
        <v>228.029495256133</v>
      </c>
      <c r="H1989">
        <v>5.9176922371815908E-3</v>
      </c>
      <c r="I1989" s="1">
        <v>899</v>
      </c>
      <c r="J1989" s="1">
        <v>1116</v>
      </c>
      <c r="K1989" s="1">
        <v>25.5</v>
      </c>
      <c r="L1989">
        <v>38.680415277793699</v>
      </c>
    </row>
    <row r="1990" spans="1:12" x14ac:dyDescent="0.35">
      <c r="A1990" s="1">
        <v>1988</v>
      </c>
      <c r="B1990" s="1">
        <v>17.6128472222222</v>
      </c>
      <c r="C1990" s="1">
        <v>-47.850002288818402</v>
      </c>
      <c r="D1990" s="1">
        <v>361.375</v>
      </c>
      <c r="E1990" s="1">
        <v>67.451004028320298</v>
      </c>
      <c r="F1990" s="1">
        <v>227.92099999999999</v>
      </c>
      <c r="G1990" s="1">
        <v>228.13354604006599</v>
      </c>
      <c r="H1990">
        <v>5.907698390099682E-3</v>
      </c>
      <c r="I1990" s="1">
        <v>899</v>
      </c>
      <c r="J1990" s="1">
        <v>1116</v>
      </c>
      <c r="K1990" s="1">
        <v>25.5</v>
      </c>
      <c r="L1990">
        <v>39.398882465277701</v>
      </c>
    </row>
    <row r="1991" spans="1:12" x14ac:dyDescent="0.35">
      <c r="A1991" s="1">
        <v>1989</v>
      </c>
      <c r="B1991" s="1">
        <v>17.890620761511901</v>
      </c>
      <c r="C1991" s="1">
        <v>-38.850139615832703</v>
      </c>
      <c r="D1991" s="1">
        <v>361.74999427804102</v>
      </c>
      <c r="E1991" s="1">
        <v>67.451004028320298</v>
      </c>
      <c r="F1991" s="1">
        <v>227.92099999999999</v>
      </c>
      <c r="G1991" s="1">
        <v>228.24097544344201</v>
      </c>
      <c r="H1991">
        <v>6.0048251217422301E-3</v>
      </c>
      <c r="I1991" s="1">
        <v>899</v>
      </c>
      <c r="J1991" s="1">
        <v>1116</v>
      </c>
      <c r="K1991" s="1">
        <v>25.5</v>
      </c>
      <c r="L1991">
        <v>40.020245206256398</v>
      </c>
    </row>
    <row r="1992" spans="1:12" x14ac:dyDescent="0.35">
      <c r="A1992" s="1">
        <v>1990</v>
      </c>
      <c r="B1992" s="1">
        <v>17.890625</v>
      </c>
      <c r="C1992" s="1">
        <v>-38.850002288818402</v>
      </c>
      <c r="D1992" s="1">
        <v>361.75</v>
      </c>
      <c r="E1992" s="1">
        <v>67.451004028320298</v>
      </c>
      <c r="F1992" s="1">
        <v>229.401988700787</v>
      </c>
      <c r="G1992" s="1">
        <v>228.34760573030499</v>
      </c>
      <c r="H1992">
        <v>5.9601561252557531E-3</v>
      </c>
      <c r="I1992" s="1">
        <v>899</v>
      </c>
      <c r="J1992" s="1">
        <v>1116</v>
      </c>
      <c r="K1992" s="1">
        <v>25.5</v>
      </c>
      <c r="L1992">
        <v>40.0202546875</v>
      </c>
    </row>
    <row r="1993" spans="1:12" x14ac:dyDescent="0.35">
      <c r="A1993" s="1">
        <v>1991</v>
      </c>
      <c r="B1993" s="1">
        <v>18.029511769628702</v>
      </c>
      <c r="C1993" s="1">
        <v>-33.600082396854603</v>
      </c>
      <c r="D1993" s="1">
        <v>362.12499427799702</v>
      </c>
      <c r="E1993" s="1">
        <v>66.666698979356099</v>
      </c>
      <c r="F1993" s="1">
        <v>229.40199999999999</v>
      </c>
      <c r="G1993" s="1">
        <v>228.443360989605</v>
      </c>
      <c r="H1993">
        <v>5.3110539370741549E-3</v>
      </c>
      <c r="I1993" s="1">
        <v>899</v>
      </c>
      <c r="J1993" s="1">
        <v>1075.0006256056199</v>
      </c>
      <c r="K1993" s="1">
        <v>25.5</v>
      </c>
      <c r="L1993">
        <v>40.330936057953203</v>
      </c>
    </row>
    <row r="1994" spans="1:12" x14ac:dyDescent="0.35">
      <c r="A1994" s="1">
        <v>1992</v>
      </c>
      <c r="B1994" s="1">
        <v>18.0555551581913</v>
      </c>
      <c r="C1994" s="1">
        <v>-25.5001255035532</v>
      </c>
      <c r="D1994" s="1">
        <v>362.49999427795399</v>
      </c>
      <c r="E1994" s="1">
        <v>66.666687011718807</v>
      </c>
      <c r="F1994" s="1">
        <v>229.40199999999999</v>
      </c>
      <c r="G1994" s="1">
        <v>228.52387782406501</v>
      </c>
      <c r="H1994">
        <v>4.4594087868916627E-3</v>
      </c>
      <c r="I1994" s="1">
        <v>699.00305175799394</v>
      </c>
      <c r="J1994" s="1">
        <v>1075</v>
      </c>
      <c r="K1994" s="1">
        <v>25.5</v>
      </c>
      <c r="L1994">
        <v>40.389193555564397</v>
      </c>
    </row>
    <row r="1995" spans="1:12" x14ac:dyDescent="0.35">
      <c r="A1995" s="1">
        <v>1993</v>
      </c>
      <c r="B1995" s="1">
        <v>17.7864624394313</v>
      </c>
      <c r="C1995" s="1">
        <v>32.3991180418871</v>
      </c>
      <c r="D1995" s="1">
        <v>365.624952316281</v>
      </c>
      <c r="E1995" s="1">
        <v>66.666687011718807</v>
      </c>
      <c r="F1995" s="1">
        <v>229.40199999999999</v>
      </c>
      <c r="G1995" s="1">
        <v>228.59043607968201</v>
      </c>
      <c r="H1995">
        <v>3.7420825631739266E-3</v>
      </c>
      <c r="I1995" s="1">
        <v>699</v>
      </c>
      <c r="J1995" s="1">
        <v>1075</v>
      </c>
      <c r="K1995" s="1">
        <v>25.5</v>
      </c>
      <c r="L1995">
        <v>39.787249289261403</v>
      </c>
    </row>
    <row r="1996" spans="1:12" x14ac:dyDescent="0.35">
      <c r="A1996" s="1">
        <v>1994</v>
      </c>
      <c r="B1996" s="1">
        <v>17.274301813767799</v>
      </c>
      <c r="C1996" s="1">
        <v>30.900001525878899</v>
      </c>
      <c r="D1996" s="1">
        <v>365.87500095365903</v>
      </c>
      <c r="E1996" s="1">
        <v>66.666687011718807</v>
      </c>
      <c r="F1996" s="1">
        <v>229.40199999999999</v>
      </c>
      <c r="G1996" s="1">
        <v>228.64409376260201</v>
      </c>
      <c r="H1996">
        <v>3.106219272158324E-3</v>
      </c>
      <c r="I1996" s="1">
        <v>699</v>
      </c>
      <c r="J1996" s="1">
        <v>1075</v>
      </c>
      <c r="K1996" s="1">
        <v>25.5</v>
      </c>
      <c r="L1996">
        <v>38.641576699289701</v>
      </c>
    </row>
    <row r="1997" spans="1:12" x14ac:dyDescent="0.35">
      <c r="A1997" s="1">
        <v>1995</v>
      </c>
      <c r="B1997" s="1">
        <v>16.7838579084545</v>
      </c>
      <c r="C1997" s="1">
        <v>30.900001525878899</v>
      </c>
      <c r="D1997" s="1">
        <v>365.99999904634097</v>
      </c>
      <c r="E1997" s="1">
        <v>66.666687011718807</v>
      </c>
      <c r="F1997" s="1">
        <v>229.40199999999999</v>
      </c>
      <c r="G1997" s="1">
        <v>228.68570381222</v>
      </c>
      <c r="H1997">
        <v>2.4791732907664624E-3</v>
      </c>
      <c r="I1997" s="1">
        <v>699</v>
      </c>
      <c r="J1997" s="1">
        <v>1075</v>
      </c>
      <c r="K1997" s="1">
        <v>25.5</v>
      </c>
      <c r="L1997">
        <v>37.544483109738302</v>
      </c>
    </row>
    <row r="1998" spans="1:12" x14ac:dyDescent="0.35">
      <c r="A1998" s="1">
        <v>1996</v>
      </c>
      <c r="B1998" s="1">
        <v>16.7881944444444</v>
      </c>
      <c r="C1998" s="1">
        <v>-33.900001525878899</v>
      </c>
      <c r="D1998" s="1">
        <v>362.625</v>
      </c>
      <c r="E1998" s="1">
        <v>66.666687011718807</v>
      </c>
      <c r="F1998" s="1">
        <v>229.40199999999999</v>
      </c>
      <c r="G1998" s="1">
        <v>228.71592765945499</v>
      </c>
      <c r="H1998">
        <v>1.8003045926956256E-3</v>
      </c>
      <c r="I1998" s="1">
        <v>699</v>
      </c>
      <c r="J1998" s="1">
        <v>1075</v>
      </c>
      <c r="K1998" s="1">
        <v>25.5</v>
      </c>
      <c r="L1998">
        <v>37.554183680555496</v>
      </c>
    </row>
    <row r="1999" spans="1:12" x14ac:dyDescent="0.35">
      <c r="A1999" s="1">
        <v>1997</v>
      </c>
      <c r="B1999" s="1">
        <v>17.7604092492608</v>
      </c>
      <c r="C1999" s="1">
        <v>-90.899566653967597</v>
      </c>
      <c r="D1999" s="1">
        <v>359.25002574899497</v>
      </c>
      <c r="E1999" s="1">
        <v>66.666687011718807</v>
      </c>
      <c r="F1999" s="1">
        <v>229.40199999999999</v>
      </c>
      <c r="G1999" s="1">
        <v>228.73524574081901</v>
      </c>
      <c r="H1999">
        <v>1.0877049566881236E-3</v>
      </c>
      <c r="I1999" s="1">
        <v>699</v>
      </c>
      <c r="J1999" s="1">
        <v>1075</v>
      </c>
      <c r="K1999" s="1">
        <v>25.5</v>
      </c>
      <c r="L1999">
        <v>39.728969866041503</v>
      </c>
    </row>
    <row r="2000" spans="1:12" x14ac:dyDescent="0.35">
      <c r="A2000" s="1">
        <v>1998</v>
      </c>
      <c r="B2000" s="1">
        <v>18.4678765469159</v>
      </c>
      <c r="C2000" s="1">
        <v>-89.1000198363826</v>
      </c>
      <c r="D2000" s="1">
        <v>359.25</v>
      </c>
      <c r="E2000" s="1">
        <v>66.666687011718807</v>
      </c>
      <c r="F2000" s="1">
        <v>229.40199999999999</v>
      </c>
      <c r="G2000" s="1">
        <v>228.74396513540501</v>
      </c>
      <c r="H2000">
        <v>4.7213846636841317E-4</v>
      </c>
      <c r="I2000" s="1">
        <v>699</v>
      </c>
      <c r="J2000" s="1">
        <v>1075</v>
      </c>
      <c r="K2000" s="1">
        <v>25.5</v>
      </c>
      <c r="L2000">
        <v>41.311531762858003</v>
      </c>
    </row>
    <row r="2001" spans="1:12" x14ac:dyDescent="0.35">
      <c r="A2001" s="1">
        <v>1999</v>
      </c>
      <c r="B2001" s="1">
        <v>19.179676638791399</v>
      </c>
      <c r="C2001" s="1">
        <v>-90.599983215505304</v>
      </c>
      <c r="D2001" s="1">
        <v>358.87500572200298</v>
      </c>
      <c r="E2001" s="1">
        <v>66.666687011718807</v>
      </c>
      <c r="F2001" s="1">
        <v>229.40199999999999</v>
      </c>
      <c r="G2001" s="1">
        <v>228.7422244462</v>
      </c>
      <c r="H2001">
        <v>-9.0756963226200593E-5</v>
      </c>
      <c r="I2001" s="1">
        <v>699</v>
      </c>
      <c r="J2001" s="1">
        <v>1075</v>
      </c>
      <c r="K2001" s="1">
        <v>25.5</v>
      </c>
      <c r="L2001">
        <v>42.903785860378001</v>
      </c>
    </row>
    <row r="2002" spans="1:12" x14ac:dyDescent="0.35">
      <c r="A2002" s="1">
        <v>2000</v>
      </c>
      <c r="B2002" s="1">
        <v>19.8610955146839</v>
      </c>
      <c r="C2002" s="1">
        <v>-91.199990844868395</v>
      </c>
      <c r="D2002" s="1">
        <v>358.875</v>
      </c>
      <c r="E2002" s="1">
        <v>66.666687011718807</v>
      </c>
      <c r="F2002" s="1">
        <v>229.40199999999999</v>
      </c>
      <c r="G2002" s="1">
        <v>228.72999600331099</v>
      </c>
      <c r="H2002">
        <v>-6.1569834617493423E-4</v>
      </c>
      <c r="I2002" s="1">
        <v>699</v>
      </c>
      <c r="J2002" s="1">
        <v>1075</v>
      </c>
      <c r="K2002" s="1">
        <v>25.5</v>
      </c>
      <c r="L2002">
        <v>44.428079000616897</v>
      </c>
    </row>
    <row r="2003" spans="1:12" x14ac:dyDescent="0.35">
      <c r="A2003" s="1">
        <v>2001</v>
      </c>
      <c r="B2003" s="1">
        <v>20.486106342669601</v>
      </c>
      <c r="C2003" s="1">
        <v>-80.700084687453895</v>
      </c>
      <c r="D2003" s="1">
        <v>359.24999713893499</v>
      </c>
      <c r="E2003" s="1">
        <v>66.666687011718807</v>
      </c>
      <c r="F2003" s="1">
        <v>228.34900803387001</v>
      </c>
      <c r="G2003" s="1">
        <v>228.71126999882799</v>
      </c>
      <c r="H2003">
        <v>-9.1408327075521881E-4</v>
      </c>
      <c r="I2003" s="1">
        <v>699</v>
      </c>
      <c r="J2003" s="1">
        <v>1075</v>
      </c>
      <c r="K2003" s="1">
        <v>25.5</v>
      </c>
      <c r="L2003">
        <v>45.826190722171297</v>
      </c>
    </row>
    <row r="2004" spans="1:12" x14ac:dyDescent="0.35">
      <c r="A2004" s="1">
        <v>2002</v>
      </c>
      <c r="B2004" s="1">
        <v>20.807289216255</v>
      </c>
      <c r="C2004" s="1">
        <v>-54.000207519415703</v>
      </c>
      <c r="D2004" s="1">
        <v>360.624989509589</v>
      </c>
      <c r="E2004" s="1">
        <v>66.666687011718807</v>
      </c>
      <c r="F2004" s="1">
        <v>228.34899999999999</v>
      </c>
      <c r="G2004" s="1">
        <v>228.69411794661201</v>
      </c>
      <c r="H2004">
        <v>-8.2432910795031064E-4</v>
      </c>
      <c r="I2004" s="1">
        <v>699</v>
      </c>
      <c r="J2004" s="1">
        <v>1075</v>
      </c>
      <c r="K2004" s="1">
        <v>25.5</v>
      </c>
      <c r="L2004">
        <v>46.5446575394094</v>
      </c>
    </row>
    <row r="2005" spans="1:12" x14ac:dyDescent="0.35">
      <c r="A2005" s="1">
        <v>2003</v>
      </c>
      <c r="B2005" s="1">
        <v>21.1024305555556</v>
      </c>
      <c r="C2005" s="1">
        <v>-53.700000762939503</v>
      </c>
      <c r="D2005" s="1">
        <v>360.5</v>
      </c>
      <c r="E2005" s="1">
        <v>66.666687011718807</v>
      </c>
      <c r="F2005" s="1">
        <v>228.34899999999999</v>
      </c>
      <c r="G2005" s="1">
        <v>228.68245183720001</v>
      </c>
      <c r="H2005">
        <v>-5.5283252682822217E-4</v>
      </c>
      <c r="I2005" s="1">
        <v>699</v>
      </c>
      <c r="J2005" s="1">
        <v>1075</v>
      </c>
      <c r="K2005" s="1">
        <v>25.5</v>
      </c>
      <c r="L2005">
        <v>47.204871006944501</v>
      </c>
    </row>
    <row r="2006" spans="1:12" x14ac:dyDescent="0.35">
      <c r="A2006" s="1">
        <v>2004</v>
      </c>
      <c r="B2006" s="1">
        <v>20.559899972510699</v>
      </c>
      <c r="C2006" s="1">
        <v>39.149293142406002</v>
      </c>
      <c r="D2006" s="1">
        <v>365.62496089967499</v>
      </c>
      <c r="E2006" s="1">
        <v>66.666687011718807</v>
      </c>
      <c r="F2006" s="1">
        <v>228.34899999999999</v>
      </c>
      <c r="G2006" s="1">
        <v>228.676086258726</v>
      </c>
      <c r="H2006">
        <v>-3.0961135920964657E-4</v>
      </c>
      <c r="I2006" s="1">
        <v>699</v>
      </c>
      <c r="J2006" s="1">
        <v>1075</v>
      </c>
      <c r="K2006" s="1">
        <v>25.5</v>
      </c>
      <c r="L2006">
        <v>45.991262644508097</v>
      </c>
    </row>
    <row r="2007" spans="1:12" x14ac:dyDescent="0.35">
      <c r="A2007" s="1">
        <v>2005</v>
      </c>
      <c r="B2007" s="1">
        <v>20.004344516327802</v>
      </c>
      <c r="C2007" s="1">
        <v>37.500012588505101</v>
      </c>
      <c r="D2007" s="1">
        <v>365.625</v>
      </c>
      <c r="E2007" s="1">
        <v>66.666687011718807</v>
      </c>
      <c r="F2007" s="1">
        <v>228.34899999999999</v>
      </c>
      <c r="G2007" s="1">
        <v>228.674920024324</v>
      </c>
      <c r="H2007">
        <v>-5.829905607331585E-5</v>
      </c>
      <c r="I2007" s="1">
        <v>699</v>
      </c>
      <c r="J2007" s="1">
        <v>1075</v>
      </c>
      <c r="K2007" s="1">
        <v>25.5</v>
      </c>
      <c r="L2007">
        <v>44.748518422354302</v>
      </c>
    </row>
    <row r="2008" spans="1:12" x14ac:dyDescent="0.35">
      <c r="A2008" s="1">
        <v>2006</v>
      </c>
      <c r="B2008" s="1">
        <v>19.552958276484599</v>
      </c>
      <c r="C2008" s="1">
        <v>-15.449192816163</v>
      </c>
      <c r="D2008" s="1">
        <v>363.12503814668401</v>
      </c>
      <c r="E2008" s="1">
        <v>66.666687011718807</v>
      </c>
      <c r="F2008" s="1">
        <v>228.34899999999999</v>
      </c>
      <c r="G2008" s="1">
        <v>228.67893459560099</v>
      </c>
      <c r="H2008">
        <v>2.0531784748045639E-4</v>
      </c>
      <c r="I2008" s="1">
        <v>699</v>
      </c>
      <c r="J2008" s="1">
        <v>1075</v>
      </c>
      <c r="K2008" s="1">
        <v>25.5</v>
      </c>
      <c r="L2008">
        <v>43.738794486999502</v>
      </c>
    </row>
    <row r="2009" spans="1:12" x14ac:dyDescent="0.35">
      <c r="A2009" s="1">
        <v>2007</v>
      </c>
      <c r="B2009" s="1">
        <v>19.561631878216598</v>
      </c>
      <c r="C2009" s="1">
        <v>-21.4499549862504</v>
      </c>
      <c r="D2009" s="1">
        <v>362.75000286104301</v>
      </c>
      <c r="E2009" s="1">
        <v>66.666687011718807</v>
      </c>
      <c r="F2009" s="1">
        <v>228.34899999999999</v>
      </c>
      <c r="G2009" s="1">
        <v>228.68819378794799</v>
      </c>
      <c r="H2009">
        <v>4.7333436956555302E-4</v>
      </c>
      <c r="I2009" s="1">
        <v>699</v>
      </c>
      <c r="J2009" s="1">
        <v>1075</v>
      </c>
      <c r="K2009" s="1">
        <v>25.5</v>
      </c>
      <c r="L2009">
        <v>43.758196813657698</v>
      </c>
    </row>
    <row r="2010" spans="1:12" x14ac:dyDescent="0.35">
      <c r="A2010" s="1">
        <v>2008</v>
      </c>
      <c r="B2010" s="1">
        <v>19.4357648491854</v>
      </c>
      <c r="C2010" s="1">
        <v>-4.9501261710406599</v>
      </c>
      <c r="D2010" s="1">
        <v>363.62499332428399</v>
      </c>
      <c r="E2010" s="1">
        <v>66.666687011718807</v>
      </c>
      <c r="F2010" s="1">
        <v>228.34899999999999</v>
      </c>
      <c r="G2010" s="1">
        <v>228.702844784945</v>
      </c>
      <c r="H2010">
        <v>7.5381640487200423E-4</v>
      </c>
      <c r="I2010" s="1">
        <v>699</v>
      </c>
      <c r="J2010" s="1">
        <v>1075</v>
      </c>
      <c r="K2010" s="1">
        <v>25.5</v>
      </c>
      <c r="L2010">
        <v>43.476639821736804</v>
      </c>
    </row>
    <row r="2011" spans="1:12" x14ac:dyDescent="0.35">
      <c r="A2011" s="1">
        <v>2009</v>
      </c>
      <c r="B2011" s="1">
        <v>19.409722420904199</v>
      </c>
      <c r="C2011" s="1">
        <v>-22.349867630083299</v>
      </c>
      <c r="D2011" s="1">
        <v>362.75000667571601</v>
      </c>
      <c r="E2011" s="1">
        <v>66.666687011718807</v>
      </c>
      <c r="F2011" s="1">
        <v>228.34899999999999</v>
      </c>
      <c r="G2011" s="1">
        <v>228.72312047798599</v>
      </c>
      <c r="H2011">
        <v>1.0446154915999865E-3</v>
      </c>
      <c r="I2011" s="1">
        <v>699</v>
      </c>
      <c r="J2011" s="1">
        <v>1075</v>
      </c>
      <c r="K2011" s="1">
        <v>25.5</v>
      </c>
      <c r="L2011">
        <v>43.418384472217497</v>
      </c>
    </row>
    <row r="2012" spans="1:12" x14ac:dyDescent="0.35">
      <c r="A2012" s="1">
        <v>2010</v>
      </c>
      <c r="B2012" s="1">
        <v>19.4097222222222</v>
      </c>
      <c r="C2012" s="1">
        <v>-22.350000381469702</v>
      </c>
      <c r="D2012" s="1">
        <v>362.75</v>
      </c>
      <c r="E2012" s="1">
        <v>66.666687011718807</v>
      </c>
      <c r="F2012" s="1">
        <v>228.74700000000001</v>
      </c>
      <c r="G2012" s="1">
        <v>228.747761522112</v>
      </c>
      <c r="H2012">
        <v>1.2695210401688097E-3</v>
      </c>
      <c r="I2012" s="1">
        <v>699</v>
      </c>
      <c r="J2012" s="1">
        <v>1075</v>
      </c>
      <c r="K2012" s="1">
        <v>25.5</v>
      </c>
      <c r="L2012">
        <v>43.418384027777698</v>
      </c>
    </row>
    <row r="2013" spans="1:12" x14ac:dyDescent="0.35">
      <c r="A2013" s="1">
        <v>2011</v>
      </c>
      <c r="B2013" s="1">
        <v>19.4227430555556</v>
      </c>
      <c r="C2013" s="1">
        <v>-25.050001144409201</v>
      </c>
      <c r="D2013" s="1">
        <v>362.5</v>
      </c>
      <c r="E2013" s="1">
        <v>66.666687011718807</v>
      </c>
      <c r="F2013" s="1">
        <v>228.74700000000001</v>
      </c>
      <c r="G2013" s="1">
        <v>228.77399631754</v>
      </c>
      <c r="H2013">
        <v>1.3507259675087731E-3</v>
      </c>
      <c r="I2013" s="1">
        <v>699</v>
      </c>
      <c r="J2013" s="1">
        <v>1075</v>
      </c>
      <c r="K2013" s="1">
        <v>25.5</v>
      </c>
      <c r="L2013">
        <v>43.447510850694599</v>
      </c>
    </row>
    <row r="2014" spans="1:12" x14ac:dyDescent="0.35">
      <c r="A2014" s="1">
        <v>2012</v>
      </c>
      <c r="B2014" s="1">
        <v>19.570311374143799</v>
      </c>
      <c r="C2014" s="1">
        <v>-55.799768449791102</v>
      </c>
      <c r="D2014" s="1">
        <v>360.87501239766402</v>
      </c>
      <c r="E2014" s="1">
        <v>66.666687011718807</v>
      </c>
      <c r="F2014" s="1">
        <v>228.74700000000001</v>
      </c>
      <c r="G2014" s="1">
        <v>228.800660244856</v>
      </c>
      <c r="H2014">
        <v>1.3624686422059327E-3</v>
      </c>
      <c r="I2014" s="1">
        <v>699</v>
      </c>
      <c r="J2014" s="1">
        <v>1075</v>
      </c>
      <c r="K2014" s="1">
        <v>25.5</v>
      </c>
      <c r="L2014">
        <v>43.777612325277097</v>
      </c>
    </row>
    <row r="2015" spans="1:12" x14ac:dyDescent="0.35">
      <c r="A2015" s="1">
        <v>2013</v>
      </c>
      <c r="B2015" s="1">
        <v>19.921869635622599</v>
      </c>
      <c r="C2015" s="1">
        <v>-55.800003051757798</v>
      </c>
      <c r="D2015" s="1">
        <v>360.75000190733402</v>
      </c>
      <c r="E2015" s="1">
        <v>66.666687011718807</v>
      </c>
      <c r="F2015" s="1">
        <v>228.74700000000001</v>
      </c>
      <c r="G2015" s="1">
        <v>228.828177152292</v>
      </c>
      <c r="H2015">
        <v>1.381241654969156E-3</v>
      </c>
      <c r="I2015" s="1">
        <v>699</v>
      </c>
      <c r="J2015" s="1">
        <v>1075</v>
      </c>
      <c r="K2015" s="1">
        <v>25.5</v>
      </c>
      <c r="L2015">
        <v>44.564027062709599</v>
      </c>
    </row>
    <row r="2016" spans="1:12" x14ac:dyDescent="0.35">
      <c r="A2016" s="1">
        <v>2014</v>
      </c>
      <c r="B2016" s="1">
        <v>20.017360018355301</v>
      </c>
      <c r="C2016" s="1">
        <v>-49.275076198868298</v>
      </c>
      <c r="D2016" s="1">
        <v>361.12499570845</v>
      </c>
      <c r="E2016" s="1">
        <v>66.666687011718807</v>
      </c>
      <c r="F2016" s="1">
        <v>228.74700000000001</v>
      </c>
      <c r="G2016" s="1">
        <v>228.856984447</v>
      </c>
      <c r="H2016">
        <v>1.439116078502452E-3</v>
      </c>
      <c r="I2016" s="1">
        <v>699</v>
      </c>
      <c r="J2016" s="1">
        <v>1075</v>
      </c>
      <c r="K2016" s="1">
        <v>25.5</v>
      </c>
      <c r="L2016">
        <v>44.777633319459703</v>
      </c>
    </row>
    <row r="2017" spans="1:12" x14ac:dyDescent="0.35">
      <c r="A2017" s="1">
        <v>2015</v>
      </c>
      <c r="B2017" s="1">
        <v>20.1128464937186</v>
      </c>
      <c r="C2017" s="1">
        <v>-42.7500497819712</v>
      </c>
      <c r="D2017" s="1">
        <v>361.49999713896801</v>
      </c>
      <c r="E2017" s="1">
        <v>66.666687011718807</v>
      </c>
      <c r="F2017" s="1">
        <v>228.74700000000001</v>
      </c>
      <c r="G2017" s="1">
        <v>228.88754004805801</v>
      </c>
      <c r="H2017">
        <v>1.5192087714314862E-3</v>
      </c>
      <c r="I2017" s="1">
        <v>699</v>
      </c>
      <c r="J2017" s="1">
        <v>1075</v>
      </c>
      <c r="K2017" s="1">
        <v>25.5</v>
      </c>
      <c r="L2017">
        <v>44.991230835659003</v>
      </c>
    </row>
    <row r="2018" spans="1:12" x14ac:dyDescent="0.35">
      <c r="A2018" s="1">
        <v>2016</v>
      </c>
      <c r="B2018" s="1">
        <v>20.295137498114698</v>
      </c>
      <c r="C2018" s="1">
        <v>-43.799995040874997</v>
      </c>
      <c r="D2018" s="1">
        <v>361.25000190734801</v>
      </c>
      <c r="E2018" s="1">
        <v>66.666687011718807</v>
      </c>
      <c r="F2018" s="1">
        <v>228.74700000000001</v>
      </c>
      <c r="G2018" s="1">
        <v>228.920329665514</v>
      </c>
      <c r="H2018">
        <v>1.6156397917540073E-3</v>
      </c>
      <c r="I2018" s="1">
        <v>699</v>
      </c>
      <c r="J2018" s="1">
        <v>1075</v>
      </c>
      <c r="K2018" s="1">
        <v>25.5</v>
      </c>
      <c r="L2018">
        <v>45.399004875032702</v>
      </c>
    </row>
    <row r="2019" spans="1:12" x14ac:dyDescent="0.35">
      <c r="A2019" s="1">
        <v>2017</v>
      </c>
      <c r="B2019" s="1">
        <v>20.4600681861249</v>
      </c>
      <c r="C2019" s="1">
        <v>-44.100000000007199</v>
      </c>
      <c r="D2019" s="1">
        <v>361.25</v>
      </c>
      <c r="E2019" s="1">
        <v>66.666687011718807</v>
      </c>
      <c r="F2019" s="1">
        <v>228.74700000000001</v>
      </c>
      <c r="G2019" s="1">
        <v>228.95587452121401</v>
      </c>
      <c r="H2019">
        <v>1.7372803089693632E-3</v>
      </c>
      <c r="I2019" s="1">
        <v>699</v>
      </c>
      <c r="J2019" s="1">
        <v>1075</v>
      </c>
      <c r="K2019" s="1">
        <v>25.5</v>
      </c>
      <c r="L2019">
        <v>45.767944928270197</v>
      </c>
    </row>
    <row r="2020" spans="1:12" x14ac:dyDescent="0.35">
      <c r="A2020" s="1">
        <v>2018</v>
      </c>
      <c r="B2020" s="1">
        <v>20.6119791666667</v>
      </c>
      <c r="C2020" s="1">
        <v>-42.600002288818402</v>
      </c>
      <c r="D2020" s="1">
        <v>361.25</v>
      </c>
      <c r="E2020" s="1">
        <v>66.666687011718807</v>
      </c>
      <c r="F2020" s="1">
        <v>228.74700000000001</v>
      </c>
      <c r="G2020" s="1">
        <v>228.99473963410901</v>
      </c>
      <c r="H2020">
        <v>1.8855606058263159E-3</v>
      </c>
      <c r="I2020" s="1">
        <v>699</v>
      </c>
      <c r="J2020" s="1">
        <v>1075</v>
      </c>
      <c r="K2020" s="1">
        <v>25.5</v>
      </c>
      <c r="L2020">
        <v>46.107760677083398</v>
      </c>
    </row>
    <row r="2021" spans="1:12" x14ac:dyDescent="0.35">
      <c r="A2021" s="1">
        <v>2019</v>
      </c>
      <c r="B2021" s="1">
        <v>20.842012133877699</v>
      </c>
      <c r="C2021" s="1">
        <v>-44.549988174554997</v>
      </c>
      <c r="D2021" s="1">
        <v>361.000001907333</v>
      </c>
      <c r="E2021" s="1">
        <v>66.666687011718807</v>
      </c>
      <c r="F2021" s="1">
        <v>228.74700000000001</v>
      </c>
      <c r="G2021" s="1">
        <v>229.037542801765</v>
      </c>
      <c r="H2021">
        <v>2.0536979572495506E-3</v>
      </c>
      <c r="I2021" s="1">
        <v>699</v>
      </c>
      <c r="J2021" s="1">
        <v>1075</v>
      </c>
      <c r="K2021" s="1">
        <v>25.5</v>
      </c>
      <c r="L2021">
        <v>46.622330622756401</v>
      </c>
    </row>
    <row r="2022" spans="1:12" x14ac:dyDescent="0.35">
      <c r="A2022" s="1">
        <v>2020</v>
      </c>
      <c r="B2022" s="1">
        <v>21.0416651434378</v>
      </c>
      <c r="C2022" s="1">
        <v>-24.6001525878203</v>
      </c>
      <c r="D2022" s="1">
        <v>362.12499141693598</v>
      </c>
      <c r="E2022" s="1">
        <v>66.666687011718807</v>
      </c>
      <c r="F2022" s="1">
        <v>228.74700000000001</v>
      </c>
      <c r="G2022" s="1">
        <v>229.08496442083501</v>
      </c>
      <c r="H2022">
        <v>2.2537027792505276E-3</v>
      </c>
      <c r="I2022" s="1">
        <v>699</v>
      </c>
      <c r="J2022" s="1">
        <v>1075</v>
      </c>
      <c r="K2022" s="1">
        <v>25.5</v>
      </c>
      <c r="L2022">
        <v>47.068942425961801</v>
      </c>
    </row>
    <row r="2023" spans="1:12" x14ac:dyDescent="0.35">
      <c r="A2023" s="1">
        <v>2021</v>
      </c>
      <c r="B2023" s="1">
        <v>20.989584128055899</v>
      </c>
      <c r="C2023" s="1">
        <v>-30.299914169958299</v>
      </c>
      <c r="D2023" s="1">
        <v>361.87500381466799</v>
      </c>
      <c r="E2023" s="1">
        <v>66.666687011718807</v>
      </c>
      <c r="F2023" s="1">
        <v>229.443989364705</v>
      </c>
      <c r="G2023" s="1">
        <v>229.134988477045</v>
      </c>
      <c r="H2023">
        <v>2.3832822632989187E-3</v>
      </c>
      <c r="I2023" s="1">
        <v>699</v>
      </c>
      <c r="J2023" s="1">
        <v>1075</v>
      </c>
      <c r="K2023" s="1">
        <v>25.0000076293368</v>
      </c>
      <c r="L2023">
        <v>46.952440319413299</v>
      </c>
    </row>
    <row r="2024" spans="1:12" x14ac:dyDescent="0.35">
      <c r="A2024" s="1">
        <v>2022</v>
      </c>
      <c r="B2024" s="1">
        <v>21.050346758627299</v>
      </c>
      <c r="C2024" s="1">
        <v>-25.800035476926102</v>
      </c>
      <c r="D2024" s="1">
        <v>362.12499809263801</v>
      </c>
      <c r="E2024" s="1">
        <v>66.666687011718807</v>
      </c>
      <c r="F2024" s="1">
        <v>229.44399999999999</v>
      </c>
      <c r="G2024" s="1">
        <v>229.18287045648299</v>
      </c>
      <c r="H2024">
        <v>2.2746428492260982E-3</v>
      </c>
      <c r="I2024" s="1">
        <v>699</v>
      </c>
      <c r="J2024" s="1">
        <v>1075</v>
      </c>
      <c r="K2024" s="1">
        <v>25</v>
      </c>
      <c r="L2024">
        <v>47.088362678243698</v>
      </c>
    </row>
    <row r="2025" spans="1:12" x14ac:dyDescent="0.35">
      <c r="A2025" s="1">
        <v>2023</v>
      </c>
      <c r="B2025" s="1">
        <v>21.015625264909399</v>
      </c>
      <c r="C2025" s="1">
        <v>-25.800001144409201</v>
      </c>
      <c r="D2025" s="1">
        <v>362.125</v>
      </c>
      <c r="E2025" s="1">
        <v>66.666687011718807</v>
      </c>
      <c r="F2025" s="1">
        <v>229.44399999999999</v>
      </c>
      <c r="G2025" s="1">
        <v>229.22660157820701</v>
      </c>
      <c r="H2025">
        <v>2.0808875649790349E-3</v>
      </c>
      <c r="I2025" s="1">
        <v>699</v>
      </c>
      <c r="J2025" s="1">
        <v>1075</v>
      </c>
      <c r="K2025" s="1">
        <v>25</v>
      </c>
      <c r="L2025">
        <v>47.010692780086401</v>
      </c>
    </row>
    <row r="2026" spans="1:12" x14ac:dyDescent="0.35">
      <c r="A2026" s="1">
        <v>2024</v>
      </c>
      <c r="B2026" s="1">
        <v>21.050346261933001</v>
      </c>
      <c r="C2026" s="1">
        <v>-26.9998645793621</v>
      </c>
      <c r="D2026" s="1">
        <v>362.125007629332</v>
      </c>
      <c r="E2026" s="1">
        <v>66.666687011718807</v>
      </c>
      <c r="F2026" s="1">
        <v>229.44399999999999</v>
      </c>
      <c r="G2026" s="1">
        <v>229.26687694731001</v>
      </c>
      <c r="H2026">
        <v>1.9132888919906113E-3</v>
      </c>
      <c r="I2026" s="1">
        <v>699</v>
      </c>
      <c r="J2026" s="1">
        <v>1075</v>
      </c>
      <c r="K2026" s="1">
        <v>25</v>
      </c>
      <c r="L2026">
        <v>47.088361567168498</v>
      </c>
    </row>
    <row r="2027" spans="1:12" x14ac:dyDescent="0.35">
      <c r="A2027" s="1">
        <v>2025</v>
      </c>
      <c r="B2027" s="1">
        <v>20.9244791666667</v>
      </c>
      <c r="C2027" s="1">
        <v>-9</v>
      </c>
      <c r="D2027" s="1">
        <v>363.125</v>
      </c>
      <c r="E2027" s="1">
        <v>66.666687011718807</v>
      </c>
      <c r="F2027" s="1">
        <v>229.44399999999999</v>
      </c>
      <c r="G2027" s="1">
        <v>229.30433677870801</v>
      </c>
      <c r="H2027">
        <v>1.7902405650903632E-3</v>
      </c>
      <c r="I2027" s="1">
        <v>699</v>
      </c>
      <c r="J2027" s="1">
        <v>1075</v>
      </c>
      <c r="K2027" s="1">
        <v>25</v>
      </c>
      <c r="L2027">
        <v>46.806804427083399</v>
      </c>
    </row>
    <row r="2028" spans="1:12" x14ac:dyDescent="0.35">
      <c r="A2028" s="1">
        <v>2026</v>
      </c>
      <c r="B2028" s="1">
        <v>20.881076720023099</v>
      </c>
      <c r="C2028" s="1">
        <v>-27.899857331496701</v>
      </c>
      <c r="D2028" s="1">
        <v>362.00000858299802</v>
      </c>
      <c r="E2028" s="1">
        <v>66.666687011718807</v>
      </c>
      <c r="F2028" s="1">
        <v>229.44399999999999</v>
      </c>
      <c r="G2028" s="1">
        <v>229.33957653169401</v>
      </c>
      <c r="H2028">
        <v>1.6876414078846513E-3</v>
      </c>
      <c r="I2028" s="1">
        <v>699</v>
      </c>
      <c r="J2028" s="1">
        <v>1075</v>
      </c>
      <c r="K2028" s="1">
        <v>25</v>
      </c>
      <c r="L2028">
        <v>46.7097157580885</v>
      </c>
    </row>
    <row r="2029" spans="1:12" x14ac:dyDescent="0.35">
      <c r="A2029" s="1">
        <v>2027</v>
      </c>
      <c r="B2029" s="1">
        <v>20.868055654896601</v>
      </c>
      <c r="C2029" s="1">
        <v>-30.1499843597514</v>
      </c>
      <c r="D2029" s="1">
        <v>362</v>
      </c>
      <c r="E2029" s="1">
        <v>66.666687011718807</v>
      </c>
      <c r="F2029" s="1">
        <v>229.44399999999999</v>
      </c>
      <c r="G2029" s="1">
        <v>229.37315637532399</v>
      </c>
      <c r="H2029">
        <v>1.6091512633983984E-3</v>
      </c>
      <c r="I2029" s="1">
        <v>699</v>
      </c>
      <c r="J2029" s="1">
        <v>1075</v>
      </c>
      <c r="K2029" s="1">
        <v>25</v>
      </c>
      <c r="L2029">
        <v>46.680588416664399</v>
      </c>
    </row>
    <row r="2030" spans="1:12" x14ac:dyDescent="0.35">
      <c r="A2030" s="1">
        <v>2028</v>
      </c>
      <c r="B2030" s="1">
        <v>20.9895814789806</v>
      </c>
      <c r="C2030" s="1">
        <v>-42.7498077407365</v>
      </c>
      <c r="D2030" s="1">
        <v>361.250011444005</v>
      </c>
      <c r="E2030" s="1">
        <v>66.666687011718807</v>
      </c>
      <c r="F2030" s="1">
        <v>229.44399999999999</v>
      </c>
      <c r="G2030" s="1">
        <v>229.405610092833</v>
      </c>
      <c r="H2030">
        <v>1.5461828275423453E-3</v>
      </c>
      <c r="I2030" s="1">
        <v>699</v>
      </c>
      <c r="J2030" s="1">
        <v>1075</v>
      </c>
      <c r="K2030" s="1">
        <v>25</v>
      </c>
      <c r="L2030">
        <v>46.952434393590899</v>
      </c>
    </row>
    <row r="2031" spans="1:12" x14ac:dyDescent="0.35">
      <c r="A2031" s="1">
        <v>2029</v>
      </c>
      <c r="B2031" s="1">
        <v>21.145832141231999</v>
      </c>
      <c r="C2031" s="1">
        <v>-64.499834059501794</v>
      </c>
      <c r="D2031" s="1">
        <v>360.00000953681001</v>
      </c>
      <c r="E2031" s="1">
        <v>66.666687011718807</v>
      </c>
      <c r="F2031" s="1">
        <v>229.44399999999999</v>
      </c>
      <c r="G2031" s="1">
        <v>229.43745356661799</v>
      </c>
      <c r="H2031">
        <v>1.5058989217222058E-3</v>
      </c>
      <c r="I2031" s="1">
        <v>699</v>
      </c>
      <c r="J2031" s="1">
        <v>1075</v>
      </c>
      <c r="K2031" s="1">
        <v>25</v>
      </c>
      <c r="L2031">
        <v>47.301957750007602</v>
      </c>
    </row>
    <row r="2032" spans="1:12" x14ac:dyDescent="0.35">
      <c r="A2032" s="1">
        <v>2030</v>
      </c>
      <c r="B2032" s="1">
        <v>21.4583261808862</v>
      </c>
      <c r="C2032" s="1">
        <v>-68.999897004761806</v>
      </c>
      <c r="D2032" s="1">
        <v>359.75000572195802</v>
      </c>
      <c r="E2032" s="1">
        <v>66.666687011718807</v>
      </c>
      <c r="F2032" s="1">
        <v>229.498998741169</v>
      </c>
      <c r="G2032" s="1">
        <v>229.46897441448601</v>
      </c>
      <c r="H2032">
        <v>1.4689337340707273E-3</v>
      </c>
      <c r="I2032" s="1">
        <v>699</v>
      </c>
      <c r="J2032" s="1">
        <v>1075</v>
      </c>
      <c r="K2032" s="1">
        <v>25</v>
      </c>
      <c r="L2032">
        <v>48.000988167071597</v>
      </c>
    </row>
    <row r="2033" spans="1:12" x14ac:dyDescent="0.35">
      <c r="A2033" s="1">
        <v>2031</v>
      </c>
      <c r="B2033" s="1">
        <v>21.6840277777778</v>
      </c>
      <c r="C2033" s="1">
        <v>-42.300003051757798</v>
      </c>
      <c r="D2033" s="1">
        <v>361</v>
      </c>
      <c r="E2033" s="1">
        <v>66.666687011718807</v>
      </c>
      <c r="F2033" s="1">
        <v>229.499</v>
      </c>
      <c r="G2033" s="1">
        <v>229.500236556602</v>
      </c>
      <c r="H2033">
        <v>1.441713378450599E-3</v>
      </c>
      <c r="I2033" s="1">
        <v>699</v>
      </c>
      <c r="J2033" s="1">
        <v>1075</v>
      </c>
      <c r="K2033" s="1">
        <v>25</v>
      </c>
      <c r="L2033">
        <v>48.505869097222302</v>
      </c>
    </row>
    <row r="2034" spans="1:12" x14ac:dyDescent="0.35">
      <c r="A2034" s="1">
        <v>2032</v>
      </c>
      <c r="B2034" s="1">
        <v>21.6970486111111</v>
      </c>
      <c r="C2034" s="1">
        <v>-41.100002288818402</v>
      </c>
      <c r="D2034" s="1">
        <v>361.125</v>
      </c>
      <c r="E2034" s="1">
        <v>66.666687011718807</v>
      </c>
      <c r="F2034" s="1">
        <v>229.499</v>
      </c>
      <c r="G2034" s="1">
        <v>229.531518359952</v>
      </c>
      <c r="H2034">
        <v>1.4417543486228083E-3</v>
      </c>
      <c r="I2034" s="1">
        <v>699</v>
      </c>
      <c r="J2034" s="1">
        <v>1075</v>
      </c>
      <c r="K2034" s="1">
        <v>25</v>
      </c>
      <c r="L2034">
        <v>48.534995920138897</v>
      </c>
    </row>
    <row r="2035" spans="1:12" x14ac:dyDescent="0.35">
      <c r="A2035" s="1">
        <v>2033</v>
      </c>
      <c r="B2035" s="1">
        <v>21.7057291666667</v>
      </c>
      <c r="C2035" s="1">
        <v>-31.800001144409201</v>
      </c>
      <c r="D2035" s="1">
        <v>361.375</v>
      </c>
      <c r="E2035" s="1">
        <v>66.666687011718807</v>
      </c>
      <c r="F2035" s="1">
        <v>229.499</v>
      </c>
      <c r="G2035" s="1">
        <v>229.56331707325299</v>
      </c>
      <c r="H2035">
        <v>1.4649922345955568E-3</v>
      </c>
      <c r="I2035" s="1">
        <v>699</v>
      </c>
      <c r="J2035" s="1">
        <v>1075</v>
      </c>
      <c r="K2035" s="1">
        <v>25</v>
      </c>
      <c r="L2035">
        <v>48.554413802083403</v>
      </c>
    </row>
    <row r="2036" spans="1:12" x14ac:dyDescent="0.35">
      <c r="A2036" s="1">
        <v>2034</v>
      </c>
      <c r="B2036" s="1">
        <v>21.684027943344901</v>
      </c>
      <c r="C2036" s="1">
        <v>-31.6500026702758</v>
      </c>
      <c r="D2036" s="1">
        <v>361.49999904633398</v>
      </c>
      <c r="E2036" s="1">
        <v>66.666687011718807</v>
      </c>
      <c r="F2036" s="1">
        <v>229.499</v>
      </c>
      <c r="G2036" s="1">
        <v>229.59613816699601</v>
      </c>
      <c r="H2036">
        <v>1.5136074515772577E-3</v>
      </c>
      <c r="I2036" s="1">
        <v>699</v>
      </c>
      <c r="J2036" s="1">
        <v>1075</v>
      </c>
      <c r="K2036" s="1">
        <v>25</v>
      </c>
      <c r="L2036">
        <v>48.505869467585903</v>
      </c>
    </row>
    <row r="2037" spans="1:12" x14ac:dyDescent="0.35">
      <c r="A2037" s="1">
        <v>2035</v>
      </c>
      <c r="B2037" s="1">
        <v>21.666666865348098</v>
      </c>
      <c r="C2037" s="1">
        <v>-30.525014400431001</v>
      </c>
      <c r="D2037" s="1">
        <v>361.56249928474699</v>
      </c>
      <c r="E2037" s="1">
        <v>66.666687011718807</v>
      </c>
      <c r="F2037" s="1">
        <v>229.499</v>
      </c>
      <c r="G2037" s="1">
        <v>229.63050336337</v>
      </c>
      <c r="H2037">
        <v>1.5860866369591512E-3</v>
      </c>
      <c r="I2037" s="1">
        <v>699</v>
      </c>
      <c r="J2037" s="1">
        <v>1075</v>
      </c>
      <c r="K2037" s="1">
        <v>25</v>
      </c>
      <c r="L2037">
        <v>48.467033777771697</v>
      </c>
    </row>
    <row r="2038" spans="1:12" x14ac:dyDescent="0.35">
      <c r="A2038" s="1">
        <v>2036</v>
      </c>
      <c r="B2038" s="1">
        <v>21.6493058204641</v>
      </c>
      <c r="C2038" s="1">
        <v>-29.400018691952098</v>
      </c>
      <c r="D2038" s="1">
        <v>361.62499904632898</v>
      </c>
      <c r="E2038" s="1">
        <v>66.666687011718807</v>
      </c>
      <c r="F2038" s="1">
        <v>229.499</v>
      </c>
      <c r="G2038" s="1">
        <v>229.66695892953101</v>
      </c>
      <c r="H2038">
        <v>1.6839146572203377E-3</v>
      </c>
      <c r="I2038" s="1">
        <v>699</v>
      </c>
      <c r="J2038" s="1">
        <v>1075</v>
      </c>
      <c r="K2038" s="1">
        <v>25</v>
      </c>
      <c r="L2038">
        <v>48.428198162029098</v>
      </c>
    </row>
    <row r="2039" spans="1:12" x14ac:dyDescent="0.35">
      <c r="A2039" s="1">
        <v>2037</v>
      </c>
      <c r="B2039" s="1">
        <v>21.653645800219401</v>
      </c>
      <c r="C2039" s="1">
        <v>-32.399978637534304</v>
      </c>
      <c r="D2039" s="1">
        <v>361.625</v>
      </c>
      <c r="E2039" s="1">
        <v>66.666687011718807</v>
      </c>
      <c r="F2039" s="1">
        <v>229.499</v>
      </c>
      <c r="G2039" s="1">
        <v>229.706084361031</v>
      </c>
      <c r="H2039">
        <v>1.8068759944833708E-3</v>
      </c>
      <c r="I2039" s="1">
        <v>699</v>
      </c>
      <c r="J2039" s="1">
        <v>1075</v>
      </c>
      <c r="K2039" s="1">
        <v>25</v>
      </c>
      <c r="L2039">
        <v>48.437906436342701</v>
      </c>
    </row>
    <row r="2040" spans="1:12" x14ac:dyDescent="0.35">
      <c r="A2040" s="1">
        <v>2038</v>
      </c>
      <c r="B2040" s="1">
        <v>21.4236111111111</v>
      </c>
      <c r="C2040" s="1">
        <v>-11.1000003814697</v>
      </c>
      <c r="D2040" s="1">
        <v>362.625</v>
      </c>
      <c r="E2040" s="1">
        <v>66.666687011718807</v>
      </c>
      <c r="F2040" s="1">
        <v>229.499</v>
      </c>
      <c r="G2040" s="1">
        <v>229.748501593443</v>
      </c>
      <c r="H2040">
        <v>1.9799304564242443E-3</v>
      </c>
      <c r="I2040" s="1">
        <v>699</v>
      </c>
      <c r="J2040" s="1">
        <v>1075</v>
      </c>
      <c r="K2040" s="1">
        <v>25</v>
      </c>
      <c r="L2040">
        <v>47.923332638888901</v>
      </c>
    </row>
    <row r="2041" spans="1:12" x14ac:dyDescent="0.35">
      <c r="A2041" s="1">
        <v>2039</v>
      </c>
      <c r="B2041" s="1">
        <v>21.471353802419099</v>
      </c>
      <c r="C2041" s="1">
        <v>-44.399747469121998</v>
      </c>
      <c r="D2041" s="1">
        <v>361.00001239766402</v>
      </c>
      <c r="E2041" s="1">
        <v>66.666687011718807</v>
      </c>
      <c r="F2041" s="1">
        <v>229.499</v>
      </c>
      <c r="G2041" s="1">
        <v>229.79488488861799</v>
      </c>
      <c r="H2041">
        <v>2.160242510909312E-3</v>
      </c>
      <c r="I2041" s="1">
        <v>699</v>
      </c>
      <c r="J2041" s="1">
        <v>1075</v>
      </c>
      <c r="K2041" s="1">
        <v>25</v>
      </c>
      <c r="L2041">
        <v>48.030130174783402</v>
      </c>
    </row>
    <row r="2042" spans="1:12" x14ac:dyDescent="0.35">
      <c r="A2042" s="1">
        <v>2040</v>
      </c>
      <c r="B2042" s="1">
        <v>21.6059027777778</v>
      </c>
      <c r="C2042" s="1">
        <v>-45</v>
      </c>
      <c r="D2042" s="1">
        <v>360.875</v>
      </c>
      <c r="E2042" s="1">
        <v>66.666687011718807</v>
      </c>
      <c r="F2042" s="1">
        <v>229.499</v>
      </c>
      <c r="G2042" s="1">
        <v>229.84597155270899</v>
      </c>
      <c r="H2042">
        <v>2.3644793841159865E-3</v>
      </c>
      <c r="I2042" s="1">
        <v>699</v>
      </c>
      <c r="J2042" s="1">
        <v>1075</v>
      </c>
      <c r="K2042" s="1">
        <v>25</v>
      </c>
      <c r="L2042">
        <v>48.331108159722298</v>
      </c>
    </row>
    <row r="2043" spans="1:12" x14ac:dyDescent="0.35">
      <c r="A2043" s="1">
        <v>2041</v>
      </c>
      <c r="B2043" s="1">
        <v>21.718749139051098</v>
      </c>
      <c r="C2043" s="1">
        <v>-31.2001060477122</v>
      </c>
      <c r="D2043" s="1">
        <v>361.624994278001</v>
      </c>
      <c r="E2043" s="1">
        <v>66.666687011718807</v>
      </c>
      <c r="F2043" s="1">
        <v>229.67199868012599</v>
      </c>
      <c r="G2043" s="1">
        <v>229.90188616211501</v>
      </c>
      <c r="H2043">
        <v>2.5744885589406448E-3</v>
      </c>
      <c r="I2043" s="1">
        <v>699</v>
      </c>
      <c r="J2043" s="1">
        <v>1075</v>
      </c>
      <c r="K2043" s="1">
        <v>25</v>
      </c>
      <c r="L2043">
        <v>48.583538699108999</v>
      </c>
    </row>
    <row r="2044" spans="1:12" x14ac:dyDescent="0.35">
      <c r="A2044" s="1">
        <v>2042</v>
      </c>
      <c r="B2044" s="1">
        <v>21.770832935969199</v>
      </c>
      <c r="C2044" s="1">
        <v>-32.099995422355803</v>
      </c>
      <c r="D2044" s="1">
        <v>361.50000095367398</v>
      </c>
      <c r="E2044" s="1">
        <v>66.666687011718807</v>
      </c>
      <c r="F2044" s="1">
        <v>229.672</v>
      </c>
      <c r="G2044" s="1">
        <v>229.962142538498</v>
      </c>
      <c r="H2044">
        <v>2.7677605855779895E-3</v>
      </c>
      <c r="I2044" s="1">
        <v>699</v>
      </c>
      <c r="J2044" s="1">
        <v>1075</v>
      </c>
      <c r="K2044" s="1">
        <v>25</v>
      </c>
      <c r="L2044">
        <v>48.700047027787001</v>
      </c>
    </row>
    <row r="2045" spans="1:12" x14ac:dyDescent="0.35">
      <c r="A2045" s="1">
        <v>2043</v>
      </c>
      <c r="B2045" s="1">
        <v>21.775173544884201</v>
      </c>
      <c r="C2045" s="1">
        <v>-32.399996948288504</v>
      </c>
      <c r="D2045" s="1">
        <v>361.5</v>
      </c>
      <c r="E2045" s="1">
        <v>66.666687011718807</v>
      </c>
      <c r="F2045" s="1">
        <v>229.672</v>
      </c>
      <c r="G2045" s="1">
        <v>230.02701100898</v>
      </c>
      <c r="H2045">
        <v>2.9790148994487285E-3</v>
      </c>
      <c r="I2045" s="1">
        <v>699</v>
      </c>
      <c r="J2045" s="1">
        <v>1075</v>
      </c>
      <c r="K2045" s="1">
        <v>25</v>
      </c>
      <c r="L2045">
        <v>48.709756709493298</v>
      </c>
    </row>
    <row r="2046" spans="1:12" x14ac:dyDescent="0.35">
      <c r="A2046" s="1">
        <v>2044</v>
      </c>
      <c r="B2046" s="1">
        <v>21.779513855775001</v>
      </c>
      <c r="C2046" s="1">
        <v>-32.699998474110899</v>
      </c>
      <c r="D2046" s="1">
        <v>361.5</v>
      </c>
      <c r="E2046" s="1">
        <v>66.666687011718807</v>
      </c>
      <c r="F2046" s="1">
        <v>229.672</v>
      </c>
      <c r="G2046" s="1">
        <v>230.09752271373401</v>
      </c>
      <c r="H2046">
        <v>3.2375299283695039E-3</v>
      </c>
      <c r="I2046" s="1">
        <v>699</v>
      </c>
      <c r="J2046" s="1">
        <v>1075</v>
      </c>
      <c r="K2046" s="1">
        <v>25</v>
      </c>
      <c r="L2046">
        <v>48.719465724537301</v>
      </c>
    </row>
    <row r="2047" spans="1:12" x14ac:dyDescent="0.35">
      <c r="A2047" s="1">
        <v>2045</v>
      </c>
      <c r="B2047" s="1">
        <v>21.82291633553</v>
      </c>
      <c r="C2047" s="1">
        <v>-33.749991989146302</v>
      </c>
      <c r="D2047" s="1">
        <v>361.25000190734801</v>
      </c>
      <c r="E2047" s="1">
        <v>66.666687011718807</v>
      </c>
      <c r="F2047" s="1">
        <v>229.672</v>
      </c>
      <c r="G2047" s="1">
        <v>230.174798502703</v>
      </c>
      <c r="H2047">
        <v>3.5410459937941069E-3</v>
      </c>
      <c r="I2047" s="1">
        <v>699</v>
      </c>
      <c r="J2047" s="1">
        <v>1075</v>
      </c>
      <c r="K2047" s="1">
        <v>25</v>
      </c>
      <c r="L2047">
        <v>48.816554467600398</v>
      </c>
    </row>
    <row r="2048" spans="1:12" x14ac:dyDescent="0.35">
      <c r="A2048" s="1">
        <v>2046</v>
      </c>
      <c r="B2048" s="1">
        <v>21.888020336628198</v>
      </c>
      <c r="C2048" s="1">
        <v>-33.000005722042502</v>
      </c>
      <c r="D2048" s="1">
        <v>361.49999809265302</v>
      </c>
      <c r="E2048" s="1">
        <v>66.666687011718807</v>
      </c>
      <c r="F2048" s="1">
        <v>229.672</v>
      </c>
      <c r="G2048" s="1">
        <v>230.26006674731701</v>
      </c>
      <c r="H2048">
        <v>3.8956679945501382E-3</v>
      </c>
      <c r="I2048" s="1">
        <v>699</v>
      </c>
      <c r="J2048" s="1">
        <v>1075</v>
      </c>
      <c r="K2048" s="1">
        <v>25</v>
      </c>
      <c r="L2048">
        <v>48.9621882118171</v>
      </c>
    </row>
    <row r="2049" spans="1:12" x14ac:dyDescent="0.35">
      <c r="A2049" s="1">
        <v>2047</v>
      </c>
      <c r="B2049" s="1">
        <v>21.9053819444444</v>
      </c>
      <c r="C2049" s="1">
        <v>-33.900001525878899</v>
      </c>
      <c r="D2049" s="1">
        <v>361.25</v>
      </c>
      <c r="E2049" s="1">
        <v>66.666687011718807</v>
      </c>
      <c r="F2049" s="1">
        <v>229.672</v>
      </c>
      <c r="G2049" s="1">
        <v>230.35468286661401</v>
      </c>
      <c r="H2049">
        <v>4.3193227006636291E-3</v>
      </c>
      <c r="I2049" s="1">
        <v>699</v>
      </c>
      <c r="J2049" s="1">
        <v>1075</v>
      </c>
      <c r="K2049" s="1">
        <v>25</v>
      </c>
      <c r="L2049">
        <v>49.001025086805498</v>
      </c>
    </row>
    <row r="2050" spans="1:12" x14ac:dyDescent="0.35">
      <c r="A2050" s="1">
        <v>2048</v>
      </c>
      <c r="B2050" s="1">
        <v>21.8359375</v>
      </c>
      <c r="C2050" s="1">
        <v>-0.30000001192092901</v>
      </c>
      <c r="D2050" s="1">
        <v>363.125</v>
      </c>
      <c r="E2050" s="1">
        <v>66.666687011718807</v>
      </c>
      <c r="F2050" s="1">
        <v>229.672</v>
      </c>
      <c r="G2050" s="1">
        <v>230.460150872903</v>
      </c>
      <c r="H2050">
        <v>4.8300383884159106E-3</v>
      </c>
      <c r="I2050" s="1">
        <v>699</v>
      </c>
      <c r="J2050" s="1">
        <v>1075</v>
      </c>
      <c r="K2050" s="1">
        <v>25</v>
      </c>
      <c r="L2050">
        <v>48.84568203125</v>
      </c>
    </row>
    <row r="2051" spans="1:12" x14ac:dyDescent="0.35">
      <c r="A2051" s="1">
        <v>2049</v>
      </c>
      <c r="B2051" s="1">
        <v>21.384552054906699</v>
      </c>
      <c r="C2051" s="1">
        <v>0.14999657276102801</v>
      </c>
      <c r="D2051" s="1">
        <v>363.24999904633398</v>
      </c>
      <c r="E2051" s="1">
        <v>66.666687011718807</v>
      </c>
      <c r="F2051" s="1">
        <v>229.672</v>
      </c>
      <c r="G2051" s="1">
        <v>230.57814727945399</v>
      </c>
      <c r="H2051">
        <v>5.5178619135429858E-3</v>
      </c>
      <c r="I2051" s="1">
        <v>699</v>
      </c>
      <c r="J2051" s="1">
        <v>1075</v>
      </c>
      <c r="K2051" s="1">
        <v>25</v>
      </c>
      <c r="L2051">
        <v>47.835959873702997</v>
      </c>
    </row>
    <row r="2052" spans="1:12" x14ac:dyDescent="0.35">
      <c r="A2052" s="1">
        <v>2050</v>
      </c>
      <c r="B2052" s="1">
        <v>21.2022569444444</v>
      </c>
      <c r="C2052" s="1">
        <v>-27.300001144409201</v>
      </c>
      <c r="D2052" s="1">
        <v>362</v>
      </c>
      <c r="E2052" s="1">
        <v>66.666687011718807</v>
      </c>
      <c r="F2052" s="1">
        <v>229.672</v>
      </c>
      <c r="G2052" s="1">
        <v>230.710547750258</v>
      </c>
      <c r="H2052">
        <v>6.2446810106373688E-3</v>
      </c>
      <c r="I2052" s="1">
        <v>699</v>
      </c>
      <c r="J2052" s="1">
        <v>1075</v>
      </c>
      <c r="K2052" s="1">
        <v>25</v>
      </c>
      <c r="L2052">
        <v>47.428176649305499</v>
      </c>
    </row>
    <row r="2053" spans="1:12" x14ac:dyDescent="0.35">
      <c r="A2053" s="1">
        <v>2051</v>
      </c>
      <c r="B2053" s="1">
        <v>21.2022569444444</v>
      </c>
      <c r="C2053" s="1">
        <v>-27.300001144409201</v>
      </c>
      <c r="D2053" s="1">
        <v>362</v>
      </c>
      <c r="E2053" s="1">
        <v>66.666687011718807</v>
      </c>
      <c r="F2053" s="1">
        <v>231.842966873672</v>
      </c>
      <c r="G2053" s="1">
        <v>230.85082952479701</v>
      </c>
      <c r="H2053">
        <v>6.6164087355347042E-3</v>
      </c>
      <c r="I2053" s="1">
        <v>699</v>
      </c>
      <c r="J2053" s="1">
        <v>1123.9992523307001</v>
      </c>
      <c r="K2053" s="1">
        <v>25</v>
      </c>
      <c r="L2053">
        <v>47.428176649305499</v>
      </c>
    </row>
    <row r="2054" spans="1:12" x14ac:dyDescent="0.35">
      <c r="A2054" s="1">
        <v>2052</v>
      </c>
      <c r="B2054" s="1">
        <v>21.223958167763701</v>
      </c>
      <c r="C2054" s="1">
        <v>-37.199925231405302</v>
      </c>
      <c r="D2054" s="1">
        <v>361.37500476840501</v>
      </c>
      <c r="E2054" s="1">
        <v>66.666687011718807</v>
      </c>
      <c r="F2054" s="1">
        <v>231.84299999999999</v>
      </c>
      <c r="G2054" s="1">
        <v>230.983967600988</v>
      </c>
      <c r="H2054">
        <v>6.2730499340476345E-3</v>
      </c>
      <c r="I2054" s="1">
        <v>300.00304414982901</v>
      </c>
      <c r="J2054" s="1">
        <v>1124</v>
      </c>
      <c r="K2054" s="1">
        <v>25</v>
      </c>
      <c r="L2054">
        <v>47.4767209837973</v>
      </c>
    </row>
    <row r="2055" spans="1:12" x14ac:dyDescent="0.35">
      <c r="A2055" s="1">
        <v>2053</v>
      </c>
      <c r="B2055" s="1">
        <v>21.3454851839283</v>
      </c>
      <c r="C2055" s="1">
        <v>-37.799998474106303</v>
      </c>
      <c r="D2055" s="1">
        <v>361.25000095367398</v>
      </c>
      <c r="E2055" s="1">
        <v>66.666687011718807</v>
      </c>
      <c r="F2055" s="1">
        <v>231.84299999999999</v>
      </c>
      <c r="G2055" s="1">
        <v>231.103450679958</v>
      </c>
      <c r="H2055">
        <v>5.5976100757622162E-3</v>
      </c>
      <c r="I2055" s="1">
        <v>300</v>
      </c>
      <c r="J2055" s="1">
        <v>1124</v>
      </c>
      <c r="K2055" s="1">
        <v>25</v>
      </c>
      <c r="L2055">
        <v>47.7485696273366</v>
      </c>
    </row>
    <row r="2056" spans="1:12" x14ac:dyDescent="0.35">
      <c r="A2056" s="1">
        <v>2054</v>
      </c>
      <c r="B2056" s="1">
        <v>21.3454861111111</v>
      </c>
      <c r="C2056" s="1">
        <v>-29.100066757182901</v>
      </c>
      <c r="D2056" s="1">
        <v>361.62499713897898</v>
      </c>
      <c r="E2056" s="1">
        <v>66.666687011718807</v>
      </c>
      <c r="F2056" s="1">
        <v>231.84299999999999</v>
      </c>
      <c r="G2056" s="1">
        <v>231.211177926114</v>
      </c>
      <c r="H2056">
        <v>5.0468610980910766E-3</v>
      </c>
      <c r="I2056" s="1">
        <v>300</v>
      </c>
      <c r="J2056" s="1">
        <v>1124</v>
      </c>
      <c r="K2056" s="1">
        <v>25</v>
      </c>
      <c r="L2056">
        <v>47.748571701388897</v>
      </c>
    </row>
    <row r="2057" spans="1:12" x14ac:dyDescent="0.35">
      <c r="A2057" s="1">
        <v>2055</v>
      </c>
      <c r="B2057" s="1">
        <v>21.3541666666667</v>
      </c>
      <c r="C2057" s="1">
        <v>-29.700000762939499</v>
      </c>
      <c r="D2057" s="1">
        <v>361.625</v>
      </c>
      <c r="E2057" s="1">
        <v>66.666687011718807</v>
      </c>
      <c r="F2057" s="1">
        <v>231.84299999999999</v>
      </c>
      <c r="G2057" s="1">
        <v>231.30886176547</v>
      </c>
      <c r="H2057">
        <v>4.5744786751908606E-3</v>
      </c>
      <c r="I2057" s="1">
        <v>300</v>
      </c>
      <c r="J2057" s="1">
        <v>1124</v>
      </c>
      <c r="K2057" s="1">
        <v>25</v>
      </c>
      <c r="L2057">
        <v>47.767989583333403</v>
      </c>
    </row>
    <row r="2058" spans="1:12" x14ac:dyDescent="0.35">
      <c r="A2058" s="1">
        <v>2056</v>
      </c>
      <c r="B2058" s="1">
        <v>21.497394740590501</v>
      </c>
      <c r="C2058" s="1">
        <v>-40.499917603222599</v>
      </c>
      <c r="D2058" s="1">
        <v>361.125003814666</v>
      </c>
      <c r="E2058" s="1">
        <v>66.666687011718807</v>
      </c>
      <c r="F2058" s="1">
        <v>231.84299999999999</v>
      </c>
      <c r="G2058" s="1">
        <v>231.398054974633</v>
      </c>
      <c r="H2058">
        <v>4.1490360177389397E-3</v>
      </c>
      <c r="I2058" s="1">
        <v>300</v>
      </c>
      <c r="J2058" s="1">
        <v>1124</v>
      </c>
      <c r="K2058" s="1">
        <v>25</v>
      </c>
      <c r="L2058">
        <v>48.0883821910165</v>
      </c>
    </row>
    <row r="2059" spans="1:12" x14ac:dyDescent="0.35">
      <c r="A2059" s="1">
        <v>2057</v>
      </c>
      <c r="B2059" s="1">
        <v>21.801212959820798</v>
      </c>
      <c r="C2059" s="1">
        <v>-70.499771118300501</v>
      </c>
      <c r="D2059" s="1">
        <v>359.37501335143298</v>
      </c>
      <c r="E2059" s="1">
        <v>66.666687011718807</v>
      </c>
      <c r="F2059" s="1">
        <v>231.84299999999999</v>
      </c>
      <c r="G2059" s="1">
        <v>231.48017536364901</v>
      </c>
      <c r="H2059">
        <v>3.7667896444415826E-3</v>
      </c>
      <c r="I2059" s="1">
        <v>300</v>
      </c>
      <c r="J2059" s="1">
        <v>1124</v>
      </c>
      <c r="K2059" s="1">
        <v>25</v>
      </c>
      <c r="L2059">
        <v>48.768005318341501</v>
      </c>
    </row>
    <row r="2060" spans="1:12" x14ac:dyDescent="0.35">
      <c r="A2060" s="1">
        <v>2058</v>
      </c>
      <c r="B2060" s="1">
        <v>22.174473471154901</v>
      </c>
      <c r="C2060" s="1">
        <v>-70.799998474109202</v>
      </c>
      <c r="D2060" s="1">
        <v>359.25000190733402</v>
      </c>
      <c r="E2060" s="1">
        <v>66.666687011718807</v>
      </c>
      <c r="F2060" s="1">
        <v>231.84299999999999</v>
      </c>
      <c r="G2060" s="1">
        <v>231.556528313429</v>
      </c>
      <c r="H2060">
        <v>3.4432881013347081E-3</v>
      </c>
      <c r="I2060" s="1">
        <v>300</v>
      </c>
      <c r="J2060" s="1">
        <v>1124</v>
      </c>
      <c r="K2060" s="1">
        <v>25</v>
      </c>
      <c r="L2060">
        <v>49.602966686565203</v>
      </c>
    </row>
    <row r="2061" spans="1:12" x14ac:dyDescent="0.35">
      <c r="A2061" s="1">
        <v>2059</v>
      </c>
      <c r="B2061" s="1">
        <v>22.5130182504472</v>
      </c>
      <c r="C2061" s="1">
        <v>-72.149991226135498</v>
      </c>
      <c r="D2061" s="1">
        <v>359.12500095368102</v>
      </c>
      <c r="E2061" s="1">
        <v>66.666687011718807</v>
      </c>
      <c r="F2061" s="1">
        <v>231.84299999999999</v>
      </c>
      <c r="G2061" s="1">
        <v>231.62832752600301</v>
      </c>
      <c r="H2061">
        <v>3.1892362672021925E-3</v>
      </c>
      <c r="I2061" s="1">
        <v>300</v>
      </c>
      <c r="J2061" s="1">
        <v>1124</v>
      </c>
      <c r="K2061" s="1">
        <v>25</v>
      </c>
      <c r="L2061">
        <v>50.360271045155301</v>
      </c>
    </row>
    <row r="2062" spans="1:12" x14ac:dyDescent="0.35">
      <c r="A2062" s="1">
        <v>2060</v>
      </c>
      <c r="B2062" s="1">
        <v>22.5130208333333</v>
      </c>
      <c r="C2062" s="1">
        <v>-72.150001525878906</v>
      </c>
      <c r="D2062" s="1">
        <v>359.125</v>
      </c>
      <c r="E2062" s="1">
        <v>66.666687011718807</v>
      </c>
      <c r="F2062" s="1">
        <v>232.06799485023799</v>
      </c>
      <c r="G2062" s="1">
        <v>231.69582019121199</v>
      </c>
      <c r="H2062">
        <v>2.9979435815834575E-3</v>
      </c>
      <c r="I2062" s="1">
        <v>300</v>
      </c>
      <c r="J2062" s="1">
        <v>1124</v>
      </c>
      <c r="K2062" s="1">
        <v>25</v>
      </c>
      <c r="L2062">
        <v>50.360276822916603</v>
      </c>
    </row>
    <row r="2063" spans="1:12" x14ac:dyDescent="0.35">
      <c r="A2063" s="1">
        <v>2061</v>
      </c>
      <c r="B2063" s="1">
        <v>22.899301134827802</v>
      </c>
      <c r="C2063" s="1">
        <v>-72.300001335107197</v>
      </c>
      <c r="D2063" s="1">
        <v>359.06250071526398</v>
      </c>
      <c r="E2063" s="1">
        <v>66.666687011718807</v>
      </c>
      <c r="F2063" s="1">
        <v>232.06800000000001</v>
      </c>
      <c r="G2063" s="1">
        <v>231.758290895556</v>
      </c>
      <c r="H2063">
        <v>2.7280649948345182E-3</v>
      </c>
      <c r="I2063" s="1">
        <v>300</v>
      </c>
      <c r="J2063" s="1">
        <v>1124</v>
      </c>
      <c r="K2063" s="1">
        <v>25</v>
      </c>
      <c r="L2063">
        <v>51.224362680541802</v>
      </c>
    </row>
    <row r="2064" spans="1:12" x14ac:dyDescent="0.35">
      <c r="A2064" s="1">
        <v>2062</v>
      </c>
      <c r="B2064" s="1">
        <v>23.2855902777778</v>
      </c>
      <c r="C2064" s="1">
        <v>-72.450004577636705</v>
      </c>
      <c r="D2064" s="1">
        <v>359</v>
      </c>
      <c r="E2064" s="1">
        <v>66.666687011718807</v>
      </c>
      <c r="F2064" s="1">
        <v>232.06800000000001</v>
      </c>
      <c r="G2064" s="1">
        <v>231.81583850252201</v>
      </c>
      <c r="H2064">
        <v>2.4713853014064961E-3</v>
      </c>
      <c r="I2064" s="1">
        <v>300</v>
      </c>
      <c r="J2064" s="1">
        <v>1124</v>
      </c>
      <c r="K2064" s="1">
        <v>25</v>
      </c>
      <c r="L2064">
        <v>52.0884683159723</v>
      </c>
    </row>
    <row r="2065" spans="1:12" x14ac:dyDescent="0.35">
      <c r="A2065" s="1">
        <v>2063</v>
      </c>
      <c r="B2065" s="1">
        <v>23.663188682749599</v>
      </c>
      <c r="C2065" s="1">
        <v>-75.2999595648932</v>
      </c>
      <c r="D2065" s="1">
        <v>358.87500190731998</v>
      </c>
      <c r="E2065" s="1">
        <v>66.666687011718807</v>
      </c>
      <c r="F2065" s="1">
        <v>232.06800000000001</v>
      </c>
      <c r="G2065" s="1">
        <v>231.86937776504499</v>
      </c>
      <c r="H2065">
        <v>2.2625567889505357E-3</v>
      </c>
      <c r="I2065" s="1">
        <v>300</v>
      </c>
      <c r="J2065" s="1">
        <v>1124</v>
      </c>
      <c r="K2065" s="1">
        <v>25</v>
      </c>
      <c r="L2065">
        <v>52.933133291990003</v>
      </c>
    </row>
    <row r="2066" spans="1:12" x14ac:dyDescent="0.35">
      <c r="A2066" s="1">
        <v>2064</v>
      </c>
      <c r="B2066" s="1">
        <v>23.706596891082999</v>
      </c>
      <c r="C2066" s="1">
        <v>-28.800355913764701</v>
      </c>
      <c r="D2066" s="1">
        <v>361.12498283374202</v>
      </c>
      <c r="E2066" s="1">
        <v>66.666687011718807</v>
      </c>
      <c r="F2066" s="1">
        <v>232.06800000000001</v>
      </c>
      <c r="G2066" s="1">
        <v>231.919759740117</v>
      </c>
      <c r="H2066">
        <v>2.1252317753351155E-3</v>
      </c>
      <c r="I2066" s="1">
        <v>300</v>
      </c>
      <c r="J2066" s="1">
        <v>1124</v>
      </c>
      <c r="K2066" s="1">
        <v>25</v>
      </c>
      <c r="L2066">
        <v>53.030234849539099</v>
      </c>
    </row>
    <row r="2067" spans="1:12" x14ac:dyDescent="0.35">
      <c r="A2067" s="1">
        <v>2065</v>
      </c>
      <c r="B2067" s="1">
        <v>23.645834260509599</v>
      </c>
      <c r="C2067" s="1">
        <v>-31.649958038653399</v>
      </c>
      <c r="D2067" s="1">
        <v>361.00000190733402</v>
      </c>
      <c r="E2067" s="1">
        <v>66.666687011718807</v>
      </c>
      <c r="F2067" s="1">
        <v>232.06800000000001</v>
      </c>
      <c r="G2067" s="1">
        <v>231.96778529667299</v>
      </c>
      <c r="H2067">
        <v>2.0310380697670096E-3</v>
      </c>
      <c r="I2067" s="1">
        <v>300</v>
      </c>
      <c r="J2067" s="1">
        <v>1124</v>
      </c>
      <c r="K2067" s="1">
        <v>25</v>
      </c>
      <c r="L2067">
        <v>52.8943124907045</v>
      </c>
    </row>
    <row r="2068" spans="1:12" x14ac:dyDescent="0.35">
      <c r="A2068" s="1">
        <v>2066</v>
      </c>
      <c r="B2068" s="1">
        <v>23.611111640930201</v>
      </c>
      <c r="C2068" s="1">
        <v>-31.200007629406599</v>
      </c>
      <c r="D2068" s="1">
        <v>361.12499809265103</v>
      </c>
      <c r="E2068" s="1">
        <v>66.666687011718807</v>
      </c>
      <c r="F2068" s="1">
        <v>232.06800000000001</v>
      </c>
      <c r="G2068" s="1">
        <v>232.01421784615499</v>
      </c>
      <c r="H2068">
        <v>1.9665562603145073E-3</v>
      </c>
      <c r="I2068" s="1">
        <v>300</v>
      </c>
      <c r="J2068" s="1">
        <v>1124</v>
      </c>
      <c r="K2068" s="1">
        <v>25</v>
      </c>
      <c r="L2068">
        <v>52.816640074062398</v>
      </c>
    </row>
    <row r="2069" spans="1:12" x14ac:dyDescent="0.35">
      <c r="A2069" s="1">
        <v>2067</v>
      </c>
      <c r="B2069" s="1">
        <v>21.375919215810601</v>
      </c>
      <c r="C2069" s="1">
        <v>136.79615786677499</v>
      </c>
      <c r="D2069" s="1">
        <v>370.37478828595101</v>
      </c>
      <c r="E2069" s="1">
        <v>66.666687011718807</v>
      </c>
      <c r="F2069" s="1">
        <v>232.06800000000001</v>
      </c>
      <c r="G2069" s="1">
        <v>232.05979547766</v>
      </c>
      <c r="H2069">
        <v>2.1321967761727531E-3</v>
      </c>
      <c r="I2069" s="1">
        <v>300</v>
      </c>
      <c r="J2069" s="1">
        <v>1124</v>
      </c>
      <c r="K2069" s="1">
        <v>25</v>
      </c>
      <c r="L2069">
        <v>47.816648730615299</v>
      </c>
    </row>
    <row r="2070" spans="1:12" x14ac:dyDescent="0.35">
      <c r="A2070" s="1">
        <v>2068</v>
      </c>
      <c r="B2070" s="1">
        <v>20.1128472222222</v>
      </c>
      <c r="C2070" s="1">
        <v>73.950004577636705</v>
      </c>
      <c r="D2070" s="1">
        <v>367.5</v>
      </c>
      <c r="E2070" s="1">
        <v>66.666687011718807</v>
      </c>
      <c r="F2070" s="1">
        <v>232.06800000000001</v>
      </c>
      <c r="G2070" s="1">
        <v>232.10524269055699</v>
      </c>
      <c r="H2070">
        <v>2.2596130259095052E-3</v>
      </c>
      <c r="I2070" s="1">
        <v>300</v>
      </c>
      <c r="J2070" s="1">
        <v>1124</v>
      </c>
      <c r="K2070" s="1">
        <v>25</v>
      </c>
      <c r="L2070">
        <v>44.991232465277697</v>
      </c>
    </row>
    <row r="2071" spans="1:12" x14ac:dyDescent="0.35">
      <c r="A2071" s="1">
        <v>2069</v>
      </c>
      <c r="B2071" s="1">
        <v>19.097229970762299</v>
      </c>
      <c r="C2071" s="1">
        <v>67.950050353627404</v>
      </c>
      <c r="D2071" s="1">
        <v>367.37500095366698</v>
      </c>
      <c r="E2071" s="1">
        <v>66.666687011718807</v>
      </c>
      <c r="F2071" s="1">
        <v>232.06800000000001</v>
      </c>
      <c r="G2071" s="1">
        <v>232.15128191108801</v>
      </c>
      <c r="H2071">
        <v>2.4107823593894598E-3</v>
      </c>
      <c r="I2071" s="1">
        <v>300</v>
      </c>
      <c r="J2071" s="1">
        <v>1124</v>
      </c>
      <c r="K2071" s="1">
        <v>25</v>
      </c>
      <c r="L2071">
        <v>42.719357610796997</v>
      </c>
    </row>
    <row r="2072" spans="1:12" x14ac:dyDescent="0.35">
      <c r="A2072" s="1">
        <v>2070</v>
      </c>
      <c r="B2072" s="1">
        <v>18.1076388888889</v>
      </c>
      <c r="C2072" s="1">
        <v>63.750003814697301</v>
      </c>
      <c r="D2072" s="1">
        <v>367.25</v>
      </c>
      <c r="E2072" s="1">
        <v>66.666687011718807</v>
      </c>
      <c r="F2072" s="1">
        <v>232.06800000000001</v>
      </c>
      <c r="G2072" s="1">
        <v>232.198644976016</v>
      </c>
      <c r="H2072">
        <v>2.6156430015583237E-3</v>
      </c>
      <c r="I2072" s="1">
        <v>300</v>
      </c>
      <c r="J2072" s="1">
        <v>1124</v>
      </c>
      <c r="K2072" s="1">
        <v>25</v>
      </c>
      <c r="L2072">
        <v>40.505701736111099</v>
      </c>
    </row>
    <row r="2073" spans="1:12" x14ac:dyDescent="0.35">
      <c r="A2073" s="1">
        <v>2071</v>
      </c>
      <c r="B2073" s="1">
        <v>16.688378883643701</v>
      </c>
      <c r="C2073" s="1">
        <v>100.04972610702001</v>
      </c>
      <c r="D2073" s="1">
        <v>369.37498378766998</v>
      </c>
      <c r="E2073" s="1">
        <v>66.666687011718807</v>
      </c>
      <c r="F2073" s="1">
        <v>232.33299797822701</v>
      </c>
      <c r="G2073" s="1">
        <v>232.247031667757</v>
      </c>
      <c r="H2073">
        <v>2.8994283910806244E-3</v>
      </c>
      <c r="I2073" s="1">
        <v>300</v>
      </c>
      <c r="J2073" s="1">
        <v>1124</v>
      </c>
      <c r="K2073" s="1">
        <v>25</v>
      </c>
      <c r="L2073">
        <v>37.330902259977897</v>
      </c>
    </row>
    <row r="2074" spans="1:12" x14ac:dyDescent="0.35">
      <c r="A2074" s="1">
        <v>2072</v>
      </c>
      <c r="B2074" s="1">
        <v>15.516501996246999</v>
      </c>
      <c r="C2074" s="1">
        <v>56.400334548763297</v>
      </c>
      <c r="D2074" s="1">
        <v>367.250016212454</v>
      </c>
      <c r="E2074" s="1">
        <v>66.666687011718807</v>
      </c>
      <c r="F2074" s="1">
        <v>232.333</v>
      </c>
      <c r="G2074" s="1">
        <v>232.29510493410999</v>
      </c>
      <c r="H2074">
        <v>3.0982075259637556E-3</v>
      </c>
      <c r="I2074" s="1">
        <v>300</v>
      </c>
      <c r="J2074" s="1">
        <v>1124</v>
      </c>
      <c r="K2074" s="1">
        <v>25</v>
      </c>
      <c r="L2074">
        <v>34.709483975484702</v>
      </c>
    </row>
    <row r="2075" spans="1:12" x14ac:dyDescent="0.35">
      <c r="A2075" s="1">
        <v>2073</v>
      </c>
      <c r="B2075" s="1">
        <v>14.6310898991728</v>
      </c>
      <c r="C2075" s="1">
        <v>27.600439831285598</v>
      </c>
      <c r="D2075" s="1">
        <v>365.87502098067603</v>
      </c>
      <c r="E2075" s="1">
        <v>66.666687011718807</v>
      </c>
      <c r="F2075" s="1">
        <v>232.333</v>
      </c>
      <c r="G2075" s="1">
        <v>232.34257583074199</v>
      </c>
      <c r="H2075">
        <v>3.2445279365125412E-3</v>
      </c>
      <c r="I2075" s="1">
        <v>300</v>
      </c>
      <c r="J2075" s="1">
        <v>1124</v>
      </c>
      <c r="K2075" s="1">
        <v>25</v>
      </c>
      <c r="L2075">
        <v>32.728870239055603</v>
      </c>
    </row>
    <row r="2076" spans="1:12" x14ac:dyDescent="0.35">
      <c r="A2076" s="1">
        <v>2074</v>
      </c>
      <c r="B2076" s="1">
        <v>14.0451433592687</v>
      </c>
      <c r="C2076" s="1">
        <v>27.000006485005901</v>
      </c>
      <c r="D2076" s="1">
        <v>365.875</v>
      </c>
      <c r="E2076" s="1">
        <v>66.666687011718807</v>
      </c>
      <c r="F2076" s="1">
        <v>232.333</v>
      </c>
      <c r="G2076" s="1">
        <v>232.39019894422</v>
      </c>
      <c r="H2076">
        <v>3.3907240042944631E-3</v>
      </c>
      <c r="I2076" s="1">
        <v>300</v>
      </c>
      <c r="J2076" s="1">
        <v>1124</v>
      </c>
      <c r="K2076" s="1">
        <v>25</v>
      </c>
      <c r="L2076">
        <v>31.418142986082501</v>
      </c>
    </row>
    <row r="2077" spans="1:12" x14ac:dyDescent="0.35">
      <c r="A2077" s="1">
        <v>2075</v>
      </c>
      <c r="B2077" s="1">
        <v>13.476566837890999</v>
      </c>
      <c r="C2077" s="1">
        <v>25.950008773807699</v>
      </c>
      <c r="D2077" s="1">
        <v>365.75000095367398</v>
      </c>
      <c r="E2077" s="1">
        <v>66.666687011718807</v>
      </c>
      <c r="F2077" s="1">
        <v>232.333</v>
      </c>
      <c r="G2077" s="1">
        <v>232.43873128877601</v>
      </c>
      <c r="H2077">
        <v>3.6012472644166536E-3</v>
      </c>
      <c r="I2077" s="1">
        <v>300</v>
      </c>
      <c r="J2077" s="1">
        <v>1124</v>
      </c>
      <c r="K2077" s="1">
        <v>25</v>
      </c>
      <c r="L2077">
        <v>30.146271422351901</v>
      </c>
    </row>
    <row r="2078" spans="1:12" x14ac:dyDescent="0.35">
      <c r="A2078" s="1">
        <v>2076</v>
      </c>
      <c r="B2078" s="1">
        <v>13.324653936756301</v>
      </c>
      <c r="C2078" s="1">
        <v>-10.1997249604799</v>
      </c>
      <c r="D2078" s="1">
        <v>364.00001335143298</v>
      </c>
      <c r="E2078" s="1">
        <v>66.666687011718807</v>
      </c>
      <c r="F2078" s="1">
        <v>232.333</v>
      </c>
      <c r="G2078" s="1">
        <v>232.488944331726</v>
      </c>
      <c r="H2078">
        <v>3.7684402188310449E-3</v>
      </c>
      <c r="I2078" s="1">
        <v>300</v>
      </c>
      <c r="J2078" s="1">
        <v>1124</v>
      </c>
      <c r="K2078" s="1">
        <v>25</v>
      </c>
      <c r="L2078">
        <v>29.806451377287701</v>
      </c>
    </row>
    <row r="2079" spans="1:12" x14ac:dyDescent="0.35">
      <c r="A2079" s="1">
        <v>2077</v>
      </c>
      <c r="B2079" s="1">
        <v>13.3420138888889</v>
      </c>
      <c r="C2079" s="1">
        <v>-3.3000001907348602</v>
      </c>
      <c r="D2079" s="1">
        <v>364.25</v>
      </c>
      <c r="E2079" s="1">
        <v>66.666687011718807</v>
      </c>
      <c r="F2079" s="1">
        <v>232.333</v>
      </c>
      <c r="G2079" s="1">
        <v>232.54163625666899</v>
      </c>
      <c r="H2079">
        <v>3.9493334632069704E-3</v>
      </c>
      <c r="I2079" s="1">
        <v>300</v>
      </c>
      <c r="J2079" s="1">
        <v>1124</v>
      </c>
      <c r="K2079" s="1">
        <v>25</v>
      </c>
      <c r="L2079">
        <v>29.845284548611101</v>
      </c>
    </row>
    <row r="2080" spans="1:12" x14ac:dyDescent="0.35">
      <c r="A2080" s="1">
        <v>2078</v>
      </c>
      <c r="B2080" s="1">
        <v>13.211806548958201</v>
      </c>
      <c r="C2080" s="1">
        <v>-3.8999955177690899</v>
      </c>
      <c r="D2080" s="1">
        <v>364.12500095366698</v>
      </c>
      <c r="E2080" s="1">
        <v>66.666687011718807</v>
      </c>
      <c r="F2080" s="1">
        <v>232.333</v>
      </c>
      <c r="G2080" s="1">
        <v>232.597644651368</v>
      </c>
      <c r="H2080">
        <v>4.2392811498562404E-3</v>
      </c>
      <c r="I2080" s="1">
        <v>300</v>
      </c>
      <c r="J2080" s="1">
        <v>1124</v>
      </c>
      <c r="K2080" s="1">
        <v>25</v>
      </c>
      <c r="L2080">
        <v>29.554018541626501</v>
      </c>
    </row>
    <row r="2081" spans="1:12" x14ac:dyDescent="0.35">
      <c r="A2081" s="1">
        <v>2079</v>
      </c>
      <c r="B2081" s="1">
        <v>13.2508677575326</v>
      </c>
      <c r="C2081" s="1">
        <v>-13.1999298096076</v>
      </c>
      <c r="D2081" s="1">
        <v>363.75000286102102</v>
      </c>
      <c r="E2081" s="1">
        <v>66.666687011718807</v>
      </c>
      <c r="F2081" s="1">
        <v>232.333</v>
      </c>
      <c r="G2081" s="1">
        <v>232.65785982199401</v>
      </c>
      <c r="H2081">
        <v>4.5442592116845971E-3</v>
      </c>
      <c r="I2081" s="1">
        <v>300</v>
      </c>
      <c r="J2081" s="1">
        <v>1124</v>
      </c>
      <c r="K2081" s="1">
        <v>25</v>
      </c>
      <c r="L2081">
        <v>29.6413961215349</v>
      </c>
    </row>
    <row r="2082" spans="1:12" x14ac:dyDescent="0.35">
      <c r="A2082" s="1">
        <v>2080</v>
      </c>
      <c r="B2082" s="1">
        <v>13.2508680555556</v>
      </c>
      <c r="C2082" s="1">
        <v>-13.200000762939499</v>
      </c>
      <c r="D2082" s="1">
        <v>363.75</v>
      </c>
      <c r="E2082" s="1">
        <v>66.666687011718807</v>
      </c>
      <c r="F2082" s="1">
        <v>232.96199040229399</v>
      </c>
      <c r="G2082" s="1">
        <v>232.72073934670601</v>
      </c>
      <c r="H2082">
        <v>4.7453314332038324E-3</v>
      </c>
      <c r="I2082" s="1">
        <v>300</v>
      </c>
      <c r="J2082" s="1">
        <v>1124</v>
      </c>
      <c r="K2082" s="1">
        <v>24.5000076293368</v>
      </c>
      <c r="L2082">
        <v>29.641396788194498</v>
      </c>
    </row>
    <row r="2083" spans="1:12" x14ac:dyDescent="0.35">
      <c r="A2083" s="1">
        <v>2081</v>
      </c>
      <c r="B2083" s="1">
        <v>13.9105852444613</v>
      </c>
      <c r="C2083" s="1">
        <v>-49.799723813936502</v>
      </c>
      <c r="D2083" s="1">
        <v>361.50001716625798</v>
      </c>
      <c r="E2083" s="1">
        <v>66.666687011718807</v>
      </c>
      <c r="F2083" s="1">
        <v>232.96199999999999</v>
      </c>
      <c r="G2083" s="1">
        <v>232.782283519261</v>
      </c>
      <c r="H2083">
        <v>4.4242835405130946E-3</v>
      </c>
      <c r="I2083" s="1">
        <v>300</v>
      </c>
      <c r="J2083" s="1">
        <v>1124</v>
      </c>
      <c r="K2083" s="1">
        <v>24.5</v>
      </c>
      <c r="L2083">
        <v>31.117144556745199</v>
      </c>
    </row>
    <row r="2084" spans="1:12" x14ac:dyDescent="0.35">
      <c r="A2084" s="1">
        <v>2082</v>
      </c>
      <c r="B2084" s="1">
        <v>14.1319427556472</v>
      </c>
      <c r="C2084" s="1">
        <v>-45.900031280511499</v>
      </c>
      <c r="D2084" s="1">
        <v>361.68749856948898</v>
      </c>
      <c r="E2084" s="1">
        <v>66.666687011718807</v>
      </c>
      <c r="F2084" s="1">
        <v>232.96199999999999</v>
      </c>
      <c r="G2084" s="1">
        <v>232.84097096727101</v>
      </c>
      <c r="H2084">
        <v>4.1528343068401715E-3</v>
      </c>
      <c r="I2084" s="1">
        <v>300</v>
      </c>
      <c r="J2084" s="1">
        <v>1124</v>
      </c>
      <c r="K2084" s="1">
        <v>24.5</v>
      </c>
      <c r="L2084">
        <v>31.612308027817399</v>
      </c>
    </row>
    <row r="2085" spans="1:12" x14ac:dyDescent="0.35">
      <c r="A2085" s="1">
        <v>2083</v>
      </c>
      <c r="B2085" s="1">
        <v>14.353296922313801</v>
      </c>
      <c r="C2085" s="1">
        <v>-42.0000297546326</v>
      </c>
      <c r="D2085" s="1">
        <v>361.87499856948898</v>
      </c>
      <c r="E2085" s="1">
        <v>66.666687011718807</v>
      </c>
      <c r="F2085" s="1">
        <v>232.96199999999999</v>
      </c>
      <c r="G2085" s="1">
        <v>232.89773454484299</v>
      </c>
      <c r="H2085">
        <v>3.9547517092266716E-3</v>
      </c>
      <c r="I2085" s="1">
        <v>300</v>
      </c>
      <c r="J2085" s="1">
        <v>1124</v>
      </c>
      <c r="K2085" s="1">
        <v>24.5</v>
      </c>
      <c r="L2085">
        <v>32.107464017400702</v>
      </c>
    </row>
    <row r="2086" spans="1:12" x14ac:dyDescent="0.35">
      <c r="A2086" s="1">
        <v>2084</v>
      </c>
      <c r="B2086" s="1">
        <v>14.6614583333333</v>
      </c>
      <c r="C2086" s="1">
        <v>-39.75</v>
      </c>
      <c r="D2086" s="1">
        <v>361.875</v>
      </c>
      <c r="E2086" s="1">
        <v>66.666687011718807</v>
      </c>
      <c r="F2086" s="1">
        <v>232.96199999999999</v>
      </c>
      <c r="G2086" s="1">
        <v>232.95347656249101</v>
      </c>
      <c r="H2086">
        <v>3.8019513933196017E-3</v>
      </c>
      <c r="I2086" s="1">
        <v>300</v>
      </c>
      <c r="J2086" s="1">
        <v>1124</v>
      </c>
      <c r="K2086" s="1">
        <v>24.5</v>
      </c>
      <c r="L2086">
        <v>32.796802604166601</v>
      </c>
    </row>
    <row r="2087" spans="1:12" x14ac:dyDescent="0.35">
      <c r="A2087" s="1">
        <v>2085</v>
      </c>
      <c r="B2087" s="1">
        <v>14.9739583333333</v>
      </c>
      <c r="C2087" s="1">
        <v>-39.600002288818402</v>
      </c>
      <c r="D2087" s="1">
        <v>361.75</v>
      </c>
      <c r="E2087" s="1">
        <v>66.666687011718807</v>
      </c>
      <c r="F2087" s="1">
        <v>232.96199999999999</v>
      </c>
      <c r="G2087" s="1">
        <v>233.00908309207401</v>
      </c>
      <c r="H2087">
        <v>3.7135576413681631E-3</v>
      </c>
      <c r="I2087" s="1">
        <v>300</v>
      </c>
      <c r="J2087" s="1">
        <v>1124</v>
      </c>
      <c r="K2087" s="1">
        <v>24.5</v>
      </c>
      <c r="L2087">
        <v>33.495846354166602</v>
      </c>
    </row>
    <row r="2088" spans="1:12" x14ac:dyDescent="0.35">
      <c r="A2088" s="1">
        <v>2086</v>
      </c>
      <c r="B2088" s="1">
        <v>15.256074236516699</v>
      </c>
      <c r="C2088" s="1">
        <v>-40.049999618552697</v>
      </c>
      <c r="D2088" s="1">
        <v>361.75</v>
      </c>
      <c r="E2088" s="1">
        <v>66.666687011718807</v>
      </c>
      <c r="F2088" s="1">
        <v>232.96199999999999</v>
      </c>
      <c r="G2088" s="1">
        <v>233.06543805174101</v>
      </c>
      <c r="H2088">
        <v>3.6939442582806861E-3</v>
      </c>
      <c r="I2088" s="1">
        <v>300</v>
      </c>
      <c r="J2088" s="1">
        <v>1124</v>
      </c>
      <c r="K2088" s="1">
        <v>24.5</v>
      </c>
      <c r="L2088">
        <v>34.1269227026336</v>
      </c>
    </row>
    <row r="2089" spans="1:12" x14ac:dyDescent="0.35">
      <c r="A2089" s="1">
        <v>2087</v>
      </c>
      <c r="B2089" s="1">
        <v>14.9175347222222</v>
      </c>
      <c r="C2089" s="1">
        <v>28.650001525878899</v>
      </c>
      <c r="D2089" s="1">
        <v>365.375</v>
      </c>
      <c r="E2089" s="1">
        <v>66.666687011718807</v>
      </c>
      <c r="F2089" s="1">
        <v>232.96199999999999</v>
      </c>
      <c r="G2089" s="1">
        <v>233.123437256638</v>
      </c>
      <c r="H2089">
        <v>3.8879983926106013E-3</v>
      </c>
      <c r="I2089" s="1">
        <v>300</v>
      </c>
      <c r="J2089" s="1">
        <v>1124</v>
      </c>
      <c r="K2089" s="1">
        <v>24.5</v>
      </c>
      <c r="L2089">
        <v>33.369630121527699</v>
      </c>
    </row>
    <row r="2090" spans="1:12" x14ac:dyDescent="0.35">
      <c r="A2090" s="1">
        <v>2088</v>
      </c>
      <c r="B2090" s="1">
        <v>13.9192860653999</v>
      </c>
      <c r="C2090" s="1">
        <v>-1.1995445797289299</v>
      </c>
      <c r="D2090" s="1">
        <v>364.25001716587701</v>
      </c>
      <c r="E2090" s="1">
        <v>66.666687011718807</v>
      </c>
      <c r="F2090" s="1">
        <v>232.96199999999999</v>
      </c>
      <c r="G2090" s="1">
        <v>233.184002658743</v>
      </c>
      <c r="H2090">
        <v>4.3511996904410733E-3</v>
      </c>
      <c r="I2090" s="1">
        <v>300</v>
      </c>
      <c r="J2090" s="1">
        <v>1124</v>
      </c>
      <c r="K2090" s="1">
        <v>24.5</v>
      </c>
      <c r="L2090">
        <v>31.136607771135601</v>
      </c>
    </row>
    <row r="2091" spans="1:12" x14ac:dyDescent="0.35">
      <c r="A2091" s="1">
        <v>2089</v>
      </c>
      <c r="B2091" s="1">
        <v>13.940972056652599</v>
      </c>
      <c r="C2091" s="1">
        <v>-23.699829100349699</v>
      </c>
      <c r="D2091" s="1">
        <v>362.87501049049098</v>
      </c>
      <c r="E2091" s="1">
        <v>66.666687011718807</v>
      </c>
      <c r="F2091" s="1">
        <v>232.96199999999999</v>
      </c>
      <c r="G2091" s="1">
        <v>233.24809700214999</v>
      </c>
      <c r="H2091">
        <v>4.5975681571942123E-3</v>
      </c>
      <c r="I2091" s="1">
        <v>300</v>
      </c>
      <c r="J2091" s="1">
        <v>1124</v>
      </c>
      <c r="K2091" s="1">
        <v>24.5</v>
      </c>
      <c r="L2091">
        <v>31.185118032408401</v>
      </c>
    </row>
    <row r="2092" spans="1:12" x14ac:dyDescent="0.35">
      <c r="A2092" s="1">
        <v>2090</v>
      </c>
      <c r="B2092" s="1">
        <v>14.131941530461599</v>
      </c>
      <c r="C2092" s="1">
        <v>-34.799833680446397</v>
      </c>
      <c r="D2092" s="1">
        <v>362.25000953667097</v>
      </c>
      <c r="E2092" s="1">
        <v>66.666687011718807</v>
      </c>
      <c r="F2092" s="1">
        <v>232.96199999999999</v>
      </c>
      <c r="G2092" s="1">
        <v>233.3167391268</v>
      </c>
      <c r="H2092">
        <v>4.8572515258316299E-3</v>
      </c>
      <c r="I2092" s="1">
        <v>300</v>
      </c>
      <c r="J2092" s="1">
        <v>1124</v>
      </c>
      <c r="K2092" s="1">
        <v>24.5</v>
      </c>
      <c r="L2092">
        <v>31.6123052871508</v>
      </c>
    </row>
    <row r="2093" spans="1:12" x14ac:dyDescent="0.35">
      <c r="A2093" s="1">
        <v>2091</v>
      </c>
      <c r="B2093" s="1">
        <v>14.7482591867116</v>
      </c>
      <c r="C2093" s="1">
        <v>-83.549631116158494</v>
      </c>
      <c r="D2093" s="1">
        <v>359.50002098098298</v>
      </c>
      <c r="E2093" s="1">
        <v>66.666687011718807</v>
      </c>
      <c r="F2093" s="1">
        <v>233.80999353022801</v>
      </c>
      <c r="G2093" s="1">
        <v>233.38765024998699</v>
      </c>
      <c r="H2093">
        <v>4.8081197591346696E-3</v>
      </c>
      <c r="I2093" s="1">
        <v>300</v>
      </c>
      <c r="J2093" s="1">
        <v>1124</v>
      </c>
      <c r="K2093" s="1">
        <v>24.5</v>
      </c>
      <c r="L2093">
        <v>32.990970905122701</v>
      </c>
    </row>
    <row r="2094" spans="1:12" x14ac:dyDescent="0.35">
      <c r="A2094" s="1">
        <v>2092</v>
      </c>
      <c r="B2094" s="1">
        <v>15.6857638888889</v>
      </c>
      <c r="C2094" s="1">
        <v>-103.200004577637</v>
      </c>
      <c r="D2094" s="1">
        <v>358.375</v>
      </c>
      <c r="E2094" s="1">
        <v>66.666687011718807</v>
      </c>
      <c r="F2094" s="1">
        <v>233.81</v>
      </c>
      <c r="G2094" s="1">
        <v>233.455217717251</v>
      </c>
      <c r="H2094">
        <v>4.3075795796877264E-3</v>
      </c>
      <c r="I2094" s="1">
        <v>300</v>
      </c>
      <c r="J2094" s="1">
        <v>1124</v>
      </c>
      <c r="K2094" s="1">
        <v>24.5</v>
      </c>
      <c r="L2094">
        <v>35.0881126736111</v>
      </c>
    </row>
    <row r="2095" spans="1:12" x14ac:dyDescent="0.35">
      <c r="A2095" s="1">
        <v>2093</v>
      </c>
      <c r="B2095" s="1">
        <v>16.6840201616914</v>
      </c>
      <c r="C2095" s="1">
        <v>-109.19995880164601</v>
      </c>
      <c r="D2095" s="1">
        <v>357.75000476833202</v>
      </c>
      <c r="E2095" s="1">
        <v>66.666687011718807</v>
      </c>
      <c r="F2095" s="1">
        <v>233.81</v>
      </c>
      <c r="G2095" s="1">
        <v>233.51714561177101</v>
      </c>
      <c r="H2095">
        <v>3.7118174230738456E-3</v>
      </c>
      <c r="I2095" s="1">
        <v>300</v>
      </c>
      <c r="J2095" s="1">
        <v>1124</v>
      </c>
      <c r="K2095" s="1">
        <v>24.5</v>
      </c>
      <c r="L2095">
        <v>37.321152060493901</v>
      </c>
    </row>
    <row r="2096" spans="1:12" x14ac:dyDescent="0.35">
      <c r="A2096" s="1">
        <v>2094</v>
      </c>
      <c r="B2096" s="1">
        <v>17.569437689255398</v>
      </c>
      <c r="C2096" s="1">
        <v>-108.900003814719</v>
      </c>
      <c r="D2096" s="1">
        <v>357.62500095367398</v>
      </c>
      <c r="E2096" s="1">
        <v>66.666687011718807</v>
      </c>
      <c r="F2096" s="1">
        <v>233.81</v>
      </c>
      <c r="G2096" s="1">
        <v>233.574418310033</v>
      </c>
      <c r="H2096">
        <v>3.2597969671914629E-3</v>
      </c>
      <c r="I2096" s="1">
        <v>300</v>
      </c>
      <c r="J2096" s="1">
        <v>1124</v>
      </c>
      <c r="K2096" s="1">
        <v>24.5</v>
      </c>
      <c r="L2096">
        <v>39.301777944602897</v>
      </c>
    </row>
    <row r="2097" spans="1:12" x14ac:dyDescent="0.35">
      <c r="A2097" s="1">
        <v>2095</v>
      </c>
      <c r="B2097" s="1">
        <v>18.307280408096801</v>
      </c>
      <c r="C2097" s="1">
        <v>-91.2002746561121</v>
      </c>
      <c r="D2097" s="1">
        <v>358.49998664866098</v>
      </c>
      <c r="E2097" s="1">
        <v>66.666687011718807</v>
      </c>
      <c r="F2097" s="1">
        <v>233.81</v>
      </c>
      <c r="G2097" s="1">
        <v>233.62794621550501</v>
      </c>
      <c r="H2097">
        <v>2.9238631051139853E-3</v>
      </c>
      <c r="I2097" s="1">
        <v>300</v>
      </c>
      <c r="J2097" s="1">
        <v>1124</v>
      </c>
      <c r="K2097" s="1">
        <v>24.5</v>
      </c>
      <c r="L2097">
        <v>40.952287836088097</v>
      </c>
    </row>
    <row r="2098" spans="1:12" x14ac:dyDescent="0.35">
      <c r="A2098" s="1">
        <v>2096</v>
      </c>
      <c r="B2098" s="1">
        <v>18.7282953990604</v>
      </c>
      <c r="C2098" s="1">
        <v>-57.600258638295102</v>
      </c>
      <c r="D2098" s="1">
        <v>360.12498760214697</v>
      </c>
      <c r="E2098" s="1">
        <v>66.666687011718807</v>
      </c>
      <c r="F2098" s="1">
        <v>233.81</v>
      </c>
      <c r="G2098" s="1">
        <v>233.67858020464701</v>
      </c>
      <c r="H2098">
        <v>2.7036123548978617E-3</v>
      </c>
      <c r="I2098" s="1">
        <v>300</v>
      </c>
      <c r="J2098" s="1">
        <v>1124</v>
      </c>
      <c r="K2098" s="1">
        <v>24.5</v>
      </c>
      <c r="L2098">
        <v>41.894073109974201</v>
      </c>
    </row>
    <row r="2099" spans="1:12" x14ac:dyDescent="0.35">
      <c r="A2099" s="1">
        <v>2097</v>
      </c>
      <c r="B2099" s="1">
        <v>18.9236081309014</v>
      </c>
      <c r="C2099" s="1">
        <v>-35.250341031388899</v>
      </c>
      <c r="D2099" s="1">
        <v>361.12498474132599</v>
      </c>
      <c r="E2099" s="1">
        <v>66.666687011718807</v>
      </c>
      <c r="F2099" s="1">
        <v>233.81</v>
      </c>
      <c r="G2099" s="1">
        <v>233.72712515239499</v>
      </c>
      <c r="H2099">
        <v>2.565314217913449E-3</v>
      </c>
      <c r="I2099" s="1">
        <v>300</v>
      </c>
      <c r="J2099" s="1">
        <v>1124</v>
      </c>
      <c r="K2099" s="1">
        <v>24.5</v>
      </c>
      <c r="L2099">
        <v>42.330975972338599</v>
      </c>
    </row>
    <row r="2100" spans="1:12" x14ac:dyDescent="0.35">
      <c r="A2100" s="1">
        <v>2098</v>
      </c>
      <c r="B2100" s="1">
        <v>19.0364583333333</v>
      </c>
      <c r="C2100" s="1">
        <v>-35.550003051757798</v>
      </c>
      <c r="D2100" s="1">
        <v>361.25</v>
      </c>
      <c r="E2100" s="1">
        <v>66.666687011718807</v>
      </c>
      <c r="F2100" s="1">
        <v>233.81</v>
      </c>
      <c r="G2100" s="1">
        <v>233.77435272640301</v>
      </c>
      <c r="H2100">
        <v>2.480903833464789E-3</v>
      </c>
      <c r="I2100" s="1">
        <v>300</v>
      </c>
      <c r="J2100" s="1">
        <v>1124</v>
      </c>
      <c r="K2100" s="1">
        <v>24.5</v>
      </c>
      <c r="L2100">
        <v>42.583415104166598</v>
      </c>
    </row>
    <row r="2101" spans="1:12" x14ac:dyDescent="0.35">
      <c r="A2101" s="1">
        <v>2099</v>
      </c>
      <c r="B2101" s="1">
        <v>19.1710069444444</v>
      </c>
      <c r="C2101" s="1">
        <v>-34.350002288818402</v>
      </c>
      <c r="D2101" s="1">
        <v>361.25</v>
      </c>
      <c r="E2101" s="1">
        <v>66.666687011718807</v>
      </c>
      <c r="F2101" s="1">
        <v>233.81</v>
      </c>
      <c r="G2101" s="1">
        <v>233.821013653432</v>
      </c>
      <c r="H2101">
        <v>2.4339343903227906E-3</v>
      </c>
      <c r="I2101" s="1">
        <v>300</v>
      </c>
      <c r="J2101" s="1">
        <v>1124</v>
      </c>
      <c r="K2101" s="1">
        <v>24.5</v>
      </c>
      <c r="L2101">
        <v>42.884392274305497</v>
      </c>
    </row>
    <row r="2102" spans="1:12" x14ac:dyDescent="0.35">
      <c r="A2102" s="1">
        <v>2100</v>
      </c>
      <c r="B2102" s="1">
        <v>19.3055555555556</v>
      </c>
      <c r="C2102" s="1">
        <v>-34.350002288818402</v>
      </c>
      <c r="D2102" s="1">
        <v>361.25</v>
      </c>
      <c r="E2102" s="1">
        <v>66.666687011718807</v>
      </c>
      <c r="F2102" s="1">
        <v>233.81</v>
      </c>
      <c r="G2102" s="1">
        <v>233.86784965285199</v>
      </c>
      <c r="H2102">
        <v>2.4260397598383221E-3</v>
      </c>
      <c r="I2102" s="1">
        <v>300</v>
      </c>
      <c r="J2102" s="1">
        <v>1124</v>
      </c>
      <c r="K2102" s="1">
        <v>24.5</v>
      </c>
      <c r="L2102">
        <v>43.185369444444603</v>
      </c>
    </row>
    <row r="2103" spans="1:12" x14ac:dyDescent="0.35">
      <c r="A2103" s="1">
        <v>2101</v>
      </c>
      <c r="B2103" s="1">
        <v>19.3055555555556</v>
      </c>
      <c r="C2103" s="1">
        <v>-34.350002288818402</v>
      </c>
      <c r="D2103" s="1">
        <v>361.25</v>
      </c>
      <c r="E2103" s="1">
        <v>66.666687011718807</v>
      </c>
      <c r="F2103" s="1">
        <v>234.05799810792601</v>
      </c>
      <c r="G2103" s="1">
        <v>233.914619686116</v>
      </c>
      <c r="H2103">
        <v>2.4226227978328958E-3</v>
      </c>
      <c r="I2103" s="1">
        <v>300</v>
      </c>
      <c r="J2103" s="1">
        <v>1124</v>
      </c>
      <c r="K2103" s="1">
        <v>24.5</v>
      </c>
      <c r="L2103">
        <v>43.185369444444603</v>
      </c>
    </row>
    <row r="2104" spans="1:12" x14ac:dyDescent="0.35">
      <c r="A2104" s="1">
        <v>2102</v>
      </c>
      <c r="B2104" s="1">
        <v>19.483504229142198</v>
      </c>
      <c r="C2104" s="1">
        <v>-12.1503393147838</v>
      </c>
      <c r="D2104" s="1">
        <v>362.37498283399202</v>
      </c>
      <c r="E2104" s="1">
        <v>66.666687011718807</v>
      </c>
      <c r="F2104" s="1">
        <v>234.05799999999999</v>
      </c>
      <c r="G2104" s="1">
        <v>233.96009611769901</v>
      </c>
      <c r="H2104">
        <v>2.3341013167352408E-3</v>
      </c>
      <c r="I2104" s="1">
        <v>300</v>
      </c>
      <c r="J2104" s="1">
        <v>1124</v>
      </c>
      <c r="K2104" s="1">
        <v>24.5</v>
      </c>
      <c r="L2104">
        <v>43.583429950337496</v>
      </c>
    </row>
    <row r="2105" spans="1:12" x14ac:dyDescent="0.35">
      <c r="A2105" s="1">
        <v>2103</v>
      </c>
      <c r="B2105" s="1">
        <v>18.975698318773599</v>
      </c>
      <c r="C2105" s="1">
        <v>35.249638364151302</v>
      </c>
      <c r="D2105" s="1">
        <v>365.12497901901799</v>
      </c>
      <c r="E2105" s="1">
        <v>66.666687011718807</v>
      </c>
      <c r="F2105" s="1">
        <v>234.05799999999999</v>
      </c>
      <c r="G2105" s="1">
        <v>234.004016282404</v>
      </c>
      <c r="H2105">
        <v>2.3145500724990162E-3</v>
      </c>
      <c r="I2105" s="1">
        <v>300</v>
      </c>
      <c r="J2105" s="1">
        <v>1124</v>
      </c>
      <c r="K2105" s="1">
        <v>24.5</v>
      </c>
      <c r="L2105">
        <v>42.447498597197303</v>
      </c>
    </row>
    <row r="2106" spans="1:12" x14ac:dyDescent="0.35">
      <c r="A2106" s="1">
        <v>2104</v>
      </c>
      <c r="B2106" s="1">
        <v>17.469652526377001</v>
      </c>
      <c r="C2106" s="1">
        <v>112.798228100416</v>
      </c>
      <c r="D2106" s="1">
        <v>369.62489700476198</v>
      </c>
      <c r="E2106" s="1">
        <v>66.666687011718807</v>
      </c>
      <c r="F2106" s="1">
        <v>234.05799999999999</v>
      </c>
      <c r="G2106" s="1">
        <v>234.04707832508601</v>
      </c>
      <c r="H2106">
        <v>2.4649652432927704E-3</v>
      </c>
      <c r="I2106" s="1">
        <v>300</v>
      </c>
      <c r="J2106" s="1">
        <v>1124</v>
      </c>
      <c r="K2106" s="1">
        <v>24.5</v>
      </c>
      <c r="L2106">
        <v>39.078564522353801</v>
      </c>
    </row>
    <row r="2107" spans="1:12" x14ac:dyDescent="0.35">
      <c r="A2107" s="1">
        <v>2105</v>
      </c>
      <c r="B2107" s="1">
        <v>16.2065972222222</v>
      </c>
      <c r="C2107" s="1">
        <v>56.100002288818402</v>
      </c>
      <c r="D2107" s="1">
        <v>366.875</v>
      </c>
      <c r="E2107" s="1">
        <v>66.666687011718807</v>
      </c>
      <c r="F2107" s="1">
        <v>234.05799999999999</v>
      </c>
      <c r="G2107" s="1">
        <v>234.08996675746201</v>
      </c>
      <c r="H2107">
        <v>2.6463594946844892E-3</v>
      </c>
      <c r="I2107" s="1">
        <v>300</v>
      </c>
      <c r="J2107" s="1">
        <v>1124</v>
      </c>
      <c r="K2107" s="1">
        <v>24.5</v>
      </c>
      <c r="L2107">
        <v>36.253185590277702</v>
      </c>
    </row>
    <row r="2108" spans="1:12" x14ac:dyDescent="0.35">
      <c r="A2108" s="1">
        <v>2106</v>
      </c>
      <c r="B2108" s="1">
        <v>15.7921006944445</v>
      </c>
      <c r="C2108" s="1">
        <v>53.850002288818402</v>
      </c>
      <c r="D2108" s="1">
        <v>366.75</v>
      </c>
      <c r="E2108" s="1">
        <v>66.666687011718807</v>
      </c>
      <c r="F2108" s="1">
        <v>234.05799999999999</v>
      </c>
      <c r="G2108" s="1">
        <v>234.133363331547</v>
      </c>
      <c r="H2108">
        <v>2.7479959470104883E-3</v>
      </c>
      <c r="I2108" s="1">
        <v>300</v>
      </c>
      <c r="J2108" s="1">
        <v>1124</v>
      </c>
      <c r="K2108" s="1">
        <v>24.5</v>
      </c>
      <c r="L2108">
        <v>35.325981727430602</v>
      </c>
    </row>
    <row r="2109" spans="1:12" x14ac:dyDescent="0.35">
      <c r="A2109" s="1">
        <v>2107</v>
      </c>
      <c r="B2109" s="1">
        <v>15.3776041666667</v>
      </c>
      <c r="C2109" s="1">
        <v>51.600002288818402</v>
      </c>
      <c r="D2109" s="1">
        <v>366.625</v>
      </c>
      <c r="E2109" s="1">
        <v>66.666687011718807</v>
      </c>
      <c r="F2109" s="1">
        <v>234.05799999999999</v>
      </c>
      <c r="G2109" s="1">
        <v>234.17795787675101</v>
      </c>
      <c r="H2109">
        <v>2.8999711025320292E-3</v>
      </c>
      <c r="I2109" s="1">
        <v>300</v>
      </c>
      <c r="J2109" s="1">
        <v>1124</v>
      </c>
      <c r="K2109" s="1">
        <v>24.5</v>
      </c>
      <c r="L2109">
        <v>34.398777864583401</v>
      </c>
    </row>
    <row r="2110" spans="1:12" x14ac:dyDescent="0.35">
      <c r="A2110" s="1">
        <v>2108</v>
      </c>
      <c r="B2110" s="1">
        <v>13.9323026934353</v>
      </c>
      <c r="C2110" s="1">
        <v>84.899747469136599</v>
      </c>
      <c r="D2110" s="1">
        <v>368.62498474133599</v>
      </c>
      <c r="E2110" s="1">
        <v>66.666687011718807</v>
      </c>
      <c r="F2110" s="1">
        <v>234.05799999999999</v>
      </c>
      <c r="G2110" s="1">
        <v>234.22445926536</v>
      </c>
      <c r="H2110">
        <v>3.3376733172096958E-3</v>
      </c>
      <c r="I2110" s="1">
        <v>300</v>
      </c>
      <c r="J2110" s="1">
        <v>1124</v>
      </c>
      <c r="K2110" s="1">
        <v>24.5</v>
      </c>
      <c r="L2110">
        <v>31.165725187053098</v>
      </c>
    </row>
    <row r="2111" spans="1:12" x14ac:dyDescent="0.35">
      <c r="A2111" s="1">
        <v>2109</v>
      </c>
      <c r="B2111" s="1">
        <v>12.1788194444444</v>
      </c>
      <c r="C2111" s="1">
        <v>82.200004577636705</v>
      </c>
      <c r="D2111" s="1">
        <v>368.625</v>
      </c>
      <c r="E2111" s="1">
        <v>66.666687011718807</v>
      </c>
      <c r="F2111" s="1">
        <v>234.05799999999999</v>
      </c>
      <c r="G2111" s="1">
        <v>234.27360668073399</v>
      </c>
      <c r="H2111">
        <v>4.0354936695163176E-3</v>
      </c>
      <c r="I2111" s="1">
        <v>300</v>
      </c>
      <c r="J2111" s="1">
        <v>1124</v>
      </c>
      <c r="K2111" s="1">
        <v>24.5</v>
      </c>
      <c r="L2111">
        <v>27.243288368055499</v>
      </c>
    </row>
    <row r="2112" spans="1:12" x14ac:dyDescent="0.35">
      <c r="A2112" s="1">
        <v>2110</v>
      </c>
      <c r="B2112" s="1">
        <v>11.332478191921201</v>
      </c>
      <c r="C2112" s="1">
        <v>-1.49872285869712</v>
      </c>
      <c r="D2112" s="1">
        <v>364.50006294154798</v>
      </c>
      <c r="E2112" s="1">
        <v>66.666687011718807</v>
      </c>
      <c r="F2112" s="1">
        <v>234.05799999999999</v>
      </c>
      <c r="G2112" s="1">
        <v>234.32618136731699</v>
      </c>
      <c r="H2112">
        <v>4.6393096275107164E-3</v>
      </c>
      <c r="I2112" s="1">
        <v>300</v>
      </c>
      <c r="J2112" s="1">
        <v>1124</v>
      </c>
      <c r="K2112" s="1">
        <v>24.5</v>
      </c>
      <c r="L2112">
        <v>25.350073766636299</v>
      </c>
    </row>
    <row r="2113" spans="1:12" x14ac:dyDescent="0.35">
      <c r="A2113" s="1">
        <v>2111</v>
      </c>
      <c r="B2113" s="1">
        <v>13.1683887705878</v>
      </c>
      <c r="C2113" s="1">
        <v>-117.149119180184</v>
      </c>
      <c r="D2113" s="1">
        <v>357.87505054509398</v>
      </c>
      <c r="E2113" s="1">
        <v>66.274531495370994</v>
      </c>
      <c r="F2113" s="1">
        <v>234.05799999999999</v>
      </c>
      <c r="G2113" s="1">
        <v>234.383019049258</v>
      </c>
      <c r="H2113">
        <v>4.3162348417472617E-3</v>
      </c>
      <c r="I2113" s="1">
        <v>300</v>
      </c>
      <c r="J2113" s="1">
        <v>1089.0002670306901</v>
      </c>
      <c r="K2113" s="1">
        <v>24.5</v>
      </c>
      <c r="L2113">
        <v>29.456895576478601</v>
      </c>
    </row>
    <row r="2114" spans="1:12" x14ac:dyDescent="0.35">
      <c r="A2114" s="1">
        <v>2112</v>
      </c>
      <c r="B2114" s="1">
        <v>14.5572916666667</v>
      </c>
      <c r="C2114" s="1">
        <v>-126.450004577637</v>
      </c>
      <c r="D2114" s="1">
        <v>357</v>
      </c>
      <c r="E2114" s="1">
        <v>66.274528503417997</v>
      </c>
      <c r="F2114" s="1">
        <v>234.55500000000001</v>
      </c>
      <c r="G2114" s="1">
        <v>234.443048144285</v>
      </c>
      <c r="H2114">
        <v>4.1236561394627494E-3</v>
      </c>
      <c r="I2114" s="1">
        <v>1600</v>
      </c>
      <c r="J2114" s="1">
        <v>1089</v>
      </c>
      <c r="K2114" s="1">
        <v>24.5</v>
      </c>
      <c r="L2114">
        <v>32.5637880208334</v>
      </c>
    </row>
    <row r="2115" spans="1:12" x14ac:dyDescent="0.35">
      <c r="A2115" s="1">
        <v>2113</v>
      </c>
      <c r="B2115" s="1">
        <v>15.8159626193306</v>
      </c>
      <c r="C2115" s="1">
        <v>-123.900020980698</v>
      </c>
      <c r="D2115" s="1">
        <v>357</v>
      </c>
      <c r="E2115" s="1">
        <v>66.274528503417997</v>
      </c>
      <c r="F2115" s="1">
        <v>234.55500000000001</v>
      </c>
      <c r="G2115" s="1">
        <v>234.503272729895</v>
      </c>
      <c r="H2115">
        <v>3.8078448083961069E-3</v>
      </c>
      <c r="I2115" s="1">
        <v>1600</v>
      </c>
      <c r="J2115" s="1">
        <v>1089</v>
      </c>
      <c r="K2115" s="1">
        <v>24.5</v>
      </c>
      <c r="L2115">
        <v>35.3793594216855</v>
      </c>
    </row>
    <row r="2116" spans="1:12" x14ac:dyDescent="0.35">
      <c r="A2116" s="1">
        <v>2114</v>
      </c>
      <c r="B2116" s="1">
        <v>16.6145833333333</v>
      </c>
      <c r="C2116" s="1">
        <v>-72.300003051757798</v>
      </c>
      <c r="D2116" s="1">
        <v>359.375</v>
      </c>
      <c r="E2116" s="1">
        <v>66.274528503417997</v>
      </c>
      <c r="F2116" s="1">
        <v>234.55500000000001</v>
      </c>
      <c r="G2116" s="1">
        <v>234.56267506184</v>
      </c>
      <c r="H2116">
        <v>3.575320386268207E-3</v>
      </c>
      <c r="I2116" s="1">
        <v>1600</v>
      </c>
      <c r="J2116" s="1">
        <v>1089</v>
      </c>
      <c r="K2116" s="1">
        <v>24.5</v>
      </c>
      <c r="L2116">
        <v>37.165826041666598</v>
      </c>
    </row>
    <row r="2117" spans="1:12" x14ac:dyDescent="0.35">
      <c r="A2117" s="1">
        <v>2115</v>
      </c>
      <c r="B2117" s="1">
        <v>17.2048566076861</v>
      </c>
      <c r="C2117" s="1">
        <v>-73.649991226292698</v>
      </c>
      <c r="D2117" s="1">
        <v>359.25000095366698</v>
      </c>
      <c r="E2117" s="1">
        <v>66.274528503417997</v>
      </c>
      <c r="F2117" s="1">
        <v>234.55500000000001</v>
      </c>
      <c r="G2117" s="1">
        <v>234.62219939612001</v>
      </c>
      <c r="H2117">
        <v>3.4597471160060025E-3</v>
      </c>
      <c r="I2117" s="1">
        <v>1600</v>
      </c>
      <c r="J2117" s="1">
        <v>1089</v>
      </c>
      <c r="K2117" s="1">
        <v>24.5</v>
      </c>
      <c r="L2117">
        <v>38.486231939997303</v>
      </c>
    </row>
    <row r="2118" spans="1:12" x14ac:dyDescent="0.35">
      <c r="A2118" s="1">
        <v>2116</v>
      </c>
      <c r="B2118" s="1">
        <v>17.7430514494603</v>
      </c>
      <c r="C2118" s="1">
        <v>-73.650001525878906</v>
      </c>
      <c r="D2118" s="1">
        <v>359.12500095367398</v>
      </c>
      <c r="E2118" s="1">
        <v>66.274528503417997</v>
      </c>
      <c r="F2118" s="1">
        <v>234.55500000000001</v>
      </c>
      <c r="G2118" s="1">
        <v>234.68279192807699</v>
      </c>
      <c r="H2118">
        <v>3.4150072722382058E-3</v>
      </c>
      <c r="I2118" s="1">
        <v>1600</v>
      </c>
      <c r="J2118" s="1">
        <v>1089</v>
      </c>
      <c r="K2118" s="1">
        <v>24.5</v>
      </c>
      <c r="L2118">
        <v>39.690141509355698</v>
      </c>
    </row>
    <row r="2119" spans="1:12" x14ac:dyDescent="0.35">
      <c r="A2119" s="1">
        <v>2117</v>
      </c>
      <c r="B2119" s="1">
        <v>18.1466952297889</v>
      </c>
      <c r="C2119" s="1">
        <v>-54.600292966537999</v>
      </c>
      <c r="D2119" s="1">
        <v>360.24998283399202</v>
      </c>
      <c r="E2119" s="1">
        <v>66.274528503417997</v>
      </c>
      <c r="F2119" s="1">
        <v>234.55500000000001</v>
      </c>
      <c r="G2119" s="1">
        <v>234.745415833062</v>
      </c>
      <c r="H2119">
        <v>3.4509880996797995E-3</v>
      </c>
      <c r="I2119" s="1">
        <v>1600</v>
      </c>
      <c r="J2119" s="1">
        <v>1089</v>
      </c>
      <c r="K2119" s="1">
        <v>24.5</v>
      </c>
      <c r="L2119">
        <v>40.593068427323999</v>
      </c>
    </row>
    <row r="2120" spans="1:12" x14ac:dyDescent="0.35">
      <c r="A2120" s="1">
        <v>2118</v>
      </c>
      <c r="B2120" s="1">
        <v>18.5373234086357</v>
      </c>
      <c r="C2120" s="1">
        <v>-61.349950790043103</v>
      </c>
      <c r="D2120" s="1">
        <v>359.75000381472398</v>
      </c>
      <c r="E2120" s="1">
        <v>66.274528503417997</v>
      </c>
      <c r="F2120" s="1">
        <v>234.55500000000001</v>
      </c>
      <c r="G2120" s="1">
        <v>234.81106657701301</v>
      </c>
      <c r="H2120">
        <v>3.5415512661861027E-3</v>
      </c>
      <c r="I2120" s="1">
        <v>1600</v>
      </c>
      <c r="J2120" s="1">
        <v>1089</v>
      </c>
      <c r="K2120" s="1">
        <v>24.5</v>
      </c>
      <c r="L2120">
        <v>41.466880225713503</v>
      </c>
    </row>
    <row r="2121" spans="1:12" x14ac:dyDescent="0.35">
      <c r="A2121" s="1">
        <v>2119</v>
      </c>
      <c r="B2121" s="1">
        <v>19.088537461230398</v>
      </c>
      <c r="C2121" s="1">
        <v>-85.499815750249397</v>
      </c>
      <c r="D2121" s="1">
        <v>358.50000953673799</v>
      </c>
      <c r="E2121" s="1">
        <v>66.274528503417997</v>
      </c>
      <c r="F2121" s="1">
        <v>234.55500000000001</v>
      </c>
      <c r="G2121" s="1">
        <v>234.880787740323</v>
      </c>
      <c r="H2121">
        <v>3.6525228020192991E-3</v>
      </c>
      <c r="I2121" s="1">
        <v>1600</v>
      </c>
      <c r="J2121" s="1">
        <v>1089</v>
      </c>
      <c r="K2121" s="1">
        <v>24.5</v>
      </c>
      <c r="L2121">
        <v>42.699912988524702</v>
      </c>
    </row>
    <row r="2122" spans="1:12" x14ac:dyDescent="0.35">
      <c r="A2122" s="1">
        <v>2120</v>
      </c>
      <c r="B2122" s="1">
        <v>19.743913610852001</v>
      </c>
      <c r="C2122" s="1">
        <v>-93.599882508166701</v>
      </c>
      <c r="D2122" s="1">
        <v>357.750011444005</v>
      </c>
      <c r="E2122" s="1">
        <v>66.274528503417997</v>
      </c>
      <c r="F2122" s="1">
        <v>234.55500000000001</v>
      </c>
      <c r="G2122" s="1">
        <v>234.955687606532</v>
      </c>
      <c r="H2122">
        <v>3.7935764578220688E-3</v>
      </c>
      <c r="I2122" s="1">
        <v>1600</v>
      </c>
      <c r="J2122" s="1">
        <v>1089</v>
      </c>
      <c r="K2122" s="1">
        <v>24.5</v>
      </c>
      <c r="L2122">
        <v>44.165950112659203</v>
      </c>
    </row>
    <row r="2123" spans="1:12" x14ac:dyDescent="0.35">
      <c r="A2123" s="1">
        <v>2121</v>
      </c>
      <c r="B2123" s="1">
        <v>19.7439236111111</v>
      </c>
      <c r="C2123" s="1">
        <v>-93.600006103515597</v>
      </c>
      <c r="D2123" s="1">
        <v>357.75</v>
      </c>
      <c r="E2123" s="1">
        <v>66.274528503417997</v>
      </c>
      <c r="F2123" s="1">
        <v>235.42899333186199</v>
      </c>
      <c r="G2123" s="1">
        <v>235.033483542798</v>
      </c>
      <c r="H2123">
        <v>3.9402572205910593E-3</v>
      </c>
      <c r="I2123" s="1">
        <v>1600</v>
      </c>
      <c r="J2123" s="1">
        <v>1089</v>
      </c>
      <c r="K2123" s="1">
        <v>24.5</v>
      </c>
      <c r="L2123">
        <v>44.1659724826389</v>
      </c>
    </row>
    <row r="2124" spans="1:12" x14ac:dyDescent="0.35">
      <c r="A2124" s="1">
        <v>2122</v>
      </c>
      <c r="B2124" s="1">
        <v>20.7682291666667</v>
      </c>
      <c r="C2124" s="1">
        <v>-76.5</v>
      </c>
      <c r="D2124" s="1">
        <v>358.5</v>
      </c>
      <c r="E2124" s="1">
        <v>66.274528503417997</v>
      </c>
      <c r="F2124" s="1">
        <v>235.429</v>
      </c>
      <c r="G2124" s="1">
        <v>235.10846568879299</v>
      </c>
      <c r="H2124">
        <v>3.6104334315210001E-3</v>
      </c>
      <c r="I2124" s="1">
        <v>1600</v>
      </c>
      <c r="J2124" s="1">
        <v>1089</v>
      </c>
      <c r="K2124" s="1">
        <v>24.5</v>
      </c>
      <c r="L2124">
        <v>46.457282552083399</v>
      </c>
    </row>
    <row r="2125" spans="1:12" x14ac:dyDescent="0.35">
      <c r="A2125" s="1">
        <v>2123</v>
      </c>
      <c r="B2125" s="1">
        <v>20.937498708576701</v>
      </c>
      <c r="C2125" s="1">
        <v>-49.800206754892997</v>
      </c>
      <c r="D2125" s="1">
        <v>359.87498950966898</v>
      </c>
      <c r="E2125" s="1">
        <v>66.274528503417997</v>
      </c>
      <c r="F2125" s="1">
        <v>235.429</v>
      </c>
      <c r="G2125" s="1">
        <v>235.17835266658901</v>
      </c>
      <c r="H2125">
        <v>3.3378919107520891E-3</v>
      </c>
      <c r="I2125" s="1">
        <v>1600</v>
      </c>
      <c r="J2125" s="1">
        <v>1089</v>
      </c>
      <c r="K2125" s="1">
        <v>24.5</v>
      </c>
      <c r="L2125">
        <v>46.835928361163496</v>
      </c>
    </row>
    <row r="2126" spans="1:12" x14ac:dyDescent="0.35">
      <c r="A2126" s="1">
        <v>2124</v>
      </c>
      <c r="B2126" s="1">
        <v>21.1197916666667</v>
      </c>
      <c r="C2126" s="1">
        <v>-62.250003814697301</v>
      </c>
      <c r="D2126" s="1">
        <v>359.25</v>
      </c>
      <c r="E2126" s="1">
        <v>66.274528503417997</v>
      </c>
      <c r="F2126" s="1">
        <v>235.429</v>
      </c>
      <c r="G2126" s="1">
        <v>235.24425536900699</v>
      </c>
      <c r="H2126">
        <v>3.1204289515823348E-3</v>
      </c>
      <c r="I2126" s="1">
        <v>1600</v>
      </c>
      <c r="J2126" s="1">
        <v>1089</v>
      </c>
      <c r="K2126" s="1">
        <v>24.5</v>
      </c>
      <c r="L2126">
        <v>47.243706770833398</v>
      </c>
    </row>
    <row r="2127" spans="1:12" x14ac:dyDescent="0.35">
      <c r="A2127" s="1">
        <v>2125</v>
      </c>
      <c r="B2127" s="1">
        <v>21.484369436984402</v>
      </c>
      <c r="C2127" s="1">
        <v>-80.8497222943178</v>
      </c>
      <c r="D2127" s="1">
        <v>358.25001525855703</v>
      </c>
      <c r="E2127" s="1">
        <v>66.274528503417997</v>
      </c>
      <c r="F2127" s="1">
        <v>235.429</v>
      </c>
      <c r="G2127" s="1">
        <v>235.30722138155599</v>
      </c>
      <c r="H2127">
        <v>2.9307866295529492E-3</v>
      </c>
      <c r="I2127" s="1">
        <v>1600</v>
      </c>
      <c r="J2127" s="1">
        <v>1089</v>
      </c>
      <c r="K2127" s="1">
        <v>24.5</v>
      </c>
      <c r="L2127">
        <v>48.059245368367797</v>
      </c>
    </row>
    <row r="2128" spans="1:12" x14ac:dyDescent="0.35">
      <c r="A2128" s="1">
        <v>2126</v>
      </c>
      <c r="B2128" s="1">
        <v>21.9227397110492</v>
      </c>
      <c r="C2128" s="1">
        <v>-90.299930953495704</v>
      </c>
      <c r="D2128" s="1">
        <v>357.62500476840501</v>
      </c>
      <c r="E2128" s="1">
        <v>66.274528503417997</v>
      </c>
      <c r="F2128" s="1">
        <v>235.429</v>
      </c>
      <c r="G2128" s="1">
        <v>235.36825160829599</v>
      </c>
      <c r="H2128">
        <v>2.783881320270111E-3</v>
      </c>
      <c r="I2128" s="1">
        <v>1600</v>
      </c>
      <c r="J2128" s="1">
        <v>1089</v>
      </c>
      <c r="K2128" s="1">
        <v>24.5</v>
      </c>
      <c r="L2128">
        <v>49.0398533692345</v>
      </c>
    </row>
    <row r="2129" spans="1:12" x14ac:dyDescent="0.35">
      <c r="A2129" s="1">
        <v>2127</v>
      </c>
      <c r="B2129" s="1">
        <v>22.343743575992502</v>
      </c>
      <c r="C2129" s="1">
        <v>-87.9000381467187</v>
      </c>
      <c r="D2129" s="1">
        <v>357.50000190733402</v>
      </c>
      <c r="E2129" s="1">
        <v>66.274528503417997</v>
      </c>
      <c r="F2129" s="1">
        <v>235.429</v>
      </c>
      <c r="G2129" s="1">
        <v>235.428316182147</v>
      </c>
      <c r="H2129">
        <v>2.6882087144090173E-3</v>
      </c>
      <c r="I2129" s="1">
        <v>1600</v>
      </c>
      <c r="J2129" s="1">
        <v>1089</v>
      </c>
      <c r="K2129" s="1">
        <v>24.5</v>
      </c>
      <c r="L2129">
        <v>49.981613754880598</v>
      </c>
    </row>
    <row r="2130" spans="1:12" x14ac:dyDescent="0.35">
      <c r="A2130" s="1">
        <v>2128</v>
      </c>
      <c r="B2130" s="1">
        <v>22.7039903070999</v>
      </c>
      <c r="C2130" s="1">
        <v>-86.700013732951305</v>
      </c>
      <c r="D2130" s="1">
        <v>357.74999809263801</v>
      </c>
      <c r="E2130" s="1">
        <v>66.274528503417997</v>
      </c>
      <c r="F2130" s="1">
        <v>235.429</v>
      </c>
      <c r="G2130" s="1">
        <v>235.48836988607101</v>
      </c>
      <c r="H2130">
        <v>2.645075739490999E-3</v>
      </c>
      <c r="I2130" s="1">
        <v>1600</v>
      </c>
      <c r="J2130" s="1">
        <v>1089</v>
      </c>
      <c r="K2130" s="1">
        <v>24.5</v>
      </c>
      <c r="L2130">
        <v>50.787464077564003</v>
      </c>
    </row>
    <row r="2131" spans="1:12" x14ac:dyDescent="0.35">
      <c r="A2131" s="1">
        <v>2129</v>
      </c>
      <c r="B2131" s="1">
        <v>23.0772569444444</v>
      </c>
      <c r="C2131" s="1">
        <v>-87.300003051757798</v>
      </c>
      <c r="D2131" s="1">
        <v>357.5</v>
      </c>
      <c r="E2131" s="1">
        <v>66.274528503417997</v>
      </c>
      <c r="F2131" s="1">
        <v>235.429</v>
      </c>
      <c r="G2131" s="1">
        <v>235.549367330237</v>
      </c>
      <c r="H2131">
        <v>2.6431874177559795E-3</v>
      </c>
      <c r="I2131" s="1">
        <v>1600</v>
      </c>
      <c r="J2131" s="1">
        <v>1089</v>
      </c>
      <c r="K2131" s="1">
        <v>24.5</v>
      </c>
      <c r="L2131">
        <v>51.622439149305499</v>
      </c>
    </row>
    <row r="2132" spans="1:12" x14ac:dyDescent="0.35">
      <c r="A2132" s="1">
        <v>2130</v>
      </c>
      <c r="B2132" s="1">
        <v>23.381074070949602</v>
      </c>
      <c r="C2132" s="1">
        <v>-64.2001808151891</v>
      </c>
      <c r="D2132" s="1">
        <v>358.749990463335</v>
      </c>
      <c r="E2132" s="1">
        <v>66.274528503417997</v>
      </c>
      <c r="F2132" s="1">
        <v>235.429</v>
      </c>
      <c r="G2132" s="1">
        <v>235.612278126457</v>
      </c>
      <c r="H2132">
        <v>2.6906750279610315E-3</v>
      </c>
      <c r="I2132" s="1">
        <v>1600</v>
      </c>
      <c r="J2132" s="1">
        <v>1089</v>
      </c>
      <c r="K2132" s="1">
        <v>24.5</v>
      </c>
      <c r="L2132">
        <v>52.302059832269897</v>
      </c>
    </row>
    <row r="2133" spans="1:12" x14ac:dyDescent="0.35">
      <c r="A2133" s="1">
        <v>2131</v>
      </c>
      <c r="B2133" s="1">
        <v>23.3810763888889</v>
      </c>
      <c r="C2133" s="1">
        <v>-64.200004577636705</v>
      </c>
      <c r="D2133" s="1">
        <v>358.75</v>
      </c>
      <c r="E2133" s="1">
        <v>66.274528503417997</v>
      </c>
      <c r="F2133" s="1">
        <v>236.06099517822599</v>
      </c>
      <c r="G2133" s="1">
        <v>235.675590761461</v>
      </c>
      <c r="H2133">
        <v>2.7078613201743712E-3</v>
      </c>
      <c r="I2133" s="1">
        <v>1600</v>
      </c>
      <c r="J2133" s="1">
        <v>1089</v>
      </c>
      <c r="K2133" s="1">
        <v>24.5</v>
      </c>
      <c r="L2133">
        <v>52.302065017361102</v>
      </c>
    </row>
    <row r="2134" spans="1:12" x14ac:dyDescent="0.35">
      <c r="A2134" s="1">
        <v>2132</v>
      </c>
      <c r="B2134" s="1">
        <v>23.450519773703199</v>
      </c>
      <c r="C2134" s="1">
        <v>-35.250441738669302</v>
      </c>
      <c r="D2134" s="1">
        <v>360.12497901932397</v>
      </c>
      <c r="E2134" s="1">
        <v>66.274528503417997</v>
      </c>
      <c r="F2134" s="1">
        <v>236.06100000000001</v>
      </c>
      <c r="G2134" s="1">
        <v>235.735288550809</v>
      </c>
      <c r="H2134">
        <v>2.5456942704603575E-3</v>
      </c>
      <c r="I2134" s="1">
        <v>1600</v>
      </c>
      <c r="J2134" s="1">
        <v>1089</v>
      </c>
      <c r="K2134" s="1">
        <v>24.5</v>
      </c>
      <c r="L2134">
        <v>52.4574057025876</v>
      </c>
    </row>
    <row r="2135" spans="1:12" x14ac:dyDescent="0.35">
      <c r="A2135" s="1">
        <v>2133</v>
      </c>
      <c r="B2135" s="1">
        <v>23.446180588669499</v>
      </c>
      <c r="C2135" s="1">
        <v>-34.650006103536199</v>
      </c>
      <c r="D2135" s="1">
        <v>360.24999904631898</v>
      </c>
      <c r="E2135" s="1">
        <v>66.274528503417997</v>
      </c>
      <c r="F2135" s="1">
        <v>236.06100000000001</v>
      </c>
      <c r="G2135" s="1">
        <v>235.789808869138</v>
      </c>
      <c r="H2135">
        <v>2.325341104349783E-3</v>
      </c>
      <c r="I2135" s="1">
        <v>1600</v>
      </c>
      <c r="J2135" s="1">
        <v>1089</v>
      </c>
      <c r="K2135" s="1">
        <v>24.5</v>
      </c>
      <c r="L2135">
        <v>52.447699206018399</v>
      </c>
    </row>
    <row r="2136" spans="1:12" x14ac:dyDescent="0.35">
      <c r="A2136" s="1">
        <v>2134</v>
      </c>
      <c r="B2136" s="1">
        <v>23.415799306487902</v>
      </c>
      <c r="C2136" s="1">
        <v>-25.800203701719798</v>
      </c>
      <c r="D2136" s="1">
        <v>360.87498569510598</v>
      </c>
      <c r="E2136" s="1">
        <v>66.274528503417997</v>
      </c>
      <c r="F2136" s="1">
        <v>236.06100000000001</v>
      </c>
      <c r="G2136" s="1">
        <v>235.840018349084</v>
      </c>
      <c r="H2136">
        <v>2.1442581465924396E-3</v>
      </c>
      <c r="I2136" s="1">
        <v>1600</v>
      </c>
      <c r="J2136" s="1">
        <v>1089</v>
      </c>
      <c r="K2136" s="1">
        <v>24.5</v>
      </c>
      <c r="L2136">
        <v>52.379738100655103</v>
      </c>
    </row>
    <row r="2137" spans="1:12" x14ac:dyDescent="0.35">
      <c r="A2137" s="1">
        <v>2135</v>
      </c>
      <c r="B2137" s="1">
        <v>23.2291666666667</v>
      </c>
      <c r="C2137" s="1">
        <v>-31.500001907348601</v>
      </c>
      <c r="D2137" s="1">
        <v>360.625</v>
      </c>
      <c r="E2137" s="1">
        <v>66.274528503417997</v>
      </c>
      <c r="F2137" s="1">
        <v>236.06100000000001</v>
      </c>
      <c r="G2137" s="1">
        <v>235.88671511760799</v>
      </c>
      <c r="H2137">
        <v>2.0102658285454859E-3</v>
      </c>
      <c r="I2137" s="1">
        <v>1600</v>
      </c>
      <c r="J2137" s="1">
        <v>1089</v>
      </c>
      <c r="K2137" s="1">
        <v>24.5</v>
      </c>
      <c r="L2137">
        <v>51.962252083333397</v>
      </c>
    </row>
    <row r="2138" spans="1:12" x14ac:dyDescent="0.35">
      <c r="A2138" s="1">
        <v>2136</v>
      </c>
      <c r="B2138" s="1">
        <v>23.151042262708199</v>
      </c>
      <c r="C2138" s="1">
        <v>-24.450054549737299</v>
      </c>
      <c r="D2138" s="1">
        <v>360.99999713900098</v>
      </c>
      <c r="E2138" s="1">
        <v>66.274528503417997</v>
      </c>
      <c r="F2138" s="1">
        <v>236.06100000000001</v>
      </c>
      <c r="G2138" s="1">
        <v>235.93064146381599</v>
      </c>
      <c r="H2138">
        <v>1.8973820731605663E-3</v>
      </c>
      <c r="I2138" s="1">
        <v>1600</v>
      </c>
      <c r="J2138" s="1">
        <v>1089</v>
      </c>
      <c r="K2138" s="1">
        <v>24.5</v>
      </c>
      <c r="L2138">
        <v>51.7874924791426</v>
      </c>
    </row>
    <row r="2139" spans="1:12" x14ac:dyDescent="0.35">
      <c r="A2139" s="1">
        <v>2137</v>
      </c>
      <c r="B2139" s="1">
        <v>22.7951388888889</v>
      </c>
      <c r="C2139" s="1">
        <v>20.550001144409201</v>
      </c>
      <c r="D2139" s="1">
        <v>363.25</v>
      </c>
      <c r="E2139" s="1">
        <v>66.274528503417997</v>
      </c>
      <c r="F2139" s="1">
        <v>236.06100000000001</v>
      </c>
      <c r="G2139" s="1">
        <v>235.97249563834299</v>
      </c>
      <c r="H2139">
        <v>1.8361019096211383E-3</v>
      </c>
      <c r="I2139" s="1">
        <v>1600</v>
      </c>
      <c r="J2139" s="1">
        <v>1089</v>
      </c>
      <c r="K2139" s="1">
        <v>24.5</v>
      </c>
      <c r="L2139">
        <v>50.991357986111097</v>
      </c>
    </row>
    <row r="2140" spans="1:12" x14ac:dyDescent="0.35">
      <c r="A2140" s="1">
        <v>2138</v>
      </c>
      <c r="B2140" s="1">
        <v>22.282990018494601</v>
      </c>
      <c r="C2140" s="1">
        <v>7.6500985137553501</v>
      </c>
      <c r="D2140" s="1">
        <v>362.750003814666</v>
      </c>
      <c r="E2140" s="1">
        <v>66.274528503417997</v>
      </c>
      <c r="F2140" s="1">
        <v>236.06100000000001</v>
      </c>
      <c r="G2140" s="1">
        <v>236.012942952705</v>
      </c>
      <c r="H2140">
        <v>1.8151664807827185E-3</v>
      </c>
      <c r="I2140" s="1">
        <v>1600</v>
      </c>
      <c r="J2140" s="1">
        <v>1089</v>
      </c>
      <c r="K2140" s="1">
        <v>24.5</v>
      </c>
      <c r="L2140">
        <v>49.845711691971204</v>
      </c>
    </row>
    <row r="2141" spans="1:12" x14ac:dyDescent="0.35">
      <c r="A2141" s="1">
        <v>2139</v>
      </c>
      <c r="B2141" s="1">
        <v>21.9748263888889</v>
      </c>
      <c r="C2141" s="1">
        <v>-9.1500005722045898</v>
      </c>
      <c r="D2141" s="1">
        <v>362</v>
      </c>
      <c r="E2141" s="1">
        <v>66.274528503417997</v>
      </c>
      <c r="F2141" s="1">
        <v>236.06100000000001</v>
      </c>
      <c r="G2141" s="1">
        <v>236.05262635504801</v>
      </c>
      <c r="H2141">
        <v>1.8058583585364302E-3</v>
      </c>
      <c r="I2141" s="1">
        <v>1600</v>
      </c>
      <c r="J2141" s="1">
        <v>1089</v>
      </c>
      <c r="K2141" s="1">
        <v>24.5</v>
      </c>
      <c r="L2141">
        <v>49.156368142361103</v>
      </c>
    </row>
    <row r="2142" spans="1:12" x14ac:dyDescent="0.35">
      <c r="A2142" s="1">
        <v>2140</v>
      </c>
      <c r="B2142" s="1">
        <v>21.875001523206699</v>
      </c>
      <c r="C2142" s="1">
        <v>-39.14954376915</v>
      </c>
      <c r="D2142" s="1">
        <v>360.37502479515501</v>
      </c>
      <c r="E2142" s="1">
        <v>66.274528503417997</v>
      </c>
      <c r="F2142" s="1">
        <v>236.06100000000001</v>
      </c>
      <c r="G2142" s="1">
        <v>236.09217665042101</v>
      </c>
      <c r="H2142">
        <v>1.8080143619107754E-3</v>
      </c>
      <c r="I2142" s="1">
        <v>1600</v>
      </c>
      <c r="J2142" s="1">
        <v>1089</v>
      </c>
      <c r="K2142" s="1">
        <v>24.5</v>
      </c>
      <c r="L2142">
        <v>48.933065907321897</v>
      </c>
    </row>
    <row r="2143" spans="1:12" x14ac:dyDescent="0.35">
      <c r="A2143" s="1">
        <v>2141</v>
      </c>
      <c r="B2143" s="1">
        <v>21.866319643124999</v>
      </c>
      <c r="C2143" s="1">
        <v>-43.799896622498103</v>
      </c>
      <c r="D2143" s="1">
        <v>360.12500572200099</v>
      </c>
      <c r="E2143" s="1">
        <v>66.274528503417997</v>
      </c>
      <c r="F2143" s="1">
        <v>236.06100000000001</v>
      </c>
      <c r="G2143" s="1">
        <v>236.13222252800799</v>
      </c>
      <c r="H2143">
        <v>1.8313964410242203E-3</v>
      </c>
      <c r="I2143" s="1">
        <v>1600</v>
      </c>
      <c r="J2143" s="1">
        <v>1089</v>
      </c>
      <c r="K2143" s="1">
        <v>24.5</v>
      </c>
      <c r="L2143">
        <v>48.913645062492002</v>
      </c>
    </row>
    <row r="2144" spans="1:12" x14ac:dyDescent="0.35">
      <c r="A2144" s="1">
        <v>2142</v>
      </c>
      <c r="B2144" s="1">
        <v>21.9618055555556</v>
      </c>
      <c r="C2144" s="1">
        <v>-51.300003051757798</v>
      </c>
      <c r="D2144" s="1">
        <v>359.75</v>
      </c>
      <c r="E2144" s="1">
        <v>66.274528503417997</v>
      </c>
      <c r="F2144" s="1">
        <v>236.29599999999999</v>
      </c>
      <c r="G2144" s="1">
        <v>236.17246666817201</v>
      </c>
      <c r="H2144">
        <v>1.8324614788597319E-3</v>
      </c>
      <c r="I2144" s="1">
        <v>1600</v>
      </c>
      <c r="J2144" s="1">
        <v>1089</v>
      </c>
      <c r="K2144" s="1">
        <v>24.5</v>
      </c>
      <c r="L2144">
        <v>49.127241319444501</v>
      </c>
    </row>
    <row r="2145" spans="1:12" x14ac:dyDescent="0.35">
      <c r="A2145" s="1">
        <v>2143</v>
      </c>
      <c r="B2145" s="1">
        <v>22.118054363472499</v>
      </c>
      <c r="C2145" s="1">
        <v>-60.899928284305503</v>
      </c>
      <c r="D2145" s="1">
        <v>359.000005721999</v>
      </c>
      <c r="E2145" s="1">
        <v>66.274528503417997</v>
      </c>
      <c r="F2145" s="1">
        <v>236.29599999999999</v>
      </c>
      <c r="G2145" s="1">
        <v>236.211681016276</v>
      </c>
      <c r="H2145">
        <v>1.7729574221961926E-3</v>
      </c>
      <c r="I2145" s="1">
        <v>1600</v>
      </c>
      <c r="J2145" s="1">
        <v>1089</v>
      </c>
      <c r="K2145" s="1">
        <v>24.5</v>
      </c>
      <c r="L2145">
        <v>49.476760527826201</v>
      </c>
    </row>
    <row r="2146" spans="1:12" x14ac:dyDescent="0.35">
      <c r="A2146" s="1">
        <v>2144</v>
      </c>
      <c r="B2146" s="1">
        <v>22.3307291666667</v>
      </c>
      <c r="C2146" s="1">
        <v>-63.900001525878899</v>
      </c>
      <c r="D2146" s="1">
        <v>358.875</v>
      </c>
      <c r="E2146" s="1">
        <v>66.274528503417997</v>
      </c>
      <c r="F2146" s="1">
        <v>236.29599999999999</v>
      </c>
      <c r="G2146" s="1">
        <v>236.249555034737</v>
      </c>
      <c r="H2146">
        <v>1.6960501529666595E-3</v>
      </c>
      <c r="I2146" s="1">
        <v>1600</v>
      </c>
      <c r="J2146" s="1">
        <v>1089</v>
      </c>
      <c r="K2146" s="1">
        <v>24.5</v>
      </c>
      <c r="L2146">
        <v>49.952501302083398</v>
      </c>
    </row>
    <row r="2147" spans="1:12" x14ac:dyDescent="0.35">
      <c r="A2147" s="1">
        <v>2145</v>
      </c>
      <c r="B2147" s="1">
        <v>22.669268250486599</v>
      </c>
      <c r="C2147" s="1">
        <v>-70.949950790824403</v>
      </c>
      <c r="D2147" s="1">
        <v>358.50000286099902</v>
      </c>
      <c r="E2147" s="1">
        <v>66.274528503417997</v>
      </c>
      <c r="F2147" s="1">
        <v>236.29599999999999</v>
      </c>
      <c r="G2147" s="1">
        <v>236.286690766741</v>
      </c>
      <c r="H2147">
        <v>1.6381538302395117E-3</v>
      </c>
      <c r="I2147" s="1">
        <v>1600</v>
      </c>
      <c r="J2147" s="1">
        <v>1089</v>
      </c>
      <c r="K2147" s="1">
        <v>24.5</v>
      </c>
      <c r="L2147">
        <v>50.709792920243501</v>
      </c>
    </row>
    <row r="2148" spans="1:12" x14ac:dyDescent="0.35">
      <c r="A2148" s="1">
        <v>2146</v>
      </c>
      <c r="B2148" s="1">
        <v>22.977428204484902</v>
      </c>
      <c r="C2148" s="1">
        <v>-74.999969101005505</v>
      </c>
      <c r="D2148" s="1">
        <v>358.12500286102102</v>
      </c>
      <c r="E2148" s="1">
        <v>66.274528503417997</v>
      </c>
      <c r="F2148" s="1">
        <v>236.29599999999999</v>
      </c>
      <c r="G2148" s="1">
        <v>236.32367851971699</v>
      </c>
      <c r="H2148">
        <v>1.6097436415016934E-3</v>
      </c>
      <c r="I2148" s="1">
        <v>1600</v>
      </c>
      <c r="J2148" s="1">
        <v>1089</v>
      </c>
      <c r="K2148" s="1">
        <v>24.5</v>
      </c>
      <c r="L2148">
        <v>51.399128247740499</v>
      </c>
    </row>
    <row r="2149" spans="1:12" x14ac:dyDescent="0.35">
      <c r="A2149" s="1">
        <v>2147</v>
      </c>
      <c r="B2149" s="1">
        <v>23.3463485373818</v>
      </c>
      <c r="C2149" s="1">
        <v>-76.199986267158593</v>
      </c>
      <c r="D2149" s="1">
        <v>358.00000190733402</v>
      </c>
      <c r="E2149" s="1">
        <v>66.274528503417997</v>
      </c>
      <c r="F2149" s="1">
        <v>236.29599999999999</v>
      </c>
      <c r="G2149" s="1">
        <v>236.36110624882701</v>
      </c>
      <c r="H2149">
        <v>1.6031519910808395E-3</v>
      </c>
      <c r="I2149" s="1">
        <v>1600</v>
      </c>
      <c r="J2149" s="1">
        <v>1089</v>
      </c>
      <c r="K2149" s="1">
        <v>24.5</v>
      </c>
      <c r="L2149">
        <v>52.2243808972107</v>
      </c>
    </row>
    <row r="2150" spans="1:12" x14ac:dyDescent="0.35">
      <c r="A2150" s="1">
        <v>2148</v>
      </c>
      <c r="B2150" s="1">
        <v>23.4461797939353</v>
      </c>
      <c r="C2150" s="1">
        <v>-48.000215150473899</v>
      </c>
      <c r="D2150" s="1">
        <v>359.499988555828</v>
      </c>
      <c r="E2150" s="1">
        <v>66.274528503417997</v>
      </c>
      <c r="F2150" s="1">
        <v>236.29599999999999</v>
      </c>
      <c r="G2150" s="1">
        <v>236.39956890306701</v>
      </c>
      <c r="H2150">
        <v>1.6404664567693128E-3</v>
      </c>
      <c r="I2150" s="1">
        <v>1600</v>
      </c>
      <c r="J2150" s="1">
        <v>1089</v>
      </c>
      <c r="K2150" s="1">
        <v>24.5</v>
      </c>
      <c r="L2150">
        <v>52.447697428245696</v>
      </c>
    </row>
    <row r="2151" spans="1:12" x14ac:dyDescent="0.35">
      <c r="A2151" s="1">
        <v>2149</v>
      </c>
      <c r="B2151" s="1">
        <v>23.5633671614865</v>
      </c>
      <c r="C2151" s="1">
        <v>-46.500011444084997</v>
      </c>
      <c r="D2151" s="1">
        <v>359.5</v>
      </c>
      <c r="E2151" s="1">
        <v>66.274528503417997</v>
      </c>
      <c r="F2151" s="1">
        <v>236.29599999999999</v>
      </c>
      <c r="G2151" s="1">
        <v>236.439677882544</v>
      </c>
      <c r="H2151">
        <v>1.7021760332796801E-3</v>
      </c>
      <c r="I2151" s="1">
        <v>1600</v>
      </c>
      <c r="J2151" s="1">
        <v>1089</v>
      </c>
      <c r="K2151" s="1">
        <v>24.5</v>
      </c>
      <c r="L2151">
        <v>52.7098385382155</v>
      </c>
    </row>
    <row r="2152" spans="1:12" x14ac:dyDescent="0.35">
      <c r="A2152" s="1">
        <v>2150</v>
      </c>
      <c r="B2152" s="1">
        <v>23.025181823244399</v>
      </c>
      <c r="C2152" s="1">
        <v>36.148740396486097</v>
      </c>
      <c r="D2152" s="1">
        <v>363.99993133596899</v>
      </c>
      <c r="E2152" s="1">
        <v>66.274528503417997</v>
      </c>
      <c r="F2152" s="1">
        <v>236.29599999999999</v>
      </c>
      <c r="G2152" s="1">
        <v>236.48207075725401</v>
      </c>
      <c r="H2152">
        <v>1.8411536979963934E-3</v>
      </c>
      <c r="I2152" s="1">
        <v>1600</v>
      </c>
      <c r="J2152" s="1">
        <v>1089</v>
      </c>
      <c r="K2152" s="1">
        <v>24.5</v>
      </c>
      <c r="L2152">
        <v>51.505950227688402</v>
      </c>
    </row>
    <row r="2153" spans="1:12" x14ac:dyDescent="0.35">
      <c r="A2153" s="1">
        <v>2151</v>
      </c>
      <c r="B2153" s="1">
        <v>23.0251736111111</v>
      </c>
      <c r="C2153" s="1">
        <v>36.150001525878899</v>
      </c>
      <c r="D2153" s="1">
        <v>364</v>
      </c>
      <c r="E2153" s="1">
        <v>66.274528503417997</v>
      </c>
      <c r="F2153" s="1">
        <v>236.65799723814001</v>
      </c>
      <c r="G2153" s="1">
        <v>236.52598283011699</v>
      </c>
      <c r="H2153">
        <v>1.9071343488596953E-3</v>
      </c>
      <c r="I2153" s="1">
        <v>1600</v>
      </c>
      <c r="J2153" s="1">
        <v>1089</v>
      </c>
      <c r="K2153" s="1">
        <v>24.5</v>
      </c>
      <c r="L2153">
        <v>51.505931857638899</v>
      </c>
    </row>
    <row r="2154" spans="1:12" x14ac:dyDescent="0.35">
      <c r="A2154" s="1">
        <v>2152</v>
      </c>
      <c r="B2154" s="1">
        <v>22.4110289911401</v>
      </c>
      <c r="C2154" s="1">
        <v>38.474984550480798</v>
      </c>
      <c r="D2154" s="1">
        <v>364.31249761581603</v>
      </c>
      <c r="E2154" s="1">
        <v>66.274528503417997</v>
      </c>
      <c r="F2154" s="1">
        <v>236.65799999999999</v>
      </c>
      <c r="G2154" s="1">
        <v>236.569234970422</v>
      </c>
      <c r="H2154">
        <v>1.9299500782577132E-3</v>
      </c>
      <c r="I2154" s="1">
        <v>1600</v>
      </c>
      <c r="J2154" s="1">
        <v>1089</v>
      </c>
      <c r="K2154" s="1">
        <v>24.5</v>
      </c>
      <c r="L2154">
        <v>50.132127191441</v>
      </c>
    </row>
    <row r="2155" spans="1:12" x14ac:dyDescent="0.35">
      <c r="A2155" s="1">
        <v>2153</v>
      </c>
      <c r="B2155" s="1">
        <v>21.796879685584599</v>
      </c>
      <c r="C2155" s="1">
        <v>40.799985313420301</v>
      </c>
      <c r="D2155" s="1">
        <v>364.62499761581603</v>
      </c>
      <c r="E2155" s="1">
        <v>66.274528503417997</v>
      </c>
      <c r="F2155" s="1">
        <v>236.65799999999999</v>
      </c>
      <c r="G2155" s="1">
        <v>236.61107611797499</v>
      </c>
      <c r="H2155">
        <v>1.9195946324838604E-3</v>
      </c>
      <c r="I2155" s="1">
        <v>1600</v>
      </c>
      <c r="J2155" s="1">
        <v>1089</v>
      </c>
      <c r="K2155" s="1">
        <v>24.5</v>
      </c>
      <c r="L2155">
        <v>48.758312043871499</v>
      </c>
    </row>
    <row r="2156" spans="1:12" x14ac:dyDescent="0.35">
      <c r="A2156" s="1">
        <v>2154</v>
      </c>
      <c r="B2156" s="1">
        <v>21.588544845556999</v>
      </c>
      <c r="C2156" s="1">
        <v>-14.9991495196287</v>
      </c>
      <c r="D2156" s="1">
        <v>361.75004386868699</v>
      </c>
      <c r="E2156" s="1">
        <v>66.274528503417997</v>
      </c>
      <c r="F2156" s="1">
        <v>236.65799999999999</v>
      </c>
      <c r="G2156" s="1">
        <v>236.652171366239</v>
      </c>
      <c r="H2156">
        <v>1.9035684608028002E-3</v>
      </c>
      <c r="I2156" s="1">
        <v>1600</v>
      </c>
      <c r="J2156" s="1">
        <v>1089</v>
      </c>
      <c r="K2156" s="1">
        <v>24.5</v>
      </c>
      <c r="L2156">
        <v>48.2922795068203</v>
      </c>
    </row>
    <row r="2157" spans="1:12" x14ac:dyDescent="0.35">
      <c r="A2157" s="1">
        <v>2155</v>
      </c>
      <c r="B2157" s="1">
        <v>21.527778241372701</v>
      </c>
      <c r="C2157" s="1">
        <v>-25.9499172204833</v>
      </c>
      <c r="D2157" s="1">
        <v>361.12500476840501</v>
      </c>
      <c r="E2157" s="1">
        <v>66.274528503417997</v>
      </c>
      <c r="F2157" s="1">
        <v>236.65799999999999</v>
      </c>
      <c r="G2157" s="1">
        <v>236.69317396288099</v>
      </c>
      <c r="H2157">
        <v>1.9046378577831351E-3</v>
      </c>
      <c r="I2157" s="1">
        <v>1600</v>
      </c>
      <c r="J2157" s="1">
        <v>1089</v>
      </c>
      <c r="K2157" s="1">
        <v>24.5</v>
      </c>
      <c r="L2157">
        <v>48.156348259256298</v>
      </c>
    </row>
    <row r="2158" spans="1:12" x14ac:dyDescent="0.35">
      <c r="A2158" s="1">
        <v>2156</v>
      </c>
      <c r="B2158" s="1">
        <v>21.184898449313401</v>
      </c>
      <c r="C2158" s="1">
        <v>30.299571991208101</v>
      </c>
      <c r="D2158" s="1">
        <v>364.24997615815602</v>
      </c>
      <c r="E2158" s="1">
        <v>66.274528503417997</v>
      </c>
      <c r="F2158" s="1">
        <v>236.65799999999999</v>
      </c>
      <c r="G2158" s="1">
        <v>236.73473568278399</v>
      </c>
      <c r="H2158">
        <v>1.9618572476753481E-3</v>
      </c>
      <c r="I2158" s="1">
        <v>1600</v>
      </c>
      <c r="J2158" s="1">
        <v>1089</v>
      </c>
      <c r="K2158" s="1">
        <v>24.5</v>
      </c>
      <c r="L2158">
        <v>47.389346737207099</v>
      </c>
    </row>
    <row r="2159" spans="1:12" x14ac:dyDescent="0.35">
      <c r="A2159" s="1">
        <v>2157</v>
      </c>
      <c r="B2159" s="1">
        <v>20.9461841980341</v>
      </c>
      <c r="C2159" s="1">
        <v>-22.799190908808399</v>
      </c>
      <c r="D2159" s="1">
        <v>361.500041961352</v>
      </c>
      <c r="E2159" s="1">
        <v>66.274528503417997</v>
      </c>
      <c r="F2159" s="1">
        <v>236.65799999999999</v>
      </c>
      <c r="G2159" s="1">
        <v>236.77751718862001</v>
      </c>
      <c r="H2159">
        <v>2.0424500795051454E-3</v>
      </c>
      <c r="I2159" s="1">
        <v>1600</v>
      </c>
      <c r="J2159" s="1">
        <v>1089</v>
      </c>
      <c r="K2159" s="1">
        <v>24.5</v>
      </c>
      <c r="L2159">
        <v>46.855357279950397</v>
      </c>
    </row>
    <row r="2160" spans="1:12" x14ac:dyDescent="0.35">
      <c r="A2160" s="1">
        <v>2158</v>
      </c>
      <c r="B2160" s="1">
        <v>21.236976948033799</v>
      </c>
      <c r="C2160" s="1">
        <v>-51.599782560701797</v>
      </c>
      <c r="D2160" s="1">
        <v>359.87501239785303</v>
      </c>
      <c r="E2160" s="1">
        <v>66.274528503417997</v>
      </c>
      <c r="F2160" s="1">
        <v>236.65799999999999</v>
      </c>
      <c r="G2160" s="1">
        <v>236.822198532708</v>
      </c>
      <c r="H2160">
        <v>2.1039424378315572E-3</v>
      </c>
      <c r="I2160" s="1">
        <v>1600</v>
      </c>
      <c r="J2160" s="1">
        <v>1089</v>
      </c>
      <c r="K2160" s="1">
        <v>24.5</v>
      </c>
      <c r="L2160">
        <v>47.5058432141347</v>
      </c>
    </row>
    <row r="2161" spans="1:12" x14ac:dyDescent="0.35">
      <c r="A2161" s="1">
        <v>2159</v>
      </c>
      <c r="B2161" s="1">
        <v>21.484375</v>
      </c>
      <c r="C2161" s="1">
        <v>-52.800003051757798</v>
      </c>
      <c r="D2161" s="1">
        <v>359.625</v>
      </c>
      <c r="E2161" s="1">
        <v>66.274528503417997</v>
      </c>
      <c r="F2161" s="1">
        <v>236.65799999999999</v>
      </c>
      <c r="G2161" s="1">
        <v>236.86948996708699</v>
      </c>
      <c r="H2161">
        <v>2.2012030868559696E-3</v>
      </c>
      <c r="I2161" s="1">
        <v>1600</v>
      </c>
      <c r="J2161" s="1">
        <v>1089</v>
      </c>
      <c r="K2161" s="1">
        <v>24.5</v>
      </c>
      <c r="L2161">
        <v>48.0592578125</v>
      </c>
    </row>
    <row r="2162" spans="1:12" x14ac:dyDescent="0.35">
      <c r="A2162" s="1">
        <v>2160</v>
      </c>
      <c r="B2162" s="1">
        <v>21.736109190532801</v>
      </c>
      <c r="C2162" s="1">
        <v>-53.549997329759002</v>
      </c>
      <c r="D2162" s="1">
        <v>359.625</v>
      </c>
      <c r="E2162" s="1">
        <v>66.274528503417997</v>
      </c>
      <c r="F2162" s="1">
        <v>236.65799999999999</v>
      </c>
      <c r="G2162" s="1">
        <v>236.920143233635</v>
      </c>
      <c r="H2162">
        <v>2.3303762394064772E-3</v>
      </c>
      <c r="I2162" s="1">
        <v>1600</v>
      </c>
      <c r="J2162" s="1">
        <v>1089</v>
      </c>
      <c r="K2162" s="1">
        <v>24.5</v>
      </c>
      <c r="L2162">
        <v>48.622372092670403</v>
      </c>
    </row>
    <row r="2163" spans="1:12" x14ac:dyDescent="0.35">
      <c r="A2163" s="1">
        <v>2161</v>
      </c>
      <c r="B2163" s="1">
        <v>21.7925347222222</v>
      </c>
      <c r="C2163" s="1">
        <v>-31.050001144409201</v>
      </c>
      <c r="D2163" s="1">
        <v>360.625</v>
      </c>
      <c r="E2163" s="1">
        <v>66.274528503417997</v>
      </c>
      <c r="F2163" s="1">
        <v>236.65799999999999</v>
      </c>
      <c r="G2163" s="1">
        <v>236.97496351372101</v>
      </c>
      <c r="H2163">
        <v>2.5155558360754754E-3</v>
      </c>
      <c r="I2163" s="1">
        <v>1600</v>
      </c>
      <c r="J2163" s="1">
        <v>1089</v>
      </c>
      <c r="K2163" s="1">
        <v>24.5</v>
      </c>
      <c r="L2163">
        <v>48.748592621527699</v>
      </c>
    </row>
    <row r="2164" spans="1:12" x14ac:dyDescent="0.35">
      <c r="A2164" s="1">
        <v>2162</v>
      </c>
      <c r="B2164" s="1">
        <v>21.653647952577298</v>
      </c>
      <c r="C2164" s="1">
        <v>-8.7003417916974595</v>
      </c>
      <c r="D2164" s="1">
        <v>361.74998283412299</v>
      </c>
      <c r="E2164" s="1">
        <v>66.274528503417997</v>
      </c>
      <c r="F2164" s="1">
        <v>237.42498829668699</v>
      </c>
      <c r="G2164" s="1">
        <v>237.03177422702001</v>
      </c>
      <c r="H2164">
        <v>2.6236123630561064E-3</v>
      </c>
      <c r="I2164" s="1">
        <v>1600</v>
      </c>
      <c r="J2164" s="1">
        <v>1089</v>
      </c>
      <c r="K2164" s="1">
        <v>24.5</v>
      </c>
      <c r="L2164">
        <v>48.4379112510384</v>
      </c>
    </row>
    <row r="2165" spans="1:12" x14ac:dyDescent="0.35">
      <c r="A2165" s="1">
        <v>2163</v>
      </c>
      <c r="B2165" s="1">
        <v>21.254343324258802</v>
      </c>
      <c r="C2165" s="1">
        <v>40.499624631143099</v>
      </c>
      <c r="D2165" s="1">
        <v>364.49997901901799</v>
      </c>
      <c r="E2165" s="1">
        <v>66.274528503417997</v>
      </c>
      <c r="F2165" s="1">
        <v>237.42500000000001</v>
      </c>
      <c r="G2165" s="1">
        <v>237.08538238621099</v>
      </c>
      <c r="H2165">
        <v>2.5222240561491899E-3</v>
      </c>
      <c r="I2165" s="1">
        <v>1600</v>
      </c>
      <c r="J2165" s="1">
        <v>1089</v>
      </c>
      <c r="K2165" s="1">
        <v>24.5</v>
      </c>
      <c r="L2165">
        <v>47.544690755767597</v>
      </c>
    </row>
    <row r="2166" spans="1:12" x14ac:dyDescent="0.35">
      <c r="A2166" s="1">
        <v>2164</v>
      </c>
      <c r="B2166" s="1">
        <v>20.6901127761613</v>
      </c>
      <c r="C2166" s="1">
        <v>38.400033569070096</v>
      </c>
      <c r="D2166" s="1">
        <v>364.62499809266598</v>
      </c>
      <c r="E2166" s="1">
        <v>66.274528503417997</v>
      </c>
      <c r="F2166" s="1">
        <v>237.42500000000001</v>
      </c>
      <c r="G2166" s="1">
        <v>237.13359205015001</v>
      </c>
      <c r="H2166">
        <v>2.3300843298765441E-3</v>
      </c>
      <c r="I2166" s="1">
        <v>1600</v>
      </c>
      <c r="J2166" s="1">
        <v>1089</v>
      </c>
      <c r="K2166" s="1">
        <v>24.5</v>
      </c>
      <c r="L2166">
        <v>46.282540873506299</v>
      </c>
    </row>
    <row r="2167" spans="1:12" x14ac:dyDescent="0.35">
      <c r="A2167" s="1">
        <v>2165</v>
      </c>
      <c r="B2167" s="1">
        <v>20.0520833333333</v>
      </c>
      <c r="C2167" s="1">
        <v>36.900001525878899</v>
      </c>
      <c r="D2167" s="1">
        <v>364.875</v>
      </c>
      <c r="E2167" s="1">
        <v>66.274528503417997</v>
      </c>
      <c r="F2167" s="1">
        <v>237.42500000000001</v>
      </c>
      <c r="G2167" s="1">
        <v>237.17716951033</v>
      </c>
      <c r="H2167">
        <v>2.1732153092197484E-3</v>
      </c>
      <c r="I2167" s="1">
        <v>1600</v>
      </c>
      <c r="J2167" s="1">
        <v>1089</v>
      </c>
      <c r="K2167" s="1">
        <v>24.5</v>
      </c>
      <c r="L2167">
        <v>44.855307291666598</v>
      </c>
    </row>
    <row r="2168" spans="1:12" x14ac:dyDescent="0.35">
      <c r="A2168" s="1">
        <v>2166</v>
      </c>
      <c r="B2168" s="1">
        <v>19.409727123008199</v>
      </c>
      <c r="C2168" s="1">
        <v>36.900001525878899</v>
      </c>
      <c r="D2168" s="1">
        <v>364.875</v>
      </c>
      <c r="E2168" s="1">
        <v>66.274528503417997</v>
      </c>
      <c r="F2168" s="1">
        <v>237.42500000000001</v>
      </c>
      <c r="G2168" s="1">
        <v>237.21680747151601</v>
      </c>
      <c r="H2168">
        <v>2.0421713549221804E-3</v>
      </c>
      <c r="I2168" s="1">
        <v>1600</v>
      </c>
      <c r="J2168" s="1">
        <v>1089</v>
      </c>
      <c r="K2168" s="1">
        <v>24.5</v>
      </c>
      <c r="L2168">
        <v>43.418394990542097</v>
      </c>
    </row>
    <row r="2169" spans="1:12" x14ac:dyDescent="0.35">
      <c r="A2169" s="1">
        <v>2167</v>
      </c>
      <c r="B2169" s="1">
        <v>18.806428213911499</v>
      </c>
      <c r="C2169" s="1">
        <v>34.800019073465101</v>
      </c>
      <c r="D2169" s="1">
        <v>364.875</v>
      </c>
      <c r="E2169" s="1">
        <v>66.274528503417997</v>
      </c>
      <c r="F2169" s="1">
        <v>237.42500000000001</v>
      </c>
      <c r="G2169" s="1">
        <v>237.25313601642301</v>
      </c>
      <c r="H2169">
        <v>1.9317101092857149E-3</v>
      </c>
      <c r="I2169" s="1">
        <v>1600</v>
      </c>
      <c r="J2169" s="1">
        <v>1089</v>
      </c>
      <c r="K2169" s="1">
        <v>24.5</v>
      </c>
      <c r="L2169">
        <v>42.068851528827203</v>
      </c>
    </row>
    <row r="2170" spans="1:12" x14ac:dyDescent="0.35">
      <c r="A2170" s="1">
        <v>2168</v>
      </c>
      <c r="B2170" s="1">
        <v>18.237851560113199</v>
      </c>
      <c r="C2170" s="1">
        <v>33.600011444092203</v>
      </c>
      <c r="D2170" s="1">
        <v>364.875</v>
      </c>
      <c r="E2170" s="1">
        <v>66.274528503417997</v>
      </c>
      <c r="F2170" s="1">
        <v>237.42500000000001</v>
      </c>
      <c r="G2170" s="1">
        <v>237.28673262148101</v>
      </c>
      <c r="H2170">
        <v>1.8421371590163962E-3</v>
      </c>
      <c r="I2170" s="1">
        <v>1600</v>
      </c>
      <c r="J2170" s="1">
        <v>1089</v>
      </c>
      <c r="K2170" s="1">
        <v>24.5</v>
      </c>
      <c r="L2170">
        <v>40.796979668879601</v>
      </c>
    </row>
    <row r="2171" spans="1:12" x14ac:dyDescent="0.35">
      <c r="A2171" s="1">
        <v>2169</v>
      </c>
      <c r="B2171" s="1">
        <v>17.734382682318302</v>
      </c>
      <c r="C2171" s="1">
        <v>22.3501720415763</v>
      </c>
      <c r="D2171" s="1">
        <v>364.62500381466799</v>
      </c>
      <c r="E2171" s="1">
        <v>66.274528503417997</v>
      </c>
      <c r="F2171" s="1">
        <v>237.42500000000001</v>
      </c>
      <c r="G2171" s="1">
        <v>237.318131336362</v>
      </c>
      <c r="H2171">
        <v>1.7705003803946493E-3</v>
      </c>
      <c r="I2171" s="1">
        <v>1600</v>
      </c>
      <c r="J2171" s="1">
        <v>1089</v>
      </c>
      <c r="K2171" s="1">
        <v>24.5</v>
      </c>
      <c r="L2171">
        <v>39.670749997385101</v>
      </c>
    </row>
    <row r="2172" spans="1:12" x14ac:dyDescent="0.35">
      <c r="A2172" s="1">
        <v>2170</v>
      </c>
      <c r="B2172" s="1">
        <v>17.643229862059101</v>
      </c>
      <c r="C2172" s="1">
        <v>-22.199660871013801</v>
      </c>
      <c r="D2172" s="1">
        <v>362.250018119939</v>
      </c>
      <c r="E2172" s="1">
        <v>66.274528503417997</v>
      </c>
      <c r="F2172" s="1">
        <v>237.42500000000001</v>
      </c>
      <c r="G2172" s="1">
        <v>237.347831273206</v>
      </c>
      <c r="H2172">
        <v>1.6833624627144094E-3</v>
      </c>
      <c r="I2172" s="1">
        <v>1600</v>
      </c>
      <c r="J2172" s="1">
        <v>1089</v>
      </c>
      <c r="K2172" s="1">
        <v>24.5</v>
      </c>
      <c r="L2172">
        <v>39.466846607634501</v>
      </c>
    </row>
    <row r="2173" spans="1:12" x14ac:dyDescent="0.35">
      <c r="A2173" s="1">
        <v>2171</v>
      </c>
      <c r="B2173" s="1">
        <v>17.6432291666667</v>
      </c>
      <c r="C2173" s="1">
        <v>-22.200000762939499</v>
      </c>
      <c r="D2173" s="1">
        <v>362.25</v>
      </c>
      <c r="E2173" s="1">
        <v>66.274528503417997</v>
      </c>
      <c r="F2173" s="1">
        <v>237.42500000000001</v>
      </c>
      <c r="G2173" s="1">
        <v>237.376304540473</v>
      </c>
      <c r="H2173">
        <v>1.6138360703501437E-3</v>
      </c>
      <c r="I2173" s="1">
        <v>1600</v>
      </c>
      <c r="J2173" s="1">
        <v>1090.9999694826499</v>
      </c>
      <c r="K2173" s="1">
        <v>24.5</v>
      </c>
      <c r="L2173">
        <v>39.4668450520834</v>
      </c>
    </row>
    <row r="2174" spans="1:12" x14ac:dyDescent="0.35">
      <c r="A2174" s="1">
        <v>2172</v>
      </c>
      <c r="B2174" s="1">
        <v>18.3333333333333</v>
      </c>
      <c r="C2174" s="1">
        <v>-57.900001525878899</v>
      </c>
      <c r="D2174" s="1">
        <v>360</v>
      </c>
      <c r="E2174" s="1">
        <v>66.274528503417997</v>
      </c>
      <c r="F2174" s="1">
        <v>237.9</v>
      </c>
      <c r="G2174" s="1">
        <v>237.40211610449199</v>
      </c>
      <c r="H2174">
        <v>1.407903957068119E-3</v>
      </c>
      <c r="I2174" s="1">
        <v>399</v>
      </c>
      <c r="J2174" s="1">
        <v>1091</v>
      </c>
      <c r="K2174" s="1">
        <v>24.5</v>
      </c>
      <c r="L2174">
        <v>41.010566666666598</v>
      </c>
    </row>
    <row r="2175" spans="1:12" x14ac:dyDescent="0.35">
      <c r="A2175" s="1">
        <v>2173</v>
      </c>
      <c r="B2175" s="1">
        <v>18.654511438495899</v>
      </c>
      <c r="C2175" s="1">
        <v>-35.700170134110799</v>
      </c>
      <c r="D2175" s="1">
        <v>360.999992370668</v>
      </c>
      <c r="E2175" s="1">
        <v>66.274528503417997</v>
      </c>
      <c r="F2175" s="1">
        <v>237.9</v>
      </c>
      <c r="G2175" s="1">
        <v>237.42190097824101</v>
      </c>
      <c r="H2175">
        <v>1.0605947801664735E-3</v>
      </c>
      <c r="I2175" s="1">
        <v>399</v>
      </c>
      <c r="J2175" s="1">
        <v>1091</v>
      </c>
      <c r="K2175" s="1">
        <v>24.5</v>
      </c>
      <c r="L2175">
        <v>41.729022817229001</v>
      </c>
    </row>
    <row r="2176" spans="1:12" x14ac:dyDescent="0.35">
      <c r="A2176" s="1">
        <v>2174</v>
      </c>
      <c r="B2176" s="1">
        <v>18.8975694444444</v>
      </c>
      <c r="C2176" s="1">
        <v>-34.650001525878899</v>
      </c>
      <c r="D2176" s="1">
        <v>361</v>
      </c>
      <c r="E2176" s="1">
        <v>66.274528503417997</v>
      </c>
      <c r="F2176" s="1">
        <v>237.9</v>
      </c>
      <c r="G2176" s="1">
        <v>237.43408601785401</v>
      </c>
      <c r="H2176">
        <v>6.4479405635545564E-4</v>
      </c>
      <c r="I2176" s="1">
        <v>399</v>
      </c>
      <c r="J2176" s="1">
        <v>1091</v>
      </c>
      <c r="K2176" s="1">
        <v>24.5</v>
      </c>
      <c r="L2176">
        <v>42.272728993055502</v>
      </c>
    </row>
    <row r="2177" spans="1:12" x14ac:dyDescent="0.35">
      <c r="A2177" s="1">
        <v>2175</v>
      </c>
      <c r="B2177" s="1">
        <v>18.9887152777778</v>
      </c>
      <c r="C2177" s="1">
        <v>-34.950000762939503</v>
      </c>
      <c r="D2177" s="1">
        <v>361</v>
      </c>
      <c r="E2177" s="1">
        <v>66.274528503417997</v>
      </c>
      <c r="F2177" s="1">
        <v>237.9</v>
      </c>
      <c r="G2177" s="1">
        <v>237.438864916006</v>
      </c>
      <c r="H2177">
        <v>2.5167043333485949E-4</v>
      </c>
      <c r="I2177" s="1">
        <v>399</v>
      </c>
      <c r="J2177" s="1">
        <v>1091</v>
      </c>
      <c r="K2177" s="1">
        <v>24.5</v>
      </c>
      <c r="L2177">
        <v>42.4766167534722</v>
      </c>
    </row>
    <row r="2178" spans="1:12" x14ac:dyDescent="0.35">
      <c r="A2178" s="1">
        <v>2176</v>
      </c>
      <c r="B2178" s="1">
        <v>19.0798611111111</v>
      </c>
      <c r="C2178" s="1">
        <v>-35.25</v>
      </c>
      <c r="D2178" s="1">
        <v>361</v>
      </c>
      <c r="E2178" s="1">
        <v>66.274528503417997</v>
      </c>
      <c r="F2178" s="1">
        <v>237.9</v>
      </c>
      <c r="G2178" s="1">
        <v>237.43631363778499</v>
      </c>
      <c r="H2178">
        <v>-1.3371576521187562E-4</v>
      </c>
      <c r="I2178" s="1">
        <v>399</v>
      </c>
      <c r="J2178" s="1">
        <v>1091</v>
      </c>
      <c r="K2178" s="1">
        <v>24.5</v>
      </c>
      <c r="L2178">
        <v>42.680504513888899</v>
      </c>
    </row>
    <row r="2179" spans="1:12" x14ac:dyDescent="0.35">
      <c r="A2179" s="1">
        <v>2177</v>
      </c>
      <c r="B2179" s="1">
        <v>19.3793379929519</v>
      </c>
      <c r="C2179" s="1">
        <v>-81.749645236072396</v>
      </c>
      <c r="D2179" s="1">
        <v>358.50001907332899</v>
      </c>
      <c r="E2179" s="1">
        <v>66.274528503417997</v>
      </c>
      <c r="F2179" s="1">
        <v>237.9</v>
      </c>
      <c r="G2179" s="1">
        <v>237.42639162822101</v>
      </c>
      <c r="H2179">
        <v>-5.1198910928065291E-4</v>
      </c>
      <c r="I2179" s="1">
        <v>399</v>
      </c>
      <c r="J2179" s="1">
        <v>1091</v>
      </c>
      <c r="K2179" s="1">
        <v>24.5</v>
      </c>
      <c r="L2179">
        <v>43.350416329953802</v>
      </c>
    </row>
    <row r="2180" spans="1:12" x14ac:dyDescent="0.35">
      <c r="A2180" s="1">
        <v>2178</v>
      </c>
      <c r="B2180" s="1">
        <v>21.054649154936399</v>
      </c>
      <c r="C2180" s="1">
        <v>-114.149259960129</v>
      </c>
      <c r="D2180" s="1">
        <v>356.37504863663997</v>
      </c>
      <c r="E2180" s="1">
        <v>66.274528503417997</v>
      </c>
      <c r="F2180" s="1">
        <v>237.9</v>
      </c>
      <c r="G2180" s="1">
        <v>237.408941167629</v>
      </c>
      <c r="H2180">
        <v>-8.2881754340817352E-4</v>
      </c>
      <c r="I2180" s="1">
        <v>399</v>
      </c>
      <c r="J2180" s="1">
        <v>1091</v>
      </c>
      <c r="K2180" s="1">
        <v>24.5</v>
      </c>
      <c r="L2180">
        <v>47.097986880643397</v>
      </c>
    </row>
    <row r="2181" spans="1:12" x14ac:dyDescent="0.35">
      <c r="A2181" s="1">
        <v>2179</v>
      </c>
      <c r="B2181" s="1">
        <v>21.875</v>
      </c>
      <c r="C2181" s="1">
        <v>-112.35000610351599</v>
      </c>
      <c r="D2181" s="1">
        <v>356.375</v>
      </c>
      <c r="E2181" s="1">
        <v>66.274528503417997</v>
      </c>
      <c r="F2181" s="1">
        <v>237.9</v>
      </c>
      <c r="G2181" s="1">
        <v>237.38368486450699</v>
      </c>
      <c r="H2181">
        <v>-1.1545741135218321E-3</v>
      </c>
      <c r="I2181" s="1">
        <v>399</v>
      </c>
      <c r="J2181" s="1">
        <v>1091</v>
      </c>
      <c r="K2181" s="1">
        <v>24.5</v>
      </c>
      <c r="L2181">
        <v>48.933062499999998</v>
      </c>
    </row>
    <row r="2182" spans="1:12" x14ac:dyDescent="0.35">
      <c r="A2182" s="1">
        <v>2180</v>
      </c>
      <c r="B2182" s="1">
        <v>22.434891561702202</v>
      </c>
      <c r="C2182" s="1">
        <v>-78.000262067593098</v>
      </c>
      <c r="D2182" s="1">
        <v>357.99998760233598</v>
      </c>
      <c r="E2182" s="1">
        <v>66.274528503417997</v>
      </c>
      <c r="F2182" s="1">
        <v>237.9</v>
      </c>
      <c r="G2182" s="1">
        <v>237.350221246134</v>
      </c>
      <c r="H2182">
        <v>-1.4915887018876574E-3</v>
      </c>
      <c r="I2182" s="1">
        <v>399</v>
      </c>
      <c r="J2182" s="1">
        <v>1091</v>
      </c>
      <c r="K2182" s="1">
        <v>24.5</v>
      </c>
      <c r="L2182">
        <v>50.185506330034201</v>
      </c>
    </row>
    <row r="2183" spans="1:12" x14ac:dyDescent="0.35">
      <c r="A2183" s="1">
        <v>2181</v>
      </c>
      <c r="B2183" s="1">
        <v>22.916662991049101</v>
      </c>
      <c r="C2183" s="1">
        <v>-67.800080871512407</v>
      </c>
      <c r="D2183" s="1">
        <v>358.49999618530501</v>
      </c>
      <c r="E2183" s="1">
        <v>66.274528503417997</v>
      </c>
      <c r="F2183" s="1">
        <v>237.9</v>
      </c>
      <c r="G2183" s="1">
        <v>237.30801837678601</v>
      </c>
      <c r="H2183">
        <v>-1.8415810896681428E-3</v>
      </c>
      <c r="I2183" s="1">
        <v>399</v>
      </c>
      <c r="J2183" s="1">
        <v>1091</v>
      </c>
      <c r="K2183" s="1">
        <v>24.5</v>
      </c>
      <c r="L2183">
        <v>51.263200111197399</v>
      </c>
    </row>
    <row r="2184" spans="1:12" x14ac:dyDescent="0.35">
      <c r="A2184" s="1">
        <v>2182</v>
      </c>
      <c r="B2184" s="1">
        <v>23.1640606125207</v>
      </c>
      <c r="C2184" s="1">
        <v>-47.100160217196901</v>
      </c>
      <c r="D2184" s="1">
        <v>359.49999237061002</v>
      </c>
      <c r="E2184" s="1">
        <v>66.274528503417997</v>
      </c>
      <c r="F2184" s="1">
        <v>237.421003654478</v>
      </c>
      <c r="G2184" s="1">
        <v>237.25830892660201</v>
      </c>
      <c r="H2184">
        <v>-2.1459747135556206E-3</v>
      </c>
      <c r="I2184" s="1">
        <v>399</v>
      </c>
      <c r="J2184" s="1">
        <v>1091</v>
      </c>
      <c r="K2184" s="1">
        <v>24.5</v>
      </c>
      <c r="L2184">
        <v>51.816613746572102</v>
      </c>
    </row>
    <row r="2185" spans="1:12" x14ac:dyDescent="0.35">
      <c r="A2185" s="1">
        <v>2183</v>
      </c>
      <c r="B2185" s="1">
        <v>22.7951388888889</v>
      </c>
      <c r="C2185" s="1">
        <v>4.2000002861022896</v>
      </c>
      <c r="D2185" s="1">
        <v>362.25</v>
      </c>
      <c r="E2185" s="1">
        <v>66.274528503417997</v>
      </c>
      <c r="F2185" s="1">
        <v>237.42099999999999</v>
      </c>
      <c r="G2185" s="1">
        <v>237.20410978055901</v>
      </c>
      <c r="H2185">
        <v>-2.3776647018676181E-3</v>
      </c>
      <c r="I2185" s="1">
        <v>399</v>
      </c>
      <c r="J2185" s="1">
        <v>1091</v>
      </c>
      <c r="K2185" s="1">
        <v>24.5</v>
      </c>
      <c r="L2185">
        <v>50.991357986111097</v>
      </c>
    </row>
    <row r="2186" spans="1:12" x14ac:dyDescent="0.35">
      <c r="A2186" s="1">
        <v>2184</v>
      </c>
      <c r="B2186" s="1">
        <v>22.721355292515099</v>
      </c>
      <c r="C2186" s="1">
        <v>-27.899511726166899</v>
      </c>
      <c r="D2186" s="1">
        <v>360.750022887836</v>
      </c>
      <c r="E2186" s="1">
        <v>66.274528503417997</v>
      </c>
      <c r="F2186" s="1">
        <v>237.42099999999999</v>
      </c>
      <c r="G2186" s="1">
        <v>237.14646294572799</v>
      </c>
      <c r="H2186">
        <v>-2.5371240374682052E-3</v>
      </c>
      <c r="I2186" s="1">
        <v>399</v>
      </c>
      <c r="J2186" s="1">
        <v>1091</v>
      </c>
      <c r="K2186" s="1">
        <v>24.5</v>
      </c>
      <c r="L2186">
        <v>50.8263085080387</v>
      </c>
    </row>
    <row r="2187" spans="1:12" x14ac:dyDescent="0.35">
      <c r="A2187" s="1">
        <v>2185</v>
      </c>
      <c r="B2187" s="1">
        <v>22.8515615065823</v>
      </c>
      <c r="C2187" s="1">
        <v>-33.2999618527259</v>
      </c>
      <c r="D2187" s="1">
        <v>360.37500286104301</v>
      </c>
      <c r="E2187" s="1">
        <v>66.274528503417997</v>
      </c>
      <c r="F2187" s="1">
        <v>237.42099999999999</v>
      </c>
      <c r="G2187" s="1">
        <v>237.08445208590999</v>
      </c>
      <c r="H2187">
        <v>-2.7136410746648092E-3</v>
      </c>
      <c r="I2187" s="1">
        <v>399</v>
      </c>
      <c r="J2187" s="1">
        <v>1091</v>
      </c>
      <c r="K2187" s="1">
        <v>24.5</v>
      </c>
      <c r="L2187">
        <v>51.117571996534103</v>
      </c>
    </row>
    <row r="2188" spans="1:12" x14ac:dyDescent="0.35">
      <c r="A2188" s="1">
        <v>2186</v>
      </c>
      <c r="B2188" s="1">
        <v>22.9557291666667</v>
      </c>
      <c r="C2188" s="1">
        <v>-37.950000762939503</v>
      </c>
      <c r="D2188" s="1">
        <v>360.125</v>
      </c>
      <c r="E2188" s="1">
        <v>66.274528503417997</v>
      </c>
      <c r="F2188" s="1">
        <v>237.42099999999999</v>
      </c>
      <c r="G2188" s="1">
        <v>237.01709148009701</v>
      </c>
      <c r="H2188">
        <v>-2.934374333861867E-3</v>
      </c>
      <c r="I2188" s="1">
        <v>399</v>
      </c>
      <c r="J2188" s="1">
        <v>1091</v>
      </c>
      <c r="K2188" s="1">
        <v>24.5</v>
      </c>
      <c r="L2188">
        <v>51.350588802083401</v>
      </c>
    </row>
    <row r="2189" spans="1:12" x14ac:dyDescent="0.35">
      <c r="A2189" s="1">
        <v>2187</v>
      </c>
      <c r="B2189" s="1">
        <v>23.094615936311602</v>
      </c>
      <c r="C2189" s="1">
        <v>-36.600022887847302</v>
      </c>
      <c r="D2189" s="1">
        <v>360.374996185361</v>
      </c>
      <c r="E2189" s="1">
        <v>66.274528503417997</v>
      </c>
      <c r="F2189" s="1">
        <v>237.42099999999999</v>
      </c>
      <c r="G2189" s="1">
        <v>236.943310368033</v>
      </c>
      <c r="H2189">
        <v>-3.1947375861795155E-3</v>
      </c>
      <c r="I2189" s="1">
        <v>399</v>
      </c>
      <c r="J2189" s="1">
        <v>1091</v>
      </c>
      <c r="K2189" s="1">
        <v>24.5</v>
      </c>
      <c r="L2189">
        <v>51.661270172572799</v>
      </c>
    </row>
    <row r="2190" spans="1:12" x14ac:dyDescent="0.35">
      <c r="A2190" s="1">
        <v>2188</v>
      </c>
      <c r="B2190" s="1">
        <v>22.6258716318594</v>
      </c>
      <c r="C2190" s="1">
        <v>40.799412532426999</v>
      </c>
      <c r="D2190" s="1">
        <v>364.49996852852598</v>
      </c>
      <c r="E2190" s="1">
        <v>66.274528503417997</v>
      </c>
      <c r="F2190" s="1">
        <v>237.42099999999999</v>
      </c>
      <c r="G2190" s="1">
        <v>236.86193592946699</v>
      </c>
      <c r="H2190">
        <v>-3.5965294650455938E-3</v>
      </c>
      <c r="I2190" s="1">
        <v>399</v>
      </c>
      <c r="J2190" s="1">
        <v>1091</v>
      </c>
      <c r="K2190" s="1">
        <v>24.5</v>
      </c>
      <c r="L2190">
        <v>50.612717288171702</v>
      </c>
    </row>
    <row r="2191" spans="1:12" x14ac:dyDescent="0.35">
      <c r="A2191" s="1">
        <v>2189</v>
      </c>
      <c r="B2191" s="1">
        <v>22.3177079028621</v>
      </c>
      <c r="C2191" s="1">
        <v>-3.3000951751966299</v>
      </c>
      <c r="D2191" s="1">
        <v>362.24999618536299</v>
      </c>
      <c r="E2191" s="1">
        <v>66.274528503417997</v>
      </c>
      <c r="F2191" s="1">
        <v>237.42099999999999</v>
      </c>
      <c r="G2191" s="1">
        <v>236.77167464107501</v>
      </c>
      <c r="H2191">
        <v>-4.0443908870079152E-3</v>
      </c>
      <c r="I2191" s="1">
        <v>399</v>
      </c>
      <c r="J2191" s="1">
        <v>1091</v>
      </c>
      <c r="K2191" s="1">
        <v>24.5</v>
      </c>
      <c r="L2191">
        <v>49.923373516228402</v>
      </c>
    </row>
    <row r="2192" spans="1:12" x14ac:dyDescent="0.35">
      <c r="A2192" s="1">
        <v>2190</v>
      </c>
      <c r="B2192" s="1">
        <v>22.2612851526934</v>
      </c>
      <c r="C2192" s="1">
        <v>-15.749905969212501</v>
      </c>
      <c r="D2192" s="1">
        <v>361.75000381463701</v>
      </c>
      <c r="E2192" s="1">
        <v>66.274528503417997</v>
      </c>
      <c r="F2192" s="1">
        <v>237.42099999999999</v>
      </c>
      <c r="G2192" s="1">
        <v>236.67109171468601</v>
      </c>
      <c r="H2192">
        <v>-4.51830466815343E-3</v>
      </c>
      <c r="I2192" s="1">
        <v>399</v>
      </c>
      <c r="J2192" s="1">
        <v>1091</v>
      </c>
      <c r="K2192" s="1">
        <v>24.5</v>
      </c>
      <c r="L2192">
        <v>49.797159209465903</v>
      </c>
    </row>
    <row r="2193" spans="1:12" x14ac:dyDescent="0.35">
      <c r="A2193" s="1">
        <v>2191</v>
      </c>
      <c r="B2193" s="1">
        <v>22.2612847222222</v>
      </c>
      <c r="C2193" s="1">
        <v>-15.7500009536743</v>
      </c>
      <c r="D2193" s="1">
        <v>361.75</v>
      </c>
      <c r="E2193" s="1">
        <v>66.274528503417997</v>
      </c>
      <c r="F2193" s="1">
        <v>236.09502023300101</v>
      </c>
      <c r="G2193" s="1">
        <v>236.563857714215</v>
      </c>
      <c r="H2193">
        <v>-4.817081157924021E-3</v>
      </c>
      <c r="I2193" s="1">
        <v>399</v>
      </c>
      <c r="J2193" s="1">
        <v>1091</v>
      </c>
      <c r="K2193" s="1">
        <v>24.5</v>
      </c>
      <c r="L2193">
        <v>49.797158246527701</v>
      </c>
    </row>
    <row r="2194" spans="1:12" x14ac:dyDescent="0.35">
      <c r="A2194" s="1">
        <v>2192</v>
      </c>
      <c r="B2194" s="1">
        <v>22.2460939238475</v>
      </c>
      <c r="C2194" s="1">
        <v>-15.6750015258853</v>
      </c>
      <c r="D2194" s="1">
        <v>361.75</v>
      </c>
      <c r="E2194" s="1">
        <v>66.274528503417997</v>
      </c>
      <c r="F2194" s="1">
        <v>236.095</v>
      </c>
      <c r="G2194" s="1">
        <v>236.458806983139</v>
      </c>
      <c r="H2194">
        <v>-4.7222277252484575E-3</v>
      </c>
      <c r="I2194" s="1">
        <v>399</v>
      </c>
      <c r="J2194" s="1">
        <v>1091</v>
      </c>
      <c r="K2194" s="1">
        <v>24.5</v>
      </c>
      <c r="L2194">
        <v>49.763177342011502</v>
      </c>
    </row>
    <row r="2195" spans="1:12" x14ac:dyDescent="0.35">
      <c r="A2195" s="1">
        <v>2193</v>
      </c>
      <c r="B2195" s="1">
        <v>22.230902893676099</v>
      </c>
      <c r="C2195" s="1">
        <v>-15.6000009536783</v>
      </c>
      <c r="D2195" s="1">
        <v>361.75</v>
      </c>
      <c r="E2195" s="1">
        <v>66.274528503417997</v>
      </c>
      <c r="F2195" s="1">
        <v>236.095</v>
      </c>
      <c r="G2195" s="1">
        <v>236.35953922622201</v>
      </c>
      <c r="H2195">
        <v>-4.4653196173424572E-3</v>
      </c>
      <c r="I2195" s="1">
        <v>399</v>
      </c>
      <c r="J2195" s="1">
        <v>1091</v>
      </c>
      <c r="K2195" s="1">
        <v>24.5</v>
      </c>
      <c r="L2195">
        <v>49.729195918979798</v>
      </c>
    </row>
    <row r="2196" spans="1:12" x14ac:dyDescent="0.35">
      <c r="A2196" s="1">
        <v>2194</v>
      </c>
      <c r="B2196" s="1">
        <v>22.200521296921501</v>
      </c>
      <c r="C2196" s="1">
        <v>-15.6000003814697</v>
      </c>
      <c r="D2196" s="1">
        <v>361.62500190733402</v>
      </c>
      <c r="E2196" s="1">
        <v>66.274528503417997</v>
      </c>
      <c r="F2196" s="1">
        <v>236.095</v>
      </c>
      <c r="G2196" s="1">
        <v>236.26447656940101</v>
      </c>
      <c r="H2196">
        <v>-4.282014194894922E-3</v>
      </c>
      <c r="I2196" s="1">
        <v>399</v>
      </c>
      <c r="J2196" s="1">
        <v>1091</v>
      </c>
      <c r="K2196" s="1">
        <v>24.5</v>
      </c>
      <c r="L2196">
        <v>49.661234109935499</v>
      </c>
    </row>
    <row r="2197" spans="1:12" x14ac:dyDescent="0.35">
      <c r="A2197" s="1">
        <v>2195</v>
      </c>
      <c r="B2197" s="1">
        <v>21.8619817495528</v>
      </c>
      <c r="C2197" s="1">
        <v>41.849563976999399</v>
      </c>
      <c r="D2197" s="1">
        <v>364.749976157974</v>
      </c>
      <c r="E2197" s="1">
        <v>66.274528503417997</v>
      </c>
      <c r="F2197" s="1">
        <v>236.095</v>
      </c>
      <c r="G2197" s="1">
        <v>236.172107902232</v>
      </c>
      <c r="H2197">
        <v>-4.2250946435902293E-3</v>
      </c>
      <c r="I2197" s="1">
        <v>399</v>
      </c>
      <c r="J2197" s="1">
        <v>1091</v>
      </c>
      <c r="K2197" s="1">
        <v>24.5</v>
      </c>
      <c r="L2197">
        <v>48.903941454844698</v>
      </c>
    </row>
    <row r="2198" spans="1:12" x14ac:dyDescent="0.35">
      <c r="A2198" s="1">
        <v>2196</v>
      </c>
      <c r="B2198" s="1">
        <v>21.414933966263799</v>
      </c>
      <c r="C2198" s="1">
        <v>-0.59967615621940296</v>
      </c>
      <c r="D2198" s="1">
        <v>362.625016212454</v>
      </c>
      <c r="E2198" s="1">
        <v>66.274528503417997</v>
      </c>
      <c r="F2198" s="1">
        <v>236.095</v>
      </c>
      <c r="G2198" s="1">
        <v>236.080964937776</v>
      </c>
      <c r="H2198">
        <v>-4.2560598020734497E-3</v>
      </c>
      <c r="I2198" s="1">
        <v>399</v>
      </c>
      <c r="J2198" s="1">
        <v>1091</v>
      </c>
      <c r="K2198" s="1">
        <v>24.5</v>
      </c>
      <c r="L2198">
        <v>47.903922386494102</v>
      </c>
    </row>
    <row r="2199" spans="1:12" x14ac:dyDescent="0.35">
      <c r="A2199" s="1">
        <v>2197</v>
      </c>
      <c r="B2199" s="1">
        <v>21.449652512868401</v>
      </c>
      <c r="C2199" s="1">
        <v>-19.949853134237699</v>
      </c>
      <c r="D2199" s="1">
        <v>361.62500762938998</v>
      </c>
      <c r="E2199" s="1">
        <v>66.274528503417997</v>
      </c>
      <c r="F2199" s="1">
        <v>236.095</v>
      </c>
      <c r="G2199" s="1">
        <v>235.98959887279</v>
      </c>
      <c r="H2199">
        <v>-4.2595720943293773E-3</v>
      </c>
      <c r="I2199" s="1">
        <v>399</v>
      </c>
      <c r="J2199" s="1">
        <v>1091</v>
      </c>
      <c r="K2199" s="1">
        <v>24.5</v>
      </c>
      <c r="L2199">
        <v>47.981585692135901</v>
      </c>
    </row>
    <row r="2200" spans="1:12" x14ac:dyDescent="0.35">
      <c r="A2200" s="1">
        <v>2198</v>
      </c>
      <c r="B2200" s="1">
        <v>21.8446180555556</v>
      </c>
      <c r="C2200" s="1">
        <v>-19.5</v>
      </c>
      <c r="D2200" s="1">
        <v>361.5</v>
      </c>
      <c r="E2200" s="1">
        <v>66.274528503417997</v>
      </c>
      <c r="F2200" s="1">
        <v>236.095</v>
      </c>
      <c r="G2200" s="1">
        <v>235.89655735764001</v>
      </c>
      <c r="H2200">
        <v>-4.2592548987990895E-3</v>
      </c>
      <c r="I2200" s="1">
        <v>399</v>
      </c>
      <c r="J2200" s="1">
        <v>1091</v>
      </c>
      <c r="K2200" s="1">
        <v>24.5</v>
      </c>
      <c r="L2200">
        <v>48.865099913194598</v>
      </c>
    </row>
    <row r="2201" spans="1:12" x14ac:dyDescent="0.35">
      <c r="A2201" s="1">
        <v>2199</v>
      </c>
      <c r="B2201" s="1">
        <v>21.901040805723799</v>
      </c>
      <c r="C2201" s="1">
        <v>-10.8001329401792</v>
      </c>
      <c r="D2201" s="1">
        <v>361.99999237072097</v>
      </c>
      <c r="E2201" s="1">
        <v>66.274528503417997</v>
      </c>
      <c r="F2201" s="1">
        <v>236.095</v>
      </c>
      <c r="G2201" s="1">
        <v>235.800361409831</v>
      </c>
      <c r="H2201">
        <v>-4.3923144097073622E-3</v>
      </c>
      <c r="I2201" s="1">
        <v>399</v>
      </c>
      <c r="J2201" s="1">
        <v>1091</v>
      </c>
      <c r="K2201" s="1">
        <v>24.5</v>
      </c>
      <c r="L2201">
        <v>48.991314219955797</v>
      </c>
    </row>
    <row r="2202" spans="1:12" x14ac:dyDescent="0.35">
      <c r="A2202" s="1">
        <v>2200</v>
      </c>
      <c r="B2202" s="1">
        <v>21.9184026453221</v>
      </c>
      <c r="C2202" s="1">
        <v>-24.599895095083198</v>
      </c>
      <c r="D2202" s="1">
        <v>361.37500476840501</v>
      </c>
      <c r="E2202" s="1">
        <v>66.274528503417997</v>
      </c>
      <c r="F2202" s="1">
        <v>236.095</v>
      </c>
      <c r="G2202" s="1">
        <v>235.69948190419501</v>
      </c>
      <c r="H2202">
        <v>-4.6025188708958172E-3</v>
      </c>
      <c r="I2202" s="1">
        <v>399</v>
      </c>
      <c r="J2202" s="1">
        <v>1091</v>
      </c>
      <c r="K2202" s="1">
        <v>24.5</v>
      </c>
      <c r="L2202">
        <v>49.030151613426803</v>
      </c>
    </row>
    <row r="2203" spans="1:12" x14ac:dyDescent="0.35">
      <c r="A2203" s="1">
        <v>2201</v>
      </c>
      <c r="B2203" s="1">
        <v>22.118052509119</v>
      </c>
      <c r="C2203" s="1">
        <v>-41.3997451801457</v>
      </c>
      <c r="D2203" s="1">
        <v>360.50001335133902</v>
      </c>
      <c r="E2203" s="1">
        <v>66.274528503417997</v>
      </c>
      <c r="F2203" s="1">
        <v>236.095</v>
      </c>
      <c r="G2203" s="1">
        <v>235.59231526599899</v>
      </c>
      <c r="H2203">
        <v>-4.8452302690255682E-3</v>
      </c>
      <c r="I2203" s="1">
        <v>399</v>
      </c>
      <c r="J2203" s="1">
        <v>1091</v>
      </c>
      <c r="K2203" s="1">
        <v>24.0000076293368</v>
      </c>
      <c r="L2203">
        <v>49.476756379748799</v>
      </c>
    </row>
    <row r="2204" spans="1:12" x14ac:dyDescent="0.35">
      <c r="A2204" s="1">
        <v>2202</v>
      </c>
      <c r="B2204" s="1">
        <v>22.3350694444444</v>
      </c>
      <c r="C2204" s="1">
        <v>-47.850002288818402</v>
      </c>
      <c r="D2204" s="1">
        <v>360</v>
      </c>
      <c r="E2204" s="1">
        <v>66.274528503417997</v>
      </c>
      <c r="F2204" s="1">
        <v>233.98099999999999</v>
      </c>
      <c r="G2204" s="1">
        <v>235.48555898576399</v>
      </c>
      <c r="H2204">
        <v>-4.7797785898540624E-3</v>
      </c>
      <c r="I2204" s="1">
        <v>399</v>
      </c>
      <c r="J2204" s="1">
        <v>1091</v>
      </c>
      <c r="K2204" s="1">
        <v>24</v>
      </c>
      <c r="L2204">
        <v>49.962210243055502</v>
      </c>
    </row>
    <row r="2205" spans="1:12" x14ac:dyDescent="0.35">
      <c r="A2205" s="1">
        <v>2203</v>
      </c>
      <c r="B2205" s="1">
        <v>22.5347206990049</v>
      </c>
      <c r="C2205" s="1">
        <v>-48.599996566819598</v>
      </c>
      <c r="D2205" s="1">
        <v>359.750001907333</v>
      </c>
      <c r="E2205" s="1">
        <v>66.274528503417997</v>
      </c>
      <c r="F2205" s="1">
        <v>233.98099999999999</v>
      </c>
      <c r="G2205" s="1">
        <v>235.39431808218299</v>
      </c>
      <c r="H2205">
        <v>-4.0489142996837047E-3</v>
      </c>
      <c r="I2205" s="1">
        <v>399</v>
      </c>
      <c r="J2205" s="1">
        <v>1091</v>
      </c>
      <c r="K2205" s="1">
        <v>24</v>
      </c>
      <c r="L2205">
        <v>50.408818120432102</v>
      </c>
    </row>
    <row r="2206" spans="1:12" x14ac:dyDescent="0.35">
      <c r="A2206" s="1">
        <v>2204</v>
      </c>
      <c r="B2206" s="1">
        <v>22.695311274794101</v>
      </c>
      <c r="C2206" s="1">
        <v>-38.700076293911998</v>
      </c>
      <c r="D2206" s="1">
        <v>360.24999618530501</v>
      </c>
      <c r="E2206" s="1">
        <v>66.274528503417997</v>
      </c>
      <c r="F2206" s="1">
        <v>233.98099999999999</v>
      </c>
      <c r="G2206" s="1">
        <v>235.325543200325</v>
      </c>
      <c r="H2206">
        <v>-3.0303610418180144E-3</v>
      </c>
      <c r="I2206" s="1">
        <v>399</v>
      </c>
      <c r="J2206" s="1">
        <v>1091</v>
      </c>
      <c r="K2206" s="1">
        <v>24</v>
      </c>
      <c r="L2206">
        <v>50.768049603038001</v>
      </c>
    </row>
    <row r="2207" spans="1:12" x14ac:dyDescent="0.35">
      <c r="A2207" s="1">
        <v>2205</v>
      </c>
      <c r="B2207" s="1">
        <v>22.682291766007701</v>
      </c>
      <c r="C2207" s="1">
        <v>-40.049992752063901</v>
      </c>
      <c r="D2207" s="1">
        <v>360.25</v>
      </c>
      <c r="E2207" s="1">
        <v>66.274528503417997</v>
      </c>
      <c r="F2207" s="1">
        <v>233.98099999999999</v>
      </c>
      <c r="G2207" s="1">
        <v>235.27814109868299</v>
      </c>
      <c r="H2207">
        <v>-2.0898301033660167E-3</v>
      </c>
      <c r="I2207" s="1">
        <v>399</v>
      </c>
      <c r="J2207" s="1">
        <v>1091</v>
      </c>
      <c r="K2207" s="1">
        <v>24</v>
      </c>
      <c r="L2207">
        <v>50.738925743053301</v>
      </c>
    </row>
    <row r="2208" spans="1:12" x14ac:dyDescent="0.35">
      <c r="A2208" s="1">
        <v>2206</v>
      </c>
      <c r="B2208" s="1">
        <v>22.851559917151601</v>
      </c>
      <c r="C2208" s="1">
        <v>-43.499947357622801</v>
      </c>
      <c r="D2208" s="1">
        <v>360.00000381466799</v>
      </c>
      <c r="E2208" s="1">
        <v>66.274528503417997</v>
      </c>
      <c r="F2208" s="1">
        <v>233.98099999999999</v>
      </c>
      <c r="G2208" s="1">
        <v>235.25135827621699</v>
      </c>
      <c r="H2208">
        <v>-1.1720350249559196E-3</v>
      </c>
      <c r="I2208" s="1">
        <v>399</v>
      </c>
      <c r="J2208" s="1">
        <v>1091</v>
      </c>
      <c r="K2208" s="1">
        <v>24</v>
      </c>
      <c r="L2208">
        <v>51.117568441073097</v>
      </c>
    </row>
    <row r="2209" spans="1:12" x14ac:dyDescent="0.35">
      <c r="A2209" s="1">
        <v>2207</v>
      </c>
      <c r="B2209" s="1">
        <v>22.973089350587902</v>
      </c>
      <c r="C2209" s="1">
        <v>-43.800000762900098</v>
      </c>
      <c r="D2209" s="1">
        <v>360</v>
      </c>
      <c r="E2209" s="1">
        <v>66.274528503417997</v>
      </c>
      <c r="F2209" s="1">
        <v>233.98099999999999</v>
      </c>
      <c r="G2209" s="1">
        <v>235.24476899474399</v>
      </c>
      <c r="H2209">
        <v>-2.868260973867798E-4</v>
      </c>
      <c r="I2209" s="1">
        <v>399</v>
      </c>
      <c r="J2209" s="1">
        <v>1091</v>
      </c>
      <c r="K2209" s="1">
        <v>24</v>
      </c>
      <c r="L2209">
        <v>51.389422491904099</v>
      </c>
    </row>
    <row r="2210" spans="1:12" x14ac:dyDescent="0.35">
      <c r="A2210" s="1">
        <v>2208</v>
      </c>
      <c r="B2210" s="1">
        <v>22.643236716472</v>
      </c>
      <c r="C2210" s="1">
        <v>41.098059111868501</v>
      </c>
      <c r="D2210" s="1">
        <v>364.37489986574099</v>
      </c>
      <c r="E2210" s="1">
        <v>66.274528503417997</v>
      </c>
      <c r="F2210" s="1">
        <v>233.98099999999999</v>
      </c>
      <c r="G2210" s="1">
        <v>235.258268511431</v>
      </c>
      <c r="H2210">
        <v>5.9618320718627933E-4</v>
      </c>
      <c r="I2210" s="1">
        <v>399</v>
      </c>
      <c r="J2210" s="1">
        <v>1091</v>
      </c>
      <c r="K2210" s="1">
        <v>24</v>
      </c>
      <c r="L2210">
        <v>50.651561940544802</v>
      </c>
    </row>
    <row r="2211" spans="1:12" x14ac:dyDescent="0.35">
      <c r="A2211" s="1">
        <v>2209</v>
      </c>
      <c r="B2211" s="1">
        <v>22.1137152777778</v>
      </c>
      <c r="C2211" s="1">
        <v>1.20000004768372</v>
      </c>
      <c r="D2211" s="1">
        <v>362.5</v>
      </c>
      <c r="E2211" s="1">
        <v>66.274528503417997</v>
      </c>
      <c r="F2211" s="1">
        <v>233.98099999999999</v>
      </c>
      <c r="G2211" s="1">
        <v>235.29207141380701</v>
      </c>
      <c r="H2211">
        <v>1.5285950422801681E-3</v>
      </c>
      <c r="I2211" s="1">
        <v>399</v>
      </c>
      <c r="J2211" s="1">
        <v>1091</v>
      </c>
      <c r="K2211" s="1">
        <v>24</v>
      </c>
      <c r="L2211">
        <v>49.467054253472298</v>
      </c>
    </row>
    <row r="2212" spans="1:12" x14ac:dyDescent="0.35">
      <c r="A2212" s="1">
        <v>2210</v>
      </c>
      <c r="B2212" s="1">
        <v>22.061632341805399</v>
      </c>
      <c r="C2212" s="1">
        <v>-32.249744798851701</v>
      </c>
      <c r="D2212" s="1">
        <v>360.75001335133101</v>
      </c>
      <c r="E2212" s="1">
        <v>66.274528503417997</v>
      </c>
      <c r="F2212" s="1">
        <v>233.98099999999999</v>
      </c>
      <c r="G2212" s="1">
        <v>235.34671503083501</v>
      </c>
      <c r="H2212">
        <v>2.4768644519698774E-3</v>
      </c>
      <c r="I2212" s="1">
        <v>399</v>
      </c>
      <c r="J2212" s="1">
        <v>1091</v>
      </c>
      <c r="K2212" s="1">
        <v>24</v>
      </c>
      <c r="L2212">
        <v>49.350547850678197</v>
      </c>
    </row>
    <row r="2213" spans="1:12" x14ac:dyDescent="0.35">
      <c r="A2213" s="1">
        <v>2211</v>
      </c>
      <c r="B2213" s="1">
        <v>22.0616319444444</v>
      </c>
      <c r="C2213" s="1">
        <v>-32.25</v>
      </c>
      <c r="D2213" s="1">
        <v>360.75</v>
      </c>
      <c r="E2213" s="1">
        <v>66.274528503417997</v>
      </c>
      <c r="F2213" s="1">
        <v>235.856985687264</v>
      </c>
      <c r="G2213" s="1">
        <v>235.41561283452</v>
      </c>
      <c r="H2213">
        <v>3.1229745764798466E-3</v>
      </c>
      <c r="I2213" s="1">
        <v>399</v>
      </c>
      <c r="J2213" s="1">
        <v>1091</v>
      </c>
      <c r="K2213" s="1">
        <v>24</v>
      </c>
      <c r="L2213">
        <v>49.350546961805499</v>
      </c>
    </row>
    <row r="2214" spans="1:12" x14ac:dyDescent="0.35">
      <c r="A2214" s="1">
        <v>2212</v>
      </c>
      <c r="B2214" s="1">
        <v>20.394977993427801</v>
      </c>
      <c r="C2214" s="1">
        <v>102.748977661689</v>
      </c>
      <c r="D2214" s="1">
        <v>368.37494182590098</v>
      </c>
      <c r="E2214" s="1">
        <v>66.274528503417997</v>
      </c>
      <c r="F2214" s="1">
        <v>235.857</v>
      </c>
      <c r="G2214" s="1">
        <v>235.48494968396699</v>
      </c>
      <c r="H2214">
        <v>3.3997086457072823E-3</v>
      </c>
      <c r="I2214" s="1">
        <v>399</v>
      </c>
      <c r="J2214" s="1">
        <v>1091</v>
      </c>
      <c r="K2214" s="1">
        <v>24</v>
      </c>
      <c r="L2214">
        <v>45.622342072618302</v>
      </c>
    </row>
    <row r="2215" spans="1:12" x14ac:dyDescent="0.35">
      <c r="A2215" s="1">
        <v>2213</v>
      </c>
      <c r="B2215" s="1">
        <v>19.1232638888889</v>
      </c>
      <c r="C2215" s="1">
        <v>75.300003051757798</v>
      </c>
      <c r="D2215" s="1">
        <v>367.25</v>
      </c>
      <c r="E2215" s="1">
        <v>66.274528503417997</v>
      </c>
      <c r="F2215" s="1">
        <v>235.857</v>
      </c>
      <c r="G2215" s="1">
        <v>235.54837250019099</v>
      </c>
      <c r="H2215">
        <v>3.3165328294046934E-3</v>
      </c>
      <c r="I2215" s="1">
        <v>399</v>
      </c>
      <c r="J2215" s="1">
        <v>1091</v>
      </c>
      <c r="K2215" s="1">
        <v>24</v>
      </c>
      <c r="L2215">
        <v>42.7775939236111</v>
      </c>
    </row>
    <row r="2216" spans="1:12" x14ac:dyDescent="0.35">
      <c r="A2216" s="1">
        <v>2214</v>
      </c>
      <c r="B2216" s="1">
        <v>18.0468914241414</v>
      </c>
      <c r="C2216" s="1">
        <v>56.550289149704298</v>
      </c>
      <c r="D2216" s="1">
        <v>366.37501335123801</v>
      </c>
      <c r="E2216" s="1">
        <v>66.274528503417997</v>
      </c>
      <c r="F2216" s="1">
        <v>235.857</v>
      </c>
      <c r="G2216" s="1">
        <v>235.60688939169501</v>
      </c>
      <c r="H2216">
        <v>3.2424971518856707E-3</v>
      </c>
      <c r="I2216" s="1">
        <v>399</v>
      </c>
      <c r="J2216" s="1">
        <v>1091</v>
      </c>
      <c r="K2216" s="1">
        <v>24</v>
      </c>
      <c r="L2216">
        <v>40.369813302318803</v>
      </c>
    </row>
    <row r="2217" spans="1:12" x14ac:dyDescent="0.35">
      <c r="A2217" s="1">
        <v>2215</v>
      </c>
      <c r="B2217" s="1">
        <v>17.278651694497899</v>
      </c>
      <c r="C2217" s="1">
        <v>38.850137330057201</v>
      </c>
      <c r="D2217" s="1">
        <v>365.500006675767</v>
      </c>
      <c r="E2217" s="1">
        <v>66.274528503417997</v>
      </c>
      <c r="F2217" s="1">
        <v>235.857</v>
      </c>
      <c r="G2217" s="1">
        <v>235.661430539572</v>
      </c>
      <c r="H2217">
        <v>3.1565679669562081E-3</v>
      </c>
      <c r="I2217" s="1">
        <v>399</v>
      </c>
      <c r="J2217" s="1">
        <v>1091</v>
      </c>
      <c r="K2217" s="1">
        <v>24</v>
      </c>
      <c r="L2217">
        <v>38.651307121490198</v>
      </c>
    </row>
    <row r="2218" spans="1:12" x14ac:dyDescent="0.35">
      <c r="A2218" s="1">
        <v>2216</v>
      </c>
      <c r="B2218" s="1">
        <v>16.8402827944821</v>
      </c>
      <c r="C2218" s="1">
        <v>55.199815560126403</v>
      </c>
      <c r="D2218" s="1">
        <v>366.31249070171202</v>
      </c>
      <c r="E2218" s="1">
        <v>66.274528503417997</v>
      </c>
      <c r="F2218" s="1">
        <v>235.857</v>
      </c>
      <c r="G2218" s="1">
        <v>235.71286292672301</v>
      </c>
      <c r="H2218">
        <v>3.0541332195353947E-3</v>
      </c>
      <c r="I2218" s="1">
        <v>399</v>
      </c>
      <c r="J2218" s="1">
        <v>1091</v>
      </c>
      <c r="K2218" s="1">
        <v>24</v>
      </c>
      <c r="L2218">
        <v>37.670702194288801</v>
      </c>
    </row>
    <row r="2219" spans="1:12" x14ac:dyDescent="0.35">
      <c r="A2219" s="1">
        <v>2217</v>
      </c>
      <c r="B2219" s="1">
        <v>16.401916411162802</v>
      </c>
      <c r="C2219" s="1">
        <v>71.549753571487599</v>
      </c>
      <c r="D2219" s="1">
        <v>367.12498760227999</v>
      </c>
      <c r="E2219" s="1">
        <v>66.274528503417997</v>
      </c>
      <c r="F2219" s="1">
        <v>235.857</v>
      </c>
      <c r="G2219" s="1">
        <v>235.76200411937299</v>
      </c>
      <c r="H2219">
        <v>2.9960685652157251E-3</v>
      </c>
      <c r="I2219" s="1">
        <v>399</v>
      </c>
      <c r="J2219" s="1">
        <v>1091</v>
      </c>
      <c r="K2219" s="1">
        <v>24</v>
      </c>
      <c r="L2219">
        <v>36.690102896786499</v>
      </c>
    </row>
    <row r="2220" spans="1:12" x14ac:dyDescent="0.35">
      <c r="A2220" s="1">
        <v>2218</v>
      </c>
      <c r="B2220" s="1">
        <v>14.513903293446001</v>
      </c>
      <c r="C2220" s="1">
        <v>98.0998035416428</v>
      </c>
      <c r="D2220" s="1">
        <v>368.74998760214697</v>
      </c>
      <c r="E2220" s="1">
        <v>66.274528503417997</v>
      </c>
      <c r="F2220" s="1">
        <v>235.857</v>
      </c>
      <c r="G2220" s="1">
        <v>235.80963526305001</v>
      </c>
      <c r="H2220">
        <v>3.281765643045791E-3</v>
      </c>
      <c r="I2220" s="1">
        <v>399</v>
      </c>
      <c r="J2220" s="1">
        <v>1091</v>
      </c>
      <c r="K2220" s="1">
        <v>24</v>
      </c>
      <c r="L2220">
        <v>32.466730833241201</v>
      </c>
    </row>
    <row r="2221" spans="1:12" x14ac:dyDescent="0.35">
      <c r="A2221" s="1">
        <v>2219</v>
      </c>
      <c r="B2221" s="1">
        <v>11.475717624014701</v>
      </c>
      <c r="C2221" s="1">
        <v>77.700160217204001</v>
      </c>
      <c r="D2221" s="1">
        <v>368.000005722043</v>
      </c>
      <c r="E2221" s="1">
        <v>66.274528503417997</v>
      </c>
      <c r="F2221" s="1">
        <v>235.857</v>
      </c>
      <c r="G2221" s="1">
        <v>235.856513499633</v>
      </c>
      <c r="H2221">
        <v>4.0850052691624918E-3</v>
      </c>
      <c r="I2221" s="1">
        <v>399</v>
      </c>
      <c r="J2221" s="1">
        <v>1091</v>
      </c>
      <c r="K2221" s="1">
        <v>24</v>
      </c>
      <c r="L2221">
        <v>25.670491781863401</v>
      </c>
    </row>
    <row r="2222" spans="1:12" x14ac:dyDescent="0.35">
      <c r="A2222" s="1">
        <v>2220</v>
      </c>
      <c r="B2222" s="1">
        <v>5.0998750328727702</v>
      </c>
      <c r="C2222" s="1">
        <v>28.950372695730302</v>
      </c>
      <c r="D2222" s="1">
        <v>365.50001907347502</v>
      </c>
      <c r="E2222" s="1">
        <v>66.274528503417997</v>
      </c>
      <c r="F2222" s="1">
        <v>235.857</v>
      </c>
      <c r="G2222" s="1">
        <v>235.90338400283599</v>
      </c>
      <c r="H2222">
        <v>9.1906493297570363E-3</v>
      </c>
      <c r="I2222" s="1">
        <v>399</v>
      </c>
      <c r="J2222" s="1">
        <v>1091</v>
      </c>
      <c r="K2222" s="1">
        <v>24</v>
      </c>
      <c r="L2222">
        <v>11.408114456034401</v>
      </c>
    </row>
    <row r="2223" spans="1:12" x14ac:dyDescent="0.35">
      <c r="A2223" s="1">
        <v>2221</v>
      </c>
      <c r="B2223" s="1">
        <v>3.04256611376417</v>
      </c>
      <c r="C2223" s="1">
        <v>8.5503114676841605</v>
      </c>
      <c r="D2223" s="1">
        <v>364.50001525867401</v>
      </c>
      <c r="E2223" s="1">
        <v>66.274528503417997</v>
      </c>
      <c r="F2223" s="1">
        <v>235.857</v>
      </c>
      <c r="G2223" s="1">
        <v>235.95099182343901</v>
      </c>
      <c r="H2223">
        <v>1.5647897770290829E-2</v>
      </c>
      <c r="I2223" s="1">
        <v>399</v>
      </c>
      <c r="J2223" s="1">
        <v>1091</v>
      </c>
      <c r="K2223" s="1">
        <v>24</v>
      </c>
      <c r="L2223">
        <v>6.8060378425236303</v>
      </c>
    </row>
    <row r="2224" spans="1:12" x14ac:dyDescent="0.35">
      <c r="A2224" s="1">
        <v>2222</v>
      </c>
      <c r="B2224" s="1">
        <v>2.46962242659359</v>
      </c>
      <c r="C2224" s="1">
        <v>-1.9499199384758901</v>
      </c>
      <c r="D2224" s="1">
        <v>363.75000572208597</v>
      </c>
      <c r="E2224" s="1">
        <v>66.274528503417997</v>
      </c>
      <c r="F2224" s="1">
        <v>236.55799465175701</v>
      </c>
      <c r="G2224" s="1">
        <v>235.99730799006599</v>
      </c>
      <c r="H2224">
        <v>1.8755450896327287E-2</v>
      </c>
      <c r="I2224" s="1">
        <v>399</v>
      </c>
      <c r="J2224" s="1">
        <v>1091</v>
      </c>
      <c r="K2224" s="1">
        <v>24</v>
      </c>
      <c r="L2224">
        <v>5.52439719094426</v>
      </c>
    </row>
    <row r="2225" spans="1:12" x14ac:dyDescent="0.35">
      <c r="A2225" s="1">
        <v>2223</v>
      </c>
      <c r="B2225" s="1">
        <v>3.5329779982615199</v>
      </c>
      <c r="C2225" s="1">
        <v>-43.799683761764101</v>
      </c>
      <c r="D2225" s="1">
        <v>361.50001716612701</v>
      </c>
      <c r="E2225" s="1">
        <v>66.274528503417997</v>
      </c>
      <c r="F2225" s="1">
        <v>236.55799999999999</v>
      </c>
      <c r="G2225" s="1">
        <v>236.037497235513</v>
      </c>
      <c r="H2225">
        <v>1.137570408658998E-2</v>
      </c>
      <c r="I2225" s="1">
        <v>399</v>
      </c>
      <c r="J2225" s="1">
        <v>1091</v>
      </c>
      <c r="K2225" s="1">
        <v>24</v>
      </c>
      <c r="L2225">
        <v>7.9030598034311197</v>
      </c>
    </row>
    <row r="2226" spans="1:12" x14ac:dyDescent="0.35">
      <c r="A2226" s="1">
        <v>2224</v>
      </c>
      <c r="B2226" s="1">
        <v>5.6553495594992604</v>
      </c>
      <c r="C2226" s="1">
        <v>-85.199372868528101</v>
      </c>
      <c r="D2226" s="1">
        <v>359.25003433201601</v>
      </c>
      <c r="E2226" s="1">
        <v>66.274528503417997</v>
      </c>
      <c r="F2226" s="1">
        <v>236.55799999999999</v>
      </c>
      <c r="G2226" s="1">
        <v>236.069412620657</v>
      </c>
      <c r="H2226">
        <v>5.6434273809545434E-3</v>
      </c>
      <c r="I2226" s="1">
        <v>399</v>
      </c>
      <c r="J2226" s="1">
        <v>1091</v>
      </c>
      <c r="K2226" s="1">
        <v>24</v>
      </c>
      <c r="L2226">
        <v>12.650677643626301</v>
      </c>
    </row>
    <row r="2227" spans="1:12" x14ac:dyDescent="0.35">
      <c r="A2227" s="1">
        <v>2225</v>
      </c>
      <c r="B2227" s="1">
        <v>8.0859189562023097</v>
      </c>
      <c r="C2227" s="1">
        <v>-122.99971923623001</v>
      </c>
      <c r="D2227" s="1">
        <v>356.875018119939</v>
      </c>
      <c r="E2227" s="1">
        <v>66.274528503417997</v>
      </c>
      <c r="F2227" s="1">
        <v>236.55799999999999</v>
      </c>
      <c r="G2227" s="1">
        <v>236.09356144934401</v>
      </c>
      <c r="H2227">
        <v>2.9865330974262029E-3</v>
      </c>
      <c r="I2227" s="1">
        <v>399</v>
      </c>
      <c r="J2227" s="1">
        <v>1091</v>
      </c>
      <c r="K2227" s="1">
        <v>24</v>
      </c>
      <c r="L2227">
        <v>18.0877155498872</v>
      </c>
    </row>
    <row r="2228" spans="1:12" x14ac:dyDescent="0.35">
      <c r="A2228" s="1">
        <v>2226</v>
      </c>
      <c r="B2228" s="1">
        <v>10.4513708419378</v>
      </c>
      <c r="C2228" s="1">
        <v>-149.849801254407</v>
      </c>
      <c r="D2228" s="1">
        <v>355.12501335143298</v>
      </c>
      <c r="E2228" s="1">
        <v>66.274528503417997</v>
      </c>
      <c r="F2228" s="1">
        <v>236.55799999999999</v>
      </c>
      <c r="G2228" s="1">
        <v>236.11032758994301</v>
      </c>
      <c r="H2228">
        <v>1.6042056151081715E-3</v>
      </c>
      <c r="I2228" s="1">
        <v>399</v>
      </c>
      <c r="J2228" s="1">
        <v>1091</v>
      </c>
      <c r="K2228" s="1">
        <v>24</v>
      </c>
      <c r="L2228">
        <v>23.379089491164301</v>
      </c>
    </row>
    <row r="2229" spans="1:12" x14ac:dyDescent="0.35">
      <c r="A2229" s="1">
        <v>2227</v>
      </c>
      <c r="B2229" s="1">
        <v>12.6779344015753</v>
      </c>
      <c r="C2229" s="1">
        <v>-167.99986152661799</v>
      </c>
      <c r="D2229" s="1">
        <v>354.00000858306402</v>
      </c>
      <c r="E2229" s="1">
        <v>66.274528503417997</v>
      </c>
      <c r="F2229" s="1">
        <v>236.55799999999999</v>
      </c>
      <c r="G2229" s="1">
        <v>236.11997755604901</v>
      </c>
      <c r="H2229">
        <v>7.6116240486395672E-4</v>
      </c>
      <c r="I2229" s="1">
        <v>399</v>
      </c>
      <c r="J2229" s="1">
        <v>1091</v>
      </c>
      <c r="K2229" s="1">
        <v>24</v>
      </c>
      <c r="L2229">
        <v>28.3597785802598</v>
      </c>
    </row>
    <row r="2230" spans="1:12" x14ac:dyDescent="0.35">
      <c r="A2230" s="1">
        <v>2228</v>
      </c>
      <c r="B2230" s="1">
        <v>14.6527777777778</v>
      </c>
      <c r="C2230" s="1">
        <v>-163.95001220703099</v>
      </c>
      <c r="D2230" s="1">
        <v>353.875</v>
      </c>
      <c r="E2230" s="1">
        <v>66.274528503417997</v>
      </c>
      <c r="F2230" s="1">
        <v>236.55799999999999</v>
      </c>
      <c r="G2230" s="1">
        <v>236.12266474295799</v>
      </c>
      <c r="H2230">
        <v>1.8339095595402993E-4</v>
      </c>
      <c r="I2230" s="1">
        <v>399</v>
      </c>
      <c r="J2230" s="1">
        <v>1091</v>
      </c>
      <c r="K2230" s="1">
        <v>24</v>
      </c>
      <c r="L2230">
        <v>32.777384722222301</v>
      </c>
    </row>
    <row r="2231" spans="1:12" x14ac:dyDescent="0.35">
      <c r="A2231" s="1">
        <v>2229</v>
      </c>
      <c r="B2231" s="1">
        <v>16.341132952213201</v>
      </c>
      <c r="C2231" s="1">
        <v>-162.90001716609501</v>
      </c>
      <c r="D2231" s="1">
        <v>353.50000286099902</v>
      </c>
      <c r="E2231" s="1">
        <v>66.274528503417997</v>
      </c>
      <c r="F2231" s="1">
        <v>236.55799999999999</v>
      </c>
      <c r="G2231" s="1">
        <v>236.11843186603599</v>
      </c>
      <c r="H2231">
        <v>-2.590320378469327E-4</v>
      </c>
      <c r="I2231" s="1">
        <v>399</v>
      </c>
      <c r="J2231" s="1">
        <v>1091</v>
      </c>
      <c r="K2231" s="1">
        <v>24</v>
      </c>
      <c r="L2231">
        <v>36.554133946123898</v>
      </c>
    </row>
    <row r="2232" spans="1:12" x14ac:dyDescent="0.35">
      <c r="A2232" s="1">
        <v>2230</v>
      </c>
      <c r="B2232" s="1">
        <v>17.7430448598396</v>
      </c>
      <c r="C2232" s="1">
        <v>-156.150060653655</v>
      </c>
      <c r="D2232" s="1">
        <v>353.74999809265302</v>
      </c>
      <c r="E2232" s="1">
        <v>65.882380616383699</v>
      </c>
      <c r="F2232" s="1">
        <v>236.55799999999999</v>
      </c>
      <c r="G2232" s="1">
        <v>236.10721163971999</v>
      </c>
      <c r="H2232">
        <v>-6.3237325681430809E-4</v>
      </c>
      <c r="I2232" s="1">
        <v>399</v>
      </c>
      <c r="J2232" s="1">
        <v>1091</v>
      </c>
      <c r="K2232" s="1">
        <v>24</v>
      </c>
      <c r="L2232">
        <v>39.690126768769602</v>
      </c>
    </row>
    <row r="2233" spans="1:12" x14ac:dyDescent="0.35">
      <c r="A2233" s="1">
        <v>2231</v>
      </c>
      <c r="B2233" s="1">
        <v>17.7430555555556</v>
      </c>
      <c r="C2233" s="1">
        <v>-156.15000915527301</v>
      </c>
      <c r="D2233" s="1">
        <v>353.75</v>
      </c>
      <c r="E2233" s="1">
        <v>65.882377624511705</v>
      </c>
      <c r="F2233" s="1">
        <v>236.55799999999999</v>
      </c>
      <c r="G2233" s="1">
        <v>236.088825707946</v>
      </c>
      <c r="H2233">
        <v>-1.0362327394414052E-3</v>
      </c>
      <c r="I2233" s="1">
        <v>399</v>
      </c>
      <c r="J2233" s="1">
        <v>1057.0005187949</v>
      </c>
      <c r="K2233" s="1">
        <v>24</v>
      </c>
      <c r="L2233">
        <v>39.690150694444597</v>
      </c>
    </row>
    <row r="2234" spans="1:12" x14ac:dyDescent="0.35">
      <c r="A2234" s="1">
        <v>2232</v>
      </c>
      <c r="B2234" s="1">
        <v>20.095468163364099</v>
      </c>
      <c r="C2234" s="1">
        <v>-125.700236894369</v>
      </c>
      <c r="D2234" s="1">
        <v>354.99999046318999</v>
      </c>
      <c r="E2234" s="1">
        <v>65.882377624511705</v>
      </c>
      <c r="F2234" s="1">
        <v>236.35400155640701</v>
      </c>
      <c r="G2234" s="1">
        <v>236.06379249585399</v>
      </c>
      <c r="H2234">
        <v>-1.2457146239615716E-3</v>
      </c>
      <c r="I2234" s="1">
        <v>1499.9915999775401</v>
      </c>
      <c r="J2234" s="1">
        <v>1057</v>
      </c>
      <c r="K2234" s="1">
        <v>24</v>
      </c>
      <c r="L2234">
        <v>44.9523565533556</v>
      </c>
    </row>
    <row r="2235" spans="1:12" x14ac:dyDescent="0.35">
      <c r="A2235" s="1">
        <v>2233</v>
      </c>
      <c r="B2235" s="1">
        <v>20.967875288596399</v>
      </c>
      <c r="C2235" s="1">
        <v>-102.900175475994</v>
      </c>
      <c r="D2235" s="1">
        <v>355.99999237061002</v>
      </c>
      <c r="E2235" s="1">
        <v>65.882377624511705</v>
      </c>
      <c r="F2235" s="1">
        <v>236.35400000000001</v>
      </c>
      <c r="G2235" s="1">
        <v>236.03333545682599</v>
      </c>
      <c r="H2235">
        <v>-1.4525577493729258E-3</v>
      </c>
      <c r="I2235" s="1">
        <v>1500</v>
      </c>
      <c r="J2235" s="1">
        <v>1057</v>
      </c>
      <c r="K2235" s="1">
        <v>24</v>
      </c>
      <c r="L2235">
        <v>46.903878948072801</v>
      </c>
    </row>
    <row r="2236" spans="1:12" x14ac:dyDescent="0.35">
      <c r="A2236" s="1">
        <v>2234</v>
      </c>
      <c r="B2236" s="1">
        <v>21.6275991333886</v>
      </c>
      <c r="C2236" s="1">
        <v>-103.500003051714</v>
      </c>
      <c r="D2236" s="1">
        <v>356.12499904632602</v>
      </c>
      <c r="E2236" s="1">
        <v>65.882377624511705</v>
      </c>
      <c r="F2236" s="1">
        <v>236.35400000000001</v>
      </c>
      <c r="G2236" s="1">
        <v>235.99778114675499</v>
      </c>
      <c r="H2236">
        <v>-1.643933099835931E-3</v>
      </c>
      <c r="I2236" s="1">
        <v>1500</v>
      </c>
      <c r="J2236" s="1">
        <v>1057</v>
      </c>
      <c r="K2236" s="1">
        <v>24</v>
      </c>
      <c r="L2236">
        <v>48.379641605442302</v>
      </c>
    </row>
    <row r="2237" spans="1:12" x14ac:dyDescent="0.35">
      <c r="A2237" s="1">
        <v>2235</v>
      </c>
      <c r="B2237" s="1">
        <v>22.3350694444444</v>
      </c>
      <c r="C2237" s="1">
        <v>-101.700004577637</v>
      </c>
      <c r="D2237" s="1">
        <v>356</v>
      </c>
      <c r="E2237" s="1">
        <v>65.882377624511705</v>
      </c>
      <c r="F2237" s="1">
        <v>236.35400000000001</v>
      </c>
      <c r="G2237" s="1">
        <v>235.95656440259</v>
      </c>
      <c r="H2237">
        <v>-1.8453834522896991E-3</v>
      </c>
      <c r="I2237" s="1">
        <v>1500</v>
      </c>
      <c r="J2237" s="1">
        <v>1057</v>
      </c>
      <c r="K2237" s="1">
        <v>24</v>
      </c>
      <c r="L2237">
        <v>49.962210243055502</v>
      </c>
    </row>
    <row r="2238" spans="1:12" x14ac:dyDescent="0.35">
      <c r="A2238" s="1">
        <v>2236</v>
      </c>
      <c r="B2238" s="1">
        <v>22.999121811808799</v>
      </c>
      <c r="C2238" s="1">
        <v>-88.5002014130242</v>
      </c>
      <c r="D2238" s="1">
        <v>356.62499046340201</v>
      </c>
      <c r="E2238" s="1">
        <v>65.882377624511705</v>
      </c>
      <c r="F2238" s="1">
        <v>236.35400000000001</v>
      </c>
      <c r="G2238" s="1">
        <v>235.909030045371</v>
      </c>
      <c r="H2238">
        <v>-2.066791569238436E-3</v>
      </c>
      <c r="I2238" s="1">
        <v>1500</v>
      </c>
      <c r="J2238" s="1">
        <v>1057</v>
      </c>
      <c r="K2238" s="1">
        <v>24</v>
      </c>
      <c r="L2238">
        <v>51.447655545707597</v>
      </c>
    </row>
    <row r="2239" spans="1:12" x14ac:dyDescent="0.35">
      <c r="A2239" s="1">
        <v>2237</v>
      </c>
      <c r="B2239" s="1">
        <v>23.472218612804401</v>
      </c>
      <c r="C2239" s="1">
        <v>-86.5500179291585</v>
      </c>
      <c r="D2239" s="1">
        <v>356.74999904631898</v>
      </c>
      <c r="E2239" s="1">
        <v>65.882377624511705</v>
      </c>
      <c r="F2239" s="1">
        <v>236.35400000000001</v>
      </c>
      <c r="G2239" s="1">
        <v>235.85442247173199</v>
      </c>
      <c r="H2239">
        <v>-2.3264789664947808E-3</v>
      </c>
      <c r="I2239" s="1">
        <v>1500</v>
      </c>
      <c r="J2239" s="1">
        <v>1057</v>
      </c>
      <c r="K2239" s="1">
        <v>24</v>
      </c>
      <c r="L2239">
        <v>52.505944703726797</v>
      </c>
    </row>
    <row r="2240" spans="1:12" x14ac:dyDescent="0.35">
      <c r="A2240" s="1">
        <v>2238</v>
      </c>
      <c r="B2240" s="1">
        <v>23.854160838701102</v>
      </c>
      <c r="C2240" s="1">
        <v>-42.600672907532903</v>
      </c>
      <c r="D2240" s="1">
        <v>358.99996566798501</v>
      </c>
      <c r="E2240" s="1">
        <v>65.882377624511705</v>
      </c>
      <c r="F2240" s="1">
        <v>236.35400000000001</v>
      </c>
      <c r="G2240" s="1">
        <v>235.79187364286901</v>
      </c>
      <c r="H2240">
        <v>-2.6221379558416633E-3</v>
      </c>
      <c r="I2240" s="1">
        <v>1500</v>
      </c>
      <c r="J2240" s="1">
        <v>1057</v>
      </c>
      <c r="K2240" s="1">
        <v>24</v>
      </c>
      <c r="L2240">
        <v>53.360326546524099</v>
      </c>
    </row>
    <row r="2241" spans="1:12" x14ac:dyDescent="0.35">
      <c r="A2241" s="1">
        <v>2239</v>
      </c>
      <c r="B2241" s="1">
        <v>23.5850694444444</v>
      </c>
      <c r="C2241" s="1">
        <v>43.5</v>
      </c>
      <c r="D2241" s="1">
        <v>363.625</v>
      </c>
      <c r="E2241" s="1">
        <v>65.882377624511705</v>
      </c>
      <c r="F2241" s="1">
        <v>236.35400000000001</v>
      </c>
      <c r="G2241" s="1">
        <v>235.72038928625099</v>
      </c>
      <c r="H2241">
        <v>-3.0309203131566407E-3</v>
      </c>
      <c r="I2241" s="1">
        <v>1500</v>
      </c>
      <c r="J2241" s="1">
        <v>1057</v>
      </c>
      <c r="K2241" s="1">
        <v>24</v>
      </c>
      <c r="L2241">
        <v>52.7583852430555</v>
      </c>
    </row>
    <row r="2242" spans="1:12" x14ac:dyDescent="0.35">
      <c r="A2242" s="1">
        <v>2240</v>
      </c>
      <c r="B2242" s="1">
        <v>23.359375860952198</v>
      </c>
      <c r="C2242" s="1">
        <v>29.550053405526299</v>
      </c>
      <c r="D2242" s="1">
        <v>363.00000238417499</v>
      </c>
      <c r="E2242" s="1">
        <v>65.882377624511705</v>
      </c>
      <c r="F2242" s="1">
        <v>236.35400000000001</v>
      </c>
      <c r="G2242" s="1">
        <v>235.63883309071801</v>
      </c>
      <c r="H2242">
        <v>-3.4913758702153196E-3</v>
      </c>
      <c r="I2242" s="1">
        <v>1500</v>
      </c>
      <c r="J2242" s="1">
        <v>1057</v>
      </c>
      <c r="K2242" s="1">
        <v>24</v>
      </c>
      <c r="L2242">
        <v>52.253522238398403</v>
      </c>
    </row>
    <row r="2243" spans="1:12" x14ac:dyDescent="0.35">
      <c r="A2243" s="1">
        <v>2241</v>
      </c>
      <c r="B2243" s="1">
        <v>23.13368227746</v>
      </c>
      <c r="C2243" s="1">
        <v>15.6001068110525</v>
      </c>
      <c r="D2243" s="1">
        <v>362.375004768351</v>
      </c>
      <c r="E2243" s="1">
        <v>65.882377624511705</v>
      </c>
      <c r="F2243" s="1">
        <v>236.35400000000001</v>
      </c>
      <c r="G2243" s="1">
        <v>235.545908643747</v>
      </c>
      <c r="H2243">
        <v>-4.0168571413957428E-3</v>
      </c>
      <c r="I2243" s="1">
        <v>1500</v>
      </c>
      <c r="J2243" s="1">
        <v>1057</v>
      </c>
      <c r="K2243" s="1">
        <v>24</v>
      </c>
      <c r="L2243">
        <v>51.7486592337413</v>
      </c>
    </row>
    <row r="2244" spans="1:12" x14ac:dyDescent="0.35">
      <c r="A2244" s="1">
        <v>2242</v>
      </c>
      <c r="B2244" s="1">
        <v>22.816842695075799</v>
      </c>
      <c r="C2244" s="1">
        <v>12.3000253677233</v>
      </c>
      <c r="D2244" s="1">
        <v>362.375</v>
      </c>
      <c r="E2244" s="1">
        <v>65.882377624511705</v>
      </c>
      <c r="F2244" s="1">
        <v>234.12401701354</v>
      </c>
      <c r="G2244" s="1">
        <v>235.449000743596</v>
      </c>
      <c r="H2244">
        <v>-4.2472217913127582E-3</v>
      </c>
      <c r="I2244" s="1">
        <v>1500</v>
      </c>
      <c r="J2244" s="1">
        <v>1057</v>
      </c>
      <c r="K2244" s="1">
        <v>24</v>
      </c>
      <c r="L2244">
        <v>51.039908098322996</v>
      </c>
    </row>
    <row r="2245" spans="1:12" x14ac:dyDescent="0.35">
      <c r="A2245" s="1">
        <v>2243</v>
      </c>
      <c r="B2245" s="1">
        <v>22.5781286424785</v>
      </c>
      <c r="C2245" s="1">
        <v>-3.2997621554215399</v>
      </c>
      <c r="D2245" s="1">
        <v>361.625011444005</v>
      </c>
      <c r="E2245" s="1">
        <v>65.882377624511705</v>
      </c>
      <c r="F2245" s="1">
        <v>234.124</v>
      </c>
      <c r="G2245" s="1">
        <v>235.36429285523499</v>
      </c>
      <c r="H2245">
        <v>-3.7517762621036349E-3</v>
      </c>
      <c r="I2245" s="1">
        <v>1500</v>
      </c>
      <c r="J2245" s="1">
        <v>1057</v>
      </c>
      <c r="K2245" s="1">
        <v>24</v>
      </c>
      <c r="L2245">
        <v>50.505919085505901</v>
      </c>
    </row>
    <row r="2246" spans="1:12" x14ac:dyDescent="0.35">
      <c r="A2246" s="1">
        <v>2244</v>
      </c>
      <c r="B2246" s="1">
        <v>22.473959128067499</v>
      </c>
      <c r="C2246" s="1">
        <v>-3.3000001907348602</v>
      </c>
      <c r="D2246" s="1">
        <v>361.625</v>
      </c>
      <c r="E2246" s="1">
        <v>65.882377624511705</v>
      </c>
      <c r="F2246" s="1">
        <v>234.124</v>
      </c>
      <c r="G2246" s="1">
        <v>235.299300522078</v>
      </c>
      <c r="H2246">
        <v>-2.8918991698827739E-3</v>
      </c>
      <c r="I2246" s="1">
        <v>1500</v>
      </c>
      <c r="J2246" s="1">
        <v>1057</v>
      </c>
      <c r="K2246" s="1">
        <v>24</v>
      </c>
      <c r="L2246">
        <v>50.2728981319393</v>
      </c>
    </row>
    <row r="2247" spans="1:12" x14ac:dyDescent="0.35">
      <c r="A2247" s="1">
        <v>2245</v>
      </c>
      <c r="B2247" s="1">
        <v>22.304690082848399</v>
      </c>
      <c r="C2247" s="1">
        <v>-11.549874306678101</v>
      </c>
      <c r="D2247" s="1">
        <v>361.25000572200298</v>
      </c>
      <c r="E2247" s="1">
        <v>65.882377624511705</v>
      </c>
      <c r="F2247" s="1">
        <v>234.124</v>
      </c>
      <c r="G2247" s="1">
        <v>235.25299069740501</v>
      </c>
      <c r="H2247">
        <v>-2.0762385746136763E-3</v>
      </c>
      <c r="I2247" s="1">
        <v>1500</v>
      </c>
      <c r="J2247" s="1">
        <v>1057</v>
      </c>
      <c r="K2247" s="1">
        <v>24</v>
      </c>
      <c r="L2247">
        <v>49.894253433926899</v>
      </c>
    </row>
    <row r="2248" spans="1:12" x14ac:dyDescent="0.35">
      <c r="A2248" s="1">
        <v>2246</v>
      </c>
      <c r="B2248" s="1">
        <v>22.2352430555556</v>
      </c>
      <c r="C2248" s="1">
        <v>-21.75</v>
      </c>
      <c r="D2248" s="1">
        <v>360.875</v>
      </c>
      <c r="E2248" s="1">
        <v>65.882377624511705</v>
      </c>
      <c r="F2248" s="1">
        <v>234.124</v>
      </c>
      <c r="G2248" s="1">
        <v>235.22462724294601</v>
      </c>
      <c r="H2248">
        <v>-1.2756083700182761E-3</v>
      </c>
      <c r="I2248" s="1">
        <v>1500</v>
      </c>
      <c r="J2248" s="1">
        <v>1057</v>
      </c>
      <c r="K2248" s="1">
        <v>24</v>
      </c>
      <c r="L2248">
        <v>49.738904600694497</v>
      </c>
    </row>
    <row r="2249" spans="1:12" x14ac:dyDescent="0.35">
      <c r="A2249" s="1">
        <v>2247</v>
      </c>
      <c r="B2249" s="1">
        <v>22.430554065451702</v>
      </c>
      <c r="C2249" s="1">
        <v>-50.0997859972451</v>
      </c>
      <c r="D2249" s="1">
        <v>359.12501335133101</v>
      </c>
      <c r="E2249" s="1">
        <v>65.882377624511705</v>
      </c>
      <c r="F2249" s="1">
        <v>234.124</v>
      </c>
      <c r="G2249" s="1">
        <v>235.213759294884</v>
      </c>
      <c r="H2249">
        <v>-4.8451538270162341E-4</v>
      </c>
      <c r="I2249" s="1">
        <v>1500</v>
      </c>
      <c r="J2249" s="1">
        <v>1057</v>
      </c>
      <c r="K2249" s="1">
        <v>24</v>
      </c>
      <c r="L2249">
        <v>50.175803611171602</v>
      </c>
    </row>
    <row r="2250" spans="1:12" x14ac:dyDescent="0.35">
      <c r="A2250" s="1">
        <v>2248</v>
      </c>
      <c r="B2250" s="1">
        <v>22.578123874135201</v>
      </c>
      <c r="C2250" s="1">
        <v>-62.999905395554897</v>
      </c>
      <c r="D2250" s="1">
        <v>358.375005722043</v>
      </c>
      <c r="E2250" s="1">
        <v>65.882377624511705</v>
      </c>
      <c r="F2250" s="1">
        <v>234.124</v>
      </c>
      <c r="G2250" s="1">
        <v>235.22021409695199</v>
      </c>
      <c r="H2250">
        <v>2.8588744538307474E-4</v>
      </c>
      <c r="I2250" s="1">
        <v>1500</v>
      </c>
      <c r="J2250" s="1">
        <v>1057</v>
      </c>
      <c r="K2250" s="1">
        <v>24</v>
      </c>
      <c r="L2250">
        <v>50.505908419007902</v>
      </c>
    </row>
    <row r="2251" spans="1:12" x14ac:dyDescent="0.35">
      <c r="A2251" s="1">
        <v>2249</v>
      </c>
      <c r="B2251" s="1">
        <v>22.617187201977</v>
      </c>
      <c r="C2251" s="1">
        <v>-38.700186157139399</v>
      </c>
      <c r="D2251" s="1">
        <v>359.62499046326298</v>
      </c>
      <c r="E2251" s="1">
        <v>65.882377624511705</v>
      </c>
      <c r="F2251" s="1">
        <v>234.124</v>
      </c>
      <c r="G2251" s="1">
        <v>235.24409425430699</v>
      </c>
      <c r="H2251">
        <v>1.0558413642986196E-3</v>
      </c>
      <c r="I2251" s="1">
        <v>1500</v>
      </c>
      <c r="J2251" s="1">
        <v>1057</v>
      </c>
      <c r="K2251" s="1">
        <v>24</v>
      </c>
      <c r="L2251">
        <v>50.593290739590302</v>
      </c>
    </row>
    <row r="2252" spans="1:12" x14ac:dyDescent="0.35">
      <c r="A2252" s="1">
        <v>2250</v>
      </c>
      <c r="B2252" s="1">
        <v>22.6432291666667</v>
      </c>
      <c r="C2252" s="1">
        <v>-38.700000762939503</v>
      </c>
      <c r="D2252" s="1">
        <v>359.625</v>
      </c>
      <c r="E2252" s="1">
        <v>65.882377624511705</v>
      </c>
      <c r="F2252" s="1">
        <v>234.124</v>
      </c>
      <c r="G2252" s="1">
        <v>235.28577936453601</v>
      </c>
      <c r="H2252">
        <v>1.840953579019733E-3</v>
      </c>
      <c r="I2252" s="1">
        <v>1500</v>
      </c>
      <c r="J2252" s="1">
        <v>1057</v>
      </c>
      <c r="K2252" s="1">
        <v>24</v>
      </c>
      <c r="L2252">
        <v>50.651545052083399</v>
      </c>
    </row>
    <row r="2253" spans="1:12" x14ac:dyDescent="0.35">
      <c r="A2253" s="1">
        <v>2251</v>
      </c>
      <c r="B2253" s="1">
        <v>22.582465741365699</v>
      </c>
      <c r="C2253" s="1">
        <v>-30.450063704926698</v>
      </c>
      <c r="D2253" s="1">
        <v>359.99999713900098</v>
      </c>
      <c r="E2253" s="1">
        <v>65.882377624511705</v>
      </c>
      <c r="F2253" s="1">
        <v>234.124</v>
      </c>
      <c r="G2253" s="1">
        <v>235.345932051717</v>
      </c>
      <c r="H2253">
        <v>2.6636931061088829E-3</v>
      </c>
      <c r="I2253" s="1">
        <v>1500</v>
      </c>
      <c r="J2253" s="1">
        <v>1057</v>
      </c>
      <c r="K2253" s="1">
        <v>24</v>
      </c>
      <c r="L2253">
        <v>50.515620915490501</v>
      </c>
    </row>
    <row r="2254" spans="1:12" x14ac:dyDescent="0.35">
      <c r="A2254" s="1">
        <v>2252</v>
      </c>
      <c r="B2254" s="1">
        <v>22.4652786718469</v>
      </c>
      <c r="C2254" s="1">
        <v>-16.800105285579601</v>
      </c>
      <c r="D2254" s="1">
        <v>360.74999427795802</v>
      </c>
      <c r="E2254" s="1">
        <v>65.882377624511705</v>
      </c>
      <c r="F2254" s="1">
        <v>234.124</v>
      </c>
      <c r="G2254" s="1">
        <v>235.425508499454</v>
      </c>
      <c r="H2254">
        <v>3.5422046309807535E-3</v>
      </c>
      <c r="I2254" s="1">
        <v>1500</v>
      </c>
      <c r="J2254" s="1">
        <v>1057</v>
      </c>
      <c r="K2254" s="1">
        <v>24</v>
      </c>
      <c r="L2254">
        <v>50.253480472201304</v>
      </c>
    </row>
    <row r="2255" spans="1:12" x14ac:dyDescent="0.35">
      <c r="A2255" s="1">
        <v>2253</v>
      </c>
      <c r="B2255" s="1">
        <v>22.3003472222222</v>
      </c>
      <c r="C2255" s="1">
        <v>-15.900000572204601</v>
      </c>
      <c r="D2255" s="1">
        <v>360.875</v>
      </c>
      <c r="E2255" s="1">
        <v>65.882377624511705</v>
      </c>
      <c r="F2255" s="1">
        <v>235.989</v>
      </c>
      <c r="G2255" s="1">
        <v>235.51836216753401</v>
      </c>
      <c r="H2255">
        <v>4.1637888171904246E-3</v>
      </c>
      <c r="I2255" s="1">
        <v>1500</v>
      </c>
      <c r="J2255" s="1">
        <v>1057</v>
      </c>
      <c r="K2255" s="1">
        <v>24</v>
      </c>
      <c r="L2255">
        <v>49.884538715277699</v>
      </c>
    </row>
    <row r="2256" spans="1:12" x14ac:dyDescent="0.35">
      <c r="A2256" s="1">
        <v>2254</v>
      </c>
      <c r="B2256" s="1">
        <v>22.139758169640899</v>
      </c>
      <c r="C2256" s="1">
        <v>-17.099991226273001</v>
      </c>
      <c r="D2256" s="1">
        <v>360.75000095366698</v>
      </c>
      <c r="E2256" s="1">
        <v>65.882377624511705</v>
      </c>
      <c r="F2256" s="1">
        <v>235.989</v>
      </c>
      <c r="G2256" s="1">
        <v>235.61114608688601</v>
      </c>
      <c r="H2256">
        <v>4.190840308092773E-3</v>
      </c>
      <c r="I2256" s="1">
        <v>1500</v>
      </c>
      <c r="J2256" s="1">
        <v>1057</v>
      </c>
      <c r="K2256" s="1">
        <v>24</v>
      </c>
      <c r="L2256">
        <v>49.525310639996498</v>
      </c>
    </row>
    <row r="2257" spans="1:12" x14ac:dyDescent="0.35">
      <c r="A2257" s="1">
        <v>2255</v>
      </c>
      <c r="B2257" s="1">
        <v>21.657989786728699</v>
      </c>
      <c r="C2257" s="1">
        <v>36.149595260847697</v>
      </c>
      <c r="D2257" s="1">
        <v>363.87497615815602</v>
      </c>
      <c r="E2257" s="1">
        <v>65.882377624511705</v>
      </c>
      <c r="F2257" s="1">
        <v>235.989</v>
      </c>
      <c r="G2257" s="1">
        <v>235.69792366249499</v>
      </c>
      <c r="H2257">
        <v>4.0067341729599307E-3</v>
      </c>
      <c r="I2257" s="1">
        <v>1500</v>
      </c>
      <c r="J2257" s="1">
        <v>1057</v>
      </c>
      <c r="K2257" s="1">
        <v>24</v>
      </c>
      <c r="L2257">
        <v>48.447623673524802</v>
      </c>
    </row>
    <row r="2258" spans="1:12" x14ac:dyDescent="0.35">
      <c r="A2258" s="1">
        <v>2256</v>
      </c>
      <c r="B2258" s="1">
        <v>21.028650634815701</v>
      </c>
      <c r="C2258" s="1">
        <v>35.1000102996721</v>
      </c>
      <c r="D2258" s="1">
        <v>363.875</v>
      </c>
      <c r="E2258" s="1">
        <v>65.882377624511705</v>
      </c>
      <c r="F2258" s="1">
        <v>235.989</v>
      </c>
      <c r="G2258" s="1">
        <v>235.78007430563699</v>
      </c>
      <c r="H2258">
        <v>3.9066154803744915E-3</v>
      </c>
      <c r="I2258" s="1">
        <v>1500</v>
      </c>
      <c r="J2258" s="1">
        <v>1057</v>
      </c>
      <c r="K2258" s="1">
        <v>24</v>
      </c>
      <c r="L2258">
        <v>47.039829751044699</v>
      </c>
    </row>
    <row r="2259" spans="1:12" x14ac:dyDescent="0.35">
      <c r="A2259" s="1">
        <v>2257</v>
      </c>
      <c r="B2259" s="1">
        <v>20.4947916666667</v>
      </c>
      <c r="C2259" s="1">
        <v>4.5</v>
      </c>
      <c r="D2259" s="1">
        <v>362.5</v>
      </c>
      <c r="E2259" s="1">
        <v>65.882377624511705</v>
      </c>
      <c r="F2259" s="1">
        <v>235.989</v>
      </c>
      <c r="G2259" s="1">
        <v>235.85890387813799</v>
      </c>
      <c r="H2259">
        <v>3.8463316999956662E-3</v>
      </c>
      <c r="I2259" s="1">
        <v>1500</v>
      </c>
      <c r="J2259" s="1">
        <v>1057</v>
      </c>
      <c r="K2259" s="1">
        <v>24</v>
      </c>
      <c r="L2259">
        <v>45.845619270833403</v>
      </c>
    </row>
    <row r="2260" spans="1:12" x14ac:dyDescent="0.35">
      <c r="A2260" s="1">
        <v>2258</v>
      </c>
      <c r="B2260" s="1">
        <v>20.277781089096599</v>
      </c>
      <c r="C2260" s="1">
        <v>-15.599693684465301</v>
      </c>
      <c r="D2260" s="1">
        <v>361.50001525855703</v>
      </c>
      <c r="E2260" s="1">
        <v>65.882377624511705</v>
      </c>
      <c r="F2260" s="1">
        <v>235.989</v>
      </c>
      <c r="G2260" s="1">
        <v>235.93566545028099</v>
      </c>
      <c r="H2260">
        <v>3.7855106108212631E-3</v>
      </c>
      <c r="I2260" s="1">
        <v>1500</v>
      </c>
      <c r="J2260" s="1">
        <v>1057</v>
      </c>
      <c r="K2260" s="1">
        <v>24</v>
      </c>
      <c r="L2260">
        <v>45.360179629443799</v>
      </c>
    </row>
    <row r="2261" spans="1:12" x14ac:dyDescent="0.35">
      <c r="A2261" s="1">
        <v>2259</v>
      </c>
      <c r="B2261" s="1">
        <v>20.264757043786201</v>
      </c>
      <c r="C2261" s="1">
        <v>-26.099920272263699</v>
      </c>
      <c r="D2261" s="1">
        <v>360.75000572208597</v>
      </c>
      <c r="E2261" s="1">
        <v>65.882377624511705</v>
      </c>
      <c r="F2261" s="1">
        <v>235.989</v>
      </c>
      <c r="G2261" s="1">
        <v>236.01157921953501</v>
      </c>
      <c r="H2261">
        <v>3.7461069305664229E-3</v>
      </c>
      <c r="I2261" s="1">
        <v>1500</v>
      </c>
      <c r="J2261" s="1">
        <v>1057</v>
      </c>
      <c r="K2261" s="1">
        <v>24</v>
      </c>
      <c r="L2261">
        <v>45.331045621527103</v>
      </c>
    </row>
    <row r="2262" spans="1:12" x14ac:dyDescent="0.35">
      <c r="A2262" s="1">
        <v>2260</v>
      </c>
      <c r="B2262" s="1">
        <v>20.2690972222222</v>
      </c>
      <c r="C2262" s="1">
        <v>-27.600000381469702</v>
      </c>
      <c r="D2262" s="1">
        <v>360.625</v>
      </c>
      <c r="E2262" s="1">
        <v>65.882377624511705</v>
      </c>
      <c r="F2262" s="1">
        <v>235.989</v>
      </c>
      <c r="G2262" s="1">
        <v>236.08785190674499</v>
      </c>
      <c r="H2262">
        <v>3.7630125496435434E-3</v>
      </c>
      <c r="I2262" s="1">
        <v>1500</v>
      </c>
      <c r="J2262" s="1">
        <v>1057</v>
      </c>
      <c r="K2262" s="1">
        <v>24</v>
      </c>
      <c r="L2262">
        <v>45.340754340277698</v>
      </c>
    </row>
    <row r="2263" spans="1:12" x14ac:dyDescent="0.35">
      <c r="A2263" s="1">
        <v>2261</v>
      </c>
      <c r="B2263" s="1">
        <v>20.2690972222222</v>
      </c>
      <c r="C2263" s="1">
        <v>-27.600000381469702</v>
      </c>
      <c r="D2263" s="1">
        <v>360.625</v>
      </c>
      <c r="E2263" s="1">
        <v>65.882377624511705</v>
      </c>
      <c r="F2263" s="1">
        <v>235.989</v>
      </c>
      <c r="G2263" s="1">
        <v>236.16569593809399</v>
      </c>
      <c r="H2263">
        <v>3.8405372404555064E-3</v>
      </c>
      <c r="I2263" s="1">
        <v>1500</v>
      </c>
      <c r="J2263" s="1">
        <v>1057</v>
      </c>
      <c r="K2263" s="1">
        <v>24</v>
      </c>
      <c r="L2263">
        <v>45.340754340277698</v>
      </c>
    </row>
    <row r="2264" spans="1:12" x14ac:dyDescent="0.35">
      <c r="A2264" s="1">
        <v>2262</v>
      </c>
      <c r="B2264" s="1">
        <v>20.234375264911399</v>
      </c>
      <c r="C2264" s="1">
        <v>-27.600000381469702</v>
      </c>
      <c r="D2264" s="1">
        <v>360.625</v>
      </c>
      <c r="E2264" s="1">
        <v>65.882377624511705</v>
      </c>
      <c r="F2264" s="1">
        <v>236.87699322505</v>
      </c>
      <c r="G2264" s="1">
        <v>236.242819845643</v>
      </c>
      <c r="H2264">
        <v>3.8115382007116155E-3</v>
      </c>
      <c r="I2264" s="1">
        <v>1500</v>
      </c>
      <c r="J2264" s="1">
        <v>1057</v>
      </c>
      <c r="K2264" s="1">
        <v>24</v>
      </c>
      <c r="L2264">
        <v>45.263083405090903</v>
      </c>
    </row>
    <row r="2265" spans="1:12" x14ac:dyDescent="0.35">
      <c r="A2265" s="1">
        <v>2263</v>
      </c>
      <c r="B2265" s="1">
        <v>20.1996527777778</v>
      </c>
      <c r="C2265" s="1">
        <v>-27.900001525878899</v>
      </c>
      <c r="D2265" s="1">
        <v>360.625</v>
      </c>
      <c r="E2265" s="1">
        <v>65.882377624511705</v>
      </c>
      <c r="F2265" s="1">
        <v>236.87700000000001</v>
      </c>
      <c r="G2265" s="1">
        <v>236.31339181536899</v>
      </c>
      <c r="H2265">
        <v>3.4937290294622843E-3</v>
      </c>
      <c r="I2265" s="1">
        <v>1500</v>
      </c>
      <c r="J2265" s="1">
        <v>1057</v>
      </c>
      <c r="K2265" s="1">
        <v>24</v>
      </c>
      <c r="L2265">
        <v>45.185411284722299</v>
      </c>
    </row>
    <row r="2266" spans="1:12" x14ac:dyDescent="0.35">
      <c r="A2266" s="1">
        <v>2264</v>
      </c>
      <c r="B2266" s="1">
        <v>20.277777181736301</v>
      </c>
      <c r="C2266" s="1">
        <v>-27.000008773744302</v>
      </c>
      <c r="D2266" s="1">
        <v>360.625</v>
      </c>
      <c r="E2266" s="1">
        <v>65.882377624511705</v>
      </c>
      <c r="F2266" s="1">
        <v>236.87700000000001</v>
      </c>
      <c r="G2266" s="1">
        <v>236.37500472922</v>
      </c>
      <c r="H2266">
        <v>3.0384498311856983E-3</v>
      </c>
      <c r="I2266" s="1">
        <v>1500</v>
      </c>
      <c r="J2266" s="1">
        <v>1057</v>
      </c>
      <c r="K2266" s="1">
        <v>24</v>
      </c>
      <c r="L2266">
        <v>45.360170888913103</v>
      </c>
    </row>
    <row r="2267" spans="1:12" x14ac:dyDescent="0.35">
      <c r="A2267" s="1">
        <v>2265</v>
      </c>
      <c r="B2267" s="1">
        <v>20.3559027777778</v>
      </c>
      <c r="C2267" s="1">
        <v>-23.700000762939499</v>
      </c>
      <c r="D2267" s="1">
        <v>360.75</v>
      </c>
      <c r="E2267" s="1">
        <v>65.882377624511705</v>
      </c>
      <c r="F2267" s="1">
        <v>236.87700000000001</v>
      </c>
      <c r="G2267" s="1">
        <v>236.428637955554</v>
      </c>
      <c r="H2267">
        <v>2.6347781758294022E-3</v>
      </c>
      <c r="I2267" s="1">
        <v>1500</v>
      </c>
      <c r="J2267" s="1">
        <v>1057</v>
      </c>
      <c r="K2267" s="1">
        <v>24</v>
      </c>
      <c r="L2267">
        <v>45.5349331597223</v>
      </c>
    </row>
    <row r="2268" spans="1:12" x14ac:dyDescent="0.35">
      <c r="A2268" s="1">
        <v>2266</v>
      </c>
      <c r="B2268" s="1">
        <v>20.390624735092601</v>
      </c>
      <c r="C2268" s="1">
        <v>-23.1000049590717</v>
      </c>
      <c r="D2268" s="1">
        <v>360.75</v>
      </c>
      <c r="E2268" s="1">
        <v>65.882377624511705</v>
      </c>
      <c r="F2268" s="1">
        <v>236.87700000000001</v>
      </c>
      <c r="G2268" s="1">
        <v>236.47514404500501</v>
      </c>
      <c r="H2268">
        <v>2.2807604168575682E-3</v>
      </c>
      <c r="I2268" s="1">
        <v>1500</v>
      </c>
      <c r="J2268" s="1">
        <v>1057</v>
      </c>
      <c r="K2268" s="1">
        <v>24</v>
      </c>
      <c r="L2268">
        <v>45.612604094918197</v>
      </c>
    </row>
    <row r="2269" spans="1:12" x14ac:dyDescent="0.35">
      <c r="A2269" s="1">
        <v>2267</v>
      </c>
      <c r="B2269" s="1">
        <v>20.494790871938601</v>
      </c>
      <c r="C2269" s="1">
        <v>-29.399953460713299</v>
      </c>
      <c r="D2269" s="1">
        <v>360.50000190734801</v>
      </c>
      <c r="E2269" s="1">
        <v>65.882377624511705</v>
      </c>
      <c r="F2269" s="1">
        <v>236.87700000000001</v>
      </c>
      <c r="G2269" s="1">
        <v>236.51526225565601</v>
      </c>
      <c r="H2269">
        <v>1.9574845394693414E-3</v>
      </c>
      <c r="I2269" s="1">
        <v>1500</v>
      </c>
      <c r="J2269" s="1">
        <v>1057</v>
      </c>
      <c r="K2269" s="1">
        <v>24</v>
      </c>
      <c r="L2269">
        <v>45.8456174930743</v>
      </c>
    </row>
    <row r="2270" spans="1:12" x14ac:dyDescent="0.35">
      <c r="A2270" s="1">
        <v>2268</v>
      </c>
      <c r="B2270" s="1">
        <v>20.833328167636498</v>
      </c>
      <c r="C2270" s="1">
        <v>-46.499739076705502</v>
      </c>
      <c r="D2270" s="1">
        <v>359.50001525867401</v>
      </c>
      <c r="E2270" s="1">
        <v>65.882377624511705</v>
      </c>
      <c r="F2270" s="1">
        <v>236.87700000000001</v>
      </c>
      <c r="G2270" s="1">
        <v>236.54963030424301</v>
      </c>
      <c r="H2270">
        <v>1.6496674894513274E-3</v>
      </c>
      <c r="I2270" s="1">
        <v>1500</v>
      </c>
      <c r="J2270" s="1">
        <v>1057</v>
      </c>
      <c r="K2270" s="1">
        <v>24</v>
      </c>
      <c r="L2270">
        <v>46.602905111312801</v>
      </c>
    </row>
    <row r="2271" spans="1:12" x14ac:dyDescent="0.35">
      <c r="A2271" s="1">
        <v>2269</v>
      </c>
      <c r="B2271" s="1">
        <v>20.911457737282699</v>
      </c>
      <c r="C2271" s="1">
        <v>-11.400268365831799</v>
      </c>
      <c r="D2271" s="1">
        <v>361.24998664846601</v>
      </c>
      <c r="E2271" s="1">
        <v>65.882377624511705</v>
      </c>
      <c r="F2271" s="1">
        <v>236.87700000000001</v>
      </c>
      <c r="G2271" s="1">
        <v>236.578794503258</v>
      </c>
      <c r="H2271">
        <v>1.3946521010497193E-3</v>
      </c>
      <c r="I2271" s="1">
        <v>1500</v>
      </c>
      <c r="J2271" s="1">
        <v>1057</v>
      </c>
      <c r="K2271" s="1">
        <v>24</v>
      </c>
      <c r="L2271">
        <v>46.777676270837098</v>
      </c>
    </row>
    <row r="2272" spans="1:12" x14ac:dyDescent="0.35">
      <c r="A2272" s="1">
        <v>2270</v>
      </c>
      <c r="B2272" s="1">
        <v>20.855035152699902</v>
      </c>
      <c r="C2272" s="1">
        <v>-11.400000572204601</v>
      </c>
      <c r="D2272" s="1">
        <v>361.37499904632602</v>
      </c>
      <c r="E2272" s="1">
        <v>65.882377624511705</v>
      </c>
      <c r="F2272" s="1">
        <v>236.87700000000001</v>
      </c>
      <c r="G2272" s="1">
        <v>236.60321844510599</v>
      </c>
      <c r="H2272">
        <v>1.1711295259037159E-3</v>
      </c>
      <c r="I2272" s="1">
        <v>1500</v>
      </c>
      <c r="J2272" s="1">
        <v>1057</v>
      </c>
      <c r="K2272" s="1">
        <v>24</v>
      </c>
      <c r="L2272">
        <v>46.651462334480598</v>
      </c>
    </row>
    <row r="2273" spans="1:12" x14ac:dyDescent="0.35">
      <c r="A2273" s="1">
        <v>2271</v>
      </c>
      <c r="B2273" s="1">
        <v>20.429690745139801</v>
      </c>
      <c r="C2273" s="1">
        <v>37.949624252533603</v>
      </c>
      <c r="D2273" s="1">
        <v>363.99997997285101</v>
      </c>
      <c r="E2273" s="1">
        <v>65.882377624511705</v>
      </c>
      <c r="F2273" s="1">
        <v>236.87700000000001</v>
      </c>
      <c r="G2273" s="1">
        <v>236.623290371341</v>
      </c>
      <c r="H2273">
        <v>9.8248816952659231E-4</v>
      </c>
      <c r="I2273" s="1">
        <v>1500</v>
      </c>
      <c r="J2273" s="1">
        <v>1057</v>
      </c>
      <c r="K2273" s="1">
        <v>24</v>
      </c>
      <c r="L2273">
        <v>45.699992415433101</v>
      </c>
    </row>
    <row r="2274" spans="1:12" x14ac:dyDescent="0.35">
      <c r="A2274" s="1">
        <v>2272</v>
      </c>
      <c r="B2274" s="1">
        <v>20.1822916666667</v>
      </c>
      <c r="C2274" s="1">
        <v>-25.800001144409201</v>
      </c>
      <c r="D2274" s="1">
        <v>360.875</v>
      </c>
      <c r="E2274" s="1">
        <v>65.882377624511705</v>
      </c>
      <c r="F2274" s="1">
        <v>236.87700000000001</v>
      </c>
      <c r="G2274" s="1">
        <v>236.639329344131</v>
      </c>
      <c r="H2274">
        <v>7.947053160837509E-4</v>
      </c>
      <c r="I2274" s="1">
        <v>1500</v>
      </c>
      <c r="J2274" s="1">
        <v>1057</v>
      </c>
      <c r="K2274" s="1">
        <v>24</v>
      </c>
      <c r="L2274">
        <v>45.146575520833402</v>
      </c>
    </row>
    <row r="2275" spans="1:12" x14ac:dyDescent="0.35">
      <c r="A2275" s="1">
        <v>2273</v>
      </c>
      <c r="B2275" s="1">
        <v>20.425343513545101</v>
      </c>
      <c r="C2275" s="1">
        <v>-50.699620824872397</v>
      </c>
      <c r="D2275" s="1">
        <v>359.50002098051601</v>
      </c>
      <c r="E2275" s="1">
        <v>65.882377624511705</v>
      </c>
      <c r="F2275" s="1">
        <v>237.34799281322</v>
      </c>
      <c r="G2275" s="1">
        <v>236.64971859948599</v>
      </c>
      <c r="H2275">
        <v>5.0864534033854636E-4</v>
      </c>
      <c r="I2275" s="1">
        <v>1500</v>
      </c>
      <c r="J2275" s="1">
        <v>1057</v>
      </c>
      <c r="K2275" s="1">
        <v>24</v>
      </c>
      <c r="L2275">
        <v>45.690267919189601</v>
      </c>
    </row>
    <row r="2276" spans="1:12" x14ac:dyDescent="0.35">
      <c r="A2276" s="1">
        <v>2274</v>
      </c>
      <c r="B2276" s="1">
        <v>20.7682265506667</v>
      </c>
      <c r="C2276" s="1">
        <v>-56.999955749150402</v>
      </c>
      <c r="D2276" s="1">
        <v>359.00000381472398</v>
      </c>
      <c r="E2276" s="1">
        <v>65.882377624511705</v>
      </c>
      <c r="F2276" s="1">
        <v>237.34800000000001</v>
      </c>
      <c r="G2276" s="1">
        <v>236.65087981871099</v>
      </c>
      <c r="H2276">
        <v>5.5913258783513544E-5</v>
      </c>
      <c r="I2276" s="1">
        <v>1500</v>
      </c>
      <c r="J2276" s="1">
        <v>1057</v>
      </c>
      <c r="K2276" s="1">
        <v>24</v>
      </c>
      <c r="L2276">
        <v>46.4572767002483</v>
      </c>
    </row>
    <row r="2277" spans="1:12" x14ac:dyDescent="0.35">
      <c r="A2277" s="1">
        <v>2275</v>
      </c>
      <c r="B2277" s="1">
        <v>21.072043975229398</v>
      </c>
      <c r="C2277" s="1">
        <v>-58.1999824525778</v>
      </c>
      <c r="D2277" s="1">
        <v>358.87500190733402</v>
      </c>
      <c r="E2277" s="1">
        <v>65.882377624511705</v>
      </c>
      <c r="F2277" s="1">
        <v>237.34800000000001</v>
      </c>
      <c r="G2277" s="1">
        <v>236.64095968479199</v>
      </c>
      <c r="H2277">
        <v>-4.7077228469553619E-4</v>
      </c>
      <c r="I2277" s="1">
        <v>1500</v>
      </c>
      <c r="J2277" s="1">
        <v>1057</v>
      </c>
      <c r="K2277" s="1">
        <v>24</v>
      </c>
      <c r="L2277">
        <v>47.1368980499496</v>
      </c>
    </row>
    <row r="2278" spans="1:12" x14ac:dyDescent="0.35">
      <c r="A2278" s="1">
        <v>2276</v>
      </c>
      <c r="B2278" s="1">
        <v>21.4279513888889</v>
      </c>
      <c r="C2278" s="1">
        <v>-62.700000762939503</v>
      </c>
      <c r="D2278" s="1">
        <v>358.5</v>
      </c>
      <c r="E2278" s="1">
        <v>65.882377624511705</v>
      </c>
      <c r="F2278" s="1">
        <v>237.34800000000001</v>
      </c>
      <c r="G2278" s="1">
        <v>236.619800479302</v>
      </c>
      <c r="H2278">
        <v>-9.8745832229195818E-4</v>
      </c>
      <c r="I2278" s="1">
        <v>1500</v>
      </c>
      <c r="J2278" s="1">
        <v>1057</v>
      </c>
      <c r="K2278" s="1">
        <v>24</v>
      </c>
      <c r="L2278">
        <v>47.933041579861097</v>
      </c>
    </row>
    <row r="2279" spans="1:12" x14ac:dyDescent="0.35">
      <c r="A2279" s="1">
        <v>2277</v>
      </c>
      <c r="B2279" s="1">
        <v>21.770830717373201</v>
      </c>
      <c r="C2279" s="1">
        <v>-64.799987030143598</v>
      </c>
      <c r="D2279" s="1">
        <v>358.5</v>
      </c>
      <c r="E2279" s="1">
        <v>65.882377624511705</v>
      </c>
      <c r="F2279" s="1">
        <v>237.34800000000001</v>
      </c>
      <c r="G2279" s="1">
        <v>236.58706585674301</v>
      </c>
      <c r="H2279">
        <v>-1.5036006351084447E-3</v>
      </c>
      <c r="I2279" s="1">
        <v>1500</v>
      </c>
      <c r="J2279" s="1">
        <v>1057</v>
      </c>
      <c r="K2279" s="1">
        <v>24</v>
      </c>
      <c r="L2279">
        <v>48.700042064920801</v>
      </c>
    </row>
    <row r="2280" spans="1:12" x14ac:dyDescent="0.35">
      <c r="A2280" s="1">
        <v>2278</v>
      </c>
      <c r="B2280" s="1">
        <v>22.0746527777778</v>
      </c>
      <c r="C2280" s="1">
        <v>-61.350002288818402</v>
      </c>
      <c r="D2280" s="1">
        <v>358.5</v>
      </c>
      <c r="E2280" s="1">
        <v>65.882377624511705</v>
      </c>
      <c r="F2280" s="1">
        <v>237.34800000000001</v>
      </c>
      <c r="G2280" s="1">
        <v>236.54223546946801</v>
      </c>
      <c r="H2280">
        <v>-2.030854960325438E-3</v>
      </c>
      <c r="I2280" s="1">
        <v>1500</v>
      </c>
      <c r="J2280" s="1">
        <v>1057</v>
      </c>
      <c r="K2280" s="1">
        <v>24</v>
      </c>
      <c r="L2280">
        <v>49.3796737847223</v>
      </c>
    </row>
    <row r="2281" spans="1:12" x14ac:dyDescent="0.35">
      <c r="A2281" s="1">
        <v>2279</v>
      </c>
      <c r="B2281" s="1">
        <v>22.326386968310601</v>
      </c>
      <c r="C2281" s="1">
        <v>-51.150079345068796</v>
      </c>
      <c r="D2281" s="1">
        <v>358.87499713900098</v>
      </c>
      <c r="E2281" s="1">
        <v>65.882377624511705</v>
      </c>
      <c r="F2281" s="1">
        <v>237.34800000000001</v>
      </c>
      <c r="G2281" s="1">
        <v>236.484596696257</v>
      </c>
      <c r="H2281">
        <v>-2.5816464311473591E-3</v>
      </c>
      <c r="I2281" s="1">
        <v>1500</v>
      </c>
      <c r="J2281" s="1">
        <v>1057</v>
      </c>
      <c r="K2281" s="1">
        <v>24</v>
      </c>
      <c r="L2281">
        <v>49.942788064892703</v>
      </c>
    </row>
    <row r="2282" spans="1:12" x14ac:dyDescent="0.35">
      <c r="A2282" s="1">
        <v>2280</v>
      </c>
      <c r="B2282" s="1">
        <v>22.560760312637299</v>
      </c>
      <c r="C2282" s="1">
        <v>-50.700007629354197</v>
      </c>
      <c r="D2282" s="1">
        <v>358.99999809266598</v>
      </c>
      <c r="E2282" s="1">
        <v>65.882377624511705</v>
      </c>
      <c r="F2282" s="1">
        <v>237.34800000000001</v>
      </c>
      <c r="G2282" s="1">
        <v>236.413233314537</v>
      </c>
      <c r="H2282">
        <v>-3.1631691369110849E-3</v>
      </c>
      <c r="I2282" s="1">
        <v>1500</v>
      </c>
      <c r="J2282" s="1">
        <v>1057</v>
      </c>
      <c r="K2282" s="1">
        <v>24</v>
      </c>
      <c r="L2282">
        <v>50.467067173750898</v>
      </c>
    </row>
    <row r="2283" spans="1:12" x14ac:dyDescent="0.35">
      <c r="A2283" s="1">
        <v>2281</v>
      </c>
      <c r="B2283" s="1">
        <v>22.6736102501491</v>
      </c>
      <c r="C2283" s="1">
        <v>-32.550141526224998</v>
      </c>
      <c r="D2283" s="1">
        <v>359.874993324233</v>
      </c>
      <c r="E2283" s="1">
        <v>65.882377624511705</v>
      </c>
      <c r="F2283" s="1">
        <v>237.34800000000001</v>
      </c>
      <c r="G2283" s="1">
        <v>236.327010936157</v>
      </c>
      <c r="H2283">
        <v>-3.8027727053850883E-3</v>
      </c>
      <c r="I2283" s="1">
        <v>1500</v>
      </c>
      <c r="J2283" s="1">
        <v>1057</v>
      </c>
      <c r="K2283" s="1">
        <v>24</v>
      </c>
      <c r="L2283">
        <v>50.719505712968498</v>
      </c>
    </row>
    <row r="2284" spans="1:12" x14ac:dyDescent="0.35">
      <c r="A2284" s="1">
        <v>2282</v>
      </c>
      <c r="B2284" s="1">
        <v>22.6736111111111</v>
      </c>
      <c r="C2284" s="1">
        <v>-32.550003051757798</v>
      </c>
      <c r="D2284" s="1">
        <v>359.875</v>
      </c>
      <c r="E2284" s="1">
        <v>65.882377624511705</v>
      </c>
      <c r="F2284" s="1">
        <v>234.53406440635601</v>
      </c>
      <c r="G2284" s="1">
        <v>236.23574151420399</v>
      </c>
      <c r="H2284">
        <v>-4.025369756428746E-3</v>
      </c>
      <c r="I2284" s="1">
        <v>1500</v>
      </c>
      <c r="J2284" s="1">
        <v>1057</v>
      </c>
      <c r="K2284" s="1">
        <v>24</v>
      </c>
      <c r="L2284">
        <v>50.719507638888899</v>
      </c>
    </row>
    <row r="2285" spans="1:12" x14ac:dyDescent="0.35">
      <c r="A2285" s="1">
        <v>2283</v>
      </c>
      <c r="B2285" s="1">
        <v>22.7170138888889</v>
      </c>
      <c r="C2285" s="1">
        <v>-12.6000003814697</v>
      </c>
      <c r="D2285" s="1">
        <v>360.875</v>
      </c>
      <c r="E2285" s="1">
        <v>65.882377624511705</v>
      </c>
      <c r="F2285" s="1">
        <v>234.53399999999999</v>
      </c>
      <c r="G2285" s="1">
        <v>236.16033956918301</v>
      </c>
      <c r="H2285">
        <v>-3.3191899182160563E-3</v>
      </c>
      <c r="I2285" s="1">
        <v>1500</v>
      </c>
      <c r="J2285" s="1">
        <v>1057</v>
      </c>
      <c r="K2285" s="1">
        <v>24</v>
      </c>
      <c r="L2285">
        <v>50.816597048611101</v>
      </c>
    </row>
    <row r="2286" spans="1:12" x14ac:dyDescent="0.35">
      <c r="A2286" s="1">
        <v>2284</v>
      </c>
      <c r="B2286" s="1">
        <v>22.6171882616086</v>
      </c>
      <c r="C2286" s="1">
        <v>-16.349971771475499</v>
      </c>
      <c r="D2286" s="1">
        <v>360.875</v>
      </c>
      <c r="E2286" s="1">
        <v>65.882377624511705</v>
      </c>
      <c r="F2286" s="1">
        <v>234.53399999999999</v>
      </c>
      <c r="G2286" s="1">
        <v>236.11078956705501</v>
      </c>
      <c r="H2286">
        <v>-2.1908135172291629E-3</v>
      </c>
      <c r="I2286" s="1">
        <v>1500</v>
      </c>
      <c r="J2286" s="1">
        <v>1057</v>
      </c>
      <c r="K2286" s="1">
        <v>24</v>
      </c>
      <c r="L2286">
        <v>50.593293109922797</v>
      </c>
    </row>
    <row r="2287" spans="1:12" x14ac:dyDescent="0.35">
      <c r="A2287" s="1">
        <v>2285</v>
      </c>
      <c r="B2287" s="1">
        <v>22.608507010671701</v>
      </c>
      <c r="C2287" s="1">
        <v>-30.8998905182459</v>
      </c>
      <c r="D2287" s="1">
        <v>360.25000476836902</v>
      </c>
      <c r="E2287" s="1">
        <v>65.882377624511705</v>
      </c>
      <c r="F2287" s="1">
        <v>234.53399999999999</v>
      </c>
      <c r="G2287" s="1">
        <v>236.08630411983</v>
      </c>
      <c r="H2287">
        <v>-1.0830194138901151E-3</v>
      </c>
      <c r="I2287" s="1">
        <v>1500</v>
      </c>
      <c r="J2287" s="1">
        <v>1057</v>
      </c>
      <c r="K2287" s="1">
        <v>24</v>
      </c>
      <c r="L2287">
        <v>50.573873672452102</v>
      </c>
    </row>
    <row r="2288" spans="1:12" x14ac:dyDescent="0.35">
      <c r="A2288" s="1">
        <v>2286</v>
      </c>
      <c r="B2288" s="1">
        <v>22.695311837726599</v>
      </c>
      <c r="C2288" s="1">
        <v>-32.099993133544601</v>
      </c>
      <c r="D2288" s="1">
        <v>360.12500095367398</v>
      </c>
      <c r="E2288" s="1">
        <v>65.882377624511705</v>
      </c>
      <c r="F2288" s="1">
        <v>234.53399999999999</v>
      </c>
      <c r="G2288" s="1">
        <v>236.08649400826801</v>
      </c>
      <c r="H2288">
        <v>8.3668574091907699E-6</v>
      </c>
      <c r="I2288" s="1">
        <v>1500</v>
      </c>
      <c r="J2288" s="1">
        <v>1057</v>
      </c>
      <c r="K2288" s="1">
        <v>24</v>
      </c>
      <c r="L2288">
        <v>50.768050862284099</v>
      </c>
    </row>
    <row r="2289" spans="1:12" x14ac:dyDescent="0.35">
      <c r="A2289" s="1">
        <v>2287</v>
      </c>
      <c r="B2289" s="1">
        <v>22.6953125</v>
      </c>
      <c r="C2289" s="1">
        <v>-32.100002288818402</v>
      </c>
      <c r="D2289" s="1">
        <v>360.125</v>
      </c>
      <c r="E2289" s="1">
        <v>65.882377624511705</v>
      </c>
      <c r="F2289" s="1">
        <v>234.53399999999999</v>
      </c>
      <c r="G2289" s="1">
        <v>236.11136225082399</v>
      </c>
      <c r="H2289">
        <v>1.0957437811153173E-3</v>
      </c>
      <c r="I2289" s="1">
        <v>1500</v>
      </c>
      <c r="J2289" s="1">
        <v>1057</v>
      </c>
      <c r="K2289" s="1">
        <v>24</v>
      </c>
      <c r="L2289">
        <v>50.76805234375</v>
      </c>
    </row>
    <row r="2290" spans="1:12" x14ac:dyDescent="0.35">
      <c r="A2290" s="1">
        <v>2288</v>
      </c>
      <c r="B2290" s="1">
        <v>22.808158000336402</v>
      </c>
      <c r="C2290" s="1">
        <v>-33.299984741477601</v>
      </c>
      <c r="D2290" s="1">
        <v>360.00000190731998</v>
      </c>
      <c r="E2290" s="1">
        <v>65.882377624511705</v>
      </c>
      <c r="F2290" s="1">
        <v>234.53399999999999</v>
      </c>
      <c r="G2290" s="1">
        <v>236.16130415163099</v>
      </c>
      <c r="H2290">
        <v>2.1896525232189376E-3</v>
      </c>
      <c r="I2290" s="1">
        <v>1500</v>
      </c>
      <c r="J2290" s="1">
        <v>1057</v>
      </c>
      <c r="K2290" s="1">
        <v>24</v>
      </c>
      <c r="L2290">
        <v>51.020480957272497</v>
      </c>
    </row>
    <row r="2291" spans="1:12" x14ac:dyDescent="0.35">
      <c r="A2291" s="1">
        <v>2289</v>
      </c>
      <c r="B2291" s="1">
        <v>22.7907987435668</v>
      </c>
      <c r="C2291" s="1">
        <v>-31.650014114480101</v>
      </c>
      <c r="D2291" s="1">
        <v>360</v>
      </c>
      <c r="E2291" s="1">
        <v>65.882377624511705</v>
      </c>
      <c r="F2291" s="1">
        <v>234.53399999999999</v>
      </c>
      <c r="G2291" s="1">
        <v>236.23711358422801</v>
      </c>
      <c r="H2291">
        <v>3.326323629469908E-3</v>
      </c>
      <c r="I2291" s="1">
        <v>1500</v>
      </c>
      <c r="J2291" s="1">
        <v>1057</v>
      </c>
      <c r="K2291" s="1">
        <v>24</v>
      </c>
      <c r="L2291">
        <v>50.981649341434299</v>
      </c>
    </row>
    <row r="2292" spans="1:12" x14ac:dyDescent="0.35">
      <c r="A2292" s="1">
        <v>2290</v>
      </c>
      <c r="B2292" s="1">
        <v>22.5477430555556</v>
      </c>
      <c r="C2292" s="1">
        <v>-22.800001144409201</v>
      </c>
      <c r="D2292" s="1">
        <v>360.625</v>
      </c>
      <c r="E2292" s="1">
        <v>65.882377624511705</v>
      </c>
      <c r="F2292" s="1">
        <v>234.53399999999999</v>
      </c>
      <c r="G2292" s="1">
        <v>236.33999561093</v>
      </c>
      <c r="H2292">
        <v>4.5628683742765901E-3</v>
      </c>
      <c r="I2292" s="1">
        <v>1500</v>
      </c>
      <c r="J2292" s="1">
        <v>1057</v>
      </c>
      <c r="K2292" s="1">
        <v>24</v>
      </c>
      <c r="L2292">
        <v>50.437948350694597</v>
      </c>
    </row>
    <row r="2293" spans="1:12" x14ac:dyDescent="0.35">
      <c r="A2293" s="1">
        <v>2291</v>
      </c>
      <c r="B2293" s="1">
        <v>22.5477430555556</v>
      </c>
      <c r="C2293" s="1">
        <v>-22.800001144409201</v>
      </c>
      <c r="D2293" s="1">
        <v>360.625</v>
      </c>
      <c r="E2293" s="1">
        <v>65.0980725754562</v>
      </c>
      <c r="F2293" s="1">
        <v>234.53399999999999</v>
      </c>
      <c r="G2293" s="1">
        <v>236.471585638427</v>
      </c>
      <c r="H2293">
        <v>5.8360951767373144E-3</v>
      </c>
      <c r="I2293" s="1">
        <v>1500</v>
      </c>
      <c r="J2293" s="1">
        <v>1057</v>
      </c>
      <c r="K2293" s="1">
        <v>24</v>
      </c>
      <c r="L2293">
        <v>50.437948350694597</v>
      </c>
    </row>
    <row r="2294" spans="1:12" x14ac:dyDescent="0.35">
      <c r="A2294" s="1">
        <v>2292</v>
      </c>
      <c r="B2294" s="1">
        <v>22.1571210358088</v>
      </c>
      <c r="C2294" s="1">
        <v>-48.449805067596301</v>
      </c>
      <c r="D2294" s="1">
        <v>359.00001239785303</v>
      </c>
      <c r="E2294" s="1">
        <v>65.098060607910199</v>
      </c>
      <c r="F2294" s="1">
        <v>234.53399999999999</v>
      </c>
      <c r="G2294" s="1">
        <v>236.633975414113</v>
      </c>
      <c r="H2294">
        <v>7.3290762476241151E-3</v>
      </c>
      <c r="I2294" s="1">
        <v>399.008400022459</v>
      </c>
      <c r="J2294" s="1">
        <v>1055.0000152589</v>
      </c>
      <c r="K2294" s="1">
        <v>24</v>
      </c>
      <c r="L2294">
        <v>49.5641503298421</v>
      </c>
    </row>
    <row r="2295" spans="1:12" x14ac:dyDescent="0.35">
      <c r="A2295" s="1">
        <v>2293</v>
      </c>
      <c r="B2295" s="1">
        <v>22.061632672945201</v>
      </c>
      <c r="C2295" s="1">
        <v>-28.950149536044201</v>
      </c>
      <c r="D2295" s="1">
        <v>359.99999237061002</v>
      </c>
      <c r="E2295" s="1">
        <v>65.098060607910199</v>
      </c>
      <c r="F2295" s="1">
        <v>238.23797174073999</v>
      </c>
      <c r="G2295" s="1">
        <v>236.81502674674499</v>
      </c>
      <c r="H2295">
        <v>8.2067074379595165E-3</v>
      </c>
      <c r="I2295" s="1">
        <v>399</v>
      </c>
      <c r="J2295" s="1">
        <v>1055</v>
      </c>
      <c r="K2295" s="1">
        <v>24</v>
      </c>
      <c r="L2295">
        <v>49.350548591417997</v>
      </c>
    </row>
    <row r="2296" spans="1:12" x14ac:dyDescent="0.35">
      <c r="A2296" s="1">
        <v>2294</v>
      </c>
      <c r="B2296" s="1">
        <v>21.9357648491854</v>
      </c>
      <c r="C2296" s="1">
        <v>-38.699926376387197</v>
      </c>
      <c r="D2296" s="1">
        <v>359.50000381469499</v>
      </c>
      <c r="E2296" s="1">
        <v>65.098060607910199</v>
      </c>
      <c r="F2296" s="1">
        <v>238.238</v>
      </c>
      <c r="G2296" s="1">
        <v>236.98817844616201</v>
      </c>
      <c r="H2296">
        <v>7.8936612786354981E-3</v>
      </c>
      <c r="I2296" s="1">
        <v>399</v>
      </c>
      <c r="J2296" s="1">
        <v>1055</v>
      </c>
      <c r="K2296" s="1">
        <v>24</v>
      </c>
      <c r="L2296">
        <v>49.0689898217368</v>
      </c>
    </row>
    <row r="2297" spans="1:12" x14ac:dyDescent="0.35">
      <c r="A2297" s="1">
        <v>2295</v>
      </c>
      <c r="B2297" s="1">
        <v>22.222217851248001</v>
      </c>
      <c r="C2297" s="1">
        <v>-55.649742891350499</v>
      </c>
      <c r="D2297" s="1">
        <v>358.62501335133902</v>
      </c>
      <c r="E2297" s="1">
        <v>65.098060607910199</v>
      </c>
      <c r="F2297" s="1">
        <v>238.238</v>
      </c>
      <c r="G2297" s="1">
        <v>237.14146316742699</v>
      </c>
      <c r="H2297">
        <v>6.8978685143271648E-3</v>
      </c>
      <c r="I2297" s="1">
        <v>399</v>
      </c>
      <c r="J2297" s="1">
        <v>1055</v>
      </c>
      <c r="K2297" s="1">
        <v>24</v>
      </c>
      <c r="L2297">
        <v>49.709768000170698</v>
      </c>
    </row>
    <row r="2298" spans="1:12" x14ac:dyDescent="0.35">
      <c r="A2298" s="1">
        <v>2296</v>
      </c>
      <c r="B2298" s="1">
        <v>22.434894210751001</v>
      </c>
      <c r="C2298" s="1">
        <v>-21.6002601641894</v>
      </c>
      <c r="D2298" s="1">
        <v>360.37498664846601</v>
      </c>
      <c r="E2298" s="1">
        <v>65.098060607910199</v>
      </c>
      <c r="F2298" s="1">
        <v>238.238</v>
      </c>
      <c r="G2298" s="1">
        <v>237.27731740321801</v>
      </c>
      <c r="H2298">
        <v>6.0555251475774511E-3</v>
      </c>
      <c r="I2298" s="1">
        <v>399</v>
      </c>
      <c r="J2298" s="1">
        <v>1055</v>
      </c>
      <c r="K2298" s="1">
        <v>24</v>
      </c>
      <c r="L2298">
        <v>50.185512255797398</v>
      </c>
    </row>
    <row r="2299" spans="1:12" x14ac:dyDescent="0.35">
      <c r="A2299" s="1">
        <v>2297</v>
      </c>
      <c r="B2299" s="1">
        <v>22.4739580353103</v>
      </c>
      <c r="C2299" s="1">
        <v>-4.9501273154462497</v>
      </c>
      <c r="D2299" s="1">
        <v>361.24999332428399</v>
      </c>
      <c r="E2299" s="1">
        <v>65.098060607910199</v>
      </c>
      <c r="F2299" s="1">
        <v>238.238</v>
      </c>
      <c r="G2299" s="1">
        <v>237.39790068453701</v>
      </c>
      <c r="H2299">
        <v>5.3654927939430211E-3</v>
      </c>
      <c r="I2299" s="1">
        <v>399</v>
      </c>
      <c r="J2299" s="1">
        <v>1055</v>
      </c>
      <c r="K2299" s="1">
        <v>24</v>
      </c>
      <c r="L2299">
        <v>50.272895687506903</v>
      </c>
    </row>
    <row r="2300" spans="1:12" x14ac:dyDescent="0.35">
      <c r="A2300" s="1">
        <v>2298</v>
      </c>
      <c r="B2300" s="1">
        <v>22.3133705059502</v>
      </c>
      <c r="C2300" s="1">
        <v>-3.60002074226264</v>
      </c>
      <c r="D2300" s="1">
        <v>361.37499809266598</v>
      </c>
      <c r="E2300" s="1">
        <v>65.098060607910199</v>
      </c>
      <c r="F2300" s="1">
        <v>238.238</v>
      </c>
      <c r="G2300" s="1">
        <v>237.50512979618401</v>
      </c>
      <c r="H2300">
        <v>4.8056175262115282E-3</v>
      </c>
      <c r="I2300" s="1">
        <v>399</v>
      </c>
      <c r="J2300" s="1">
        <v>1055</v>
      </c>
      <c r="K2300" s="1">
        <v>24</v>
      </c>
      <c r="L2300">
        <v>49.913671019580299</v>
      </c>
    </row>
    <row r="2301" spans="1:12" x14ac:dyDescent="0.35">
      <c r="A2301" s="1">
        <v>2299</v>
      </c>
      <c r="B2301" s="1">
        <v>22.269965608917001</v>
      </c>
      <c r="C2301" s="1">
        <v>-29.249806211989</v>
      </c>
      <c r="D2301" s="1">
        <v>360.25000858312899</v>
      </c>
      <c r="E2301" s="1">
        <v>65.098060607910199</v>
      </c>
      <c r="F2301" s="1">
        <v>238.238</v>
      </c>
      <c r="G2301" s="1">
        <v>237.60070924585699</v>
      </c>
      <c r="H2301">
        <v>4.2918675665255257E-3</v>
      </c>
      <c r="I2301" s="1">
        <v>399</v>
      </c>
      <c r="J2301" s="1">
        <v>1055</v>
      </c>
      <c r="K2301" s="1">
        <v>24</v>
      </c>
      <c r="L2301">
        <v>49.816576869210898</v>
      </c>
    </row>
    <row r="2302" spans="1:12" x14ac:dyDescent="0.35">
      <c r="A2302" s="1">
        <v>2300</v>
      </c>
      <c r="B2302" s="1">
        <v>22.209201852480302</v>
      </c>
      <c r="C2302" s="1">
        <v>-35.249954223674699</v>
      </c>
      <c r="D2302" s="1">
        <v>359.75000381469499</v>
      </c>
      <c r="E2302" s="1">
        <v>65.098060607910199</v>
      </c>
      <c r="F2302" s="1">
        <v>238.238</v>
      </c>
      <c r="G2302" s="1">
        <v>237.68615835890799</v>
      </c>
      <c r="H2302">
        <v>3.8474738730788403E-3</v>
      </c>
      <c r="I2302" s="1">
        <v>399</v>
      </c>
      <c r="J2302" s="1">
        <v>1055</v>
      </c>
      <c r="K2302" s="1">
        <v>24</v>
      </c>
      <c r="L2302">
        <v>49.680651991887302</v>
      </c>
    </row>
    <row r="2303" spans="1:12" x14ac:dyDescent="0.35">
      <c r="A2303" s="1">
        <v>2301</v>
      </c>
      <c r="B2303" s="1">
        <v>22.191840410232501</v>
      </c>
      <c r="C2303" s="1">
        <v>-46.499914169362697</v>
      </c>
      <c r="D2303" s="1">
        <v>359.25000381469499</v>
      </c>
      <c r="E2303" s="1">
        <v>65.098060607910199</v>
      </c>
      <c r="F2303" s="1">
        <v>238.238</v>
      </c>
      <c r="G2303" s="1">
        <v>237.76283542944901</v>
      </c>
      <c r="H2303">
        <v>3.4551989240513407E-3</v>
      </c>
      <c r="I2303" s="1">
        <v>399</v>
      </c>
      <c r="J2303" s="1">
        <v>1055</v>
      </c>
      <c r="K2303" s="1">
        <v>24</v>
      </c>
      <c r="L2303">
        <v>49.641815487265497</v>
      </c>
    </row>
    <row r="2304" spans="1:12" x14ac:dyDescent="0.35">
      <c r="A2304" s="1">
        <v>2302</v>
      </c>
      <c r="B2304" s="1">
        <v>22.5260416666667</v>
      </c>
      <c r="C2304" s="1">
        <v>-96.900001525878906</v>
      </c>
      <c r="D2304" s="1">
        <v>356.5</v>
      </c>
      <c r="E2304" s="1">
        <v>65.098060607910199</v>
      </c>
      <c r="F2304" s="1">
        <v>238.018</v>
      </c>
      <c r="G2304" s="1">
        <v>237.83283358850699</v>
      </c>
      <c r="H2304">
        <v>3.1074377267989724E-3</v>
      </c>
      <c r="I2304" s="1">
        <v>399</v>
      </c>
      <c r="J2304" s="1">
        <v>1055</v>
      </c>
      <c r="K2304" s="1">
        <v>24</v>
      </c>
      <c r="L2304">
        <v>50.389403645833397</v>
      </c>
    </row>
    <row r="2305" spans="1:12" x14ac:dyDescent="0.35">
      <c r="A2305" s="1">
        <v>2303</v>
      </c>
      <c r="B2305" s="1">
        <v>23.064232005047099</v>
      </c>
      <c r="C2305" s="1">
        <v>-101.699967956821</v>
      </c>
      <c r="D2305" s="1">
        <v>356.000003814666</v>
      </c>
      <c r="E2305" s="1">
        <v>65.098060607910199</v>
      </c>
      <c r="F2305" s="1">
        <v>238.018</v>
      </c>
      <c r="G2305" s="1">
        <v>237.89901407630899</v>
      </c>
      <c r="H2305">
        <v>2.8694030914835789E-3</v>
      </c>
      <c r="I2305" s="1">
        <v>399</v>
      </c>
      <c r="J2305" s="1">
        <v>1055</v>
      </c>
      <c r="K2305" s="1">
        <v>24</v>
      </c>
      <c r="L2305">
        <v>51.5933031413701</v>
      </c>
    </row>
    <row r="2306" spans="1:12" x14ac:dyDescent="0.35">
      <c r="A2306" s="1">
        <v>2304</v>
      </c>
      <c r="B2306" s="1">
        <v>23.3550325036062</v>
      </c>
      <c r="C2306" s="1">
        <v>-57.150341415226002</v>
      </c>
      <c r="D2306" s="1">
        <v>358.124983787546</v>
      </c>
      <c r="E2306" s="1">
        <v>65.098060607910199</v>
      </c>
      <c r="F2306" s="1">
        <v>238.018</v>
      </c>
      <c r="G2306" s="1">
        <v>237.96330317081501</v>
      </c>
      <c r="H2306">
        <v>2.7526904826977428E-3</v>
      </c>
      <c r="I2306" s="1">
        <v>399</v>
      </c>
      <c r="J2306" s="1">
        <v>1055</v>
      </c>
      <c r="K2306" s="1">
        <v>24</v>
      </c>
      <c r="L2306">
        <v>52.243806408616798</v>
      </c>
    </row>
    <row r="2307" spans="1:12" x14ac:dyDescent="0.35">
      <c r="A2307" s="1">
        <v>2305</v>
      </c>
      <c r="B2307" s="1">
        <v>23.3550347222222</v>
      </c>
      <c r="C2307" s="1">
        <v>-28.350439831285598</v>
      </c>
      <c r="D2307" s="1">
        <v>359.87497329732099</v>
      </c>
      <c r="E2307" s="1">
        <v>65.098060607910199</v>
      </c>
      <c r="F2307" s="1">
        <v>238.018</v>
      </c>
      <c r="G2307" s="1">
        <v>238.02672280771699</v>
      </c>
      <c r="H2307">
        <v>2.7154622374267428E-3</v>
      </c>
      <c r="I2307" s="1">
        <v>399</v>
      </c>
      <c r="J2307" s="1">
        <v>1055</v>
      </c>
      <c r="K2307" s="1">
        <v>24</v>
      </c>
      <c r="L2307">
        <v>52.243811371527698</v>
      </c>
    </row>
    <row r="2308" spans="1:12" x14ac:dyDescent="0.35">
      <c r="A2308" s="1">
        <v>2306</v>
      </c>
      <c r="B2308" s="1">
        <v>23.242188360962</v>
      </c>
      <c r="C2308" s="1">
        <v>-13.650112725091599</v>
      </c>
      <c r="D2308" s="1">
        <v>360.49999523159499</v>
      </c>
      <c r="E2308" s="1">
        <v>65.098060607910199</v>
      </c>
      <c r="F2308" s="1">
        <v>238.018</v>
      </c>
      <c r="G2308" s="1">
        <v>238.090281101861</v>
      </c>
      <c r="H2308">
        <v>2.7346122651148367E-3</v>
      </c>
      <c r="I2308" s="1">
        <v>399</v>
      </c>
      <c r="J2308" s="1">
        <v>1055</v>
      </c>
      <c r="K2308" s="1">
        <v>24</v>
      </c>
      <c r="L2308">
        <v>51.9913808321704</v>
      </c>
    </row>
    <row r="2309" spans="1:12" x14ac:dyDescent="0.35">
      <c r="A2309" s="1">
        <v>2307</v>
      </c>
      <c r="B2309" s="1">
        <v>23.0729179580999</v>
      </c>
      <c r="C2309" s="1">
        <v>-13.799999046329299</v>
      </c>
      <c r="D2309" s="1">
        <v>360.62499904632602</v>
      </c>
      <c r="E2309" s="1">
        <v>65.098060607910199</v>
      </c>
      <c r="F2309" s="1">
        <v>238.018</v>
      </c>
      <c r="G2309" s="1">
        <v>238.15498837217999</v>
      </c>
      <c r="H2309">
        <v>2.8044721199855065E-3</v>
      </c>
      <c r="I2309" s="1">
        <v>399</v>
      </c>
      <c r="J2309" s="1">
        <v>1055</v>
      </c>
      <c r="K2309" s="1">
        <v>24</v>
      </c>
      <c r="L2309">
        <v>51.612733097191999</v>
      </c>
    </row>
    <row r="2310" spans="1:12" x14ac:dyDescent="0.35">
      <c r="A2310" s="1">
        <v>2308</v>
      </c>
      <c r="B2310" s="1">
        <v>22.955730060735799</v>
      </c>
      <c r="C2310" s="1">
        <v>-14.999991798400499</v>
      </c>
      <c r="D2310" s="1">
        <v>360.50000095367398</v>
      </c>
      <c r="E2310" s="1">
        <v>65.098060607910199</v>
      </c>
      <c r="F2310" s="1">
        <v>238.018</v>
      </c>
      <c r="G2310" s="1">
        <v>238.22187320166699</v>
      </c>
      <c r="H2310">
        <v>2.9136483111139753E-3</v>
      </c>
      <c r="I2310" s="1">
        <v>399</v>
      </c>
      <c r="J2310" s="1">
        <v>1055</v>
      </c>
      <c r="K2310" s="1">
        <v>24</v>
      </c>
      <c r="L2310">
        <v>51.350590802062399</v>
      </c>
    </row>
    <row r="2311" spans="1:12" x14ac:dyDescent="0.35">
      <c r="A2311" s="1">
        <v>2309</v>
      </c>
      <c r="B2311" s="1">
        <v>22.8211805555556</v>
      </c>
      <c r="C2311" s="1">
        <v>-14.400000572204601</v>
      </c>
      <c r="D2311" s="1">
        <v>360.625</v>
      </c>
      <c r="E2311" s="1">
        <v>65.098060607910199</v>
      </c>
      <c r="F2311" s="1">
        <v>238.018</v>
      </c>
      <c r="G2311" s="1">
        <v>238.291998787664</v>
      </c>
      <c r="H2311">
        <v>3.0728338608210621E-3</v>
      </c>
      <c r="I2311" s="1">
        <v>399</v>
      </c>
      <c r="J2311" s="1">
        <v>1055</v>
      </c>
      <c r="K2311" s="1">
        <v>24</v>
      </c>
      <c r="L2311">
        <v>51.049611631944501</v>
      </c>
    </row>
    <row r="2312" spans="1:12" x14ac:dyDescent="0.35">
      <c r="A2312" s="1">
        <v>2310</v>
      </c>
      <c r="B2312" s="1">
        <v>22.769097420903499</v>
      </c>
      <c r="C2312" s="1">
        <v>-14.1000015258746</v>
      </c>
      <c r="D2312" s="1">
        <v>360.68749976158199</v>
      </c>
      <c r="E2312" s="1">
        <v>65.098060607910199</v>
      </c>
      <c r="F2312" s="1">
        <v>238.018</v>
      </c>
      <c r="G2312" s="1">
        <v>238.366479842394</v>
      </c>
      <c r="H2312">
        <v>3.2711523949900821E-3</v>
      </c>
      <c r="I2312" s="1">
        <v>399</v>
      </c>
      <c r="J2312" s="1">
        <v>1055</v>
      </c>
      <c r="K2312" s="1">
        <v>24</v>
      </c>
      <c r="L2312">
        <v>50.933104784715901</v>
      </c>
    </row>
    <row r="2313" spans="1:12" x14ac:dyDescent="0.35">
      <c r="A2313" s="1">
        <v>2311</v>
      </c>
      <c r="B2313" s="1">
        <v>22.717014286251398</v>
      </c>
      <c r="C2313" s="1">
        <v>-13.800002479544601</v>
      </c>
      <c r="D2313" s="1">
        <v>360.749999523165</v>
      </c>
      <c r="E2313" s="1">
        <v>65.098060607910199</v>
      </c>
      <c r="F2313" s="1">
        <v>238.018</v>
      </c>
      <c r="G2313" s="1">
        <v>238.446500312354</v>
      </c>
      <c r="H2313">
        <v>3.5224979143008545E-3</v>
      </c>
      <c r="I2313" s="1">
        <v>399</v>
      </c>
      <c r="J2313" s="1">
        <v>1055</v>
      </c>
      <c r="K2313" s="1">
        <v>24</v>
      </c>
      <c r="L2313">
        <v>50.816597937487302</v>
      </c>
    </row>
    <row r="2314" spans="1:12" x14ac:dyDescent="0.35">
      <c r="A2314" s="1">
        <v>2312</v>
      </c>
      <c r="B2314" s="1">
        <v>22.573786907709302</v>
      </c>
      <c r="C2314" s="1">
        <v>-14.9999826432544</v>
      </c>
      <c r="D2314" s="1">
        <v>360.75</v>
      </c>
      <c r="E2314" s="1">
        <v>65.098060607910199</v>
      </c>
      <c r="F2314" s="1">
        <v>238.018</v>
      </c>
      <c r="G2314" s="1">
        <v>238.533332198262</v>
      </c>
      <c r="H2314">
        <v>3.8465898696781785E-3</v>
      </c>
      <c r="I2314" s="1">
        <v>399</v>
      </c>
      <c r="J2314" s="1">
        <v>1055</v>
      </c>
      <c r="K2314" s="1">
        <v>24</v>
      </c>
      <c r="L2314">
        <v>50.496206885331198</v>
      </c>
    </row>
    <row r="2315" spans="1:12" x14ac:dyDescent="0.35">
      <c r="A2315" s="1">
        <v>2313</v>
      </c>
      <c r="B2315" s="1">
        <v>22.4652777777778</v>
      </c>
      <c r="C2315" s="1">
        <v>-13.200000762939499</v>
      </c>
      <c r="D2315" s="1">
        <v>360.875</v>
      </c>
      <c r="E2315" s="1">
        <v>65.098060607910199</v>
      </c>
      <c r="F2315" s="1">
        <v>238.93799999999999</v>
      </c>
      <c r="G2315" s="1">
        <v>238.62469970813601</v>
      </c>
      <c r="H2315">
        <v>4.067065747579081E-3</v>
      </c>
      <c r="I2315" s="1">
        <v>399</v>
      </c>
      <c r="J2315" s="1">
        <v>1055</v>
      </c>
      <c r="K2315" s="1">
        <v>24</v>
      </c>
      <c r="L2315">
        <v>50.253478472222298</v>
      </c>
    </row>
    <row r="2316" spans="1:12" x14ac:dyDescent="0.35">
      <c r="A2316" s="1">
        <v>2314</v>
      </c>
      <c r="B2316" s="1">
        <v>22.508680224421401</v>
      </c>
      <c r="C2316" s="1">
        <v>-35.399832154707603</v>
      </c>
      <c r="D2316" s="1">
        <v>359.75000858299802</v>
      </c>
      <c r="E2316" s="1">
        <v>65.098060607910199</v>
      </c>
      <c r="F2316" s="1">
        <v>238.93799999999999</v>
      </c>
      <c r="G2316" s="1">
        <v>238.71474308143399</v>
      </c>
      <c r="H2316">
        <v>4.0003950726456589E-3</v>
      </c>
      <c r="I2316" s="1">
        <v>399</v>
      </c>
      <c r="J2316" s="1">
        <v>1055</v>
      </c>
      <c r="K2316" s="1">
        <v>24</v>
      </c>
      <c r="L2316">
        <v>50.350567141217198</v>
      </c>
    </row>
    <row r="2317" spans="1:12" x14ac:dyDescent="0.35">
      <c r="A2317" s="1">
        <v>2315</v>
      </c>
      <c r="B2317" s="1">
        <v>22.5347222222222</v>
      </c>
      <c r="C2317" s="1">
        <v>-34.650001525878899</v>
      </c>
      <c r="D2317" s="1">
        <v>359.75</v>
      </c>
      <c r="E2317" s="1">
        <v>65.098060607910199</v>
      </c>
      <c r="F2317" s="1">
        <v>238.93799999999999</v>
      </c>
      <c r="G2317" s="1">
        <v>238.80123757578801</v>
      </c>
      <c r="H2317">
        <v>3.8382859074350211E-3</v>
      </c>
      <c r="I2317" s="1">
        <v>399</v>
      </c>
      <c r="J2317" s="1">
        <v>1055</v>
      </c>
      <c r="K2317" s="1">
        <v>24</v>
      </c>
      <c r="L2317">
        <v>50.408821527777697</v>
      </c>
    </row>
    <row r="2318" spans="1:12" x14ac:dyDescent="0.35">
      <c r="A2318" s="1">
        <v>2316</v>
      </c>
      <c r="B2318" s="1">
        <v>21.6623330446862</v>
      </c>
      <c r="C2318" s="1">
        <v>40.799427418640299</v>
      </c>
      <c r="D2318" s="1">
        <v>363.87496852900603</v>
      </c>
      <c r="E2318" s="1">
        <v>65.098060607910199</v>
      </c>
      <c r="F2318" s="1">
        <v>238.93799999999999</v>
      </c>
      <c r="G2318" s="1">
        <v>238.88555810263099</v>
      </c>
      <c r="H2318">
        <v>3.8925050040164414E-3</v>
      </c>
      <c r="I2318" s="1">
        <v>399</v>
      </c>
      <c r="J2318" s="1">
        <v>1055</v>
      </c>
      <c r="K2318" s="1">
        <v>24</v>
      </c>
      <c r="L2318">
        <v>48.4573392809803</v>
      </c>
    </row>
    <row r="2319" spans="1:12" x14ac:dyDescent="0.35">
      <c r="A2319" s="1">
        <v>2317</v>
      </c>
      <c r="B2319" s="1">
        <v>21.0807291666667</v>
      </c>
      <c r="C2319" s="1">
        <v>39</v>
      </c>
      <c r="D2319" s="1">
        <v>364</v>
      </c>
      <c r="E2319" s="1">
        <v>65.098060607910199</v>
      </c>
      <c r="F2319" s="1">
        <v>238.93799999999999</v>
      </c>
      <c r="G2319" s="1">
        <v>238.969045016135</v>
      </c>
      <c r="H2319">
        <v>3.9603531303238548E-3</v>
      </c>
      <c r="I2319" s="1">
        <v>399</v>
      </c>
      <c r="J2319" s="1">
        <v>1055</v>
      </c>
      <c r="K2319" s="1">
        <v>24</v>
      </c>
      <c r="L2319">
        <v>47.1563263020834</v>
      </c>
    </row>
    <row r="2320" spans="1:12" x14ac:dyDescent="0.35">
      <c r="A2320" s="1">
        <v>2318</v>
      </c>
      <c r="B2320" s="1">
        <v>20.685766902209998</v>
      </c>
      <c r="C2320" s="1">
        <v>3.90026788491206</v>
      </c>
      <c r="D2320" s="1">
        <v>362.12501430499702</v>
      </c>
      <c r="E2320" s="1">
        <v>65.098060607910199</v>
      </c>
      <c r="F2320" s="1">
        <v>238.93799999999999</v>
      </c>
      <c r="G2320" s="1">
        <v>239.05302541940401</v>
      </c>
      <c r="H2320">
        <v>4.0598269507414984E-3</v>
      </c>
      <c r="I2320" s="1">
        <v>399</v>
      </c>
      <c r="J2320" s="1">
        <v>1055</v>
      </c>
      <c r="K2320" s="1">
        <v>24</v>
      </c>
      <c r="L2320">
        <v>46.272819414229701</v>
      </c>
    </row>
    <row r="2321" spans="1:12" x14ac:dyDescent="0.35">
      <c r="A2321" s="1">
        <v>2319</v>
      </c>
      <c r="B2321" s="1">
        <v>20.451392465140501</v>
      </c>
      <c r="C2321" s="1">
        <v>-3.89988107771077</v>
      </c>
      <c r="D2321" s="1">
        <v>361.87500381466799</v>
      </c>
      <c r="E2321" s="1">
        <v>65.098060607910199</v>
      </c>
      <c r="F2321" s="1">
        <v>238.93799999999999</v>
      </c>
      <c r="G2321" s="1">
        <v>239.138834260024</v>
      </c>
      <c r="H2321">
        <v>4.1957579433972176E-3</v>
      </c>
      <c r="I2321" s="1">
        <v>399</v>
      </c>
      <c r="J2321" s="1">
        <v>1055</v>
      </c>
      <c r="K2321" s="1">
        <v>24</v>
      </c>
      <c r="L2321">
        <v>45.748537860971403</v>
      </c>
    </row>
    <row r="2322" spans="1:12" x14ac:dyDescent="0.35">
      <c r="A2322" s="1">
        <v>2320</v>
      </c>
      <c r="B2322" s="1">
        <v>20.7335069444444</v>
      </c>
      <c r="C2322" s="1">
        <v>-66.450004577636705</v>
      </c>
      <c r="D2322" s="1">
        <v>358.5</v>
      </c>
      <c r="E2322" s="1">
        <v>65.098060607910199</v>
      </c>
      <c r="F2322" s="1">
        <v>238.93799999999999</v>
      </c>
      <c r="G2322" s="1">
        <v>239.227835550316</v>
      </c>
      <c r="H2322">
        <v>4.2926439731486949E-3</v>
      </c>
      <c r="I2322" s="1">
        <v>399</v>
      </c>
      <c r="J2322" s="1">
        <v>1055</v>
      </c>
      <c r="K2322" s="1">
        <v>24</v>
      </c>
      <c r="L2322">
        <v>46.379611024305497</v>
      </c>
    </row>
    <row r="2323" spans="1:12" x14ac:dyDescent="0.35">
      <c r="A2323" s="1">
        <v>2321</v>
      </c>
      <c r="B2323" s="1">
        <v>21.145830187558499</v>
      </c>
      <c r="C2323" s="1">
        <v>-72.599959183113498</v>
      </c>
      <c r="D2323" s="1">
        <v>358.000003814666</v>
      </c>
      <c r="E2323" s="1">
        <v>65.098060607910199</v>
      </c>
      <c r="F2323" s="1">
        <v>238.93799999999999</v>
      </c>
      <c r="G2323" s="1">
        <v>239.32144404959499</v>
      </c>
      <c r="H2323">
        <v>4.426820994322042E-3</v>
      </c>
      <c r="I2323" s="1">
        <v>399</v>
      </c>
      <c r="J2323" s="1">
        <v>1055</v>
      </c>
      <c r="K2323" s="1">
        <v>24</v>
      </c>
      <c r="L2323">
        <v>47.301953379757101</v>
      </c>
    </row>
    <row r="2324" spans="1:12" x14ac:dyDescent="0.35">
      <c r="A2324" s="1">
        <v>2322</v>
      </c>
      <c r="B2324" s="1">
        <v>21.566837065751599</v>
      </c>
      <c r="C2324" s="1">
        <v>-74.099994659430607</v>
      </c>
      <c r="D2324" s="1">
        <v>357.75000190734801</v>
      </c>
      <c r="E2324" s="1">
        <v>65.098060607910199</v>
      </c>
      <c r="F2324" s="1">
        <v>238.93799999999999</v>
      </c>
      <c r="G2324" s="1">
        <v>239.4211477531</v>
      </c>
      <c r="H2324">
        <v>4.6230264712776815E-3</v>
      </c>
      <c r="I2324" s="1">
        <v>399</v>
      </c>
      <c r="J2324" s="1">
        <v>1055</v>
      </c>
      <c r="K2324" s="1">
        <v>24</v>
      </c>
      <c r="L2324">
        <v>48.243720505862498</v>
      </c>
    </row>
    <row r="2325" spans="1:12" x14ac:dyDescent="0.35">
      <c r="A2325" s="1">
        <v>2323</v>
      </c>
      <c r="B2325" s="1">
        <v>22.035586701501199</v>
      </c>
      <c r="C2325" s="1">
        <v>-76.799982452428097</v>
      </c>
      <c r="D2325" s="1">
        <v>357.37500286102102</v>
      </c>
      <c r="E2325" s="1">
        <v>65.098060607910199</v>
      </c>
      <c r="F2325" s="1">
        <v>240.07299134064201</v>
      </c>
      <c r="G2325" s="1">
        <v>239.52402110605999</v>
      </c>
      <c r="H2325">
        <v>4.668526780992192E-3</v>
      </c>
      <c r="I2325" s="1">
        <v>399</v>
      </c>
      <c r="J2325" s="1">
        <v>1055</v>
      </c>
      <c r="K2325" s="1">
        <v>24</v>
      </c>
      <c r="L2325">
        <v>49.292285316056201</v>
      </c>
    </row>
    <row r="2326" spans="1:12" x14ac:dyDescent="0.35">
      <c r="A2326" s="1">
        <v>2324</v>
      </c>
      <c r="B2326" s="1">
        <v>22.4392361111111</v>
      </c>
      <c r="C2326" s="1">
        <v>-80.100006103515597</v>
      </c>
      <c r="D2326" s="1">
        <v>357.25</v>
      </c>
      <c r="E2326" s="1">
        <v>65.098060607910199</v>
      </c>
      <c r="F2326" s="1">
        <v>240.07300000000001</v>
      </c>
      <c r="G2326" s="1">
        <v>239.62267846483101</v>
      </c>
      <c r="H2326">
        <v>4.396659321842647E-3</v>
      </c>
      <c r="I2326" s="1">
        <v>399</v>
      </c>
      <c r="J2326" s="1">
        <v>1055</v>
      </c>
      <c r="K2326" s="1">
        <v>24</v>
      </c>
      <c r="L2326">
        <v>50.195224826388902</v>
      </c>
    </row>
    <row r="2327" spans="1:12" x14ac:dyDescent="0.35">
      <c r="A2327" s="1">
        <v>2325</v>
      </c>
      <c r="B2327" s="1">
        <v>22.773434950266701</v>
      </c>
      <c r="C2327" s="1">
        <v>-68.100097655496896</v>
      </c>
      <c r="D2327" s="1">
        <v>357.749996185334</v>
      </c>
      <c r="E2327" s="1">
        <v>65.098060607910199</v>
      </c>
      <c r="F2327" s="1">
        <v>240.07300000000001</v>
      </c>
      <c r="G2327" s="1">
        <v>239.71417757318099</v>
      </c>
      <c r="H2327">
        <v>4.0178108715539073E-3</v>
      </c>
      <c r="I2327" s="1">
        <v>399</v>
      </c>
      <c r="J2327" s="1">
        <v>1055</v>
      </c>
      <c r="K2327" s="1">
        <v>24</v>
      </c>
      <c r="L2327">
        <v>50.942807577649603</v>
      </c>
    </row>
    <row r="2328" spans="1:12" x14ac:dyDescent="0.35">
      <c r="A2328" s="1">
        <v>2326</v>
      </c>
      <c r="B2328" s="1">
        <v>22.821180191305199</v>
      </c>
      <c r="C2328" s="1">
        <v>-15.6004009244875</v>
      </c>
      <c r="D2328" s="1">
        <v>360.24998092652498</v>
      </c>
      <c r="E2328" s="1">
        <v>65.098060607910199</v>
      </c>
      <c r="F2328" s="1">
        <v>240.07300000000001</v>
      </c>
      <c r="G2328" s="1">
        <v>239.799972861182</v>
      </c>
      <c r="H2328">
        <v>3.7594677129526542E-3</v>
      </c>
      <c r="I2328" s="1">
        <v>399</v>
      </c>
      <c r="J2328" s="1">
        <v>1055</v>
      </c>
      <c r="K2328" s="1">
        <v>24</v>
      </c>
      <c r="L2328">
        <v>51.049610817138301</v>
      </c>
    </row>
    <row r="2329" spans="1:12" x14ac:dyDescent="0.35">
      <c r="A2329" s="1">
        <v>2327</v>
      </c>
      <c r="B2329" s="1">
        <v>22.6085069444444</v>
      </c>
      <c r="C2329" s="1">
        <v>-3.9000000953674299</v>
      </c>
      <c r="D2329" s="1">
        <v>361.125</v>
      </c>
      <c r="E2329" s="1">
        <v>65.098060607910199</v>
      </c>
      <c r="F2329" s="1">
        <v>240.07300000000001</v>
      </c>
      <c r="G2329" s="1">
        <v>239.88142812572499</v>
      </c>
      <c r="H2329">
        <v>3.6028668751603701E-3</v>
      </c>
      <c r="I2329" s="1">
        <v>399</v>
      </c>
      <c r="J2329" s="1">
        <v>1055</v>
      </c>
      <c r="K2329" s="1">
        <v>24</v>
      </c>
      <c r="L2329">
        <v>50.573873524305498</v>
      </c>
    </row>
    <row r="2330" spans="1:12" x14ac:dyDescent="0.35">
      <c r="A2330" s="1">
        <v>2328</v>
      </c>
      <c r="B2330" s="1">
        <v>22.404515445219602</v>
      </c>
      <c r="C2330" s="1">
        <v>-12.899931908215001</v>
      </c>
      <c r="D2330" s="1">
        <v>360.75000286099902</v>
      </c>
      <c r="E2330" s="1">
        <v>65.098060607910199</v>
      </c>
      <c r="F2330" s="1">
        <v>240.07300000000001</v>
      </c>
      <c r="G2330" s="1">
        <v>239.95983817493899</v>
      </c>
      <c r="H2330">
        <v>3.4997502833876161E-3</v>
      </c>
      <c r="I2330" s="1">
        <v>399</v>
      </c>
      <c r="J2330" s="1">
        <v>1055</v>
      </c>
      <c r="K2330" s="1">
        <v>24</v>
      </c>
      <c r="L2330">
        <v>50.117556780029503</v>
      </c>
    </row>
    <row r="2331" spans="1:12" x14ac:dyDescent="0.35">
      <c r="A2331" s="1">
        <v>2329</v>
      </c>
      <c r="B2331" s="1">
        <v>22.326389484935</v>
      </c>
      <c r="C2331" s="1">
        <v>-24.8999099731918</v>
      </c>
      <c r="D2331" s="1">
        <v>360.12500476836902</v>
      </c>
      <c r="E2331" s="1">
        <v>65.098060607910199</v>
      </c>
      <c r="F2331" s="1">
        <v>240.07300000000001</v>
      </c>
      <c r="G2331" s="1">
        <v>240.036449410388</v>
      </c>
      <c r="H2331">
        <v>3.4314274525469339E-3</v>
      </c>
      <c r="I2331" s="1">
        <v>399</v>
      </c>
      <c r="J2331" s="1">
        <v>1055</v>
      </c>
      <c r="K2331" s="1">
        <v>24</v>
      </c>
      <c r="L2331">
        <v>49.942793694430499</v>
      </c>
    </row>
    <row r="2332" spans="1:12" x14ac:dyDescent="0.35">
      <c r="A2332" s="1">
        <v>2330</v>
      </c>
      <c r="B2332" s="1">
        <v>22.322048677338</v>
      </c>
      <c r="C2332" s="1">
        <v>-37.799806214845603</v>
      </c>
      <c r="D2332" s="1">
        <v>359.375011444005</v>
      </c>
      <c r="E2332" s="1">
        <v>65.098060607910199</v>
      </c>
      <c r="F2332" s="1">
        <v>240.07300000000001</v>
      </c>
      <c r="G2332" s="1">
        <v>240.11247963979801</v>
      </c>
      <c r="H2332">
        <v>3.4060662404828525E-3</v>
      </c>
      <c r="I2332" s="1">
        <v>399</v>
      </c>
      <c r="J2332" s="1">
        <v>1055</v>
      </c>
      <c r="K2332" s="1">
        <v>24</v>
      </c>
      <c r="L2332">
        <v>49.933083568284403</v>
      </c>
    </row>
    <row r="2333" spans="1:12" x14ac:dyDescent="0.35">
      <c r="A2333" s="1">
        <v>2331</v>
      </c>
      <c r="B2333" s="1">
        <v>22.3220486111111</v>
      </c>
      <c r="C2333" s="1">
        <v>-37.800003051757798</v>
      </c>
      <c r="D2333" s="1">
        <v>359.375</v>
      </c>
      <c r="E2333" s="1">
        <v>65.098060607910199</v>
      </c>
      <c r="F2333" s="1">
        <v>240.07300000000001</v>
      </c>
      <c r="G2333" s="1">
        <v>240.189137435258</v>
      </c>
      <c r="H2333">
        <v>3.4341805931091705E-3</v>
      </c>
      <c r="I2333" s="1">
        <v>399</v>
      </c>
      <c r="J2333" s="1">
        <v>1055</v>
      </c>
      <c r="K2333" s="1">
        <v>24</v>
      </c>
      <c r="L2333">
        <v>49.9330834201389</v>
      </c>
    </row>
    <row r="2334" spans="1:12" x14ac:dyDescent="0.35">
      <c r="A2334" s="1">
        <v>2332</v>
      </c>
      <c r="B2334" s="1">
        <v>22.452254957637901</v>
      </c>
      <c r="C2334" s="1">
        <v>-49.1998268140959</v>
      </c>
      <c r="D2334" s="1">
        <v>358.87500762933701</v>
      </c>
      <c r="E2334" s="1">
        <v>65.098060607910199</v>
      </c>
      <c r="F2334" s="1">
        <v>240.07300000000001</v>
      </c>
      <c r="G2334" s="1">
        <v>240.26764134460799</v>
      </c>
      <c r="H2334">
        <v>3.4964893038929097E-3</v>
      </c>
      <c r="I2334" s="1">
        <v>399</v>
      </c>
      <c r="J2334" s="1">
        <v>1055</v>
      </c>
      <c r="K2334" s="1">
        <v>24</v>
      </c>
      <c r="L2334">
        <v>50.224347204938603</v>
      </c>
    </row>
    <row r="2335" spans="1:12" x14ac:dyDescent="0.35">
      <c r="A2335" s="1">
        <v>2333</v>
      </c>
      <c r="B2335" s="1">
        <v>22.586804529023901</v>
      </c>
      <c r="C2335" s="1">
        <v>-51.2999870298991</v>
      </c>
      <c r="D2335" s="1">
        <v>358.62500190736199</v>
      </c>
      <c r="E2335" s="1">
        <v>65.098060607910199</v>
      </c>
      <c r="F2335" s="1">
        <v>240.45599707792101</v>
      </c>
      <c r="G2335" s="1">
        <v>240.347717236611</v>
      </c>
      <c r="H2335">
        <v>3.5452584558432814E-3</v>
      </c>
      <c r="I2335" s="1">
        <v>399</v>
      </c>
      <c r="J2335" s="1">
        <v>1055</v>
      </c>
      <c r="K2335" s="1">
        <v>24</v>
      </c>
      <c r="L2335">
        <v>50.525326523154803</v>
      </c>
    </row>
    <row r="2336" spans="1:12" x14ac:dyDescent="0.35">
      <c r="A2336" s="1">
        <v>2334</v>
      </c>
      <c r="B2336" s="1">
        <v>22.8211805555556</v>
      </c>
      <c r="C2336" s="1">
        <v>-51.300003051757798</v>
      </c>
      <c r="D2336" s="1">
        <v>358.625</v>
      </c>
      <c r="E2336" s="1">
        <v>65.098060607910199</v>
      </c>
      <c r="F2336" s="1">
        <v>240.45599999999999</v>
      </c>
      <c r="G2336" s="1">
        <v>240.42759393176399</v>
      </c>
      <c r="H2336">
        <v>3.5001194636487213E-3</v>
      </c>
      <c r="I2336" s="1">
        <v>399</v>
      </c>
      <c r="J2336" s="1">
        <v>1055</v>
      </c>
      <c r="K2336" s="1">
        <v>24</v>
      </c>
      <c r="L2336">
        <v>51.049611631944501</v>
      </c>
    </row>
    <row r="2337" spans="1:12" x14ac:dyDescent="0.35">
      <c r="A2337" s="1">
        <v>2335</v>
      </c>
      <c r="B2337" s="1">
        <v>22.973087959854599</v>
      </c>
      <c r="C2337" s="1">
        <v>-52.499985504417097</v>
      </c>
      <c r="D2337" s="1">
        <v>358.50000190731998</v>
      </c>
      <c r="E2337" s="1">
        <v>65.098060607910199</v>
      </c>
      <c r="F2337" s="1">
        <v>240.45599999999999</v>
      </c>
      <c r="G2337" s="1">
        <v>240.50701909732601</v>
      </c>
      <c r="H2337">
        <v>3.4573203188897495E-3</v>
      </c>
      <c r="I2337" s="1">
        <v>399</v>
      </c>
      <c r="J2337" s="1">
        <v>1055</v>
      </c>
      <c r="K2337" s="1">
        <v>24</v>
      </c>
      <c r="L2337">
        <v>51.389419380917197</v>
      </c>
    </row>
    <row r="2338" spans="1:12" x14ac:dyDescent="0.35">
      <c r="A2338" s="1">
        <v>2336</v>
      </c>
      <c r="B2338" s="1">
        <v>23.1814220216427</v>
      </c>
      <c r="C2338" s="1">
        <v>-51.600009155333403</v>
      </c>
      <c r="D2338" s="1">
        <v>358.62499904631898</v>
      </c>
      <c r="E2338" s="1">
        <v>65.098060607910199</v>
      </c>
      <c r="F2338" s="1">
        <v>240.45599999999999</v>
      </c>
      <c r="G2338" s="1">
        <v>240.58725525948199</v>
      </c>
      <c r="H2338">
        <v>3.4612338400998857E-3</v>
      </c>
      <c r="I2338" s="1">
        <v>399</v>
      </c>
      <c r="J2338" s="1">
        <v>1055</v>
      </c>
      <c r="K2338" s="1">
        <v>24</v>
      </c>
      <c r="L2338">
        <v>51.855450177093502</v>
      </c>
    </row>
    <row r="2339" spans="1:12" x14ac:dyDescent="0.35">
      <c r="A2339" s="1">
        <v>2337</v>
      </c>
      <c r="B2339" s="1">
        <v>23.3072916666667</v>
      </c>
      <c r="C2339" s="1">
        <v>-52.800003051757798</v>
      </c>
      <c r="D2339" s="1">
        <v>358.375</v>
      </c>
      <c r="E2339" s="1">
        <v>65.098060607910199</v>
      </c>
      <c r="F2339" s="1">
        <v>240.45599999999999</v>
      </c>
      <c r="G2339" s="1">
        <v>240.66957784757901</v>
      </c>
      <c r="H2339">
        <v>3.5320602858182771E-3</v>
      </c>
      <c r="I2339" s="1">
        <v>399</v>
      </c>
      <c r="J2339" s="1">
        <v>1055</v>
      </c>
      <c r="K2339" s="1">
        <v>24</v>
      </c>
      <c r="L2339">
        <v>52.1370130208334</v>
      </c>
    </row>
    <row r="2340" spans="1:12" x14ac:dyDescent="0.35">
      <c r="A2340" s="1">
        <v>2338</v>
      </c>
      <c r="B2340" s="1">
        <v>23.355034357974599</v>
      </c>
      <c r="C2340" s="1">
        <v>-39.750099562803001</v>
      </c>
      <c r="D2340" s="1">
        <v>358.874996185334</v>
      </c>
      <c r="E2340" s="1">
        <v>65.098060607910199</v>
      </c>
      <c r="F2340" s="1">
        <v>240.45599999999999</v>
      </c>
      <c r="G2340" s="1">
        <v>240.755295456672</v>
      </c>
      <c r="H2340">
        <v>3.6702066124776728E-3</v>
      </c>
      <c r="I2340" s="1">
        <v>399</v>
      </c>
      <c r="J2340" s="1">
        <v>1055</v>
      </c>
      <c r="K2340" s="1">
        <v>24</v>
      </c>
      <c r="L2340">
        <v>52.243810556727702</v>
      </c>
    </row>
    <row r="2341" spans="1:12" x14ac:dyDescent="0.35">
      <c r="A2341" s="1">
        <v>2339</v>
      </c>
      <c r="B2341" s="1">
        <v>23.4114583333333</v>
      </c>
      <c r="C2341" s="1">
        <v>-23.100000381469702</v>
      </c>
      <c r="D2341" s="1">
        <v>360</v>
      </c>
      <c r="E2341" s="1">
        <v>65.098060607910199</v>
      </c>
      <c r="F2341" s="1">
        <v>240.45599999999999</v>
      </c>
      <c r="G2341" s="1">
        <v>240.845770648871</v>
      </c>
      <c r="H2341">
        <v>3.8645784520777381E-3</v>
      </c>
      <c r="I2341" s="1">
        <v>399</v>
      </c>
      <c r="J2341" s="1">
        <v>1055</v>
      </c>
      <c r="K2341" s="1">
        <v>24</v>
      </c>
      <c r="L2341">
        <v>52.370027604166602</v>
      </c>
    </row>
    <row r="2342" spans="1:12" x14ac:dyDescent="0.35">
      <c r="A2342" s="1">
        <v>2340</v>
      </c>
      <c r="B2342" s="1">
        <v>23.3029522167244</v>
      </c>
      <c r="C2342" s="1">
        <v>-23.249998855603099</v>
      </c>
      <c r="D2342" s="1">
        <v>360</v>
      </c>
      <c r="E2342" s="1">
        <v>65.098060607910199</v>
      </c>
      <c r="F2342" s="1">
        <v>240.45599999999999</v>
      </c>
      <c r="G2342" s="1">
        <v>240.942441612549</v>
      </c>
      <c r="H2342">
        <v>4.1484546704135669E-3</v>
      </c>
      <c r="I2342" s="1">
        <v>399</v>
      </c>
      <c r="J2342" s="1">
        <v>1055</v>
      </c>
      <c r="K2342" s="1">
        <v>24</v>
      </c>
      <c r="L2342">
        <v>52.127305931679402</v>
      </c>
    </row>
    <row r="2343" spans="1:12" x14ac:dyDescent="0.35">
      <c r="A2343" s="1">
        <v>2341</v>
      </c>
      <c r="B2343" s="1">
        <v>23.077258666355299</v>
      </c>
      <c r="C2343" s="1">
        <v>-30.299947357201098</v>
      </c>
      <c r="D2343" s="1">
        <v>359.62500286102102</v>
      </c>
      <c r="E2343" s="1">
        <v>65.098060607910199</v>
      </c>
      <c r="F2343" s="1">
        <v>240.45599999999999</v>
      </c>
      <c r="G2343" s="1">
        <v>241.046845023701</v>
      </c>
      <c r="H2343">
        <v>4.5240974592210435E-3</v>
      </c>
      <c r="I2343" s="1">
        <v>399</v>
      </c>
      <c r="J2343" s="1">
        <v>1055</v>
      </c>
      <c r="K2343" s="1">
        <v>24</v>
      </c>
      <c r="L2343">
        <v>51.622443001116899</v>
      </c>
    </row>
    <row r="2344" spans="1:12" x14ac:dyDescent="0.35">
      <c r="A2344" s="1">
        <v>2342</v>
      </c>
      <c r="B2344" s="1">
        <v>22.994792924977499</v>
      </c>
      <c r="C2344" s="1">
        <v>-34.799934387697697</v>
      </c>
      <c r="D2344" s="1">
        <v>359.50000190733402</v>
      </c>
      <c r="E2344" s="1">
        <v>65.098060607910199</v>
      </c>
      <c r="F2344" s="1">
        <v>240.45599999999999</v>
      </c>
      <c r="G2344" s="1">
        <v>241.16064047285499</v>
      </c>
      <c r="H2344">
        <v>4.9487687933356533E-3</v>
      </c>
      <c r="I2344" s="1">
        <v>399</v>
      </c>
      <c r="J2344" s="1">
        <v>1055</v>
      </c>
      <c r="K2344" s="1">
        <v>24</v>
      </c>
      <c r="L2344">
        <v>51.4379720855991</v>
      </c>
    </row>
    <row r="2345" spans="1:12" x14ac:dyDescent="0.35">
      <c r="A2345" s="1">
        <v>2343</v>
      </c>
      <c r="B2345" s="1">
        <v>23.016494015837399</v>
      </c>
      <c r="C2345" s="1">
        <v>-43.200092314222303</v>
      </c>
      <c r="D2345" s="1">
        <v>358.87499523170402</v>
      </c>
      <c r="E2345" s="1">
        <v>65.098060607910199</v>
      </c>
      <c r="F2345" s="1">
        <v>241.76900000000001</v>
      </c>
      <c r="G2345" s="1">
        <v>241.28041900299201</v>
      </c>
      <c r="H2345">
        <v>5.2040536973246851E-3</v>
      </c>
      <c r="I2345" s="1">
        <v>399</v>
      </c>
      <c r="J2345" s="1">
        <v>1055</v>
      </c>
      <c r="K2345" s="1">
        <v>24</v>
      </c>
      <c r="L2345">
        <v>51.486516123787403</v>
      </c>
    </row>
    <row r="2346" spans="1:12" x14ac:dyDescent="0.35">
      <c r="A2346" s="1">
        <v>2344</v>
      </c>
      <c r="B2346" s="1">
        <v>23.142360150829301</v>
      </c>
      <c r="C2346" s="1">
        <v>-55.199909211656703</v>
      </c>
      <c r="D2346" s="1">
        <v>358.25000476829598</v>
      </c>
      <c r="E2346" s="1">
        <v>65.098060607910199</v>
      </c>
      <c r="F2346" s="1">
        <v>241.76900000000001</v>
      </c>
      <c r="G2346" s="1">
        <v>241.39764892096099</v>
      </c>
      <c r="H2346">
        <v>5.0656207305458268E-3</v>
      </c>
      <c r="I2346" s="1">
        <v>399</v>
      </c>
      <c r="J2346" s="1">
        <v>1055</v>
      </c>
      <c r="K2346" s="1">
        <v>24</v>
      </c>
      <c r="L2346">
        <v>51.768071115795998</v>
      </c>
    </row>
    <row r="2347" spans="1:12" x14ac:dyDescent="0.35">
      <c r="A2347" s="1">
        <v>2345</v>
      </c>
      <c r="B2347" s="1">
        <v>23.355031477105001</v>
      </c>
      <c r="C2347" s="1">
        <v>-59.699932098908498</v>
      </c>
      <c r="D2347" s="1">
        <v>357.87500572200298</v>
      </c>
      <c r="E2347" s="1">
        <v>65.098060607910199</v>
      </c>
      <c r="F2347" s="1">
        <v>241.76900000000001</v>
      </c>
      <c r="G2347" s="1">
        <v>241.50897586385699</v>
      </c>
      <c r="H2347">
        <v>4.7667400747404883E-3</v>
      </c>
      <c r="I2347" s="1">
        <v>399</v>
      </c>
      <c r="J2347" s="1">
        <v>1055</v>
      </c>
      <c r="K2347" s="1">
        <v>24</v>
      </c>
      <c r="L2347">
        <v>52.243804112395203</v>
      </c>
    </row>
    <row r="2348" spans="1:12" x14ac:dyDescent="0.35">
      <c r="A2348" s="1">
        <v>2346</v>
      </c>
      <c r="B2348" s="1">
        <v>23.524304264112502</v>
      </c>
      <c r="C2348" s="1">
        <v>-59.850001144389502</v>
      </c>
      <c r="D2348" s="1">
        <v>357.99999904631898</v>
      </c>
      <c r="E2348" s="1">
        <v>65.098060607910199</v>
      </c>
      <c r="F2348" s="1">
        <v>241.76900000000001</v>
      </c>
      <c r="G2348" s="1">
        <v>241.61616947826599</v>
      </c>
      <c r="H2348">
        <v>4.5567335027027157E-3</v>
      </c>
      <c r="I2348" s="1">
        <v>399</v>
      </c>
      <c r="J2348" s="1">
        <v>1055</v>
      </c>
      <c r="K2348" s="1">
        <v>24</v>
      </c>
      <c r="L2348">
        <v>52.622457180563899</v>
      </c>
    </row>
    <row r="2349" spans="1:12" x14ac:dyDescent="0.35">
      <c r="A2349" s="1">
        <v>2347</v>
      </c>
      <c r="B2349" s="1">
        <v>23.637151055878899</v>
      </c>
      <c r="C2349" s="1">
        <v>-64.799927521312</v>
      </c>
      <c r="D2349" s="1">
        <v>357.62500572200298</v>
      </c>
      <c r="E2349" s="1">
        <v>65.098060607910199</v>
      </c>
      <c r="F2349" s="1">
        <v>241.76900000000001</v>
      </c>
      <c r="G2349" s="1">
        <v>241.720933707623</v>
      </c>
      <c r="H2349">
        <v>4.4321996384038033E-3</v>
      </c>
      <c r="I2349" s="1">
        <v>399</v>
      </c>
      <c r="J2349" s="1">
        <v>1055</v>
      </c>
      <c r="K2349" s="1">
        <v>24</v>
      </c>
      <c r="L2349">
        <v>52.874888682937701</v>
      </c>
    </row>
    <row r="2350" spans="1:12" x14ac:dyDescent="0.35">
      <c r="A2350" s="1">
        <v>2348</v>
      </c>
      <c r="B2350" s="1">
        <v>23.797741830340399</v>
      </c>
      <c r="C2350" s="1">
        <v>-64.800003051757798</v>
      </c>
      <c r="D2350" s="1">
        <v>357.50000095368102</v>
      </c>
      <c r="E2350" s="1">
        <v>65.098060607910199</v>
      </c>
      <c r="F2350" s="1">
        <v>241.76900000000001</v>
      </c>
      <c r="G2350" s="1">
        <v>241.82493387800301</v>
      </c>
      <c r="H2350">
        <v>4.3701836150454249E-3</v>
      </c>
      <c r="I2350" s="1">
        <v>399</v>
      </c>
      <c r="J2350" s="1">
        <v>1055</v>
      </c>
      <c r="K2350" s="1">
        <v>24</v>
      </c>
      <c r="L2350">
        <v>53.2341206099617</v>
      </c>
    </row>
    <row r="2351" spans="1:12" x14ac:dyDescent="0.35">
      <c r="A2351" s="1">
        <v>2349</v>
      </c>
      <c r="B2351" s="1">
        <v>23.793402844004699</v>
      </c>
      <c r="C2351" s="1">
        <v>-37.500416561834697</v>
      </c>
      <c r="D2351" s="1">
        <v>358.99997711199001</v>
      </c>
      <c r="E2351" s="1">
        <v>65.098060607910199</v>
      </c>
      <c r="F2351" s="1">
        <v>241.76900000000001</v>
      </c>
      <c r="G2351" s="1">
        <v>241.92982317004299</v>
      </c>
      <c r="H2351">
        <v>4.4083493419113306E-3</v>
      </c>
      <c r="I2351" s="1">
        <v>399</v>
      </c>
      <c r="J2351" s="1">
        <v>1055</v>
      </c>
      <c r="K2351" s="1">
        <v>24</v>
      </c>
      <c r="L2351">
        <v>53.224414557867803</v>
      </c>
    </row>
    <row r="2352" spans="1:12" x14ac:dyDescent="0.35">
      <c r="A2352" s="1">
        <v>2350</v>
      </c>
      <c r="B2352" s="1">
        <v>23.7586805555556</v>
      </c>
      <c r="C2352" s="1">
        <v>-44.400001525878899</v>
      </c>
      <c r="D2352" s="1">
        <v>358.625</v>
      </c>
      <c r="E2352" s="1">
        <v>65.098060607910199</v>
      </c>
      <c r="F2352" s="1">
        <v>241.76900000000001</v>
      </c>
      <c r="G2352" s="1">
        <v>242.03726889780401</v>
      </c>
      <c r="H2352">
        <v>4.5223931420783131E-3</v>
      </c>
      <c r="I2352" s="1">
        <v>399</v>
      </c>
      <c r="J2352" s="1">
        <v>1055</v>
      </c>
      <c r="K2352" s="1">
        <v>24</v>
      </c>
      <c r="L2352">
        <v>53.146742881944597</v>
      </c>
    </row>
    <row r="2353" spans="1:12" x14ac:dyDescent="0.35">
      <c r="A2353" s="1">
        <v>2351</v>
      </c>
      <c r="B2353" s="1">
        <v>23.7586805555556</v>
      </c>
      <c r="C2353" s="1">
        <v>-44.400001525878899</v>
      </c>
      <c r="D2353" s="1">
        <v>358.625</v>
      </c>
      <c r="E2353" s="1">
        <v>65.098060607910199</v>
      </c>
      <c r="F2353" s="1">
        <v>241.76900000000001</v>
      </c>
      <c r="G2353" s="1">
        <v>242.14897901230299</v>
      </c>
      <c r="H2353">
        <v>4.7018825749926144E-3</v>
      </c>
      <c r="I2353" s="1">
        <v>1698.9900818686899</v>
      </c>
      <c r="J2353" s="1">
        <v>1113.99954986943</v>
      </c>
      <c r="K2353" s="1">
        <v>24</v>
      </c>
      <c r="L2353">
        <v>53.146742881944597</v>
      </c>
    </row>
    <row r="2354" spans="1:12" x14ac:dyDescent="0.35">
      <c r="A2354" s="1">
        <v>2352</v>
      </c>
      <c r="B2354" s="1">
        <v>23.6892361111111</v>
      </c>
      <c r="C2354" s="1">
        <v>-33.300003051757798</v>
      </c>
      <c r="D2354" s="1">
        <v>359.25</v>
      </c>
      <c r="E2354" s="1">
        <v>65.098060607910199</v>
      </c>
      <c r="F2354" s="1">
        <v>242.88300000000001</v>
      </c>
      <c r="G2354" s="1">
        <v>242.262302231257</v>
      </c>
      <c r="H2354">
        <v>4.7837613102179139E-3</v>
      </c>
      <c r="I2354" s="1">
        <v>1699</v>
      </c>
      <c r="J2354" s="1">
        <v>1114</v>
      </c>
      <c r="K2354" s="1">
        <v>24</v>
      </c>
      <c r="L2354">
        <v>52.9913998263889</v>
      </c>
    </row>
    <row r="2355" spans="1:12" x14ac:dyDescent="0.35">
      <c r="A2355" s="1">
        <v>2353</v>
      </c>
      <c r="B2355" s="1">
        <v>23.4722238778932</v>
      </c>
      <c r="C2355" s="1">
        <v>-8.7001884445186199</v>
      </c>
      <c r="D2355" s="1">
        <v>360.37499141700198</v>
      </c>
      <c r="E2355" s="1">
        <v>65.098060607910199</v>
      </c>
      <c r="F2355" s="1">
        <v>242.88300000000001</v>
      </c>
      <c r="G2355" s="1">
        <v>242.37018589445699</v>
      </c>
      <c r="H2355">
        <v>4.5962429299686259E-3</v>
      </c>
      <c r="I2355" s="1">
        <v>1699</v>
      </c>
      <c r="J2355" s="1">
        <v>1114</v>
      </c>
      <c r="K2355" s="1">
        <v>24</v>
      </c>
      <c r="L2355">
        <v>52.505956481414302</v>
      </c>
    </row>
    <row r="2356" spans="1:12" x14ac:dyDescent="0.35">
      <c r="A2356" s="1">
        <v>2354</v>
      </c>
      <c r="B2356" s="1">
        <v>22.8342013888889</v>
      </c>
      <c r="C2356" s="1">
        <v>37.200000762939503</v>
      </c>
      <c r="D2356" s="1">
        <v>363</v>
      </c>
      <c r="E2356" s="1">
        <v>65.098060607910199</v>
      </c>
      <c r="F2356" s="1">
        <v>242.88300000000001</v>
      </c>
      <c r="G2356" s="1">
        <v>242.469917894574</v>
      </c>
      <c r="H2356">
        <v>4.3676726639054631E-3</v>
      </c>
      <c r="I2356" s="1">
        <v>1699</v>
      </c>
      <c r="J2356" s="1">
        <v>1114</v>
      </c>
      <c r="K2356" s="1">
        <v>24</v>
      </c>
      <c r="L2356">
        <v>51.078738454861103</v>
      </c>
    </row>
    <row r="2357" spans="1:12" x14ac:dyDescent="0.35">
      <c r="A2357" s="1">
        <v>2355</v>
      </c>
      <c r="B2357" s="1">
        <v>22.170143955242001</v>
      </c>
      <c r="C2357" s="1">
        <v>36.750003433205102</v>
      </c>
      <c r="D2357" s="1">
        <v>363.249998092667</v>
      </c>
      <c r="E2357" s="1">
        <v>65.098060607910199</v>
      </c>
      <c r="F2357" s="1">
        <v>242.88300000000001</v>
      </c>
      <c r="G2357" s="1">
        <v>242.56308356566001</v>
      </c>
      <c r="H2357">
        <v>4.2023157577988539E-3</v>
      </c>
      <c r="I2357" s="1">
        <v>1699</v>
      </c>
      <c r="J2357" s="1">
        <v>1114</v>
      </c>
      <c r="K2357" s="1">
        <v>24</v>
      </c>
      <c r="L2357">
        <v>49.593281819239103</v>
      </c>
    </row>
    <row r="2358" spans="1:12" x14ac:dyDescent="0.35">
      <c r="A2358" s="1">
        <v>2356</v>
      </c>
      <c r="B2358" s="1">
        <v>21.575534442850699</v>
      </c>
      <c r="C2358" s="1">
        <v>35.700024795144301</v>
      </c>
      <c r="D2358" s="1">
        <v>363.37499713902099</v>
      </c>
      <c r="E2358" s="1">
        <v>65.098060607910199</v>
      </c>
      <c r="F2358" s="1">
        <v>242.88300000000001</v>
      </c>
      <c r="G2358" s="1">
        <v>242.65116386378301</v>
      </c>
      <c r="H2358">
        <v>4.0824269274799272E-3</v>
      </c>
      <c r="I2358" s="1">
        <v>1699</v>
      </c>
      <c r="J2358" s="1">
        <v>1114</v>
      </c>
      <c r="K2358" s="1">
        <v>24</v>
      </c>
      <c r="L2358">
        <v>48.2631760165904</v>
      </c>
    </row>
    <row r="2359" spans="1:12" x14ac:dyDescent="0.35">
      <c r="A2359" s="1">
        <v>2357</v>
      </c>
      <c r="B2359" s="1">
        <v>21.0677083333333</v>
      </c>
      <c r="C2359" s="1">
        <v>4.9500002861022896</v>
      </c>
      <c r="D2359" s="1">
        <v>361.75</v>
      </c>
      <c r="E2359" s="1">
        <v>65.098060607910199</v>
      </c>
      <c r="F2359" s="1">
        <v>242.88300000000001</v>
      </c>
      <c r="G2359" s="1">
        <v>242.73555890821899</v>
      </c>
      <c r="H2359">
        <v>4.0059065190994423E-3</v>
      </c>
      <c r="I2359" s="1">
        <v>1699</v>
      </c>
      <c r="J2359" s="1">
        <v>1114</v>
      </c>
      <c r="K2359" s="1">
        <v>24</v>
      </c>
      <c r="L2359">
        <v>47.127199479166599</v>
      </c>
    </row>
    <row r="2360" spans="1:12" x14ac:dyDescent="0.35">
      <c r="A2360" s="1">
        <v>2358</v>
      </c>
      <c r="B2360" s="1">
        <v>21.0677083333333</v>
      </c>
      <c r="C2360" s="1">
        <v>4.9500002861022896</v>
      </c>
      <c r="D2360" s="1">
        <v>361.75</v>
      </c>
      <c r="E2360" s="1">
        <v>65.098060607910199</v>
      </c>
      <c r="F2360" s="1">
        <v>242.88300000000001</v>
      </c>
      <c r="G2360" s="1">
        <v>242.81761023766799</v>
      </c>
      <c r="H2360">
        <v>3.8946588580939618E-3</v>
      </c>
      <c r="I2360" s="1">
        <v>1699</v>
      </c>
      <c r="J2360" s="1">
        <v>1114</v>
      </c>
      <c r="K2360" s="1">
        <v>24</v>
      </c>
      <c r="L2360">
        <v>47.127199479166599</v>
      </c>
    </row>
    <row r="2361" spans="1:12" x14ac:dyDescent="0.35">
      <c r="A2361" s="1">
        <v>2359</v>
      </c>
      <c r="B2361" s="1">
        <v>20.9418412380743</v>
      </c>
      <c r="C2361" s="1">
        <v>-16.049840927208599</v>
      </c>
      <c r="D2361" s="1">
        <v>360.62500858306402</v>
      </c>
      <c r="E2361" s="1">
        <v>65.098060607910199</v>
      </c>
      <c r="F2361" s="1">
        <v>242.88300000000001</v>
      </c>
      <c r="G2361" s="1">
        <v>242.89862213527201</v>
      </c>
      <c r="H2361">
        <v>3.8684325192548281E-3</v>
      </c>
      <c r="I2361" s="1">
        <v>1699</v>
      </c>
      <c r="J2361" s="1">
        <v>1114</v>
      </c>
      <c r="K2361" s="1">
        <v>24</v>
      </c>
      <c r="L2361">
        <v>46.8456423390979</v>
      </c>
    </row>
    <row r="2362" spans="1:12" x14ac:dyDescent="0.35">
      <c r="A2362" s="1">
        <v>2360</v>
      </c>
      <c r="B2362" s="1">
        <v>20.998263027939402</v>
      </c>
      <c r="C2362" s="1">
        <v>-33.449735262025399</v>
      </c>
      <c r="D2362" s="1">
        <v>359.62501525867401</v>
      </c>
      <c r="E2362" s="1">
        <v>65.098060607910199</v>
      </c>
      <c r="F2362" s="1">
        <v>242.88300000000001</v>
      </c>
      <c r="G2362" s="1">
        <v>242.979882361427</v>
      </c>
      <c r="H2362">
        <v>3.8698643250024887E-3</v>
      </c>
      <c r="I2362" s="1">
        <v>1699</v>
      </c>
      <c r="J2362" s="1">
        <v>1114</v>
      </c>
      <c r="K2362" s="1">
        <v>24</v>
      </c>
      <c r="L2362">
        <v>46.971854497718802</v>
      </c>
    </row>
    <row r="2363" spans="1:12" x14ac:dyDescent="0.35">
      <c r="A2363" s="1">
        <v>2361</v>
      </c>
      <c r="B2363" s="1">
        <v>21.093749271493699</v>
      </c>
      <c r="C2363" s="1">
        <v>-34.199995040853402</v>
      </c>
      <c r="D2363" s="1">
        <v>359.74999904631898</v>
      </c>
      <c r="E2363" s="1">
        <v>65.098060607910199</v>
      </c>
      <c r="F2363" s="1">
        <v>242.88300000000001</v>
      </c>
      <c r="G2363" s="1">
        <v>243.062682623943</v>
      </c>
      <c r="H2363">
        <v>3.9253559946854921E-3</v>
      </c>
      <c r="I2363" s="1">
        <v>1699</v>
      </c>
      <c r="J2363" s="1">
        <v>1114</v>
      </c>
      <c r="K2363" s="1">
        <v>24</v>
      </c>
      <c r="L2363">
        <v>47.185451495374998</v>
      </c>
    </row>
    <row r="2364" spans="1:12" x14ac:dyDescent="0.35">
      <c r="A2364" s="1">
        <v>2362</v>
      </c>
      <c r="B2364" s="1">
        <v>21.1328119039581</v>
      </c>
      <c r="C2364" s="1">
        <v>-35.249983978404401</v>
      </c>
      <c r="D2364" s="1">
        <v>359.50000381466799</v>
      </c>
      <c r="E2364" s="1">
        <v>65.098060607910199</v>
      </c>
      <c r="F2364" s="1">
        <v>242.88300000000001</v>
      </c>
      <c r="G2364" s="1">
        <v>243.148339110959</v>
      </c>
      <c r="H2364">
        <v>4.0532571787393256E-3</v>
      </c>
      <c r="I2364" s="1">
        <v>1699</v>
      </c>
      <c r="J2364" s="1">
        <v>1114</v>
      </c>
      <c r="K2364" s="1">
        <v>24</v>
      </c>
      <c r="L2364">
        <v>47.272832260439998</v>
      </c>
    </row>
    <row r="2365" spans="1:12" x14ac:dyDescent="0.35">
      <c r="A2365" s="1">
        <v>2363</v>
      </c>
      <c r="B2365" s="1">
        <v>21.0503478513868</v>
      </c>
      <c r="C2365" s="1">
        <v>21.599566647337099</v>
      </c>
      <c r="D2365" s="1">
        <v>362.74997520429298</v>
      </c>
      <c r="E2365" s="1">
        <v>65.098060607910199</v>
      </c>
      <c r="F2365" s="1">
        <v>242.88300000000001</v>
      </c>
      <c r="G2365" s="1">
        <v>243.238213412992</v>
      </c>
      <c r="H2365">
        <v>4.2695054597838462E-3</v>
      </c>
      <c r="I2365" s="1">
        <v>1699</v>
      </c>
      <c r="J2365" s="1">
        <v>1114</v>
      </c>
      <c r="K2365" s="1">
        <v>24</v>
      </c>
      <c r="L2365">
        <v>47.088365122681097</v>
      </c>
    </row>
    <row r="2366" spans="1:12" x14ac:dyDescent="0.35">
      <c r="A2366" s="1">
        <v>2364</v>
      </c>
      <c r="B2366" s="1">
        <v>20.546875</v>
      </c>
      <c r="C2366" s="1">
        <v>-4.2000002861022896</v>
      </c>
      <c r="D2366" s="1">
        <v>361.375</v>
      </c>
      <c r="E2366" s="1">
        <v>65.098060607910199</v>
      </c>
      <c r="F2366" s="1">
        <v>243.86199999999999</v>
      </c>
      <c r="G2366" s="1">
        <v>243.32984363498801</v>
      </c>
      <c r="H2366">
        <v>4.4595845216726651E-3</v>
      </c>
      <c r="I2366" s="1">
        <v>1699</v>
      </c>
      <c r="J2366" s="1">
        <v>1114</v>
      </c>
      <c r="K2366" s="1">
        <v>24</v>
      </c>
      <c r="L2366">
        <v>45.962126562500004</v>
      </c>
    </row>
    <row r="2367" spans="1:12" x14ac:dyDescent="0.35">
      <c r="A2367" s="1">
        <v>2365</v>
      </c>
      <c r="B2367" s="1">
        <v>20.360245903289801</v>
      </c>
      <c r="C2367" s="1">
        <v>-35.549524695949103</v>
      </c>
      <c r="D2367" s="1">
        <v>359.625026702475</v>
      </c>
      <c r="E2367" s="1">
        <v>65.098060607910199</v>
      </c>
      <c r="F2367" s="1">
        <v>243.86199999999999</v>
      </c>
      <c r="G2367" s="1">
        <v>243.41690526218599</v>
      </c>
      <c r="H2367">
        <v>4.2760727414328714E-3</v>
      </c>
      <c r="I2367" s="1">
        <v>1699</v>
      </c>
      <c r="J2367" s="1">
        <v>1114</v>
      </c>
      <c r="K2367" s="1">
        <v>24</v>
      </c>
      <c r="L2367">
        <v>45.544648470905102</v>
      </c>
    </row>
    <row r="2368" spans="1:12" x14ac:dyDescent="0.35">
      <c r="A2368" s="1">
        <v>2366</v>
      </c>
      <c r="B2368" s="1">
        <v>20.6206577353867</v>
      </c>
      <c r="C2368" s="1">
        <v>-56.8498397815777</v>
      </c>
      <c r="D2368" s="1">
        <v>358.37500953681001</v>
      </c>
      <c r="E2368" s="1">
        <v>65.098060607910199</v>
      </c>
      <c r="F2368" s="1">
        <v>243.86199999999999</v>
      </c>
      <c r="G2368" s="1">
        <v>243.496891689417</v>
      </c>
      <c r="H2368">
        <v>3.8789561827315315E-3</v>
      </c>
      <c r="I2368" s="1">
        <v>1699</v>
      </c>
      <c r="J2368" s="1">
        <v>1114</v>
      </c>
      <c r="K2368" s="1">
        <v>24</v>
      </c>
      <c r="L2368">
        <v>46.127174114596002</v>
      </c>
    </row>
    <row r="2369" spans="1:12" x14ac:dyDescent="0.35">
      <c r="A2369" s="1">
        <v>2367</v>
      </c>
      <c r="B2369" s="1">
        <v>21.0286458333333</v>
      </c>
      <c r="C2369" s="1">
        <v>-73.5</v>
      </c>
      <c r="D2369" s="1">
        <v>357.5</v>
      </c>
      <c r="E2369" s="1">
        <v>65.098060607910199</v>
      </c>
      <c r="F2369" s="1">
        <v>243.86199999999999</v>
      </c>
      <c r="G2369" s="1">
        <v>243.571074376258</v>
      </c>
      <c r="H2369">
        <v>3.5277041276302675E-3</v>
      </c>
      <c r="I2369" s="1">
        <v>1699</v>
      </c>
      <c r="J2369" s="1">
        <v>1114</v>
      </c>
      <c r="K2369" s="1">
        <v>24</v>
      </c>
      <c r="L2369">
        <v>47.039819010416601</v>
      </c>
    </row>
    <row r="2370" spans="1:12" x14ac:dyDescent="0.35">
      <c r="A2370" s="1">
        <v>2368</v>
      </c>
      <c r="B2370" s="1">
        <v>21.2109361092364</v>
      </c>
      <c r="C2370" s="1">
        <v>-45.600215147157499</v>
      </c>
      <c r="D2370" s="1">
        <v>358.87498950966898</v>
      </c>
      <c r="E2370" s="1">
        <v>65.098060607910199</v>
      </c>
      <c r="F2370" s="1">
        <v>243.86199999999999</v>
      </c>
      <c r="G2370" s="1">
        <v>243.64063252636899</v>
      </c>
      <c r="H2370">
        <v>3.2793590262392342E-3</v>
      </c>
      <c r="I2370" s="1">
        <v>1699</v>
      </c>
      <c r="J2370" s="1">
        <v>1114</v>
      </c>
      <c r="K2370" s="1">
        <v>24</v>
      </c>
      <c r="L2370">
        <v>47.447591420195302</v>
      </c>
    </row>
    <row r="2371" spans="1:12" x14ac:dyDescent="0.35">
      <c r="A2371" s="1">
        <v>2369</v>
      </c>
      <c r="B2371" s="1">
        <v>21.3932291666667</v>
      </c>
      <c r="C2371" s="1">
        <v>-49.800003051757798</v>
      </c>
      <c r="D2371" s="1">
        <v>358.625</v>
      </c>
      <c r="E2371" s="1">
        <v>65.098060607910199</v>
      </c>
      <c r="F2371" s="1">
        <v>243.86199999999999</v>
      </c>
      <c r="G2371" s="1">
        <v>243.70667183204301</v>
      </c>
      <c r="H2371">
        <v>3.0869304508736564E-3</v>
      </c>
      <c r="I2371" s="1">
        <v>1699</v>
      </c>
      <c r="J2371" s="1">
        <v>1114</v>
      </c>
      <c r="K2371" s="1">
        <v>24</v>
      </c>
      <c r="L2371">
        <v>47.855370052083401</v>
      </c>
    </row>
    <row r="2372" spans="1:12" x14ac:dyDescent="0.35">
      <c r="A2372" s="1">
        <v>2370</v>
      </c>
      <c r="B2372" s="1">
        <v>21.115453508147699</v>
      </c>
      <c r="C2372" s="1">
        <v>39.149322896782401</v>
      </c>
      <c r="D2372" s="1">
        <v>363.12496566800701</v>
      </c>
      <c r="E2372" s="1">
        <v>65.098060607910199</v>
      </c>
      <c r="F2372" s="1">
        <v>243.86199999999999</v>
      </c>
      <c r="G2372" s="1">
        <v>243.77024205022701</v>
      </c>
      <c r="H2372">
        <v>3.0106061510980068E-3</v>
      </c>
      <c r="I2372" s="1">
        <v>1699</v>
      </c>
      <c r="J2372" s="1">
        <v>1114</v>
      </c>
      <c r="K2372" s="1">
        <v>24</v>
      </c>
      <c r="L2372">
        <v>47.234002570515997</v>
      </c>
    </row>
    <row r="2373" spans="1:12" x14ac:dyDescent="0.35">
      <c r="A2373" s="1">
        <v>2371</v>
      </c>
      <c r="B2373" s="1">
        <v>20.438373221288401</v>
      </c>
      <c r="C2373" s="1">
        <v>37.800013351422599</v>
      </c>
      <c r="D2373" s="1">
        <v>363.37499809265302</v>
      </c>
      <c r="E2373" s="1">
        <v>65.098060607910199</v>
      </c>
      <c r="F2373" s="1">
        <v>243.86199999999999</v>
      </c>
      <c r="G2373" s="1">
        <v>243.83235368939901</v>
      </c>
      <c r="H2373">
        <v>3.0389764441470413E-3</v>
      </c>
      <c r="I2373" s="1">
        <v>1699</v>
      </c>
      <c r="J2373" s="1">
        <v>1114</v>
      </c>
      <c r="K2373" s="1">
        <v>24</v>
      </c>
      <c r="L2373">
        <v>45.719414593628898</v>
      </c>
    </row>
    <row r="2374" spans="1:12" x14ac:dyDescent="0.35">
      <c r="A2374" s="1">
        <v>2372</v>
      </c>
      <c r="B2374" s="1">
        <v>19.0364797246161</v>
      </c>
      <c r="C2374" s="1">
        <v>120.29874421119</v>
      </c>
      <c r="D2374" s="1">
        <v>367.87493133596899</v>
      </c>
      <c r="E2374" s="1">
        <v>65.098060607910199</v>
      </c>
      <c r="F2374" s="1">
        <v>243.86199999999999</v>
      </c>
      <c r="G2374" s="1">
        <v>243.893994072548</v>
      </c>
      <c r="H2374">
        <v>3.2380194108898894E-3</v>
      </c>
      <c r="I2374" s="1">
        <v>1699</v>
      </c>
      <c r="J2374" s="1">
        <v>1114</v>
      </c>
      <c r="K2374" s="1">
        <v>24</v>
      </c>
      <c r="L2374">
        <v>42.583462955182803</v>
      </c>
    </row>
    <row r="2375" spans="1:12" x14ac:dyDescent="0.35">
      <c r="A2375" s="1">
        <v>2373</v>
      </c>
      <c r="B2375" s="1">
        <v>19.0364583333333</v>
      </c>
      <c r="C2375" s="1">
        <v>120.300003051758</v>
      </c>
      <c r="D2375" s="1">
        <v>367.875</v>
      </c>
      <c r="E2375" s="1">
        <v>65.098060607910199</v>
      </c>
      <c r="F2375" s="1">
        <v>244.41899575039699</v>
      </c>
      <c r="G2375" s="1">
        <v>243.95392953862401</v>
      </c>
      <c r="H2375">
        <v>3.1484619695611965E-3</v>
      </c>
      <c r="I2375" s="1">
        <v>1699</v>
      </c>
      <c r="J2375" s="1">
        <v>1114</v>
      </c>
      <c r="K2375" s="1">
        <v>24</v>
      </c>
      <c r="L2375">
        <v>42.583415104166598</v>
      </c>
    </row>
    <row r="2376" spans="1:12" x14ac:dyDescent="0.35">
      <c r="A2376" s="1">
        <v>2374</v>
      </c>
      <c r="B2376" s="1">
        <v>16.523456672816</v>
      </c>
      <c r="C2376" s="1">
        <v>30.7506851192304</v>
      </c>
      <c r="D2376" s="1">
        <v>363.75003147123402</v>
      </c>
      <c r="E2376" s="1">
        <v>65.098060607910199</v>
      </c>
      <c r="F2376" s="1">
        <v>244.41900000000001</v>
      </c>
      <c r="G2376" s="1">
        <v>244.00868581544299</v>
      </c>
      <c r="H2376">
        <v>3.3138572710536248E-3</v>
      </c>
      <c r="I2376" s="1">
        <v>1699</v>
      </c>
      <c r="J2376" s="1">
        <v>1114</v>
      </c>
      <c r="K2376" s="1">
        <v>24</v>
      </c>
      <c r="L2376">
        <v>36.961981169688997</v>
      </c>
    </row>
    <row r="2377" spans="1:12" x14ac:dyDescent="0.35">
      <c r="A2377" s="1">
        <v>2375</v>
      </c>
      <c r="B2377" s="1">
        <v>16.566839615509</v>
      </c>
      <c r="C2377" s="1">
        <v>-48.298796853537397</v>
      </c>
      <c r="D2377" s="1">
        <v>359.62506294202802</v>
      </c>
      <c r="E2377" s="1">
        <v>65.098060607910199</v>
      </c>
      <c r="F2377" s="1">
        <v>244.41900000000001</v>
      </c>
      <c r="G2377" s="1">
        <v>244.05691977882699</v>
      </c>
      <c r="H2377">
        <v>2.91148056284755E-3</v>
      </c>
      <c r="I2377" s="1">
        <v>1699</v>
      </c>
      <c r="J2377" s="1">
        <v>1114</v>
      </c>
      <c r="K2377" s="1">
        <v>24</v>
      </c>
      <c r="L2377">
        <v>37.059026209516702</v>
      </c>
    </row>
    <row r="2378" spans="1:12" x14ac:dyDescent="0.35">
      <c r="A2378" s="1">
        <v>2376</v>
      </c>
      <c r="B2378" s="1">
        <v>17.404507497901498</v>
      </c>
      <c r="C2378" s="1">
        <v>-99.599614712800104</v>
      </c>
      <c r="D2378" s="1">
        <v>356.62502288834497</v>
      </c>
      <c r="E2378" s="1">
        <v>65.098060607910199</v>
      </c>
      <c r="F2378" s="1">
        <v>244.41900000000001</v>
      </c>
      <c r="G2378" s="1">
        <v>244.09939813615401</v>
      </c>
      <c r="H2378">
        <v>2.4406550719494676E-3</v>
      </c>
      <c r="I2378" s="1">
        <v>1699</v>
      </c>
      <c r="J2378" s="1">
        <v>1114</v>
      </c>
      <c r="K2378" s="1">
        <v>24</v>
      </c>
      <c r="L2378">
        <v>38.932839002355699</v>
      </c>
    </row>
    <row r="2379" spans="1:12" x14ac:dyDescent="0.35">
      <c r="A2379" s="1">
        <v>2377</v>
      </c>
      <c r="B2379" s="1">
        <v>18.302944534358801</v>
      </c>
      <c r="C2379" s="1">
        <v>-101.24999504089</v>
      </c>
      <c r="D2379" s="1">
        <v>356.37500190734801</v>
      </c>
      <c r="E2379" s="1">
        <v>65.098060607910199</v>
      </c>
      <c r="F2379" s="1">
        <v>244.41900000000001</v>
      </c>
      <c r="G2379" s="1">
        <v>244.136796120913</v>
      </c>
      <c r="H2379">
        <v>2.0432783758637814E-3</v>
      </c>
      <c r="I2379" s="1">
        <v>1699</v>
      </c>
      <c r="J2379" s="1">
        <v>1114</v>
      </c>
      <c r="K2379" s="1">
        <v>24</v>
      </c>
      <c r="L2379">
        <v>40.942588746688699</v>
      </c>
    </row>
    <row r="2380" spans="1:12" x14ac:dyDescent="0.35">
      <c r="A2380" s="1">
        <v>2378</v>
      </c>
      <c r="B2380" s="1">
        <v>19.140618609061299</v>
      </c>
      <c r="C2380" s="1">
        <v>-105.59997291568099</v>
      </c>
      <c r="D2380" s="1">
        <v>355.87500381469499</v>
      </c>
      <c r="E2380" s="1">
        <v>65.098060607910199</v>
      </c>
      <c r="F2380" s="1">
        <v>244.41900000000001</v>
      </c>
      <c r="G2380" s="1">
        <v>244.16970820928501</v>
      </c>
      <c r="H2380">
        <v>1.7194901200664207E-3</v>
      </c>
      <c r="I2380" s="1">
        <v>1699</v>
      </c>
      <c r="J2380" s="1">
        <v>1114</v>
      </c>
      <c r="K2380" s="1">
        <v>24</v>
      </c>
      <c r="L2380">
        <v>42.816415391353701</v>
      </c>
    </row>
    <row r="2381" spans="1:12" x14ac:dyDescent="0.35">
      <c r="A2381" s="1">
        <v>2379</v>
      </c>
      <c r="B2381" s="1">
        <v>19.140625</v>
      </c>
      <c r="C2381" s="1">
        <v>-105.60000610351599</v>
      </c>
      <c r="D2381" s="1">
        <v>355.875</v>
      </c>
      <c r="E2381" s="1">
        <v>65.098060607910199</v>
      </c>
      <c r="F2381" s="1">
        <v>244.41900000000001</v>
      </c>
      <c r="G2381" s="1">
        <v>244.19865756990501</v>
      </c>
      <c r="H2381">
        <v>1.5124569682064453E-3</v>
      </c>
      <c r="I2381" s="1">
        <v>1699</v>
      </c>
      <c r="J2381" s="1">
        <v>1114</v>
      </c>
      <c r="K2381" s="1">
        <v>24</v>
      </c>
      <c r="L2381">
        <v>42.816429687499998</v>
      </c>
    </row>
    <row r="2382" spans="1:12" x14ac:dyDescent="0.35">
      <c r="A2382" s="1">
        <v>2380</v>
      </c>
      <c r="B2382" s="1">
        <v>19.9348958333333</v>
      </c>
      <c r="C2382" s="1">
        <v>-94.5</v>
      </c>
      <c r="D2382" s="1">
        <v>356.5</v>
      </c>
      <c r="E2382" s="1">
        <v>65.098060607910199</v>
      </c>
      <c r="F2382" s="1">
        <v>244.41900000000001</v>
      </c>
      <c r="G2382" s="1">
        <v>244.22410438012099</v>
      </c>
      <c r="H2382">
        <v>1.2764961171313678E-3</v>
      </c>
      <c r="I2382" s="1">
        <v>1699</v>
      </c>
      <c r="J2382" s="1">
        <v>1114</v>
      </c>
      <c r="K2382" s="1">
        <v>24</v>
      </c>
      <c r="L2382">
        <v>44.593165885416603</v>
      </c>
    </row>
    <row r="2383" spans="1:12" x14ac:dyDescent="0.35">
      <c r="A2383" s="1">
        <v>2381</v>
      </c>
      <c r="B2383" s="1">
        <v>20.5989532669802</v>
      </c>
      <c r="C2383" s="1">
        <v>-94.800000762934999</v>
      </c>
      <c r="D2383" s="1">
        <v>356.250001907333</v>
      </c>
      <c r="E2383" s="1">
        <v>65.098060607910199</v>
      </c>
      <c r="F2383" s="1">
        <v>244.41900000000001</v>
      </c>
      <c r="G2383" s="1">
        <v>244.24645314094201</v>
      </c>
      <c r="H2383">
        <v>1.0849466434458023E-3</v>
      </c>
      <c r="I2383" s="1">
        <v>1699</v>
      </c>
      <c r="J2383" s="1">
        <v>1114</v>
      </c>
      <c r="K2383" s="1">
        <v>23.500003814665899</v>
      </c>
      <c r="L2383">
        <v>46.078622521038596</v>
      </c>
    </row>
    <row r="2384" spans="1:12" x14ac:dyDescent="0.35">
      <c r="A2384" s="1">
        <v>2382</v>
      </c>
      <c r="B2384" s="1">
        <v>21.232629219764199</v>
      </c>
      <c r="C2384" s="1">
        <v>-92.100047301887599</v>
      </c>
      <c r="D2384" s="1">
        <v>356.12500190733402</v>
      </c>
      <c r="E2384" s="1">
        <v>65.098060607910199</v>
      </c>
      <c r="F2384" s="1">
        <v>244.41900000000001</v>
      </c>
      <c r="G2384" s="1">
        <v>244.26605910696401</v>
      </c>
      <c r="H2384">
        <v>9.2338864891536787E-4</v>
      </c>
      <c r="I2384" s="1">
        <v>1699</v>
      </c>
      <c r="J2384" s="1">
        <v>1114</v>
      </c>
      <c r="K2384" s="1">
        <v>23.5</v>
      </c>
      <c r="L2384">
        <v>47.496117606859301</v>
      </c>
    </row>
    <row r="2385" spans="1:12" x14ac:dyDescent="0.35">
      <c r="A2385" s="1">
        <v>2383</v>
      </c>
      <c r="B2385" s="1">
        <v>21.866314609811401</v>
      </c>
      <c r="C2385" s="1">
        <v>-98.699954223290305</v>
      </c>
      <c r="D2385" s="1">
        <v>355.62500381472398</v>
      </c>
      <c r="E2385" s="1">
        <v>65.098060607910199</v>
      </c>
      <c r="F2385" s="1">
        <v>244.41900000000001</v>
      </c>
      <c r="G2385" s="1">
        <v>244.28323393348001</v>
      </c>
      <c r="H2385">
        <v>7.8544686603139457E-4</v>
      </c>
      <c r="I2385" s="1">
        <v>1699</v>
      </c>
      <c r="J2385" s="1">
        <v>1114</v>
      </c>
      <c r="K2385" s="1">
        <v>23.5</v>
      </c>
      <c r="L2385">
        <v>48.913633803271601</v>
      </c>
    </row>
    <row r="2386" spans="1:12" x14ac:dyDescent="0.35">
      <c r="A2386" s="1">
        <v>2384</v>
      </c>
      <c r="B2386" s="1">
        <v>22.3480829265939</v>
      </c>
      <c r="C2386" s="1">
        <v>-73.800382992752702</v>
      </c>
      <c r="D2386" s="1">
        <v>356.874980926658</v>
      </c>
      <c r="E2386" s="1">
        <v>65.098060607910199</v>
      </c>
      <c r="F2386" s="1">
        <v>244.25600248716401</v>
      </c>
      <c r="G2386" s="1">
        <v>244.298898380265</v>
      </c>
      <c r="H2386">
        <v>7.0093028198946856E-4</v>
      </c>
      <c r="I2386" s="1">
        <v>1699</v>
      </c>
      <c r="J2386" s="1">
        <v>1114</v>
      </c>
      <c r="K2386" s="1">
        <v>23.5</v>
      </c>
      <c r="L2386">
        <v>49.991320621814999</v>
      </c>
    </row>
    <row r="2387" spans="1:12" x14ac:dyDescent="0.35">
      <c r="A2387" s="1">
        <v>2385</v>
      </c>
      <c r="B2387" s="1">
        <v>22.795135478154702</v>
      </c>
      <c r="C2387" s="1">
        <v>-80.699951934432505</v>
      </c>
      <c r="D2387" s="1">
        <v>356.50000286104301</v>
      </c>
      <c r="E2387" s="1">
        <v>65.098060607910199</v>
      </c>
      <c r="F2387" s="1">
        <v>244.256</v>
      </c>
      <c r="G2387" s="1">
        <v>244.31459695781001</v>
      </c>
      <c r="H2387">
        <v>6.8868109167320507E-4</v>
      </c>
      <c r="I2387" s="1">
        <v>1699</v>
      </c>
      <c r="J2387" s="1">
        <v>1114</v>
      </c>
      <c r="K2387" s="1">
        <v>23.5</v>
      </c>
      <c r="L2387">
        <v>50.991350356503297</v>
      </c>
    </row>
    <row r="2388" spans="1:12" x14ac:dyDescent="0.35">
      <c r="A2388" s="1">
        <v>2386</v>
      </c>
      <c r="B2388" s="1">
        <v>23.038190735739001</v>
      </c>
      <c r="C2388" s="1">
        <v>-61.500296781241197</v>
      </c>
      <c r="D2388" s="1">
        <v>357.62498283399202</v>
      </c>
      <c r="E2388" s="1">
        <v>65.098060607910199</v>
      </c>
      <c r="F2388" s="1">
        <v>244.256</v>
      </c>
      <c r="G2388" s="1">
        <v>244.33122697929099</v>
      </c>
      <c r="H2388">
        <v>7.2184587392058644E-4</v>
      </c>
      <c r="I2388" s="1">
        <v>1699</v>
      </c>
      <c r="J2388" s="1">
        <v>1114</v>
      </c>
      <c r="K2388" s="1">
        <v>23.5</v>
      </c>
      <c r="L2388">
        <v>51.535050384404101</v>
      </c>
    </row>
    <row r="2389" spans="1:12" x14ac:dyDescent="0.35">
      <c r="A2389" s="1">
        <v>2387</v>
      </c>
      <c r="B2389" s="1">
        <v>23.3463541666667</v>
      </c>
      <c r="C2389" s="1">
        <v>-40.800003051757798</v>
      </c>
      <c r="D2389" s="1">
        <v>358.5</v>
      </c>
      <c r="E2389" s="1">
        <v>65.098060607910199</v>
      </c>
      <c r="F2389" s="1">
        <v>244.256</v>
      </c>
      <c r="G2389" s="1">
        <v>244.34905280444301</v>
      </c>
      <c r="H2389">
        <v>7.6353792788402082E-4</v>
      </c>
      <c r="I2389" s="1">
        <v>1699</v>
      </c>
      <c r="J2389" s="1">
        <v>1114</v>
      </c>
      <c r="K2389" s="1">
        <v>23.5</v>
      </c>
      <c r="L2389">
        <v>52.224393489583399</v>
      </c>
    </row>
    <row r="2390" spans="1:12" x14ac:dyDescent="0.35">
      <c r="A2390" s="1">
        <v>2388</v>
      </c>
      <c r="B2390" s="1">
        <v>23.394096857974599</v>
      </c>
      <c r="C2390" s="1">
        <v>-67.799797059799801</v>
      </c>
      <c r="D2390" s="1">
        <v>357.250009536665</v>
      </c>
      <c r="E2390" s="1">
        <v>65.098060607910199</v>
      </c>
      <c r="F2390" s="1">
        <v>244.256</v>
      </c>
      <c r="G2390" s="1">
        <v>244.368357791542</v>
      </c>
      <c r="H2390">
        <v>8.2520771830620228E-4</v>
      </c>
      <c r="I2390" s="1">
        <v>1699</v>
      </c>
      <c r="J2390" s="1">
        <v>1114</v>
      </c>
      <c r="K2390" s="1">
        <v>23.5</v>
      </c>
      <c r="L2390">
        <v>52.3311910254777</v>
      </c>
    </row>
    <row r="2391" spans="1:12" x14ac:dyDescent="0.35">
      <c r="A2391" s="1">
        <v>2389</v>
      </c>
      <c r="B2391" s="1">
        <v>23.6935763888889</v>
      </c>
      <c r="C2391" s="1">
        <v>-37.800003051757798</v>
      </c>
      <c r="D2391" s="1">
        <v>358.75</v>
      </c>
      <c r="E2391" s="1">
        <v>65.098060607910199</v>
      </c>
      <c r="F2391" s="1">
        <v>244.256</v>
      </c>
      <c r="G2391" s="1">
        <v>244.389448811536</v>
      </c>
      <c r="H2391">
        <v>8.9015783996407695E-4</v>
      </c>
      <c r="I2391" s="1">
        <v>1699</v>
      </c>
      <c r="J2391" s="1">
        <v>1114</v>
      </c>
      <c r="K2391" s="1">
        <v>23.5</v>
      </c>
      <c r="L2391">
        <v>53.001108767361103</v>
      </c>
    </row>
    <row r="2392" spans="1:12" x14ac:dyDescent="0.35">
      <c r="A2392" s="1">
        <v>2390</v>
      </c>
      <c r="B2392" s="1">
        <v>23.749999139057099</v>
      </c>
      <c r="C2392" s="1">
        <v>-56.399717716739303</v>
      </c>
      <c r="D2392" s="1">
        <v>357.62501716587701</v>
      </c>
      <c r="E2392" s="1">
        <v>65.098060607910199</v>
      </c>
      <c r="F2392" s="1">
        <v>244.256</v>
      </c>
      <c r="G2392" s="1">
        <v>244.412661126047</v>
      </c>
      <c r="H2392">
        <v>9.7736080202039024E-4</v>
      </c>
      <c r="I2392" s="1">
        <v>1699</v>
      </c>
      <c r="J2392" s="1">
        <v>1114</v>
      </c>
      <c r="K2392" s="1">
        <v>23.5</v>
      </c>
      <c r="L2392">
        <v>53.127323074122401</v>
      </c>
    </row>
    <row r="2393" spans="1:12" x14ac:dyDescent="0.35">
      <c r="A2393" s="1">
        <v>2391</v>
      </c>
      <c r="B2393" s="1">
        <v>24.036456147814299</v>
      </c>
      <c r="C2393" s="1">
        <v>-40.9501186379199</v>
      </c>
      <c r="D2393" s="1">
        <v>358.499993324233</v>
      </c>
      <c r="E2393" s="1">
        <v>65.098060607910199</v>
      </c>
      <c r="F2393" s="1">
        <v>244.256</v>
      </c>
      <c r="G2393" s="1">
        <v>244.438363716672</v>
      </c>
      <c r="H2393">
        <v>1.0693171807510851E-3</v>
      </c>
      <c r="I2393" s="1">
        <v>1699</v>
      </c>
      <c r="J2393" s="1">
        <v>1114</v>
      </c>
      <c r="K2393" s="1">
        <v>23.5</v>
      </c>
      <c r="L2393">
        <v>53.768110215291699</v>
      </c>
    </row>
    <row r="2394" spans="1:12" x14ac:dyDescent="0.35">
      <c r="A2394" s="1">
        <v>2392</v>
      </c>
      <c r="B2394" s="1">
        <v>24.010416865348699</v>
      </c>
      <c r="C2394" s="1">
        <v>-24.300128173749499</v>
      </c>
      <c r="D2394" s="1">
        <v>359.24999427795802</v>
      </c>
      <c r="E2394" s="1">
        <v>65.098060607910199</v>
      </c>
      <c r="F2394" s="1">
        <v>244.256</v>
      </c>
      <c r="G2394" s="1">
        <v>244.46696515029001</v>
      </c>
      <c r="H2394">
        <v>1.1912096546491569E-3</v>
      </c>
      <c r="I2394" s="1">
        <v>1699</v>
      </c>
      <c r="J2394" s="1">
        <v>1114</v>
      </c>
      <c r="K2394" s="1">
        <v>23.5</v>
      </c>
      <c r="L2394">
        <v>53.709861902773198</v>
      </c>
    </row>
    <row r="2395" spans="1:12" x14ac:dyDescent="0.35">
      <c r="A2395" s="1">
        <v>2393</v>
      </c>
      <c r="B2395" s="1">
        <v>23.493927551637999</v>
      </c>
      <c r="C2395" s="1">
        <v>19.7996646882935</v>
      </c>
      <c r="D2395" s="1">
        <v>361.74998092652498</v>
      </c>
      <c r="E2395" s="1">
        <v>65.098060607910199</v>
      </c>
      <c r="F2395" s="1">
        <v>244.256</v>
      </c>
      <c r="G2395" s="1">
        <v>244.49892007362101</v>
      </c>
      <c r="H2395">
        <v>1.3601358526952611E-3</v>
      </c>
      <c r="I2395" s="1">
        <v>1699</v>
      </c>
      <c r="J2395" s="1">
        <v>1114</v>
      </c>
      <c r="K2395" s="1">
        <v>23.5</v>
      </c>
      <c r="L2395">
        <v>52.5545062973612</v>
      </c>
    </row>
    <row r="2396" spans="1:12" x14ac:dyDescent="0.35">
      <c r="A2396" s="1">
        <v>2394</v>
      </c>
      <c r="B2396" s="1">
        <v>23.3072916666667</v>
      </c>
      <c r="C2396" s="1">
        <v>-16.200000762939499</v>
      </c>
      <c r="D2396" s="1">
        <v>360.125</v>
      </c>
      <c r="E2396" s="1">
        <v>65.098060607910199</v>
      </c>
      <c r="F2396" s="1">
        <v>244.35499999999999</v>
      </c>
      <c r="G2396" s="1">
        <v>244.53434301570499</v>
      </c>
      <c r="H2396">
        <v>1.5198229046776486E-3</v>
      </c>
      <c r="I2396" s="1">
        <v>1699</v>
      </c>
      <c r="J2396" s="1">
        <v>1114</v>
      </c>
      <c r="K2396" s="1">
        <v>23.5</v>
      </c>
      <c r="L2396">
        <v>52.1370130208334</v>
      </c>
    </row>
    <row r="2397" spans="1:12" x14ac:dyDescent="0.35">
      <c r="A2397" s="1">
        <v>2395</v>
      </c>
      <c r="B2397" s="1">
        <v>23.294270932673601</v>
      </c>
      <c r="C2397" s="1">
        <v>-35.9998489392366</v>
      </c>
      <c r="D2397" s="1">
        <v>359.00000858299802</v>
      </c>
      <c r="E2397" s="1">
        <v>65.098060607910199</v>
      </c>
      <c r="F2397" s="1">
        <v>244.35499999999999</v>
      </c>
      <c r="G2397" s="1">
        <v>244.573010208451</v>
      </c>
      <c r="H2397">
        <v>1.6599450832844637E-3</v>
      </c>
      <c r="I2397" s="1">
        <v>1699</v>
      </c>
      <c r="J2397" s="1">
        <v>1114</v>
      </c>
      <c r="K2397" s="1">
        <v>23.5</v>
      </c>
      <c r="L2397">
        <v>52.107886420134797</v>
      </c>
    </row>
    <row r="2398" spans="1:12" x14ac:dyDescent="0.35">
      <c r="A2398" s="1">
        <v>2396</v>
      </c>
      <c r="B2398" s="1">
        <v>23.3767354819513</v>
      </c>
      <c r="C2398" s="1">
        <v>-43.4999427795751</v>
      </c>
      <c r="D2398" s="1">
        <v>358.62500286102102</v>
      </c>
      <c r="E2398" s="1">
        <v>65.098060607910199</v>
      </c>
      <c r="F2398" s="1">
        <v>244.35499999999999</v>
      </c>
      <c r="G2398" s="1">
        <v>244.615142878743</v>
      </c>
      <c r="H2398">
        <v>1.8023343394220014E-3</v>
      </c>
      <c r="I2398" s="1">
        <v>1699</v>
      </c>
      <c r="J2398" s="1">
        <v>1114</v>
      </c>
      <c r="K2398" s="1">
        <v>23.5</v>
      </c>
      <c r="L2398">
        <v>52.292354668996197</v>
      </c>
    </row>
    <row r="2399" spans="1:12" x14ac:dyDescent="0.35">
      <c r="A2399" s="1">
        <v>2397</v>
      </c>
      <c r="B2399" s="1">
        <v>23.5373239384943</v>
      </c>
      <c r="C2399" s="1">
        <v>-41.700028228540297</v>
      </c>
      <c r="D2399" s="1">
        <v>358.625</v>
      </c>
      <c r="E2399" s="1">
        <v>65.098060607910199</v>
      </c>
      <c r="F2399" s="1">
        <v>244.35499999999999</v>
      </c>
      <c r="G2399" s="1">
        <v>244.661410765048</v>
      </c>
      <c r="H2399">
        <v>1.9657254249900299E-3</v>
      </c>
      <c r="I2399" s="1">
        <v>1699</v>
      </c>
      <c r="J2399" s="1">
        <v>1114</v>
      </c>
      <c r="K2399" s="1">
        <v>23.5</v>
      </c>
      <c r="L2399">
        <v>52.651581410975403</v>
      </c>
    </row>
    <row r="2400" spans="1:12" x14ac:dyDescent="0.35">
      <c r="A2400" s="1">
        <v>2398</v>
      </c>
      <c r="B2400" s="1">
        <v>23.611110548174398</v>
      </c>
      <c r="C2400" s="1">
        <v>-41.700000762939503</v>
      </c>
      <c r="D2400" s="1">
        <v>358.625</v>
      </c>
      <c r="E2400" s="1">
        <v>65.098060607910199</v>
      </c>
      <c r="F2400" s="1">
        <v>244.35499999999999</v>
      </c>
      <c r="G2400" s="1">
        <v>244.71254933898601</v>
      </c>
      <c r="H2400">
        <v>2.1658707588317716E-3</v>
      </c>
      <c r="I2400" s="1">
        <v>1699</v>
      </c>
      <c r="J2400" s="1">
        <v>1114</v>
      </c>
      <c r="K2400" s="1">
        <v>23.5</v>
      </c>
      <c r="L2400">
        <v>52.816637629633199</v>
      </c>
    </row>
    <row r="2401" spans="1:12" x14ac:dyDescent="0.35">
      <c r="A2401" s="1">
        <v>2399</v>
      </c>
      <c r="B2401" s="1">
        <v>23.7369782063702</v>
      </c>
      <c r="C2401" s="1">
        <v>-42.1499980926476</v>
      </c>
      <c r="D2401" s="1">
        <v>358.625</v>
      </c>
      <c r="E2401" s="1">
        <v>65.098060607910199</v>
      </c>
      <c r="F2401" s="1">
        <v>244.35499999999999</v>
      </c>
      <c r="G2401" s="1">
        <v>244.76937149634199</v>
      </c>
      <c r="H2401">
        <v>2.3938266754516741E-3</v>
      </c>
      <c r="I2401" s="1">
        <v>1699</v>
      </c>
      <c r="J2401" s="1">
        <v>1114</v>
      </c>
      <c r="K2401" s="1">
        <v>23.5</v>
      </c>
      <c r="L2401">
        <v>53.098196028957801</v>
      </c>
    </row>
    <row r="2402" spans="1:12" x14ac:dyDescent="0.35">
      <c r="A2402" s="1">
        <v>2400</v>
      </c>
      <c r="B2402" s="1">
        <v>23.8151035706206</v>
      </c>
      <c r="C2402" s="1">
        <v>-38.400030136091303</v>
      </c>
      <c r="D2402" s="1">
        <v>358.625</v>
      </c>
      <c r="E2402" s="1">
        <v>65.098060607910199</v>
      </c>
      <c r="F2402" s="1">
        <v>244.35499999999999</v>
      </c>
      <c r="G2402" s="1">
        <v>244.832780478812</v>
      </c>
      <c r="H2402">
        <v>2.6625564403672344E-3</v>
      </c>
      <c r="I2402" s="1">
        <v>1699</v>
      </c>
      <c r="J2402" s="1">
        <v>1114</v>
      </c>
      <c r="K2402" s="1">
        <v>23.5</v>
      </c>
      <c r="L2402">
        <v>53.272957781264097</v>
      </c>
    </row>
    <row r="2403" spans="1:12" x14ac:dyDescent="0.35">
      <c r="A2403" s="1">
        <v>2401</v>
      </c>
      <c r="B2403" s="1">
        <v>23.8151041666667</v>
      </c>
      <c r="C2403" s="1">
        <v>-38.400001525878899</v>
      </c>
      <c r="D2403" s="1">
        <v>358.625</v>
      </c>
      <c r="E2403" s="1">
        <v>65.098060607910199</v>
      </c>
      <c r="F2403" s="1">
        <v>244.35499999999999</v>
      </c>
      <c r="G2403" s="1">
        <v>244.90378423188</v>
      </c>
      <c r="H2403">
        <v>2.9814632665351791E-3</v>
      </c>
      <c r="I2403" s="1">
        <v>1699</v>
      </c>
      <c r="J2403" s="1">
        <v>1114</v>
      </c>
      <c r="K2403" s="1">
        <v>23.5</v>
      </c>
      <c r="L2403">
        <v>53.272959114583401</v>
      </c>
    </row>
    <row r="2404" spans="1:12" x14ac:dyDescent="0.35">
      <c r="A2404" s="1">
        <v>2402</v>
      </c>
      <c r="B2404" s="1">
        <v>23.420141902209998</v>
      </c>
      <c r="C2404" s="1">
        <v>40.949395375445597</v>
      </c>
      <c r="D2404" s="1">
        <v>362.87496757534001</v>
      </c>
      <c r="E2404" s="1">
        <v>65.098060607910199</v>
      </c>
      <c r="F2404" s="1">
        <v>244.35499999999999</v>
      </c>
      <c r="G2404" s="1">
        <v>244.983511427059</v>
      </c>
      <c r="H2404">
        <v>3.4042214390295131E-3</v>
      </c>
      <c r="I2404" s="1">
        <v>1699</v>
      </c>
      <c r="J2404" s="1">
        <v>1114</v>
      </c>
      <c r="K2404" s="1">
        <v>23.5</v>
      </c>
      <c r="L2404">
        <v>52.389452226729702</v>
      </c>
    </row>
    <row r="2405" spans="1:12" x14ac:dyDescent="0.35">
      <c r="A2405" s="1">
        <v>2403</v>
      </c>
      <c r="B2405" s="1">
        <v>23.146703475050199</v>
      </c>
      <c r="C2405" s="1">
        <v>3.1242352565640999E-4</v>
      </c>
      <c r="D2405" s="1">
        <v>361.00001430510599</v>
      </c>
      <c r="E2405" s="1">
        <v>65.098060607910199</v>
      </c>
      <c r="F2405" s="1">
        <v>244.35499999999999</v>
      </c>
      <c r="G2405" s="1">
        <v>245.073229403189</v>
      </c>
      <c r="H2405">
        <v>3.8760681787576908E-3</v>
      </c>
      <c r="I2405" s="1">
        <v>1699</v>
      </c>
      <c r="J2405" s="1">
        <v>1114</v>
      </c>
      <c r="K2405" s="1">
        <v>23.5</v>
      </c>
      <c r="L2405">
        <v>51.777786871478902</v>
      </c>
    </row>
    <row r="2406" spans="1:12" x14ac:dyDescent="0.35">
      <c r="A2406" s="1">
        <v>2404</v>
      </c>
      <c r="B2406" s="1">
        <v>23.0381944444444</v>
      </c>
      <c r="C2406" s="1">
        <v>-29.700000762939499</v>
      </c>
      <c r="D2406" s="1">
        <v>359.375</v>
      </c>
      <c r="E2406" s="1">
        <v>65.098060607910199</v>
      </c>
      <c r="F2406" s="1">
        <v>245.559</v>
      </c>
      <c r="G2406" s="1">
        <v>245.16957963355401</v>
      </c>
      <c r="H2406">
        <v>4.1822075715463401E-3</v>
      </c>
      <c r="I2406" s="1">
        <v>1699</v>
      </c>
      <c r="J2406" s="1">
        <v>1114</v>
      </c>
      <c r="K2406" s="1">
        <v>23.5</v>
      </c>
      <c r="L2406">
        <v>51.535058680555501</v>
      </c>
    </row>
    <row r="2407" spans="1:12" x14ac:dyDescent="0.35">
      <c r="A2407" s="1">
        <v>2405</v>
      </c>
      <c r="B2407" s="1">
        <v>23.1032981144098</v>
      </c>
      <c r="C2407" s="1">
        <v>-37.349943924418703</v>
      </c>
      <c r="D2407" s="1">
        <v>358.875003814666</v>
      </c>
      <c r="E2407" s="1">
        <v>65.098060607910199</v>
      </c>
      <c r="F2407" s="1">
        <v>245.559</v>
      </c>
      <c r="G2407" s="1">
        <v>245.26452433893601</v>
      </c>
      <c r="H2407">
        <v>4.1095852272252514E-3</v>
      </c>
      <c r="I2407" s="1">
        <v>1699</v>
      </c>
      <c r="J2407" s="1">
        <v>1114</v>
      </c>
      <c r="K2407" s="1">
        <v>23.5</v>
      </c>
      <c r="L2407">
        <v>51.6806916840479</v>
      </c>
    </row>
    <row r="2408" spans="1:12" x14ac:dyDescent="0.35">
      <c r="A2408" s="1">
        <v>2406</v>
      </c>
      <c r="B2408" s="1">
        <v>23.151041302416299</v>
      </c>
      <c r="C2408" s="1">
        <v>-39.149987792982799</v>
      </c>
      <c r="D2408" s="1">
        <v>358.875</v>
      </c>
      <c r="E2408" s="1">
        <v>65.098060607910199</v>
      </c>
      <c r="F2408" s="1">
        <v>245.559</v>
      </c>
      <c r="G2408" s="1">
        <v>245.35478807640101</v>
      </c>
      <c r="H2408">
        <v>3.898916034821094E-3</v>
      </c>
      <c r="I2408" s="1">
        <v>1699</v>
      </c>
      <c r="J2408" s="1">
        <v>1114</v>
      </c>
      <c r="K2408" s="1">
        <v>23.5</v>
      </c>
      <c r="L2408">
        <v>51.787490331027101</v>
      </c>
    </row>
    <row r="2409" spans="1:12" x14ac:dyDescent="0.35">
      <c r="A2409" s="1">
        <v>2407</v>
      </c>
      <c r="B2409" s="1">
        <v>23.342012431887301</v>
      </c>
      <c r="C2409" s="1">
        <v>-58.499856185983703</v>
      </c>
      <c r="D2409" s="1">
        <v>357.75000858306402</v>
      </c>
      <c r="E2409" s="1">
        <v>65.098060607910199</v>
      </c>
      <c r="F2409" s="1">
        <v>245.559</v>
      </c>
      <c r="G2409" s="1">
        <v>245.44180567305199</v>
      </c>
      <c r="H2409">
        <v>3.7279475564107709E-3</v>
      </c>
      <c r="I2409" s="1">
        <v>1699</v>
      </c>
      <c r="J2409" s="1">
        <v>1114</v>
      </c>
      <c r="K2409" s="1">
        <v>23.5</v>
      </c>
      <c r="L2409">
        <v>52.2146812893861</v>
      </c>
    </row>
    <row r="2410" spans="1:12" x14ac:dyDescent="0.35">
      <c r="A2410" s="1">
        <v>2408</v>
      </c>
      <c r="B2410" s="1">
        <v>23.6328125</v>
      </c>
      <c r="C2410" s="1">
        <v>-65.100006103515597</v>
      </c>
      <c r="D2410" s="1">
        <v>357.25</v>
      </c>
      <c r="E2410" s="1">
        <v>65.098060607910199</v>
      </c>
      <c r="F2410" s="1">
        <v>245.559</v>
      </c>
      <c r="G2410" s="1">
        <v>245.52696035552299</v>
      </c>
      <c r="H2410">
        <v>3.603247253680256E-3</v>
      </c>
      <c r="I2410" s="1">
        <v>1699</v>
      </c>
      <c r="J2410" s="1">
        <v>1114</v>
      </c>
      <c r="K2410" s="1">
        <v>23.5</v>
      </c>
      <c r="L2410">
        <v>52.865183593749997</v>
      </c>
    </row>
    <row r="2411" spans="1:12" x14ac:dyDescent="0.35">
      <c r="A2411" s="1">
        <v>2409</v>
      </c>
      <c r="B2411" s="1">
        <v>23.676214615513999</v>
      </c>
      <c r="C2411" s="1">
        <v>-30.3005321422735</v>
      </c>
      <c r="D2411" s="1">
        <v>359.12497139020502</v>
      </c>
      <c r="E2411" s="1">
        <v>65.098060607910199</v>
      </c>
      <c r="F2411" s="1">
        <v>245.559</v>
      </c>
      <c r="G2411" s="1">
        <v>245.61160573767501</v>
      </c>
      <c r="H2411">
        <v>3.5751307311385427E-3</v>
      </c>
      <c r="I2411" s="1">
        <v>1699</v>
      </c>
      <c r="J2411" s="1">
        <v>1114</v>
      </c>
      <c r="K2411" s="1">
        <v>23.5</v>
      </c>
      <c r="L2411">
        <v>52.962271522027997</v>
      </c>
    </row>
    <row r="2412" spans="1:12" x14ac:dyDescent="0.35">
      <c r="A2412" s="1">
        <v>2410</v>
      </c>
      <c r="B2412" s="1">
        <v>23.381078640635799</v>
      </c>
      <c r="C2412" s="1">
        <v>-19.8000812536152</v>
      </c>
      <c r="D2412" s="1">
        <v>359.74999523159499</v>
      </c>
      <c r="E2412" s="1">
        <v>65.098060607910199</v>
      </c>
      <c r="F2412" s="1">
        <v>245.559</v>
      </c>
      <c r="G2412" s="1">
        <v>245.697087337563</v>
      </c>
      <c r="H2412">
        <v>3.6560242422500168E-3</v>
      </c>
      <c r="I2412" s="1">
        <v>1699</v>
      </c>
      <c r="J2412" s="1">
        <v>1114</v>
      </c>
      <c r="K2412" s="1">
        <v>23.5</v>
      </c>
      <c r="L2412">
        <v>52.302070054383798</v>
      </c>
    </row>
    <row r="2413" spans="1:12" x14ac:dyDescent="0.35">
      <c r="A2413" s="1">
        <v>2411</v>
      </c>
      <c r="B2413" s="1">
        <v>23.3810763888889</v>
      </c>
      <c r="C2413" s="1">
        <v>-19.800001144409201</v>
      </c>
      <c r="D2413" s="1">
        <v>359.75</v>
      </c>
      <c r="E2413" s="1">
        <v>64.705902099609403</v>
      </c>
      <c r="F2413" s="1">
        <v>245.559</v>
      </c>
      <c r="G2413" s="1">
        <v>245.78476396570699</v>
      </c>
      <c r="H2413">
        <v>3.7499057856787074E-3</v>
      </c>
      <c r="I2413" s="1">
        <v>1699</v>
      </c>
      <c r="J2413" s="1">
        <v>1114</v>
      </c>
      <c r="K2413" s="1">
        <v>23.5</v>
      </c>
      <c r="L2413">
        <v>52.302065017361102</v>
      </c>
    </row>
    <row r="2414" spans="1:12" x14ac:dyDescent="0.35">
      <c r="A2414" s="1">
        <v>2412</v>
      </c>
      <c r="B2414" s="1">
        <v>23.133684330459101</v>
      </c>
      <c r="C2414" s="1">
        <v>-54.5994712910123</v>
      </c>
      <c r="D2414" s="1">
        <v>358.000026702475</v>
      </c>
      <c r="E2414" s="1">
        <v>64.705902099609403</v>
      </c>
      <c r="F2414" s="1">
        <v>245.559</v>
      </c>
      <c r="G2414" s="1">
        <v>245.87602932466999</v>
      </c>
      <c r="H2414">
        <v>3.9451388029633182E-3</v>
      </c>
      <c r="I2414" s="1">
        <v>1999.9954071743</v>
      </c>
      <c r="J2414" s="1">
        <v>1060.00082396209</v>
      </c>
      <c r="K2414" s="1">
        <v>23.5</v>
      </c>
      <c r="L2414">
        <v>51.748663826177101</v>
      </c>
    </row>
    <row r="2415" spans="1:12" x14ac:dyDescent="0.35">
      <c r="A2415" s="1">
        <v>2413</v>
      </c>
      <c r="B2415" s="1">
        <v>23.402775724714498</v>
      </c>
      <c r="C2415" s="1">
        <v>-70.799879454691293</v>
      </c>
      <c r="D2415" s="1">
        <v>357.00000762944802</v>
      </c>
      <c r="E2415" s="1">
        <v>64.705902099609403</v>
      </c>
      <c r="F2415" s="1">
        <v>245.559</v>
      </c>
      <c r="G2415" s="1">
        <v>245.97233416326799</v>
      </c>
      <c r="H2415">
        <v>4.1151148709222072E-3</v>
      </c>
      <c r="I2415" s="1">
        <v>2000</v>
      </c>
      <c r="J2415" s="1">
        <v>1060</v>
      </c>
      <c r="K2415" s="1">
        <v>23.5</v>
      </c>
      <c r="L2415">
        <v>52.350605129642801</v>
      </c>
    </row>
    <row r="2416" spans="1:12" x14ac:dyDescent="0.35">
      <c r="A2416" s="1">
        <v>2414</v>
      </c>
      <c r="B2416" s="1">
        <v>23.663192457624099</v>
      </c>
      <c r="C2416" s="1">
        <v>-71.100003814675304</v>
      </c>
      <c r="D2416" s="1">
        <v>356.87500095367398</v>
      </c>
      <c r="E2416" s="1">
        <v>64.705902099609403</v>
      </c>
      <c r="F2416" s="1">
        <v>246.41099349976</v>
      </c>
      <c r="G2416" s="1">
        <v>246.07182352786299</v>
      </c>
      <c r="H2416">
        <v>4.204405550369111E-3</v>
      </c>
      <c r="I2416" s="1">
        <v>2000</v>
      </c>
      <c r="J2416" s="1">
        <v>1060</v>
      </c>
      <c r="K2416" s="1">
        <v>23.5</v>
      </c>
      <c r="L2416">
        <v>52.933141736157602</v>
      </c>
    </row>
    <row r="2417" spans="1:12" x14ac:dyDescent="0.35">
      <c r="A2417" s="1">
        <v>2415</v>
      </c>
      <c r="B2417" s="1">
        <v>23.897567656306101</v>
      </c>
      <c r="C2417" s="1">
        <v>-67.500027465850494</v>
      </c>
      <c r="D2417" s="1">
        <v>356.99999904632602</v>
      </c>
      <c r="E2417" s="1">
        <v>64.705902099609403</v>
      </c>
      <c r="F2417" s="1">
        <v>246.411</v>
      </c>
      <c r="G2417" s="1">
        <v>246.16930725028601</v>
      </c>
      <c r="H2417">
        <v>4.0792433014139595E-3</v>
      </c>
      <c r="I2417" s="1">
        <v>2000</v>
      </c>
      <c r="J2417" s="1">
        <v>1060</v>
      </c>
      <c r="K2417" s="1">
        <v>23.5</v>
      </c>
      <c r="L2417">
        <v>53.457424993097398</v>
      </c>
    </row>
    <row r="2418" spans="1:12" x14ac:dyDescent="0.35">
      <c r="A2418" s="1">
        <v>2416</v>
      </c>
      <c r="B2418" s="1">
        <v>24.040796425623999</v>
      </c>
      <c r="C2418" s="1">
        <v>-57.000164030711403</v>
      </c>
      <c r="D2418" s="1">
        <v>357.49999237066299</v>
      </c>
      <c r="E2418" s="1">
        <v>64.705902099609403</v>
      </c>
      <c r="F2418" s="1">
        <v>246.411</v>
      </c>
      <c r="G2418" s="1">
        <v>246.26294906470201</v>
      </c>
      <c r="H2418">
        <v>3.8951309910123066E-3</v>
      </c>
      <c r="I2418" s="1">
        <v>2000</v>
      </c>
      <c r="J2418" s="1">
        <v>1060</v>
      </c>
      <c r="K2418" s="1">
        <v>23.5</v>
      </c>
      <c r="L2418">
        <v>53.777819156335397</v>
      </c>
    </row>
    <row r="2419" spans="1:12" x14ac:dyDescent="0.35">
      <c r="A2419" s="1">
        <v>2417</v>
      </c>
      <c r="B2419" s="1">
        <v>24.218749238397201</v>
      </c>
      <c r="C2419" s="1">
        <v>-59.699339304900597</v>
      </c>
      <c r="D2419" s="1">
        <v>357.37503242441301</v>
      </c>
      <c r="E2419" s="1">
        <v>64.705902099609403</v>
      </c>
      <c r="F2419" s="1">
        <v>246.411</v>
      </c>
      <c r="G2419" s="1">
        <v>246.35423747009401</v>
      </c>
      <c r="H2419">
        <v>3.7693367507614433E-3</v>
      </c>
      <c r="I2419" s="1">
        <v>2000</v>
      </c>
      <c r="J2419" s="1">
        <v>1060</v>
      </c>
      <c r="K2419" s="1">
        <v>23.5</v>
      </c>
      <c r="L2419">
        <v>54.175888921340203</v>
      </c>
    </row>
    <row r="2420" spans="1:12" x14ac:dyDescent="0.35">
      <c r="A2420" s="1">
        <v>2418</v>
      </c>
      <c r="B2420" s="1">
        <v>24.118924372713899</v>
      </c>
      <c r="C2420" s="1">
        <v>26.999340449309699</v>
      </c>
      <c r="D2420" s="1">
        <v>361.62496757558699</v>
      </c>
      <c r="E2420" s="1">
        <v>64.705902099609403</v>
      </c>
      <c r="F2420" s="1">
        <v>246.411</v>
      </c>
      <c r="G2420" s="1">
        <v>246.444623581624</v>
      </c>
      <c r="H2420">
        <v>3.7475271159166925E-3</v>
      </c>
      <c r="I2420" s="1">
        <v>2000</v>
      </c>
      <c r="J2420" s="1">
        <v>1060</v>
      </c>
      <c r="K2420" s="1">
        <v>23.5</v>
      </c>
      <c r="L2420">
        <v>53.952586686298702</v>
      </c>
    </row>
    <row r="2421" spans="1:12" x14ac:dyDescent="0.35">
      <c r="A2421" s="1">
        <v>2419</v>
      </c>
      <c r="B2421" s="1">
        <v>23.4765625</v>
      </c>
      <c r="C2421" s="1">
        <v>38.700000762939503</v>
      </c>
      <c r="D2421" s="1">
        <v>362.625</v>
      </c>
      <c r="E2421" s="1">
        <v>64.705902099609403</v>
      </c>
      <c r="F2421" s="1">
        <v>246.411</v>
      </c>
      <c r="G2421" s="1">
        <v>246.535544171645</v>
      </c>
      <c r="H2421">
        <v>3.8728334825544469E-3</v>
      </c>
      <c r="I2421" s="1">
        <v>2000</v>
      </c>
      <c r="J2421" s="1">
        <v>1060</v>
      </c>
      <c r="K2421" s="1">
        <v>23.5</v>
      </c>
      <c r="L2421">
        <v>52.515661718750003</v>
      </c>
    </row>
    <row r="2422" spans="1:12" x14ac:dyDescent="0.35">
      <c r="A2422" s="1">
        <v>2420</v>
      </c>
      <c r="B2422" s="1">
        <v>23.020836810242301</v>
      </c>
      <c r="C2422" s="1">
        <v>-1.7996910835822499</v>
      </c>
      <c r="D2422" s="1">
        <v>360.62501525866401</v>
      </c>
      <c r="E2422" s="1">
        <v>64.705902099609403</v>
      </c>
      <c r="F2422" s="1">
        <v>246.411</v>
      </c>
      <c r="G2422" s="1">
        <v>246.62844450854701</v>
      </c>
      <c r="H2422">
        <v>4.035500091473224E-3</v>
      </c>
      <c r="I2422" s="1">
        <v>2000</v>
      </c>
      <c r="J2422" s="1">
        <v>1060</v>
      </c>
      <c r="K2422" s="1">
        <v>23.5</v>
      </c>
      <c r="L2422">
        <v>51.496230694303499</v>
      </c>
    </row>
    <row r="2423" spans="1:12" x14ac:dyDescent="0.35">
      <c r="A2423" s="1">
        <v>2421</v>
      </c>
      <c r="B2423" s="1">
        <v>22.921008467662698</v>
      </c>
      <c r="C2423" s="1">
        <v>-28.199597933947</v>
      </c>
      <c r="D2423" s="1">
        <v>359.25002098067603</v>
      </c>
      <c r="E2423" s="1">
        <v>64.705902099609403</v>
      </c>
      <c r="F2423" s="1">
        <v>246.411</v>
      </c>
      <c r="G2423" s="1">
        <v>246.72480133066199</v>
      </c>
      <c r="H2423">
        <v>4.2038772449235137E-3</v>
      </c>
      <c r="I2423" s="1">
        <v>2000</v>
      </c>
      <c r="J2423" s="1">
        <v>1060</v>
      </c>
      <c r="K2423" s="1">
        <v>23.5</v>
      </c>
      <c r="L2423">
        <v>51.272920681653403</v>
      </c>
    </row>
    <row r="2424" spans="1:12" x14ac:dyDescent="0.35">
      <c r="A2424" s="1">
        <v>2422</v>
      </c>
      <c r="B2424" s="1">
        <v>22.6953142219241</v>
      </c>
      <c r="C2424" s="1">
        <v>31.3495460478211</v>
      </c>
      <c r="D2424" s="1">
        <v>362.374976157974</v>
      </c>
      <c r="E2424" s="1">
        <v>64.705902099609403</v>
      </c>
      <c r="F2424" s="1">
        <v>246.411</v>
      </c>
      <c r="G2424" s="1">
        <v>246.82614632041</v>
      </c>
      <c r="H2424">
        <v>4.4654736025534197E-3</v>
      </c>
      <c r="I2424" s="1">
        <v>2000</v>
      </c>
      <c r="J2424" s="1">
        <v>1060</v>
      </c>
      <c r="K2424" s="1">
        <v>23.5</v>
      </c>
      <c r="L2424">
        <v>50.768056195590802</v>
      </c>
    </row>
    <row r="2425" spans="1:12" x14ac:dyDescent="0.35">
      <c r="A2425" s="1">
        <v>2423</v>
      </c>
      <c r="B2425" s="1">
        <v>22.6953125</v>
      </c>
      <c r="C2425" s="1">
        <v>31.350000381469702</v>
      </c>
      <c r="D2425" s="1">
        <v>362.375</v>
      </c>
      <c r="E2425" s="1">
        <v>64.705902099609403</v>
      </c>
      <c r="F2425" s="1">
        <v>247.53598283399199</v>
      </c>
      <c r="G2425" s="1">
        <v>246.92961978646699</v>
      </c>
      <c r="H2425">
        <v>4.5592597387269828E-3</v>
      </c>
      <c r="I2425" s="1">
        <v>2000</v>
      </c>
      <c r="J2425" s="1">
        <v>1060</v>
      </c>
      <c r="K2425" s="1">
        <v>23.5</v>
      </c>
      <c r="L2425">
        <v>50.76805234375</v>
      </c>
    </row>
    <row r="2426" spans="1:12" x14ac:dyDescent="0.35">
      <c r="A2426" s="1">
        <v>2424</v>
      </c>
      <c r="B2426" s="1">
        <v>21.9704861111111</v>
      </c>
      <c r="C2426" s="1">
        <v>-9.3000001907348597</v>
      </c>
      <c r="D2426" s="1">
        <v>360.5</v>
      </c>
      <c r="E2426" s="1">
        <v>64.705902099609403</v>
      </c>
      <c r="F2426" s="1">
        <v>247.536</v>
      </c>
      <c r="G2426" s="1">
        <v>247.027925138066</v>
      </c>
      <c r="H2426">
        <v>4.4744426284079077E-3</v>
      </c>
      <c r="I2426" s="1">
        <v>2000</v>
      </c>
      <c r="J2426" s="1">
        <v>1060</v>
      </c>
      <c r="K2426" s="1">
        <v>23.5</v>
      </c>
      <c r="L2426">
        <v>49.1466592013889</v>
      </c>
    </row>
    <row r="2427" spans="1:12" x14ac:dyDescent="0.35">
      <c r="A2427" s="1">
        <v>2425</v>
      </c>
      <c r="B2427" s="1">
        <v>22.009548313090299</v>
      </c>
      <c r="C2427" s="1">
        <v>-38.099782564047203</v>
      </c>
      <c r="D2427" s="1">
        <v>358.87501239766402</v>
      </c>
      <c r="E2427" s="1">
        <v>64.705902099609403</v>
      </c>
      <c r="F2427" s="1">
        <v>247.536</v>
      </c>
      <c r="G2427" s="1">
        <v>247.11815422953899</v>
      </c>
      <c r="H2427">
        <v>4.0995545627229247E-3</v>
      </c>
      <c r="I2427" s="1">
        <v>2000</v>
      </c>
      <c r="J2427" s="1">
        <v>1060</v>
      </c>
      <c r="K2427" s="1">
        <v>23.5</v>
      </c>
      <c r="L2427">
        <v>49.234039003484298</v>
      </c>
    </row>
    <row r="2428" spans="1:12" x14ac:dyDescent="0.35">
      <c r="A2428" s="1">
        <v>2426</v>
      </c>
      <c r="B2428" s="1">
        <v>22.109375</v>
      </c>
      <c r="C2428" s="1">
        <v>-48.900001525878899</v>
      </c>
      <c r="D2428" s="1">
        <v>358.375</v>
      </c>
      <c r="E2428" s="1">
        <v>64.705902099609403</v>
      </c>
      <c r="F2428" s="1">
        <v>247.536</v>
      </c>
      <c r="G2428" s="1">
        <v>247.20174126904001</v>
      </c>
      <c r="H2428">
        <v>3.7806242203265398E-3</v>
      </c>
      <c r="I2428" s="1">
        <v>2000</v>
      </c>
      <c r="J2428" s="1">
        <v>1060</v>
      </c>
      <c r="K2428" s="1">
        <v>23.5</v>
      </c>
      <c r="L2428">
        <v>49.457345312500003</v>
      </c>
    </row>
    <row r="2429" spans="1:12" x14ac:dyDescent="0.35">
      <c r="A2429" s="1">
        <v>2427</v>
      </c>
      <c r="B2429" s="1">
        <v>22.109375</v>
      </c>
      <c r="C2429" s="1">
        <v>-48.900001525878899</v>
      </c>
      <c r="D2429" s="1">
        <v>358.375</v>
      </c>
      <c r="E2429" s="1">
        <v>64.705902099609403</v>
      </c>
      <c r="F2429" s="1">
        <v>247.536</v>
      </c>
      <c r="G2429" s="1">
        <v>247.28001495126799</v>
      </c>
      <c r="H2429">
        <v>3.5403011500072306E-3</v>
      </c>
      <c r="I2429" s="1">
        <v>2000</v>
      </c>
      <c r="J2429" s="1">
        <v>1060</v>
      </c>
      <c r="K2429" s="1">
        <v>23.5</v>
      </c>
      <c r="L2429">
        <v>49.457345312500003</v>
      </c>
    </row>
    <row r="2430" spans="1:12" x14ac:dyDescent="0.35">
      <c r="A2430" s="1">
        <v>2428</v>
      </c>
      <c r="B2430" s="1">
        <v>22.152777446638598</v>
      </c>
      <c r="C2430" s="1">
        <v>-31.200135804178299</v>
      </c>
      <c r="D2430" s="1">
        <v>359.12499427791403</v>
      </c>
      <c r="E2430" s="1">
        <v>64.705902099609403</v>
      </c>
      <c r="F2430" s="1">
        <v>247.536</v>
      </c>
      <c r="G2430" s="1">
        <v>247.35421951010599</v>
      </c>
      <c r="H2430">
        <v>3.3496791896091729E-3</v>
      </c>
      <c r="I2430" s="1">
        <v>2000</v>
      </c>
      <c r="J2430" s="1">
        <v>1060</v>
      </c>
      <c r="K2430" s="1">
        <v>23.5</v>
      </c>
      <c r="L2430">
        <v>49.554433981483697</v>
      </c>
    </row>
    <row r="2431" spans="1:12" x14ac:dyDescent="0.35">
      <c r="A2431" s="1">
        <v>2429</v>
      </c>
      <c r="B2431" s="1">
        <v>22.131076554457302</v>
      </c>
      <c r="C2431" s="1">
        <v>-31.6499980926476</v>
      </c>
      <c r="D2431" s="1">
        <v>359.125</v>
      </c>
      <c r="E2431" s="1">
        <v>64.705902099609403</v>
      </c>
      <c r="F2431" s="1">
        <v>247.536</v>
      </c>
      <c r="G2431" s="1">
        <v>247.42553449688899</v>
      </c>
      <c r="H2431">
        <v>3.2223967970217162E-3</v>
      </c>
      <c r="I2431" s="1">
        <v>2000</v>
      </c>
      <c r="J2431" s="1">
        <v>1060</v>
      </c>
      <c r="K2431" s="1">
        <v>23.5</v>
      </c>
      <c r="L2431">
        <v>49.505890387727597</v>
      </c>
    </row>
    <row r="2432" spans="1:12" x14ac:dyDescent="0.35">
      <c r="A2432" s="1">
        <v>2430</v>
      </c>
      <c r="B2432" s="1">
        <v>22.1440971725516</v>
      </c>
      <c r="C2432" s="1">
        <v>-37.199979591304398</v>
      </c>
      <c r="D2432" s="1">
        <v>358.81250119209699</v>
      </c>
      <c r="E2432" s="1">
        <v>64.705902099609403</v>
      </c>
      <c r="F2432" s="1">
        <v>247.536</v>
      </c>
      <c r="G2432" s="1">
        <v>247.49509353048401</v>
      </c>
      <c r="H2432">
        <v>3.1412049651392249E-3</v>
      </c>
      <c r="I2432" s="1">
        <v>2000</v>
      </c>
      <c r="J2432" s="1">
        <v>1060</v>
      </c>
      <c r="K2432" s="1">
        <v>23.5</v>
      </c>
      <c r="L2432">
        <v>49.535016729167502</v>
      </c>
    </row>
    <row r="2433" spans="1:12" x14ac:dyDescent="0.35">
      <c r="A2433" s="1">
        <v>2431</v>
      </c>
      <c r="B2433" s="1">
        <v>22.1571180555556</v>
      </c>
      <c r="C2433" s="1">
        <v>-42.75</v>
      </c>
      <c r="D2433" s="1">
        <v>358.5</v>
      </c>
      <c r="E2433" s="1">
        <v>64.705902099609403</v>
      </c>
      <c r="F2433" s="1">
        <v>247.536</v>
      </c>
      <c r="G2433" s="1">
        <v>247.56400231722699</v>
      </c>
      <c r="H2433">
        <v>3.1100117647647322E-3</v>
      </c>
      <c r="I2433" s="1">
        <v>2000</v>
      </c>
      <c r="J2433" s="1">
        <v>1060</v>
      </c>
      <c r="K2433" s="1">
        <v>23.5</v>
      </c>
      <c r="L2433">
        <v>49.564143663194599</v>
      </c>
    </row>
    <row r="2434" spans="1:12" x14ac:dyDescent="0.35">
      <c r="A2434" s="1">
        <v>2432</v>
      </c>
      <c r="B2434" s="1">
        <v>22.209200991527901</v>
      </c>
      <c r="C2434" s="1">
        <v>-42.9000003814675</v>
      </c>
      <c r="D2434" s="1">
        <v>358.5</v>
      </c>
      <c r="E2434" s="1">
        <v>64.705902099609403</v>
      </c>
      <c r="F2434" s="1">
        <v>247.536</v>
      </c>
      <c r="G2434" s="1">
        <v>247.63335622717099</v>
      </c>
      <c r="H2434">
        <v>3.1227608183467506E-3</v>
      </c>
      <c r="I2434" s="1">
        <v>2000</v>
      </c>
      <c r="J2434" s="1">
        <v>1060</v>
      </c>
      <c r="K2434" s="1">
        <v>23.5</v>
      </c>
      <c r="L2434">
        <v>49.680650065988402</v>
      </c>
    </row>
    <row r="2435" spans="1:12" x14ac:dyDescent="0.35">
      <c r="A2435" s="1">
        <v>2433</v>
      </c>
      <c r="B2435" s="1">
        <v>22.365450196796701</v>
      </c>
      <c r="C2435" s="1">
        <v>-61.349861526567402</v>
      </c>
      <c r="D2435" s="1">
        <v>357.50000762938998</v>
      </c>
      <c r="E2435" s="1">
        <v>64.705902099609403</v>
      </c>
      <c r="F2435" s="1">
        <v>247.536</v>
      </c>
      <c r="G2435" s="1">
        <v>247.70425770601699</v>
      </c>
      <c r="H2435">
        <v>3.1701395223299581E-3</v>
      </c>
      <c r="I2435" s="1">
        <v>2000</v>
      </c>
      <c r="J2435" s="1">
        <v>1060</v>
      </c>
      <c r="K2435" s="1">
        <v>23.5</v>
      </c>
      <c r="L2435">
        <v>50.030170163222401</v>
      </c>
    </row>
    <row r="2436" spans="1:12" x14ac:dyDescent="0.35">
      <c r="A2436" s="1">
        <v>2434</v>
      </c>
      <c r="B2436" s="1">
        <v>22.638884716595399</v>
      </c>
      <c r="C2436" s="1">
        <v>-58.200048827784499</v>
      </c>
      <c r="D2436" s="1">
        <v>357.5</v>
      </c>
      <c r="E2436" s="1">
        <v>64.705902099609403</v>
      </c>
      <c r="F2436" s="1">
        <v>248.16399041755301</v>
      </c>
      <c r="G2436" s="1">
        <v>247.77533817478201</v>
      </c>
      <c r="H2436">
        <v>3.1397565048377667E-3</v>
      </c>
      <c r="I2436" s="1">
        <v>2000</v>
      </c>
      <c r="J2436" s="1">
        <v>1060</v>
      </c>
      <c r="K2436" s="1">
        <v>23.5</v>
      </c>
      <c r="L2436">
        <v>50.6418267779408</v>
      </c>
    </row>
    <row r="2437" spans="1:12" x14ac:dyDescent="0.35">
      <c r="A2437" s="1">
        <v>2435</v>
      </c>
      <c r="B2437" s="1">
        <v>22.868921856073101</v>
      </c>
      <c r="C2437" s="1">
        <v>-47.100086975681698</v>
      </c>
      <c r="D2437" s="1">
        <v>357.99999618527602</v>
      </c>
      <c r="E2437" s="1">
        <v>64.705902099609403</v>
      </c>
      <c r="F2437" s="1">
        <v>248.16399999999999</v>
      </c>
      <c r="G2437" s="1">
        <v>247.842736236859</v>
      </c>
      <c r="H2437">
        <v>2.9471507256787839E-3</v>
      </c>
      <c r="I2437" s="1">
        <v>2000</v>
      </c>
      <c r="J2437" s="1">
        <v>1060</v>
      </c>
      <c r="K2437" s="1">
        <v>23.5</v>
      </c>
      <c r="L2437">
        <v>51.156406056724201</v>
      </c>
    </row>
    <row r="2438" spans="1:12" x14ac:dyDescent="0.35">
      <c r="A2438" s="1">
        <v>2436</v>
      </c>
      <c r="B2438" s="1">
        <v>23.138016727266599</v>
      </c>
      <c r="C2438" s="1">
        <v>-46.800007629348201</v>
      </c>
      <c r="D2438" s="1">
        <v>358.12499809266598</v>
      </c>
      <c r="E2438" s="1">
        <v>64.705902099609403</v>
      </c>
      <c r="F2438" s="1">
        <v>248.16399999999999</v>
      </c>
      <c r="G2438" s="1">
        <v>247.90502754699301</v>
      </c>
      <c r="H2438">
        <v>2.6921661486253548E-3</v>
      </c>
      <c r="I2438" s="1">
        <v>2000</v>
      </c>
      <c r="J2438" s="1">
        <v>1060</v>
      </c>
      <c r="K2438" s="1">
        <v>23.5</v>
      </c>
      <c r="L2438">
        <v>51.758355137891797</v>
      </c>
    </row>
    <row r="2439" spans="1:12" x14ac:dyDescent="0.35">
      <c r="A2439" s="1">
        <v>2437</v>
      </c>
      <c r="B2439" s="1">
        <v>23.2855891519044</v>
      </c>
      <c r="C2439" s="1">
        <v>-43.950022506884302</v>
      </c>
      <c r="D2439" s="1">
        <v>358.125</v>
      </c>
      <c r="E2439" s="1">
        <v>64.705902099609403</v>
      </c>
      <c r="F2439" s="1">
        <v>248.16399999999999</v>
      </c>
      <c r="G2439" s="1">
        <v>247.96320224613399</v>
      </c>
      <c r="H2439">
        <v>2.498315987564218E-3</v>
      </c>
      <c r="I2439" s="1">
        <v>2000</v>
      </c>
      <c r="J2439" s="1">
        <v>1060</v>
      </c>
      <c r="K2439" s="1">
        <v>23.5</v>
      </c>
      <c r="L2439">
        <v>52.088465797460998</v>
      </c>
    </row>
    <row r="2440" spans="1:12" x14ac:dyDescent="0.35">
      <c r="A2440" s="1">
        <v>2438</v>
      </c>
      <c r="B2440" s="1">
        <v>23.3506944444444</v>
      </c>
      <c r="C2440" s="1">
        <v>-43.050003051757798</v>
      </c>
      <c r="D2440" s="1">
        <v>358.25</v>
      </c>
      <c r="E2440" s="1">
        <v>64.705902099609403</v>
      </c>
      <c r="F2440" s="1">
        <v>248.16399999999999</v>
      </c>
      <c r="G2440" s="1">
        <v>248.01818507590201</v>
      </c>
      <c r="H2440">
        <v>2.3546571904645374E-3</v>
      </c>
      <c r="I2440" s="1">
        <v>2000</v>
      </c>
      <c r="J2440" s="1">
        <v>1060</v>
      </c>
      <c r="K2440" s="1">
        <v>23.5</v>
      </c>
      <c r="L2440">
        <v>52.234102430555502</v>
      </c>
    </row>
    <row r="2441" spans="1:12" x14ac:dyDescent="0.35">
      <c r="A2441" s="1">
        <v>2439</v>
      </c>
      <c r="B2441" s="1">
        <v>23.441838887023899</v>
      </c>
      <c r="C2441" s="1">
        <v>-29.400209805207201</v>
      </c>
      <c r="D2441" s="1">
        <v>358.87499046340201</v>
      </c>
      <c r="E2441" s="1">
        <v>64.705902099609403</v>
      </c>
      <c r="F2441" s="1">
        <v>248.16399999999999</v>
      </c>
      <c r="G2441" s="1">
        <v>248.070850040149</v>
      </c>
      <c r="H2441">
        <v>2.246624456539489E-3</v>
      </c>
      <c r="I2441" s="1">
        <v>2000</v>
      </c>
      <c r="J2441" s="1">
        <v>1060</v>
      </c>
      <c r="K2441" s="1">
        <v>23.5</v>
      </c>
      <c r="L2441">
        <v>52.437987079939198</v>
      </c>
    </row>
    <row r="2442" spans="1:12" x14ac:dyDescent="0.35">
      <c r="A2442" s="1">
        <v>2440</v>
      </c>
      <c r="B2442" s="1">
        <v>23.389757341811499</v>
      </c>
      <c r="C2442" s="1">
        <v>-33.749966811912003</v>
      </c>
      <c r="D2442" s="1">
        <v>358.75000095368102</v>
      </c>
      <c r="E2442" s="1">
        <v>64.705902099609403</v>
      </c>
      <c r="F2442" s="1">
        <v>248.16399999999999</v>
      </c>
      <c r="G2442" s="1">
        <v>248.122034298073</v>
      </c>
      <c r="H2442">
        <v>2.1883210683832414E-3</v>
      </c>
      <c r="I2442" s="1">
        <v>2000</v>
      </c>
      <c r="J2442" s="1">
        <v>1060</v>
      </c>
      <c r="K2442" s="1">
        <v>23.5</v>
      </c>
      <c r="L2442">
        <v>52.321483788191799</v>
      </c>
    </row>
    <row r="2443" spans="1:12" x14ac:dyDescent="0.35">
      <c r="A2443" s="1">
        <v>2441</v>
      </c>
      <c r="B2443" s="1">
        <v>23.4505208333333</v>
      </c>
      <c r="C2443" s="1">
        <v>-34.5</v>
      </c>
      <c r="D2443" s="1">
        <v>358.625</v>
      </c>
      <c r="E2443" s="1">
        <v>64.705902099609403</v>
      </c>
      <c r="F2443" s="1">
        <v>248.16399999999999</v>
      </c>
      <c r="G2443" s="1">
        <v>248.172551471649</v>
      </c>
      <c r="H2443">
        <v>2.1542042928038123E-3</v>
      </c>
      <c r="I2443" s="1">
        <v>2000</v>
      </c>
      <c r="J2443" s="1">
        <v>1060</v>
      </c>
      <c r="K2443" s="1">
        <v>23.5</v>
      </c>
      <c r="L2443">
        <v>52.4574080729166</v>
      </c>
    </row>
    <row r="2444" spans="1:12" x14ac:dyDescent="0.35">
      <c r="A2444" s="1">
        <v>2442</v>
      </c>
      <c r="B2444" s="1">
        <v>23.459201256436199</v>
      </c>
      <c r="C2444" s="1">
        <v>-34.350004577567098</v>
      </c>
      <c r="D2444" s="1">
        <v>358.625</v>
      </c>
      <c r="E2444" s="1">
        <v>64.705902099609403</v>
      </c>
      <c r="F2444" s="1">
        <v>248.16399999999999</v>
      </c>
      <c r="G2444" s="1">
        <v>248.223204578919</v>
      </c>
      <c r="H2444">
        <v>2.1592016742200504E-3</v>
      </c>
      <c r="I2444" s="1">
        <v>2000</v>
      </c>
      <c r="J2444" s="1">
        <v>1060</v>
      </c>
      <c r="K2444" s="1">
        <v>23.5</v>
      </c>
      <c r="L2444">
        <v>52.476825658572302</v>
      </c>
    </row>
    <row r="2445" spans="1:12" x14ac:dyDescent="0.35">
      <c r="A2445" s="1">
        <v>2443</v>
      </c>
      <c r="B2445" s="1">
        <v>23.4592013888889</v>
      </c>
      <c r="C2445" s="1">
        <v>-34.350002288818402</v>
      </c>
      <c r="D2445" s="1">
        <v>358.625</v>
      </c>
      <c r="E2445" s="1">
        <v>64.705902099609403</v>
      </c>
      <c r="F2445" s="1">
        <v>248.54099712369799</v>
      </c>
      <c r="G2445" s="1">
        <v>248.27330061765201</v>
      </c>
      <c r="H2445">
        <v>2.1354553369906633E-3</v>
      </c>
      <c r="I2445" s="1">
        <v>2000</v>
      </c>
      <c r="J2445" s="1">
        <v>1060</v>
      </c>
      <c r="K2445" s="1">
        <v>23.5</v>
      </c>
      <c r="L2445">
        <v>52.476825954861098</v>
      </c>
    </row>
    <row r="2446" spans="1:12" x14ac:dyDescent="0.35">
      <c r="A2446" s="1">
        <v>2444</v>
      </c>
      <c r="B2446" s="1">
        <v>23.684894111422398</v>
      </c>
      <c r="C2446" s="1">
        <v>-46.799908065846701</v>
      </c>
      <c r="D2446" s="1">
        <v>357.875005722043</v>
      </c>
      <c r="E2446" s="1">
        <v>64.705902099609403</v>
      </c>
      <c r="F2446" s="1">
        <v>248.541</v>
      </c>
      <c r="G2446" s="1">
        <v>248.32063953798999</v>
      </c>
      <c r="H2446">
        <v>1.9986980576522043E-3</v>
      </c>
      <c r="I2446" s="1">
        <v>2000</v>
      </c>
      <c r="J2446" s="1">
        <v>1060</v>
      </c>
      <c r="K2446" s="1">
        <v>23.5</v>
      </c>
      <c r="L2446">
        <v>52.981687033605198</v>
      </c>
    </row>
    <row r="2447" spans="1:12" x14ac:dyDescent="0.35">
      <c r="A2447" s="1">
        <v>2445</v>
      </c>
      <c r="B2447" s="1">
        <v>23.841144641241101</v>
      </c>
      <c r="C2447" s="1">
        <v>-55.049940109290397</v>
      </c>
      <c r="D2447" s="1">
        <v>357.50000286102102</v>
      </c>
      <c r="E2447" s="1">
        <v>64.705902099609403</v>
      </c>
      <c r="F2447" s="1">
        <v>248.541</v>
      </c>
      <c r="G2447" s="1">
        <v>248.36447563272</v>
      </c>
      <c r="H2447">
        <v>1.8386751177135521E-3</v>
      </c>
      <c r="I2447" s="1">
        <v>2000</v>
      </c>
      <c r="J2447" s="1">
        <v>1060</v>
      </c>
      <c r="K2447" s="1">
        <v>23.5</v>
      </c>
      <c r="L2447">
        <v>53.331210093777898</v>
      </c>
    </row>
    <row r="2448" spans="1:12" x14ac:dyDescent="0.35">
      <c r="A2448" s="1">
        <v>2446</v>
      </c>
      <c r="B2448" s="1">
        <v>24.058156410878102</v>
      </c>
      <c r="C2448" s="1">
        <v>-58.649946594677402</v>
      </c>
      <c r="D2448" s="1">
        <v>357.25000381466799</v>
      </c>
      <c r="E2448" s="1">
        <v>64.705902099609403</v>
      </c>
      <c r="F2448" s="1">
        <v>248.541</v>
      </c>
      <c r="G2448" s="1">
        <v>248.40550570641301</v>
      </c>
      <c r="H2448">
        <v>1.7054546026771507E-3</v>
      </c>
      <c r="I2448" s="1">
        <v>2000</v>
      </c>
      <c r="J2448" s="1">
        <v>1060</v>
      </c>
      <c r="K2448" s="1">
        <v>23.5</v>
      </c>
      <c r="L2448">
        <v>53.8166524017497</v>
      </c>
    </row>
    <row r="2449" spans="1:12" x14ac:dyDescent="0.35">
      <c r="A2449" s="1">
        <v>2447</v>
      </c>
      <c r="B2449" s="1">
        <v>24.292532934070302</v>
      </c>
      <c r="C2449" s="1">
        <v>-60.149990081706598</v>
      </c>
      <c r="D2449" s="1">
        <v>357.00000190736199</v>
      </c>
      <c r="E2449" s="1">
        <v>64.705902099609403</v>
      </c>
      <c r="F2449" s="1">
        <v>248.541</v>
      </c>
      <c r="G2449" s="1">
        <v>248.444381970725</v>
      </c>
      <c r="H2449">
        <v>1.6003387136178512E-3</v>
      </c>
      <c r="I2449" s="1">
        <v>2000</v>
      </c>
      <c r="J2449" s="1">
        <v>1060</v>
      </c>
      <c r="K2449" s="1">
        <v>23.5</v>
      </c>
      <c r="L2449">
        <v>54.340938621539202</v>
      </c>
    </row>
    <row r="2450" spans="1:12" x14ac:dyDescent="0.35">
      <c r="A2450" s="1">
        <v>2448</v>
      </c>
      <c r="B2450" s="1">
        <v>24.548609157404499</v>
      </c>
      <c r="C2450" s="1">
        <v>-62.3999843597514</v>
      </c>
      <c r="D2450" s="1">
        <v>357</v>
      </c>
      <c r="E2450" s="1">
        <v>64.705902099609403</v>
      </c>
      <c r="F2450" s="1">
        <v>248.541</v>
      </c>
      <c r="G2450" s="1">
        <v>248.48172240048501</v>
      </c>
      <c r="H2450">
        <v>1.5210818633192744E-3</v>
      </c>
      <c r="I2450" s="1">
        <v>2000</v>
      </c>
      <c r="J2450" s="1">
        <v>1060</v>
      </c>
      <c r="K2450" s="1">
        <v>23.5</v>
      </c>
      <c r="L2450">
        <v>54.913765768564303</v>
      </c>
    </row>
    <row r="2451" spans="1:12" x14ac:dyDescent="0.35">
      <c r="A2451" s="1">
        <v>2449</v>
      </c>
      <c r="B2451" s="1">
        <v>24.618054495925499</v>
      </c>
      <c r="C2451" s="1">
        <v>-39.3003555270937</v>
      </c>
      <c r="D2451" s="1">
        <v>358.249980926658</v>
      </c>
      <c r="E2451" s="1">
        <v>64.705902099609403</v>
      </c>
      <c r="F2451" s="1">
        <v>248.541</v>
      </c>
      <c r="G2451" s="1">
        <v>248.51812055698301</v>
      </c>
      <c r="H2451">
        <v>1.4785152809345494E-3</v>
      </c>
      <c r="I2451" s="1">
        <v>2000</v>
      </c>
      <c r="J2451" s="1">
        <v>1060</v>
      </c>
      <c r="K2451" s="1">
        <v>23.5</v>
      </c>
      <c r="L2451">
        <v>55.069110824115597</v>
      </c>
    </row>
    <row r="2452" spans="1:12" x14ac:dyDescent="0.35">
      <c r="A2452" s="1">
        <v>2450</v>
      </c>
      <c r="B2452" s="1">
        <v>24.691839714841102</v>
      </c>
      <c r="C2452" s="1">
        <v>-41.399985504049297</v>
      </c>
      <c r="D2452" s="1">
        <v>358.00000190736199</v>
      </c>
      <c r="E2452" s="1">
        <v>64.705902099609403</v>
      </c>
      <c r="F2452" s="1">
        <v>248.541</v>
      </c>
      <c r="G2452" s="1">
        <v>248.55415502319099</v>
      </c>
      <c r="H2452">
        <v>1.4593679294413547E-3</v>
      </c>
      <c r="I2452" s="1">
        <v>2000</v>
      </c>
      <c r="J2452" s="1">
        <v>1060</v>
      </c>
      <c r="K2452" s="1">
        <v>23.5</v>
      </c>
      <c r="L2452">
        <v>55.234163931716601</v>
      </c>
    </row>
    <row r="2453" spans="1:12" x14ac:dyDescent="0.35">
      <c r="A2453" s="1">
        <v>2451</v>
      </c>
      <c r="B2453" s="1">
        <v>24.6918402777778</v>
      </c>
      <c r="C2453" s="1">
        <v>-41.400001525878899</v>
      </c>
      <c r="D2453" s="1">
        <v>358</v>
      </c>
      <c r="E2453" s="1">
        <v>64.705902099609403</v>
      </c>
      <c r="F2453" s="1">
        <v>248.541</v>
      </c>
      <c r="G2453" s="1">
        <v>248.59039860088001</v>
      </c>
      <c r="H2453">
        <v>1.4678367548156236E-3</v>
      </c>
      <c r="I2453" s="1">
        <v>2000</v>
      </c>
      <c r="J2453" s="1">
        <v>1060</v>
      </c>
      <c r="K2453" s="1">
        <v>23.5</v>
      </c>
      <c r="L2453">
        <v>55.234165190972298</v>
      </c>
    </row>
    <row r="2454" spans="1:12" x14ac:dyDescent="0.35">
      <c r="A2454" s="1">
        <v>2452</v>
      </c>
      <c r="B2454" s="1">
        <v>24.826387862365099</v>
      </c>
      <c r="C2454" s="1">
        <v>-40.950004196170802</v>
      </c>
      <c r="D2454" s="1">
        <v>358</v>
      </c>
      <c r="E2454" s="1">
        <v>64.705902099609403</v>
      </c>
      <c r="F2454" s="1">
        <v>248.541</v>
      </c>
      <c r="G2454" s="1">
        <v>248.62742741584401</v>
      </c>
      <c r="H2454">
        <v>1.4915109237143515E-3</v>
      </c>
      <c r="I2454" s="1">
        <v>2000</v>
      </c>
      <c r="J2454" s="1">
        <v>1060</v>
      </c>
      <c r="K2454" s="1">
        <v>23.5</v>
      </c>
      <c r="L2454">
        <v>55.535140064838899</v>
      </c>
    </row>
    <row r="2455" spans="1:12" x14ac:dyDescent="0.35">
      <c r="A2455" s="1">
        <v>2453</v>
      </c>
      <c r="B2455" s="1">
        <v>24.934894177661299</v>
      </c>
      <c r="C2455" s="1">
        <v>-45.299936676492898</v>
      </c>
      <c r="D2455" s="1">
        <v>357.75000381466799</v>
      </c>
      <c r="E2455" s="1">
        <v>64.705902099609403</v>
      </c>
      <c r="F2455" s="1">
        <v>248.541</v>
      </c>
      <c r="G2455" s="1">
        <v>248.665830075965</v>
      </c>
      <c r="H2455">
        <v>1.5401178376372204E-3</v>
      </c>
      <c r="I2455" s="1">
        <v>2000</v>
      </c>
      <c r="J2455" s="1">
        <v>1060</v>
      </c>
      <c r="K2455" s="1">
        <v>23.5</v>
      </c>
      <c r="L2455">
        <v>55.7778621817776</v>
      </c>
    </row>
    <row r="2456" spans="1:12" x14ac:dyDescent="0.35">
      <c r="A2456" s="1">
        <v>2454</v>
      </c>
      <c r="B2456" s="1">
        <v>25.0868055555556</v>
      </c>
      <c r="C2456" s="1">
        <v>-52.350002288818402</v>
      </c>
      <c r="D2456" s="1">
        <v>357.5</v>
      </c>
      <c r="E2456" s="1">
        <v>64.705902099609403</v>
      </c>
      <c r="F2456" s="1">
        <v>248.69200000000001</v>
      </c>
      <c r="G2456" s="1">
        <v>248.70561695589001</v>
      </c>
      <c r="H2456">
        <v>1.5859690272724096E-3</v>
      </c>
      <c r="I2456" s="1">
        <v>2000</v>
      </c>
      <c r="J2456" s="1">
        <v>1060</v>
      </c>
      <c r="K2456" s="1">
        <v>23.5</v>
      </c>
      <c r="L2456">
        <v>56.117678819444599</v>
      </c>
    </row>
    <row r="2457" spans="1:12" x14ac:dyDescent="0.35">
      <c r="A2457" s="1">
        <v>2455</v>
      </c>
      <c r="B2457" s="1">
        <v>25.234373874143799</v>
      </c>
      <c r="C2457" s="1">
        <v>-59.999945450297602</v>
      </c>
      <c r="D2457" s="1">
        <v>357.000003814666</v>
      </c>
      <c r="E2457" s="1">
        <v>64.705902099609403</v>
      </c>
      <c r="F2457" s="1">
        <v>248.69200000000001</v>
      </c>
      <c r="G2457" s="1">
        <v>248.746220361946</v>
      </c>
      <c r="H2457">
        <v>1.6090521516090646E-3</v>
      </c>
      <c r="I2457" s="1">
        <v>2000</v>
      </c>
      <c r="J2457" s="1">
        <v>1060</v>
      </c>
      <c r="K2457" s="1">
        <v>23.5</v>
      </c>
      <c r="L2457">
        <v>56.447780294027098</v>
      </c>
    </row>
    <row r="2458" spans="1:12" x14ac:dyDescent="0.35">
      <c r="A2458" s="1">
        <v>2456</v>
      </c>
      <c r="B2458" s="1">
        <v>25.4123263888889</v>
      </c>
      <c r="C2458" s="1">
        <v>-60.000003814697301</v>
      </c>
      <c r="D2458" s="1">
        <v>356.875</v>
      </c>
      <c r="E2458" s="1">
        <v>64.705902099609403</v>
      </c>
      <c r="F2458" s="1">
        <v>248.69200000000001</v>
      </c>
      <c r="G2458" s="1">
        <v>248.787685651711</v>
      </c>
      <c r="H2458">
        <v>1.6317005979818811E-3</v>
      </c>
      <c r="I2458" s="1">
        <v>2000</v>
      </c>
      <c r="J2458" s="1">
        <v>1060</v>
      </c>
      <c r="K2458" s="1">
        <v>23.5</v>
      </c>
      <c r="L2458">
        <v>56.845849392361103</v>
      </c>
    </row>
    <row r="2459" spans="1:12" x14ac:dyDescent="0.35">
      <c r="A2459" s="1">
        <v>2457</v>
      </c>
      <c r="B2459" s="1">
        <v>25.5859361754632</v>
      </c>
      <c r="C2459" s="1">
        <v>-60.8999946594978</v>
      </c>
      <c r="D2459" s="1">
        <v>356.875</v>
      </c>
      <c r="E2459" s="1">
        <v>64.705902099609403</v>
      </c>
      <c r="F2459" s="1">
        <v>248.69200000000001</v>
      </c>
      <c r="G2459" s="1">
        <v>248.830671955008</v>
      </c>
      <c r="H2459">
        <v>1.6800762428549265E-3</v>
      </c>
      <c r="I2459" s="1">
        <v>2000</v>
      </c>
      <c r="J2459" s="1">
        <v>1060</v>
      </c>
      <c r="K2459" s="1">
        <v>23.5</v>
      </c>
      <c r="L2459">
        <v>57.234204068340702</v>
      </c>
    </row>
    <row r="2460" spans="1:12" x14ac:dyDescent="0.35">
      <c r="A2460" s="1">
        <v>2458</v>
      </c>
      <c r="B2460" s="1">
        <v>25.729165573915498</v>
      </c>
      <c r="C2460" s="1">
        <v>-39.150167465110997</v>
      </c>
      <c r="D2460" s="1">
        <v>357.99999141693598</v>
      </c>
      <c r="E2460" s="1">
        <v>64.705902099609403</v>
      </c>
      <c r="F2460" s="1">
        <v>248.69200000000001</v>
      </c>
      <c r="G2460" s="1">
        <v>248.875862579607</v>
      </c>
      <c r="H2460">
        <v>1.7563977232061001E-3</v>
      </c>
      <c r="I2460" s="1">
        <v>2000</v>
      </c>
      <c r="J2460" s="1">
        <v>1060</v>
      </c>
      <c r="K2460" s="1">
        <v>23.5</v>
      </c>
      <c r="L2460">
        <v>57.554599638914603</v>
      </c>
    </row>
    <row r="2461" spans="1:12" x14ac:dyDescent="0.35">
      <c r="A2461" s="1">
        <v>2459</v>
      </c>
      <c r="B2461" s="1">
        <v>25.707465443346202</v>
      </c>
      <c r="C2461" s="1">
        <v>-51.599907302907297</v>
      </c>
      <c r="D2461" s="1">
        <v>357.250005722043</v>
      </c>
      <c r="E2461" s="1">
        <v>64.705902099609403</v>
      </c>
      <c r="F2461" s="1">
        <v>248.69200000000001</v>
      </c>
      <c r="G2461" s="1">
        <v>248.92397587303699</v>
      </c>
      <c r="H2461">
        <v>1.8715700162806796E-3</v>
      </c>
      <c r="I2461" s="1">
        <v>2000</v>
      </c>
      <c r="J2461" s="1">
        <v>1060</v>
      </c>
      <c r="K2461" s="1">
        <v>23.5</v>
      </c>
      <c r="L2461">
        <v>57.506057748838799</v>
      </c>
    </row>
    <row r="2462" spans="1:12" x14ac:dyDescent="0.35">
      <c r="A2462" s="1">
        <v>2460</v>
      </c>
      <c r="B2462" s="1">
        <v>25.863712893610099</v>
      </c>
      <c r="C2462" s="1">
        <v>-57.749909973831599</v>
      </c>
      <c r="D2462" s="1">
        <v>357.00000381466799</v>
      </c>
      <c r="E2462" s="1">
        <v>64.705902099609403</v>
      </c>
      <c r="F2462" s="1">
        <v>248.69200000000001</v>
      </c>
      <c r="G2462" s="1">
        <v>248.97577664140201</v>
      </c>
      <c r="H2462">
        <v>2.0028370717692576E-3</v>
      </c>
      <c r="I2462" s="1">
        <v>2000</v>
      </c>
      <c r="J2462" s="1">
        <v>1060</v>
      </c>
      <c r="K2462" s="1">
        <v>23.5</v>
      </c>
      <c r="L2462">
        <v>57.855573920232104</v>
      </c>
    </row>
    <row r="2463" spans="1:12" x14ac:dyDescent="0.35">
      <c r="A2463" s="1">
        <v>2461</v>
      </c>
      <c r="B2463" s="1">
        <v>26.1371527777778</v>
      </c>
      <c r="C2463" s="1">
        <v>-55.650001525878899</v>
      </c>
      <c r="D2463" s="1">
        <v>357</v>
      </c>
      <c r="E2463" s="1">
        <v>64.705902099609403</v>
      </c>
      <c r="F2463" s="1">
        <v>248.69200000000001</v>
      </c>
      <c r="G2463" s="1">
        <v>249.03208830669101</v>
      </c>
      <c r="H2463">
        <v>2.154469897001389E-3</v>
      </c>
      <c r="I2463" s="1">
        <v>2000</v>
      </c>
      <c r="J2463" s="1">
        <v>1060</v>
      </c>
      <c r="K2463" s="1">
        <v>23.5</v>
      </c>
      <c r="L2463">
        <v>58.467242534722303</v>
      </c>
    </row>
    <row r="2464" spans="1:12" x14ac:dyDescent="0.35">
      <c r="A2464" s="1">
        <v>2462</v>
      </c>
      <c r="B2464" s="1">
        <v>26.158854001099598</v>
      </c>
      <c r="C2464" s="1">
        <v>-26.8502201062336</v>
      </c>
      <c r="D2464" s="1">
        <v>358.49998855600199</v>
      </c>
      <c r="E2464" s="1">
        <v>64.705902099609403</v>
      </c>
      <c r="F2464" s="1">
        <v>248.69200000000001</v>
      </c>
      <c r="G2464" s="1">
        <v>249.09380599584901</v>
      </c>
      <c r="H2464">
        <v>2.3593444274773497E-3</v>
      </c>
      <c r="I2464" s="1">
        <v>2000</v>
      </c>
      <c r="J2464" s="1">
        <v>1060</v>
      </c>
      <c r="K2464" s="1">
        <v>23.5</v>
      </c>
      <c r="L2464">
        <v>58.515786869219802</v>
      </c>
    </row>
    <row r="2465" spans="1:12" x14ac:dyDescent="0.35">
      <c r="A2465" s="1">
        <v>2463</v>
      </c>
      <c r="B2465" s="1">
        <v>26.0894097222222</v>
      </c>
      <c r="C2465" s="1">
        <v>-30.000001907348601</v>
      </c>
      <c r="D2465" s="1">
        <v>358.5</v>
      </c>
      <c r="E2465" s="1">
        <v>64.705902099609403</v>
      </c>
      <c r="F2465" s="1">
        <v>248.69200000000001</v>
      </c>
      <c r="G2465" s="1">
        <v>249.16191076965799</v>
      </c>
      <c r="H2465">
        <v>2.6104404769223557E-3</v>
      </c>
      <c r="I2465" s="1">
        <v>2000</v>
      </c>
      <c r="J2465" s="1">
        <v>1060</v>
      </c>
      <c r="K2465" s="1">
        <v>23.5</v>
      </c>
      <c r="L2465">
        <v>58.360444184027699</v>
      </c>
    </row>
    <row r="2466" spans="1:12" x14ac:dyDescent="0.35">
      <c r="A2466" s="1">
        <v>2464</v>
      </c>
      <c r="B2466" s="1">
        <v>26.1024303568765</v>
      </c>
      <c r="C2466" s="1">
        <v>-33.899942017511897</v>
      </c>
      <c r="D2466" s="1">
        <v>358.250003814639</v>
      </c>
      <c r="E2466" s="1">
        <v>64.705902099609403</v>
      </c>
      <c r="F2466" s="1">
        <v>249.533987152295</v>
      </c>
      <c r="G2466" s="1">
        <v>249.23413917297401</v>
      </c>
      <c r="H2466">
        <v>2.7671176401331135E-3</v>
      </c>
      <c r="I2466" s="1">
        <v>2000</v>
      </c>
      <c r="J2466" s="1">
        <v>1060</v>
      </c>
      <c r="K2466" s="1">
        <v>23.5</v>
      </c>
      <c r="L2466">
        <v>58.389570562511302</v>
      </c>
    </row>
    <row r="2467" spans="1:12" x14ac:dyDescent="0.35">
      <c r="A2467" s="1">
        <v>2465</v>
      </c>
      <c r="B2467" s="1">
        <v>26.0720488429086</v>
      </c>
      <c r="C2467" s="1">
        <v>-35.999983978170398</v>
      </c>
      <c r="D2467" s="1">
        <v>358.12500095368102</v>
      </c>
      <c r="E2467" s="1">
        <v>64.705902099609403</v>
      </c>
      <c r="F2467" s="1">
        <v>249.53399999999999</v>
      </c>
      <c r="G2467" s="1">
        <v>249.304947203914</v>
      </c>
      <c r="H2467">
        <v>2.7158631994111701E-3</v>
      </c>
      <c r="I2467" s="1">
        <v>2000</v>
      </c>
      <c r="J2467" s="1">
        <v>1060</v>
      </c>
      <c r="K2467" s="1">
        <v>23.5</v>
      </c>
      <c r="L2467">
        <v>58.321608938655899</v>
      </c>
    </row>
    <row r="2468" spans="1:12" x14ac:dyDescent="0.35">
      <c r="A2468" s="1">
        <v>2466</v>
      </c>
      <c r="B2468" s="1">
        <v>25.9939242071572</v>
      </c>
      <c r="C2468" s="1">
        <v>-27.900063323926101</v>
      </c>
      <c r="D2468" s="1">
        <v>358.62499618530501</v>
      </c>
      <c r="E2468" s="1">
        <v>64.705902099609403</v>
      </c>
      <c r="F2468" s="1">
        <v>249.53399999999999</v>
      </c>
      <c r="G2468" s="1">
        <v>249.372114276036</v>
      </c>
      <c r="H2468">
        <v>2.5839556325006562E-3</v>
      </c>
      <c r="I2468" s="1">
        <v>2000</v>
      </c>
      <c r="J2468" s="1">
        <v>1060</v>
      </c>
      <c r="K2468" s="1">
        <v>23.5</v>
      </c>
      <c r="L2468">
        <v>58.146848815958201</v>
      </c>
    </row>
    <row r="2469" spans="1:12" x14ac:dyDescent="0.35">
      <c r="A2469" s="1">
        <v>2467</v>
      </c>
      <c r="B2469" s="1">
        <v>25.941840675141901</v>
      </c>
      <c r="C2469" s="1">
        <v>-28.4999973297117</v>
      </c>
      <c r="D2469" s="1">
        <v>358.50000095367398</v>
      </c>
      <c r="E2469" s="1">
        <v>64.705902099609403</v>
      </c>
      <c r="F2469" s="1">
        <v>249.53399999999999</v>
      </c>
      <c r="G2469" s="1">
        <v>249.436708022141</v>
      </c>
      <c r="H2469">
        <v>2.4899471729491773E-3</v>
      </c>
      <c r="I2469" s="1">
        <v>2000</v>
      </c>
      <c r="J2469" s="1">
        <v>1060</v>
      </c>
      <c r="K2469" s="1">
        <v>23.5</v>
      </c>
      <c r="L2469">
        <v>58.030341079851802</v>
      </c>
    </row>
    <row r="2470" spans="1:12" x14ac:dyDescent="0.35">
      <c r="A2470" s="1">
        <v>2468</v>
      </c>
      <c r="B2470" s="1">
        <v>25.9288194444444</v>
      </c>
      <c r="C2470" s="1">
        <v>-28.050001144409201</v>
      </c>
      <c r="D2470" s="1">
        <v>358.625</v>
      </c>
      <c r="E2470" s="1">
        <v>64.705902099609403</v>
      </c>
      <c r="F2470" s="1">
        <v>249.53399999999999</v>
      </c>
      <c r="G2470" s="1">
        <v>249.49975522064599</v>
      </c>
      <c r="H2470">
        <v>2.4315515315796862E-3</v>
      </c>
      <c r="I2470" s="1">
        <v>2000</v>
      </c>
      <c r="J2470" s="1">
        <v>1060</v>
      </c>
      <c r="K2470" s="1">
        <v>23.5</v>
      </c>
      <c r="L2470">
        <v>58.001213368055502</v>
      </c>
    </row>
    <row r="2471" spans="1:12" x14ac:dyDescent="0.35">
      <c r="A2471" s="1">
        <v>2469</v>
      </c>
      <c r="B2471" s="1">
        <v>25.842014551157298</v>
      </c>
      <c r="C2471" s="1">
        <v>-31.499975586148199</v>
      </c>
      <c r="D2471" s="1">
        <v>358.375001907333</v>
      </c>
      <c r="E2471" s="1">
        <v>64.705902099609403</v>
      </c>
      <c r="F2471" s="1">
        <v>249.53399999999999</v>
      </c>
      <c r="G2471" s="1">
        <v>249.56225806613801</v>
      </c>
      <c r="H2471">
        <v>2.41865456377083E-3</v>
      </c>
      <c r="I2471" s="1">
        <v>2000</v>
      </c>
      <c r="J2471" s="1">
        <v>1060</v>
      </c>
      <c r="K2471" s="1">
        <v>23.5</v>
      </c>
      <c r="L2471">
        <v>57.807036030065802</v>
      </c>
    </row>
    <row r="2472" spans="1:12" x14ac:dyDescent="0.35">
      <c r="A2472" s="1">
        <v>2470</v>
      </c>
      <c r="B2472" s="1">
        <v>25.824652910232501</v>
      </c>
      <c r="C2472" s="1">
        <v>-34.199980163595299</v>
      </c>
      <c r="D2472" s="1">
        <v>358.25000095367398</v>
      </c>
      <c r="E2472" s="1">
        <v>64.313746583238796</v>
      </c>
      <c r="F2472" s="1">
        <v>249.53399999999999</v>
      </c>
      <c r="G2472" s="1">
        <v>249.62521010019901</v>
      </c>
      <c r="H2472">
        <v>2.4376744433335343E-3</v>
      </c>
      <c r="I2472" s="1">
        <v>2000</v>
      </c>
      <c r="J2472" s="1">
        <v>1060</v>
      </c>
      <c r="K2472" s="1">
        <v>23.5</v>
      </c>
      <c r="L2472">
        <v>57.768199081015503</v>
      </c>
    </row>
    <row r="2473" spans="1:12" x14ac:dyDescent="0.35">
      <c r="A2473" s="1">
        <v>2471</v>
      </c>
      <c r="B2473" s="1">
        <v>25.8246527777778</v>
      </c>
      <c r="C2473" s="1">
        <v>-34.200000762939503</v>
      </c>
      <c r="D2473" s="1">
        <v>358.25</v>
      </c>
      <c r="E2473" s="1">
        <v>64.313743591308594</v>
      </c>
      <c r="F2473" s="1">
        <v>249.53399999999999</v>
      </c>
      <c r="G2473" s="1">
        <v>249.689612004689</v>
      </c>
      <c r="H2473">
        <v>2.493817508337381E-3</v>
      </c>
      <c r="I2473" s="1">
        <v>2000</v>
      </c>
      <c r="J2473" s="1">
        <v>1060</v>
      </c>
      <c r="K2473" s="1">
        <v>23.5</v>
      </c>
      <c r="L2473">
        <v>57.768198784722301</v>
      </c>
    </row>
    <row r="2474" spans="1:12" x14ac:dyDescent="0.35">
      <c r="A2474" s="1">
        <v>2472</v>
      </c>
      <c r="B2474" s="1">
        <v>25.811632043786201</v>
      </c>
      <c r="C2474" s="1">
        <v>-32.700012207111797</v>
      </c>
      <c r="D2474" s="1">
        <v>358.37499904631898</v>
      </c>
      <c r="E2474" s="1">
        <v>64.313743591308594</v>
      </c>
      <c r="F2474" s="1">
        <v>249.53399999999999</v>
      </c>
      <c r="G2474" s="1">
        <v>249.756487508519</v>
      </c>
      <c r="H2474">
        <v>2.5909085693229892E-3</v>
      </c>
      <c r="I2474" s="1">
        <v>800.00915533782995</v>
      </c>
      <c r="J2474" s="1">
        <v>1060</v>
      </c>
      <c r="K2474" s="1">
        <v>23.5</v>
      </c>
      <c r="L2474">
        <v>57.739072184027002</v>
      </c>
    </row>
    <row r="2475" spans="1:12" x14ac:dyDescent="0.35">
      <c r="A2475" s="1">
        <v>2473</v>
      </c>
      <c r="B2475" s="1">
        <v>25.8116319444444</v>
      </c>
      <c r="C2475" s="1">
        <v>-32.700000762939503</v>
      </c>
      <c r="D2475" s="1">
        <v>358.375</v>
      </c>
      <c r="E2475" s="1">
        <v>64.313743591308594</v>
      </c>
      <c r="F2475" s="1">
        <v>250.22199475098</v>
      </c>
      <c r="G2475" s="1">
        <v>249.82416557969799</v>
      </c>
      <c r="H2475">
        <v>2.622001928096349E-3</v>
      </c>
      <c r="I2475" s="1">
        <v>800</v>
      </c>
      <c r="J2475" s="1">
        <v>1060</v>
      </c>
      <c r="K2475" s="1">
        <v>23.5</v>
      </c>
      <c r="L2475">
        <v>57.7390719618055</v>
      </c>
    </row>
    <row r="2476" spans="1:12" x14ac:dyDescent="0.35">
      <c r="A2476" s="1">
        <v>2474</v>
      </c>
      <c r="B2476" s="1">
        <v>25.7986111607818</v>
      </c>
      <c r="C2476" s="1">
        <v>-30.450009346036001</v>
      </c>
      <c r="D2476" s="1">
        <v>358.43749976158102</v>
      </c>
      <c r="E2476" s="1">
        <v>64.313743591308594</v>
      </c>
      <c r="F2476" s="1">
        <v>250.22200000000001</v>
      </c>
      <c r="G2476" s="1">
        <v>249.888253841834</v>
      </c>
      <c r="H2476">
        <v>2.4841774486577921E-3</v>
      </c>
      <c r="I2476" s="1">
        <v>800</v>
      </c>
      <c r="J2476" s="1">
        <v>1060</v>
      </c>
      <c r="K2476" s="1">
        <v>23.5</v>
      </c>
      <c r="L2476">
        <v>57.709945249999201</v>
      </c>
    </row>
    <row r="2477" spans="1:12" x14ac:dyDescent="0.35">
      <c r="A2477" s="1">
        <v>2475</v>
      </c>
      <c r="B2477" s="1">
        <v>25.7855902777778</v>
      </c>
      <c r="C2477" s="1">
        <v>-28.200000762939499</v>
      </c>
      <c r="D2477" s="1">
        <v>358.5</v>
      </c>
      <c r="E2477" s="1">
        <v>64.313743591308594</v>
      </c>
      <c r="F2477" s="1">
        <v>250.22200000000001</v>
      </c>
      <c r="G2477" s="1">
        <v>249.94703691538501</v>
      </c>
      <c r="H2477">
        <v>2.2796889205775272E-3</v>
      </c>
      <c r="I2477" s="1">
        <v>800</v>
      </c>
      <c r="J2477" s="1">
        <v>1060</v>
      </c>
      <c r="K2477" s="1">
        <v>23.5</v>
      </c>
      <c r="L2477">
        <v>57.680818315972303</v>
      </c>
    </row>
    <row r="2478" spans="1:12" x14ac:dyDescent="0.35">
      <c r="A2478" s="1">
        <v>2476</v>
      </c>
      <c r="B2478" s="1">
        <v>25.1866365140962</v>
      </c>
      <c r="C2478" s="1">
        <v>39.749481586900004</v>
      </c>
      <c r="D2478" s="1">
        <v>362.24997139000601</v>
      </c>
      <c r="E2478" s="1">
        <v>64.313743591308594</v>
      </c>
      <c r="F2478" s="1">
        <v>250.22200000000001</v>
      </c>
      <c r="G2478" s="1">
        <v>250.00144919179499</v>
      </c>
      <c r="H2478">
        <v>2.1603646324438522E-3</v>
      </c>
      <c r="I2478" s="1">
        <v>800</v>
      </c>
      <c r="J2478" s="1">
        <v>1060</v>
      </c>
      <c r="K2478" s="1">
        <v>23.5</v>
      </c>
      <c r="L2478">
        <v>56.340994683842503</v>
      </c>
    </row>
    <row r="2479" spans="1:12" x14ac:dyDescent="0.35">
      <c r="A2479" s="1">
        <v>2477</v>
      </c>
      <c r="B2479" s="1">
        <v>24.960939221910898</v>
      </c>
      <c r="C2479" s="1">
        <v>-4.4996623994932197</v>
      </c>
      <c r="D2479" s="1">
        <v>360.125016212454</v>
      </c>
      <c r="E2479" s="1">
        <v>64.313743591308594</v>
      </c>
      <c r="F2479" s="1">
        <v>250.22200000000001</v>
      </c>
      <c r="G2479" s="1">
        <v>250.052355605434</v>
      </c>
      <c r="H2479">
        <v>2.0394444486208792E-3</v>
      </c>
      <c r="I2479" s="1">
        <v>800</v>
      </c>
      <c r="J2479" s="1">
        <v>1060</v>
      </c>
      <c r="K2479" s="1">
        <v>23.5</v>
      </c>
      <c r="L2479">
        <v>55.836123383061498</v>
      </c>
    </row>
    <row r="2480" spans="1:12" x14ac:dyDescent="0.35">
      <c r="A2480" s="1">
        <v>2478</v>
      </c>
      <c r="B2480" s="1">
        <v>24.8958333333333</v>
      </c>
      <c r="C2480" s="1">
        <v>-25.650001525878899</v>
      </c>
      <c r="D2480" s="1">
        <v>359.125</v>
      </c>
      <c r="E2480" s="1">
        <v>64.313743591308594</v>
      </c>
      <c r="F2480" s="1">
        <v>250.22200000000001</v>
      </c>
      <c r="G2480" s="1">
        <v>250.10056536168199</v>
      </c>
      <c r="H2480">
        <v>1.936460038618706E-3</v>
      </c>
      <c r="I2480" s="1">
        <v>800</v>
      </c>
      <c r="J2480" s="1">
        <v>1060</v>
      </c>
      <c r="K2480" s="1">
        <v>23.5</v>
      </c>
      <c r="L2480">
        <v>55.690485416666597</v>
      </c>
    </row>
    <row r="2481" spans="1:12" x14ac:dyDescent="0.35">
      <c r="A2481" s="1">
        <v>2479</v>
      </c>
      <c r="B2481" s="1">
        <v>24.982638226620502</v>
      </c>
      <c r="C2481" s="1">
        <v>-47.099838639646002</v>
      </c>
      <c r="D2481" s="1">
        <v>357.75001049033102</v>
      </c>
      <c r="E2481" s="1">
        <v>64.313743591308594</v>
      </c>
      <c r="F2481" s="1">
        <v>250.22200000000001</v>
      </c>
      <c r="G2481" s="1">
        <v>250.14684480000801</v>
      </c>
      <c r="H2481">
        <v>1.8524650749528189E-3</v>
      </c>
      <c r="I2481" s="1">
        <v>800</v>
      </c>
      <c r="J2481" s="1">
        <v>1060</v>
      </c>
      <c r="K2481" s="1">
        <v>23.5</v>
      </c>
      <c r="L2481">
        <v>55.884662754656503</v>
      </c>
    </row>
    <row r="2482" spans="1:12" x14ac:dyDescent="0.35">
      <c r="A2482" s="1">
        <v>2480</v>
      </c>
      <c r="B2482" s="1">
        <v>25.095485250155601</v>
      </c>
      <c r="C2482" s="1">
        <v>-49.499985504149699</v>
      </c>
      <c r="D2482" s="1">
        <v>357.50000190734801</v>
      </c>
      <c r="E2482" s="1">
        <v>64.313743591308594</v>
      </c>
      <c r="F2482" s="1">
        <v>250.22200000000001</v>
      </c>
      <c r="G2482" s="1">
        <v>250.19192957566199</v>
      </c>
      <c r="H2482">
        <v>1.7965303103958366E-3</v>
      </c>
      <c r="I2482" s="1">
        <v>800</v>
      </c>
      <c r="J2482" s="1">
        <v>1060</v>
      </c>
      <c r="K2482" s="1">
        <v>23.5</v>
      </c>
      <c r="L2482">
        <v>56.137094775483199</v>
      </c>
    </row>
    <row r="2483" spans="1:12" x14ac:dyDescent="0.35">
      <c r="A2483" s="1">
        <v>2481</v>
      </c>
      <c r="B2483" s="1">
        <v>25.2256934510342</v>
      </c>
      <c r="C2483" s="1">
        <v>-46.3500263214085</v>
      </c>
      <c r="D2483" s="1">
        <v>357.62499904632602</v>
      </c>
      <c r="E2483" s="1">
        <v>64.313743591308594</v>
      </c>
      <c r="F2483" s="1">
        <v>250.22200000000001</v>
      </c>
      <c r="G2483" s="1">
        <v>250.23653635360699</v>
      </c>
      <c r="H2483">
        <v>1.7683082242526832E-3</v>
      </c>
      <c r="I2483" s="1">
        <v>800</v>
      </c>
      <c r="J2483" s="1">
        <v>1060</v>
      </c>
      <c r="K2483" s="1">
        <v>23.5</v>
      </c>
      <c r="L2483">
        <v>56.428362708356602</v>
      </c>
    </row>
    <row r="2484" spans="1:12" x14ac:dyDescent="0.35">
      <c r="A2484" s="1">
        <v>2482</v>
      </c>
      <c r="B2484" s="1">
        <v>25.3081597222222</v>
      </c>
      <c r="C2484" s="1">
        <v>-49.650001525878899</v>
      </c>
      <c r="D2484" s="1">
        <v>357.5</v>
      </c>
      <c r="E2484" s="1">
        <v>64.313743591308594</v>
      </c>
      <c r="F2484" s="1">
        <v>250.22200000000001</v>
      </c>
      <c r="G2484" s="1">
        <v>250.28137420057999</v>
      </c>
      <c r="H2484">
        <v>1.7716764443400455E-3</v>
      </c>
      <c r="I2484" s="1">
        <v>800</v>
      </c>
      <c r="J2484" s="1">
        <v>1060</v>
      </c>
      <c r="K2484" s="1">
        <v>23.5</v>
      </c>
      <c r="L2484">
        <v>56.612834809027703</v>
      </c>
    </row>
    <row r="2485" spans="1:12" x14ac:dyDescent="0.35">
      <c r="A2485" s="1">
        <v>2483</v>
      </c>
      <c r="B2485" s="1">
        <v>25.277778241362402</v>
      </c>
      <c r="C2485" s="1">
        <v>-34.8002296413081</v>
      </c>
      <c r="D2485" s="1">
        <v>358.24998855608197</v>
      </c>
      <c r="E2485" s="1">
        <v>64.313743591308594</v>
      </c>
      <c r="F2485" s="1">
        <v>250.22200000000001</v>
      </c>
      <c r="G2485" s="1">
        <v>250.32715585637899</v>
      </c>
      <c r="H2485">
        <v>1.8111433841618166E-3</v>
      </c>
      <c r="I2485" s="1">
        <v>800</v>
      </c>
      <c r="J2485" s="1">
        <v>1060</v>
      </c>
      <c r="K2485" s="1">
        <v>23.5</v>
      </c>
      <c r="L2485">
        <v>56.544873259233299</v>
      </c>
    </row>
    <row r="2486" spans="1:12" x14ac:dyDescent="0.35">
      <c r="A2486" s="1">
        <v>2484</v>
      </c>
      <c r="B2486" s="1">
        <v>25.225694841811499</v>
      </c>
      <c r="C2486" s="1">
        <v>-27.150059891169199</v>
      </c>
      <c r="D2486" s="1">
        <v>358.62499713895699</v>
      </c>
      <c r="E2486" s="1">
        <v>64.313743591308594</v>
      </c>
      <c r="F2486" s="1">
        <v>250.262999687193</v>
      </c>
      <c r="G2486" s="1">
        <v>250.37444613137399</v>
      </c>
      <c r="H2486">
        <v>1.8746878130206891E-3</v>
      </c>
      <c r="I2486" s="1">
        <v>800</v>
      </c>
      <c r="J2486" s="1">
        <v>1060</v>
      </c>
      <c r="K2486" s="1">
        <v>23.5</v>
      </c>
      <c r="L2486">
        <v>56.428365819441801</v>
      </c>
    </row>
    <row r="2487" spans="1:12" x14ac:dyDescent="0.35">
      <c r="A2487" s="1">
        <v>2485</v>
      </c>
      <c r="B2487" s="1">
        <v>24.9609375</v>
      </c>
      <c r="C2487" s="1">
        <v>-8.7000007629394496</v>
      </c>
      <c r="D2487" s="1">
        <v>359.5</v>
      </c>
      <c r="E2487" s="1">
        <v>64.313743591308594</v>
      </c>
      <c r="F2487" s="1">
        <v>250.26300000000001</v>
      </c>
      <c r="G2487" s="1">
        <v>250.42367088345401</v>
      </c>
      <c r="H2487">
        <v>1.9720727230882647E-3</v>
      </c>
      <c r="I2487" s="1">
        <v>800</v>
      </c>
      <c r="J2487" s="1">
        <v>1060</v>
      </c>
      <c r="K2487" s="1">
        <v>23.5</v>
      </c>
      <c r="L2487">
        <v>55.836119531249999</v>
      </c>
    </row>
    <row r="2488" spans="1:12" x14ac:dyDescent="0.35">
      <c r="A2488" s="1">
        <v>2486</v>
      </c>
      <c r="B2488" s="1">
        <v>24.830731153458</v>
      </c>
      <c r="C2488" s="1">
        <v>-25.4997455635711</v>
      </c>
      <c r="D2488" s="1">
        <v>358.75001144391803</v>
      </c>
      <c r="E2488" s="1">
        <v>64.313743591308594</v>
      </c>
      <c r="F2488" s="1">
        <v>250.26300000000001</v>
      </c>
      <c r="G2488" s="1">
        <v>250.47544965176101</v>
      </c>
      <c r="H2488">
        <v>2.0852710905867235E-3</v>
      </c>
      <c r="I2488" s="1">
        <v>800</v>
      </c>
      <c r="J2488" s="1">
        <v>1060</v>
      </c>
      <c r="K2488" s="1">
        <v>23.5</v>
      </c>
      <c r="L2488">
        <v>55.544855746416303</v>
      </c>
    </row>
    <row r="2489" spans="1:12" x14ac:dyDescent="0.35">
      <c r="A2489" s="1">
        <v>2487</v>
      </c>
      <c r="B2489" s="1">
        <v>24.7656254967089</v>
      </c>
      <c r="C2489" s="1">
        <v>-33.899937438517</v>
      </c>
      <c r="D2489" s="1">
        <v>358.37500286104301</v>
      </c>
      <c r="E2489" s="1">
        <v>64.313743591308594</v>
      </c>
      <c r="F2489" s="1">
        <v>250.26300000000001</v>
      </c>
      <c r="G2489" s="1">
        <v>250.530605507329</v>
      </c>
      <c r="H2489">
        <v>2.2271152073764389E-3</v>
      </c>
      <c r="I2489" s="1">
        <v>800</v>
      </c>
      <c r="J2489" s="1">
        <v>1060</v>
      </c>
      <c r="K2489" s="1">
        <v>23.5</v>
      </c>
      <c r="L2489">
        <v>55.399218298607899</v>
      </c>
    </row>
    <row r="2490" spans="1:12" x14ac:dyDescent="0.35">
      <c r="A2490" s="1">
        <v>2488</v>
      </c>
      <c r="B2490" s="1">
        <v>24.670139617389701</v>
      </c>
      <c r="C2490" s="1">
        <v>-32.700009918213297</v>
      </c>
      <c r="D2490" s="1">
        <v>358.49999904632602</v>
      </c>
      <c r="E2490" s="1">
        <v>64.313743591308594</v>
      </c>
      <c r="F2490" s="1">
        <v>250.26300000000001</v>
      </c>
      <c r="G2490" s="1">
        <v>250.59001520441799</v>
      </c>
      <c r="H2490">
        <v>2.4081645030158793E-3</v>
      </c>
      <c r="I2490" s="1">
        <v>800</v>
      </c>
      <c r="J2490" s="1">
        <v>1060</v>
      </c>
      <c r="K2490" s="1">
        <v>23.5</v>
      </c>
      <c r="L2490">
        <v>55.185622115723703</v>
      </c>
    </row>
    <row r="2491" spans="1:12" x14ac:dyDescent="0.35">
      <c r="A2491" s="1">
        <v>2489</v>
      </c>
      <c r="B2491" s="1">
        <v>24.700520601537601</v>
      </c>
      <c r="C2491" s="1">
        <v>-34.199989318854499</v>
      </c>
      <c r="D2491" s="1">
        <v>358.37500095367398</v>
      </c>
      <c r="E2491" s="1">
        <v>64.313743591308594</v>
      </c>
      <c r="F2491" s="1">
        <v>250.26300000000001</v>
      </c>
      <c r="G2491" s="1">
        <v>250.654623116105</v>
      </c>
      <c r="H2491">
        <v>2.6156527791448866E-3</v>
      </c>
      <c r="I2491" s="1">
        <v>800</v>
      </c>
      <c r="J2491" s="1">
        <v>1060</v>
      </c>
      <c r="K2491" s="1">
        <v>23.5</v>
      </c>
      <c r="L2491">
        <v>55.253582554403501</v>
      </c>
    </row>
    <row r="2492" spans="1:12" x14ac:dyDescent="0.35">
      <c r="A2492" s="1">
        <v>2490</v>
      </c>
      <c r="B2492" s="1">
        <v>24.552953640602901</v>
      </c>
      <c r="C2492" s="1">
        <v>-23.4001663195417</v>
      </c>
      <c r="D2492" s="1">
        <v>358.87499237066299</v>
      </c>
      <c r="E2492" s="1">
        <v>64.313743591308594</v>
      </c>
      <c r="F2492" s="1">
        <v>250.26300000000001</v>
      </c>
      <c r="G2492" s="1">
        <v>250.725456245982</v>
      </c>
      <c r="H2492">
        <v>2.8849167871317152E-3</v>
      </c>
      <c r="I2492" s="1">
        <v>800</v>
      </c>
      <c r="J2492" s="1">
        <v>1060</v>
      </c>
      <c r="K2492" s="1">
        <v>23.5</v>
      </c>
      <c r="L2492">
        <v>54.923484116810201</v>
      </c>
    </row>
    <row r="2493" spans="1:12" x14ac:dyDescent="0.35">
      <c r="A2493" s="1">
        <v>2491</v>
      </c>
      <c r="B2493" s="1">
        <v>24.296873410568001</v>
      </c>
      <c r="C2493" s="1">
        <v>-2.2501796694013101</v>
      </c>
      <c r="D2493" s="1">
        <v>359.99999141706701</v>
      </c>
      <c r="E2493" s="1">
        <v>64.313743591308594</v>
      </c>
      <c r="F2493" s="1">
        <v>250.26300000000001</v>
      </c>
      <c r="G2493" s="1">
        <v>250.80364055334601</v>
      </c>
      <c r="H2493">
        <v>3.2178807936696511E-3</v>
      </c>
      <c r="I2493" s="1">
        <v>800</v>
      </c>
      <c r="J2493" s="1">
        <v>1060</v>
      </c>
      <c r="K2493" s="1">
        <v>23.5</v>
      </c>
      <c r="L2493">
        <v>54.350648007036</v>
      </c>
    </row>
    <row r="2494" spans="1:12" x14ac:dyDescent="0.35">
      <c r="A2494" s="1">
        <v>2492</v>
      </c>
      <c r="B2494" s="1">
        <v>24.088543256098699</v>
      </c>
      <c r="C2494" s="1">
        <v>-25.799821475007899</v>
      </c>
      <c r="D2494" s="1">
        <v>358.87500858293299</v>
      </c>
      <c r="E2494" s="1">
        <v>64.313743591308594</v>
      </c>
      <c r="F2494" s="1">
        <v>250.26300000000001</v>
      </c>
      <c r="G2494" s="1">
        <v>250.890418851383</v>
      </c>
      <c r="H2494">
        <v>3.6024796026105405E-3</v>
      </c>
      <c r="I2494" s="1">
        <v>800</v>
      </c>
      <c r="J2494" s="1">
        <v>1060</v>
      </c>
      <c r="K2494" s="1">
        <v>23.5</v>
      </c>
      <c r="L2494">
        <v>53.884625951297402</v>
      </c>
    </row>
    <row r="2495" spans="1:12" x14ac:dyDescent="0.35">
      <c r="A2495" s="1">
        <v>2493</v>
      </c>
      <c r="B2495" s="1">
        <v>24.0885416666667</v>
      </c>
      <c r="C2495" s="1">
        <v>-25.800001144409201</v>
      </c>
      <c r="D2495" s="1">
        <v>358.875</v>
      </c>
      <c r="E2495" s="1">
        <v>64.313743591308594</v>
      </c>
      <c r="F2495" s="1">
        <v>251.238</v>
      </c>
      <c r="G2495" s="1">
        <v>250.98329592708299</v>
      </c>
      <c r="H2495">
        <v>3.8556632902979671E-3</v>
      </c>
      <c r="I2495" s="1">
        <v>800</v>
      </c>
      <c r="J2495" s="1">
        <v>1060</v>
      </c>
      <c r="K2495" s="1">
        <v>23.5</v>
      </c>
      <c r="L2495">
        <v>53.884622395833397</v>
      </c>
    </row>
    <row r="2496" spans="1:12" x14ac:dyDescent="0.35">
      <c r="A2496" s="1">
        <v>2494</v>
      </c>
      <c r="B2496" s="1">
        <v>23.975695305393302</v>
      </c>
      <c r="C2496" s="1">
        <v>-32.399951172286301</v>
      </c>
      <c r="D2496" s="1">
        <v>358.50000286099902</v>
      </c>
      <c r="E2496" s="1">
        <v>64.313743591308594</v>
      </c>
      <c r="F2496" s="1">
        <v>251.238</v>
      </c>
      <c r="G2496" s="1">
        <v>251.07599887747901</v>
      </c>
      <c r="H2496">
        <v>3.866548194055075E-3</v>
      </c>
      <c r="I2496" s="1">
        <v>800</v>
      </c>
      <c r="J2496" s="1">
        <v>1060</v>
      </c>
      <c r="K2496" s="1">
        <v>23.5</v>
      </c>
      <c r="L2496">
        <v>53.632191856446497</v>
      </c>
    </row>
    <row r="2497" spans="1:12" x14ac:dyDescent="0.35">
      <c r="A2497" s="1">
        <v>2495</v>
      </c>
      <c r="B2497" s="1">
        <v>23.988715178436799</v>
      </c>
      <c r="C2497" s="1">
        <v>-32.6999984741283</v>
      </c>
      <c r="D2497" s="1">
        <v>358.5</v>
      </c>
      <c r="E2497" s="1">
        <v>64.313743591308594</v>
      </c>
      <c r="F2497" s="1">
        <v>251.238</v>
      </c>
      <c r="G2497" s="1">
        <v>251.16612666748901</v>
      </c>
      <c r="H2497">
        <v>3.7571000104672527E-3</v>
      </c>
      <c r="I2497" s="1">
        <v>800</v>
      </c>
      <c r="J2497" s="1">
        <v>1060</v>
      </c>
      <c r="K2497" s="1">
        <v>23.5</v>
      </c>
      <c r="L2497">
        <v>53.661316531252403</v>
      </c>
    </row>
    <row r="2498" spans="1:12" x14ac:dyDescent="0.35">
      <c r="A2498" s="1">
        <v>2496</v>
      </c>
      <c r="B2498" s="1">
        <v>23.914931118487999</v>
      </c>
      <c r="C2498" s="1">
        <v>-40.799941253681503</v>
      </c>
      <c r="D2498" s="1">
        <v>358.00000381469499</v>
      </c>
      <c r="E2498" s="1">
        <v>64.313743591308594</v>
      </c>
      <c r="F2498" s="1">
        <v>251.238</v>
      </c>
      <c r="G2498" s="1">
        <v>251.25511196320099</v>
      </c>
      <c r="H2498">
        <v>3.7209181414085604E-3</v>
      </c>
      <c r="I2498" s="1">
        <v>800</v>
      </c>
      <c r="J2498" s="1">
        <v>1060</v>
      </c>
      <c r="K2498" s="1">
        <v>23.5</v>
      </c>
      <c r="L2498">
        <v>53.496266016190603</v>
      </c>
    </row>
    <row r="2499" spans="1:12" x14ac:dyDescent="0.35">
      <c r="A2499" s="1">
        <v>2497</v>
      </c>
      <c r="B2499" s="1">
        <v>23.971353305717201</v>
      </c>
      <c r="C2499" s="1">
        <v>-38.250038909664099</v>
      </c>
      <c r="D2499" s="1">
        <v>358.12499809266598</v>
      </c>
      <c r="E2499" s="1">
        <v>64.313743591308594</v>
      </c>
      <c r="F2499" s="1">
        <v>251.238</v>
      </c>
      <c r="G2499" s="1">
        <v>251.34436926968201</v>
      </c>
      <c r="H2499">
        <v>3.7235074546875303E-3</v>
      </c>
      <c r="I2499" s="1">
        <v>800</v>
      </c>
      <c r="J2499" s="1">
        <v>1060</v>
      </c>
      <c r="K2499" s="1">
        <v>23.5</v>
      </c>
      <c r="L2499">
        <v>53.622479063691102</v>
      </c>
    </row>
    <row r="2500" spans="1:12" x14ac:dyDescent="0.35">
      <c r="A2500" s="1">
        <v>2498</v>
      </c>
      <c r="B2500" s="1">
        <v>23.9800347222222</v>
      </c>
      <c r="C2500" s="1">
        <v>-37.650001525878899</v>
      </c>
      <c r="D2500" s="1">
        <v>358.25</v>
      </c>
      <c r="E2500" s="1">
        <v>64.313743591308594</v>
      </c>
      <c r="F2500" s="1">
        <v>251.238</v>
      </c>
      <c r="G2500" s="1">
        <v>251.43531741586401</v>
      </c>
      <c r="H2500">
        <v>3.7926702473193934E-3</v>
      </c>
      <c r="I2500" s="1">
        <v>800</v>
      </c>
      <c r="J2500" s="1">
        <v>1060</v>
      </c>
      <c r="K2500" s="1">
        <v>23.5</v>
      </c>
      <c r="L2500">
        <v>53.641898871527701</v>
      </c>
    </row>
    <row r="2501" spans="1:12" x14ac:dyDescent="0.35">
      <c r="A2501" s="1">
        <v>2499</v>
      </c>
      <c r="B2501" s="1">
        <v>23.9800347222222</v>
      </c>
      <c r="C2501" s="1">
        <v>-37.650001525878899</v>
      </c>
      <c r="D2501" s="1">
        <v>358.25</v>
      </c>
      <c r="E2501" s="1">
        <v>64.313743591308594</v>
      </c>
      <c r="F2501" s="1">
        <v>251.238</v>
      </c>
      <c r="G2501" s="1">
        <v>251.529402108168</v>
      </c>
      <c r="H2501">
        <v>3.9234694519071226E-3</v>
      </c>
      <c r="I2501" s="1">
        <v>800</v>
      </c>
      <c r="J2501" s="1">
        <v>1060</v>
      </c>
      <c r="K2501" s="1">
        <v>23.5</v>
      </c>
      <c r="L2501">
        <v>53.641898871527701</v>
      </c>
    </row>
    <row r="2502" spans="1:12" x14ac:dyDescent="0.35">
      <c r="A2502" s="1">
        <v>2500</v>
      </c>
      <c r="B2502" s="1">
        <v>23.9756944444444</v>
      </c>
      <c r="C2502" s="1">
        <v>-37.800003051757798</v>
      </c>
      <c r="D2502" s="1">
        <v>358</v>
      </c>
      <c r="E2502" s="1">
        <v>64.313743591308594</v>
      </c>
      <c r="F2502" s="1">
        <v>251.238</v>
      </c>
      <c r="G2502" s="1">
        <v>251.62811891137099</v>
      </c>
      <c r="H2502">
        <v>4.1173815571361348E-3</v>
      </c>
      <c r="I2502" s="1">
        <v>800</v>
      </c>
      <c r="J2502" s="1">
        <v>1060</v>
      </c>
      <c r="K2502" s="1">
        <v>23.5</v>
      </c>
      <c r="L2502">
        <v>53.632189930555498</v>
      </c>
    </row>
    <row r="2503" spans="1:12" x14ac:dyDescent="0.35">
      <c r="A2503" s="1">
        <v>2501</v>
      </c>
      <c r="B2503" s="1">
        <v>24.045137829266899</v>
      </c>
      <c r="C2503" s="1">
        <v>-53.999756626059899</v>
      </c>
      <c r="D2503" s="1">
        <v>357.12501335123801</v>
      </c>
      <c r="E2503" s="1">
        <v>64.313743591308594</v>
      </c>
      <c r="F2503" s="1">
        <v>251.238</v>
      </c>
      <c r="G2503" s="1">
        <v>251.733037022014</v>
      </c>
      <c r="H2503">
        <v>4.3633953905864433E-3</v>
      </c>
      <c r="I2503" s="1">
        <v>800</v>
      </c>
      <c r="J2503" s="1">
        <v>1060</v>
      </c>
      <c r="K2503" s="1">
        <v>23.999992370721401</v>
      </c>
      <c r="L2503">
        <v>53.7875306158002</v>
      </c>
    </row>
    <row r="2504" spans="1:12" x14ac:dyDescent="0.35">
      <c r="A2504" s="1">
        <v>2502</v>
      </c>
      <c r="B2504" s="1">
        <v>24.205727941451499</v>
      </c>
      <c r="C2504" s="1">
        <v>-54.300000762929201</v>
      </c>
      <c r="D2504" s="1">
        <v>357.24999904631898</v>
      </c>
      <c r="E2504" s="1">
        <v>64.313743591308594</v>
      </c>
      <c r="F2504" s="1">
        <v>251.238</v>
      </c>
      <c r="G2504" s="1">
        <v>251.84582421225801</v>
      </c>
      <c r="H2504">
        <v>4.6595416855248631E-3</v>
      </c>
      <c r="I2504" s="1">
        <v>800</v>
      </c>
      <c r="J2504" s="1">
        <v>1060</v>
      </c>
      <c r="K2504" s="1">
        <v>24</v>
      </c>
      <c r="L2504">
        <v>54.146761061350503</v>
      </c>
    </row>
    <row r="2505" spans="1:12" x14ac:dyDescent="0.35">
      <c r="A2505" s="1">
        <v>2503</v>
      </c>
      <c r="B2505" s="1">
        <v>24.3229157725976</v>
      </c>
      <c r="C2505" s="1">
        <v>-55.799991607672801</v>
      </c>
      <c r="D2505" s="1">
        <v>357.00000190734801</v>
      </c>
      <c r="E2505" s="1">
        <v>64.313743591308594</v>
      </c>
      <c r="F2505" s="1">
        <v>251.238</v>
      </c>
      <c r="G2505" s="1">
        <v>251.968273340694</v>
      </c>
      <c r="H2505">
        <v>5.0343325125054225E-3</v>
      </c>
      <c r="I2505" s="1">
        <v>800</v>
      </c>
      <c r="J2505" s="1">
        <v>1060</v>
      </c>
      <c r="K2505" s="1">
        <v>24</v>
      </c>
      <c r="L2505">
        <v>54.408903208354403</v>
      </c>
    </row>
    <row r="2506" spans="1:12" x14ac:dyDescent="0.35">
      <c r="A2506" s="1">
        <v>2504</v>
      </c>
      <c r="B2506" s="1">
        <v>24.431422783269301</v>
      </c>
      <c r="C2506" s="1">
        <v>-53.700016784675903</v>
      </c>
      <c r="D2506" s="1">
        <v>357</v>
      </c>
      <c r="E2506" s="1">
        <v>64.313743591308594</v>
      </c>
      <c r="F2506" s="1">
        <v>251.238</v>
      </c>
      <c r="G2506" s="1">
        <v>252.10233085152001</v>
      </c>
      <c r="H2506">
        <v>5.4871214308474083E-3</v>
      </c>
      <c r="I2506" s="1">
        <v>800</v>
      </c>
      <c r="J2506" s="1">
        <v>1060</v>
      </c>
      <c r="K2506" s="1">
        <v>24</v>
      </c>
      <c r="L2506">
        <v>54.651626880806397</v>
      </c>
    </row>
    <row r="2507" spans="1:12" x14ac:dyDescent="0.35">
      <c r="A2507" s="1">
        <v>2505</v>
      </c>
      <c r="B2507" s="1">
        <v>24.4227430555556</v>
      </c>
      <c r="C2507" s="1">
        <v>-33</v>
      </c>
      <c r="D2507" s="1">
        <v>358.125</v>
      </c>
      <c r="E2507" s="1">
        <v>64.313743591308594</v>
      </c>
      <c r="F2507" s="1">
        <v>252.43199999999999</v>
      </c>
      <c r="G2507" s="1">
        <v>252.24538277652701</v>
      </c>
      <c r="H2507">
        <v>5.8573577370495877E-3</v>
      </c>
      <c r="I2507" s="1">
        <v>800</v>
      </c>
      <c r="J2507" s="1">
        <v>1060</v>
      </c>
      <c r="K2507" s="1">
        <v>24</v>
      </c>
      <c r="L2507">
        <v>54.632210850694598</v>
      </c>
    </row>
    <row r="2508" spans="1:12" x14ac:dyDescent="0.35">
      <c r="A2508" s="1">
        <v>2506</v>
      </c>
      <c r="B2508" s="1">
        <v>24.353299140925799</v>
      </c>
      <c r="C2508" s="1">
        <v>-33</v>
      </c>
      <c r="D2508" s="1">
        <v>358.125</v>
      </c>
      <c r="E2508" s="1">
        <v>64.313743591308594</v>
      </c>
      <c r="F2508" s="1">
        <v>252.43199999999999</v>
      </c>
      <c r="G2508" s="1">
        <v>252.39021318361799</v>
      </c>
      <c r="H2508">
        <v>5.9470899601920431E-3</v>
      </c>
      <c r="I2508" s="1">
        <v>800</v>
      </c>
      <c r="J2508" s="1">
        <v>1060</v>
      </c>
      <c r="K2508" s="1">
        <v>24</v>
      </c>
      <c r="L2508">
        <v>54.476868980302598</v>
      </c>
    </row>
    <row r="2509" spans="1:12" x14ac:dyDescent="0.35">
      <c r="A2509" s="1">
        <v>2507</v>
      </c>
      <c r="B2509" s="1">
        <v>24.1883693138751</v>
      </c>
      <c r="C2509" s="1">
        <v>-35.999977111830098</v>
      </c>
      <c r="D2509" s="1">
        <v>358.00000095367398</v>
      </c>
      <c r="E2509" s="1">
        <v>64.313743591308594</v>
      </c>
      <c r="F2509" s="1">
        <v>252.43199999999999</v>
      </c>
      <c r="G2509" s="1">
        <v>252.53437934991601</v>
      </c>
      <c r="H2509">
        <v>5.9601793731661034E-3</v>
      </c>
      <c r="I2509" s="1">
        <v>800</v>
      </c>
      <c r="J2509" s="1">
        <v>1060</v>
      </c>
      <c r="K2509" s="1">
        <v>24</v>
      </c>
      <c r="L2509">
        <v>54.107930852979798</v>
      </c>
    </row>
    <row r="2510" spans="1:12" x14ac:dyDescent="0.35">
      <c r="A2510" s="1">
        <v>2508</v>
      </c>
      <c r="B2510" s="1">
        <v>24.1232638888889</v>
      </c>
      <c r="C2510" s="1">
        <v>-36.150001525878899</v>
      </c>
      <c r="D2510" s="1">
        <v>358</v>
      </c>
      <c r="E2510" s="1">
        <v>64.313743591308594</v>
      </c>
      <c r="F2510" s="1">
        <v>252.43199999999999</v>
      </c>
      <c r="G2510" s="1">
        <v>252.68017293238199</v>
      </c>
      <c r="H2510">
        <v>6.0437290202550028E-3</v>
      </c>
      <c r="I2510" s="1">
        <v>800</v>
      </c>
      <c r="J2510" s="1">
        <v>1060</v>
      </c>
      <c r="K2510" s="1">
        <v>24</v>
      </c>
      <c r="L2510">
        <v>53.962293923611099</v>
      </c>
    </row>
    <row r="2511" spans="1:12" x14ac:dyDescent="0.35">
      <c r="A2511" s="1">
        <v>2509</v>
      </c>
      <c r="B2511" s="1">
        <v>24.066840708252201</v>
      </c>
      <c r="C2511" s="1">
        <v>-35.700004196144597</v>
      </c>
      <c r="D2511" s="1">
        <v>358</v>
      </c>
      <c r="E2511" s="1">
        <v>64.313743591308594</v>
      </c>
      <c r="F2511" s="1">
        <v>252.43199999999999</v>
      </c>
      <c r="G2511" s="1">
        <v>252.82991145729301</v>
      </c>
      <c r="H2511">
        <v>6.2218175131050577E-3</v>
      </c>
      <c r="I2511" s="1">
        <v>800</v>
      </c>
      <c r="J2511" s="1">
        <v>1060</v>
      </c>
      <c r="K2511" s="1">
        <v>24</v>
      </c>
      <c r="L2511">
        <v>53.836078653917802</v>
      </c>
    </row>
    <row r="2512" spans="1:12" x14ac:dyDescent="0.35">
      <c r="A2512" s="1">
        <v>2510</v>
      </c>
      <c r="B2512" s="1">
        <v>23.8975733186866</v>
      </c>
      <c r="C2512" s="1">
        <v>-28.8001590704324</v>
      </c>
      <c r="D2512" s="1">
        <v>358.374991417064</v>
      </c>
      <c r="E2512" s="1">
        <v>64.313743591308594</v>
      </c>
      <c r="F2512" s="1">
        <v>252.43199999999999</v>
      </c>
      <c r="G2512" s="1">
        <v>252.98597515949899</v>
      </c>
      <c r="H2512">
        <v>6.5305715120346254E-3</v>
      </c>
      <c r="I2512" s="1">
        <v>800</v>
      </c>
      <c r="J2512" s="1">
        <v>1060</v>
      </c>
      <c r="K2512" s="1">
        <v>24</v>
      </c>
      <c r="L2512">
        <v>53.457437659502801</v>
      </c>
    </row>
    <row r="2513" spans="1:12" x14ac:dyDescent="0.35">
      <c r="A2513" s="1">
        <v>2511</v>
      </c>
      <c r="B2513" s="1">
        <v>23.324657148849202</v>
      </c>
      <c r="C2513" s="1">
        <v>34.499517052236101</v>
      </c>
      <c r="D2513" s="1">
        <v>361.874973296728</v>
      </c>
      <c r="E2513" s="1">
        <v>64.313743591308594</v>
      </c>
      <c r="F2513" s="1">
        <v>252.43199999999999</v>
      </c>
      <c r="G2513" s="1">
        <v>253.150844818498</v>
      </c>
      <c r="H2513">
        <v>7.0685297058197981E-3</v>
      </c>
      <c r="I2513" s="1">
        <v>800</v>
      </c>
      <c r="J2513" s="1">
        <v>1060</v>
      </c>
      <c r="K2513" s="1">
        <v>24</v>
      </c>
      <c r="L2513">
        <v>52.175858562546701</v>
      </c>
    </row>
    <row r="2514" spans="1:12" x14ac:dyDescent="0.35">
      <c r="A2514" s="1">
        <v>2512</v>
      </c>
      <c r="B2514" s="1">
        <v>23.0078125</v>
      </c>
      <c r="C2514" s="1">
        <v>-10.800000190734901</v>
      </c>
      <c r="D2514" s="1">
        <v>359.625</v>
      </c>
      <c r="E2514" s="1">
        <v>64.313743591308594</v>
      </c>
      <c r="F2514" s="1">
        <v>252.43199999999999</v>
      </c>
      <c r="G2514" s="1">
        <v>253.327141192765</v>
      </c>
      <c r="H2514">
        <v>7.6625319972518438E-3</v>
      </c>
      <c r="I2514" s="1">
        <v>800</v>
      </c>
      <c r="J2514" s="1">
        <v>1060</v>
      </c>
      <c r="K2514" s="1">
        <v>24</v>
      </c>
      <c r="L2514">
        <v>51.467096093750001</v>
      </c>
    </row>
    <row r="2515" spans="1:12" x14ac:dyDescent="0.35">
      <c r="A2515" s="1">
        <v>2513</v>
      </c>
      <c r="B2515" s="1">
        <v>22.829863826392501</v>
      </c>
      <c r="C2515" s="1">
        <v>-35.099631505847803</v>
      </c>
      <c r="D2515" s="1">
        <v>358.25002098051601</v>
      </c>
      <c r="E2515" s="1">
        <v>64.313743591308594</v>
      </c>
      <c r="F2515" s="1">
        <v>252.43199999999999</v>
      </c>
      <c r="G2515" s="1">
        <v>253.51766667917201</v>
      </c>
      <c r="H2515">
        <v>8.3455468459431009E-3</v>
      </c>
      <c r="I2515" s="1">
        <v>800</v>
      </c>
      <c r="J2515" s="1">
        <v>1060</v>
      </c>
      <c r="K2515" s="1">
        <v>24</v>
      </c>
      <c r="L2515">
        <v>51.069035587810497</v>
      </c>
    </row>
    <row r="2516" spans="1:12" x14ac:dyDescent="0.35">
      <c r="A2516" s="1">
        <v>2514</v>
      </c>
      <c r="B2516" s="1">
        <v>22.790798909136399</v>
      </c>
      <c r="C2516" s="1">
        <v>-35.999993133514103</v>
      </c>
      <c r="D2516" s="1">
        <v>358.25</v>
      </c>
      <c r="E2516" s="1">
        <v>64.313743591308594</v>
      </c>
      <c r="F2516" s="1">
        <v>254.29298580159701</v>
      </c>
      <c r="G2516" s="1">
        <v>253.718054329316</v>
      </c>
      <c r="H2516">
        <v>8.7925935791511398E-3</v>
      </c>
      <c r="I2516" s="1">
        <v>800</v>
      </c>
      <c r="J2516" s="1">
        <v>1060</v>
      </c>
      <c r="K2516" s="1">
        <v>24</v>
      </c>
      <c r="L2516">
        <v>50.981649711803598</v>
      </c>
    </row>
    <row r="2517" spans="1:12" x14ac:dyDescent="0.35">
      <c r="A2517" s="1">
        <v>2515</v>
      </c>
      <c r="B2517" s="1">
        <v>22.7083333333333</v>
      </c>
      <c r="C2517" s="1">
        <v>-35.850002288818402</v>
      </c>
      <c r="D2517" s="1">
        <v>358.25</v>
      </c>
      <c r="E2517" s="1">
        <v>64.313743591308594</v>
      </c>
      <c r="F2517" s="1">
        <v>254.29300000000001</v>
      </c>
      <c r="G2517" s="1">
        <v>253.91669837633</v>
      </c>
      <c r="H2517">
        <v>8.7477393251145334E-3</v>
      </c>
      <c r="I2517" s="1">
        <v>800</v>
      </c>
      <c r="J2517" s="1">
        <v>1060</v>
      </c>
      <c r="K2517" s="1">
        <v>24</v>
      </c>
      <c r="L2517">
        <v>50.797179166666602</v>
      </c>
    </row>
    <row r="2518" spans="1:12" x14ac:dyDescent="0.35">
      <c r="A2518" s="1">
        <v>2516</v>
      </c>
      <c r="B2518" s="1">
        <v>22.426219582492301</v>
      </c>
      <c r="C2518" s="1">
        <v>25.0490718982267</v>
      </c>
      <c r="D2518" s="1">
        <v>361.24995422432897</v>
      </c>
      <c r="E2518" s="1">
        <v>64.313743591308594</v>
      </c>
      <c r="F2518" s="1">
        <v>254.29300000000001</v>
      </c>
      <c r="G2518" s="1">
        <v>254.109360811128</v>
      </c>
      <c r="H2518">
        <v>8.5910513832070153E-3</v>
      </c>
      <c r="I2518" s="1">
        <v>800</v>
      </c>
      <c r="J2518" s="1">
        <v>1060</v>
      </c>
      <c r="K2518" s="1">
        <v>24</v>
      </c>
      <c r="L2518">
        <v>50.166107632860303</v>
      </c>
    </row>
    <row r="2519" spans="1:12" x14ac:dyDescent="0.35">
      <c r="A2519" s="1">
        <v>2517</v>
      </c>
      <c r="B2519" s="1">
        <v>21.393237047780701</v>
      </c>
      <c r="C2519" s="1">
        <v>81.299573895282506</v>
      </c>
      <c r="D2519" s="1">
        <v>364.49997520429298</v>
      </c>
      <c r="E2519" s="1">
        <v>64.313743591308594</v>
      </c>
      <c r="F2519" s="1">
        <v>254.29300000000001</v>
      </c>
      <c r="G2519" s="1">
        <v>254.29910412810099</v>
      </c>
      <c r="H2519">
        <v>8.8694293585044413E-3</v>
      </c>
      <c r="I2519" s="1">
        <v>800</v>
      </c>
      <c r="J2519" s="1">
        <v>1060</v>
      </c>
      <c r="K2519" s="1">
        <v>24</v>
      </c>
      <c r="L2519">
        <v>47.855387681662599</v>
      </c>
    </row>
    <row r="2520" spans="1:12" x14ac:dyDescent="0.35">
      <c r="A2520" s="1">
        <v>2518</v>
      </c>
      <c r="B2520" s="1">
        <v>20.0737947887784</v>
      </c>
      <c r="C2520" s="1">
        <v>90.899928283746704</v>
      </c>
      <c r="D2520" s="1">
        <v>365.37499332428399</v>
      </c>
      <c r="E2520" s="1">
        <v>64.313743591308594</v>
      </c>
      <c r="F2520" s="1">
        <v>254.29300000000001</v>
      </c>
      <c r="G2520" s="1">
        <v>254.48894447593699</v>
      </c>
      <c r="H2520">
        <v>9.4572640472282404E-3</v>
      </c>
      <c r="I2520" s="1">
        <v>800</v>
      </c>
      <c r="J2520" s="1">
        <v>1060</v>
      </c>
      <c r="K2520" s="1">
        <v>24</v>
      </c>
      <c r="L2520">
        <v>44.903874514809999</v>
      </c>
    </row>
    <row r="2521" spans="1:12" x14ac:dyDescent="0.35">
      <c r="A2521" s="1">
        <v>2519</v>
      </c>
      <c r="B2521" s="1">
        <v>18.498275909151801</v>
      </c>
      <c r="C2521" s="1">
        <v>98.999945831289097</v>
      </c>
      <c r="D2521" s="1">
        <v>365.99999523163098</v>
      </c>
      <c r="E2521" s="1">
        <v>64.313743591308594</v>
      </c>
      <c r="F2521" s="1">
        <v>254.29300000000001</v>
      </c>
      <c r="G2521" s="1">
        <v>254.68189954572401</v>
      </c>
      <c r="H2521">
        <v>1.0431165044444668E-2</v>
      </c>
      <c r="I2521" s="1">
        <v>800</v>
      </c>
      <c r="J2521" s="1">
        <v>1060</v>
      </c>
      <c r="K2521" s="1">
        <v>24</v>
      </c>
      <c r="L2521">
        <v>41.379533312218001</v>
      </c>
    </row>
    <row r="2522" spans="1:12" x14ac:dyDescent="0.35">
      <c r="A2522" s="1">
        <v>2520</v>
      </c>
      <c r="B2522" s="1">
        <v>16.749158633877698</v>
      </c>
      <c r="C2522" s="1">
        <v>98.700009155285301</v>
      </c>
      <c r="D2522" s="1">
        <v>366.24999618533201</v>
      </c>
      <c r="E2522" s="1">
        <v>64.313743591308594</v>
      </c>
      <c r="F2522" s="1">
        <v>254.29300000000001</v>
      </c>
      <c r="G2522" s="1">
        <v>254.88103653998499</v>
      </c>
      <c r="H2522">
        <v>1.1889653115528614E-2</v>
      </c>
      <c r="I2522" s="1">
        <v>800</v>
      </c>
      <c r="J2522" s="1">
        <v>1060</v>
      </c>
      <c r="K2522" s="1">
        <v>24</v>
      </c>
      <c r="L2522">
        <v>37.466862914466503</v>
      </c>
    </row>
    <row r="2523" spans="1:12" x14ac:dyDescent="0.35">
      <c r="A2523" s="1">
        <v>2521</v>
      </c>
      <c r="B2523" s="1">
        <v>16.749108864567301</v>
      </c>
      <c r="C2523" s="1">
        <v>98.699571997790301</v>
      </c>
      <c r="D2523" s="1">
        <v>366.24997901949803</v>
      </c>
      <c r="E2523" s="1">
        <v>64.313743591308594</v>
      </c>
      <c r="F2523" s="1">
        <v>254.29300000000001</v>
      </c>
      <c r="G2523" s="1">
        <v>255.08952092875501</v>
      </c>
      <c r="H2523">
        <v>1.2447812871395562E-2</v>
      </c>
      <c r="I2523" s="1">
        <v>800</v>
      </c>
      <c r="J2523" s="1">
        <v>1060</v>
      </c>
      <c r="K2523" s="1">
        <v>24</v>
      </c>
      <c r="L2523">
        <v>37.4667515835052</v>
      </c>
    </row>
    <row r="2524" spans="1:12" x14ac:dyDescent="0.35">
      <c r="A2524" s="1">
        <v>2522</v>
      </c>
      <c r="B2524" s="1">
        <v>13.723981413210399</v>
      </c>
      <c r="C2524" s="1">
        <v>42.000432579846397</v>
      </c>
      <c r="D2524" s="1">
        <v>363.50002098050197</v>
      </c>
      <c r="E2524" s="1">
        <v>64.313743591308594</v>
      </c>
      <c r="F2524" s="1">
        <v>254.29300000000001</v>
      </c>
      <c r="G2524" s="1">
        <v>255.31066676770601</v>
      </c>
      <c r="H2524">
        <v>1.6114522724469008E-2</v>
      </c>
      <c r="I2524" s="1">
        <v>800</v>
      </c>
      <c r="J2524" s="1">
        <v>1060</v>
      </c>
      <c r="K2524" s="1">
        <v>24</v>
      </c>
      <c r="L2524">
        <v>30.699722982466799</v>
      </c>
    </row>
    <row r="2525" spans="1:12" x14ac:dyDescent="0.35">
      <c r="A2525" s="1">
        <v>2523</v>
      </c>
      <c r="B2525" s="1">
        <v>13.7239583333333</v>
      </c>
      <c r="C2525" s="1">
        <v>42</v>
      </c>
      <c r="D2525" s="1">
        <v>363.5</v>
      </c>
      <c r="E2525" s="1">
        <v>64.313743591308594</v>
      </c>
      <c r="F2525" s="1">
        <v>254.29300000000001</v>
      </c>
      <c r="G2525" s="1">
        <v>255.54798937818501</v>
      </c>
      <c r="H2525">
        <v>1.7293439268580527E-2</v>
      </c>
      <c r="I2525" s="1">
        <v>800</v>
      </c>
      <c r="J2525" s="1">
        <v>1060</v>
      </c>
      <c r="K2525" s="1">
        <v>24</v>
      </c>
      <c r="L2525">
        <v>30.6996713541666</v>
      </c>
    </row>
    <row r="2526" spans="1:12" x14ac:dyDescent="0.35">
      <c r="A2526" s="1">
        <v>2524</v>
      </c>
      <c r="B2526" s="1">
        <v>11.9531385104812</v>
      </c>
      <c r="C2526" s="1">
        <v>73.949760816731995</v>
      </c>
      <c r="D2526" s="1">
        <v>365.49998474110402</v>
      </c>
      <c r="E2526" s="1">
        <v>64.313743591308594</v>
      </c>
      <c r="F2526" s="1">
        <v>254.29300000000001</v>
      </c>
      <c r="G2526" s="1">
        <v>255.80526122654999</v>
      </c>
      <c r="H2526">
        <v>2.1525034287014792E-2</v>
      </c>
      <c r="I2526" s="1">
        <v>800</v>
      </c>
      <c r="J2526" s="1">
        <v>1060</v>
      </c>
      <c r="K2526" s="1">
        <v>24</v>
      </c>
      <c r="L2526">
        <v>26.738453659635798</v>
      </c>
    </row>
    <row r="2527" spans="1:12" x14ac:dyDescent="0.35">
      <c r="A2527" s="1">
        <v>2525</v>
      </c>
      <c r="B2527" s="1">
        <v>9.83510176316274</v>
      </c>
      <c r="C2527" s="1">
        <v>61.800188444664798</v>
      </c>
      <c r="D2527" s="1">
        <v>364.87500953667097</v>
      </c>
      <c r="E2527" s="1">
        <v>64.313743591308594</v>
      </c>
      <c r="F2527" s="1">
        <v>258.01694317670001</v>
      </c>
      <c r="G2527" s="1">
        <v>256.07177299525301</v>
      </c>
      <c r="H2527">
        <v>2.7101335870059595E-2</v>
      </c>
      <c r="I2527" s="1">
        <v>800</v>
      </c>
      <c r="J2527" s="1">
        <v>1060</v>
      </c>
      <c r="K2527" s="1">
        <v>24</v>
      </c>
      <c r="L2527">
        <v>22.000532538089299</v>
      </c>
    </row>
    <row r="2528" spans="1:12" x14ac:dyDescent="0.35">
      <c r="A2528" s="1">
        <v>2526</v>
      </c>
      <c r="B2528" s="1">
        <v>7.8342166544080598</v>
      </c>
      <c r="C2528" s="1">
        <v>40.650162888719798</v>
      </c>
      <c r="D2528" s="1">
        <v>363.87500762944802</v>
      </c>
      <c r="E2528" s="1">
        <v>64.313743591308594</v>
      </c>
      <c r="F2528" s="1">
        <v>258.017</v>
      </c>
      <c r="G2528" s="1">
        <v>256.32216312233101</v>
      </c>
      <c r="H2528">
        <v>3.1966536940552327E-2</v>
      </c>
      <c r="I2528" s="1">
        <v>800</v>
      </c>
      <c r="J2528" s="1">
        <v>1060</v>
      </c>
      <c r="K2528" s="1">
        <v>24</v>
      </c>
      <c r="L2528">
        <v>17.5246726029116</v>
      </c>
    </row>
    <row r="2529" spans="1:12" x14ac:dyDescent="0.35">
      <c r="A2529" s="1">
        <v>2527</v>
      </c>
      <c r="B2529" s="1">
        <v>5.9548897873509103</v>
      </c>
      <c r="C2529" s="1">
        <v>35.250082396860499</v>
      </c>
      <c r="D2529" s="1">
        <v>363.50000572200298</v>
      </c>
      <c r="E2529" s="1">
        <v>64.313743591308594</v>
      </c>
      <c r="F2529" s="1">
        <v>258.017</v>
      </c>
      <c r="G2529" s="1">
        <v>256.54561244716302</v>
      </c>
      <c r="H2529">
        <v>3.7532482235260754E-2</v>
      </c>
      <c r="I2529" s="1">
        <v>800</v>
      </c>
      <c r="J2529" s="1">
        <v>1060</v>
      </c>
      <c r="K2529" s="1">
        <v>24</v>
      </c>
      <c r="L2529">
        <v>13.3207311609168</v>
      </c>
    </row>
    <row r="2530" spans="1:12" x14ac:dyDescent="0.35">
      <c r="A2530" s="1">
        <v>2528</v>
      </c>
      <c r="B2530" s="1">
        <v>3.6675347222222201</v>
      </c>
      <c r="C2530" s="1">
        <v>11.25</v>
      </c>
      <c r="D2530" s="1">
        <v>362.25</v>
      </c>
      <c r="E2530" s="1">
        <v>64.313743591308594</v>
      </c>
      <c r="F2530" s="1">
        <v>258.017</v>
      </c>
      <c r="G2530" s="1">
        <v>256.74567268135701</v>
      </c>
      <c r="H2530">
        <v>5.45760568458587E-2</v>
      </c>
      <c r="I2530" s="1">
        <v>800</v>
      </c>
      <c r="J2530" s="1">
        <v>1060</v>
      </c>
      <c r="K2530" s="1">
        <v>24</v>
      </c>
      <c r="L2530">
        <v>8.2040551215277695</v>
      </c>
    </row>
    <row r="2531" spans="1:12" x14ac:dyDescent="0.35">
      <c r="A2531" s="1">
        <v>2529</v>
      </c>
      <c r="B2531" s="1">
        <v>1.8142502505411</v>
      </c>
      <c r="C2531" s="1">
        <v>-2.6998936185050701</v>
      </c>
      <c r="D2531" s="1">
        <v>361.62500476833202</v>
      </c>
      <c r="E2531" s="1">
        <v>64.313743591308594</v>
      </c>
      <c r="F2531" s="1">
        <v>258.017</v>
      </c>
      <c r="G2531" s="1">
        <v>256.92552397071597</v>
      </c>
      <c r="H2531">
        <v>9.9295658956387006E-2</v>
      </c>
      <c r="I2531" s="1">
        <v>800</v>
      </c>
      <c r="J2531" s="1">
        <v>1060</v>
      </c>
      <c r="K2531" s="1">
        <v>24</v>
      </c>
      <c r="L2531">
        <v>4.0583689554453999</v>
      </c>
    </row>
    <row r="2532" spans="1:12" x14ac:dyDescent="0.35">
      <c r="A2532" s="1">
        <v>2530</v>
      </c>
      <c r="B2532" s="1">
        <v>0.56857638888888895</v>
      </c>
      <c r="C2532" s="1">
        <v>-6.3000001907348597</v>
      </c>
      <c r="D2532" s="1">
        <v>361.25</v>
      </c>
      <c r="E2532" s="1">
        <v>64.313743591308594</v>
      </c>
      <c r="F2532" s="1">
        <v>258.017</v>
      </c>
      <c r="G2532" s="1">
        <v>257.08802522083499</v>
      </c>
      <c r="H2532">
        <v>0.28984503290288627</v>
      </c>
      <c r="I2532" s="1">
        <v>800</v>
      </c>
      <c r="J2532" s="1">
        <v>1060</v>
      </c>
      <c r="K2532" s="1">
        <v>24</v>
      </c>
      <c r="L2532">
        <v>1.2718712673611099</v>
      </c>
    </row>
    <row r="2533" spans="1:12" x14ac:dyDescent="0.35">
      <c r="A2533" s="1">
        <v>2531</v>
      </c>
      <c r="B2533" s="1">
        <v>0.51171883675774499</v>
      </c>
      <c r="C2533" s="1">
        <v>-6.4499999618533597</v>
      </c>
      <c r="D2533" s="1">
        <v>361.23750001907399</v>
      </c>
      <c r="E2533" s="1">
        <v>64.313743591308594</v>
      </c>
      <c r="F2533" s="1">
        <v>258.017</v>
      </c>
      <c r="G2533" s="1">
        <v>257.235759542099</v>
      </c>
      <c r="H2533">
        <v>0.29287097402014034</v>
      </c>
      <c r="I2533" s="1">
        <v>800</v>
      </c>
      <c r="J2533" s="1">
        <v>1060</v>
      </c>
      <c r="K2533" s="1">
        <v>24</v>
      </c>
      <c r="L2533">
        <v>1.14468433469687</v>
      </c>
    </row>
    <row r="2534" spans="1:12" x14ac:dyDescent="0.35">
      <c r="A2534" s="1">
        <v>2532</v>
      </c>
      <c r="B2534" s="1">
        <v>0.45486128462660003</v>
      </c>
      <c r="C2534" s="1">
        <v>-6.5999997329718596</v>
      </c>
      <c r="D2534" s="1">
        <v>361.22500003814702</v>
      </c>
      <c r="E2534" s="1">
        <v>64.313743591308594</v>
      </c>
      <c r="F2534" s="1">
        <v>258.017</v>
      </c>
      <c r="G2534" s="1">
        <v>257.37107531065402</v>
      </c>
      <c r="H2534">
        <v>0.30206043675001049</v>
      </c>
      <c r="I2534" s="1">
        <v>800</v>
      </c>
      <c r="J2534" s="1">
        <v>1060</v>
      </c>
      <c r="K2534" s="1">
        <v>24</v>
      </c>
      <c r="L2534">
        <v>1.0174974020326299</v>
      </c>
    </row>
    <row r="2535" spans="1:12" x14ac:dyDescent="0.35">
      <c r="A2535" s="1">
        <v>2533</v>
      </c>
      <c r="B2535" s="1">
        <v>0.39800373249545601</v>
      </c>
      <c r="C2535" s="1">
        <v>-6.7499995040903604</v>
      </c>
      <c r="D2535" s="1">
        <v>361.21250005721998</v>
      </c>
      <c r="E2535" s="1">
        <v>64.313743591308594</v>
      </c>
      <c r="F2535" s="1">
        <v>258.017</v>
      </c>
      <c r="G2535" s="1">
        <v>257.49612349805801</v>
      </c>
      <c r="H2535">
        <v>0.3196017252072505</v>
      </c>
      <c r="I2535" s="1">
        <v>800</v>
      </c>
      <c r="J2535" s="1">
        <v>1060</v>
      </c>
      <c r="K2535" s="1">
        <v>24</v>
      </c>
      <c r="L2535">
        <v>0.89031046936838598</v>
      </c>
    </row>
    <row r="2536" spans="1:12" x14ac:dyDescent="0.35">
      <c r="A2536" s="1">
        <v>2534</v>
      </c>
      <c r="B2536" s="1">
        <v>0.34114618036431199</v>
      </c>
      <c r="C2536" s="1">
        <v>-6.8999992752088604</v>
      </c>
      <c r="D2536" s="1">
        <v>361.20000007629397</v>
      </c>
      <c r="E2536" s="1">
        <v>64.313743591308594</v>
      </c>
      <c r="F2536" s="1">
        <v>258.017</v>
      </c>
      <c r="G2536" s="1">
        <v>257.61289186299598</v>
      </c>
      <c r="H2536">
        <v>0.34934505079866868</v>
      </c>
      <c r="I2536" s="1">
        <v>800</v>
      </c>
      <c r="J2536" s="1">
        <v>1060</v>
      </c>
      <c r="K2536" s="1">
        <v>24</v>
      </c>
      <c r="L2536">
        <v>0.76312353670414401</v>
      </c>
    </row>
    <row r="2537" spans="1:12" x14ac:dyDescent="0.35">
      <c r="A2537" s="1">
        <v>2535</v>
      </c>
      <c r="B2537" s="1">
        <v>0.28428862823316797</v>
      </c>
      <c r="C2537" s="1">
        <v>-7.0499990463273603</v>
      </c>
      <c r="D2537" s="1">
        <v>361.187500095367</v>
      </c>
      <c r="E2537" s="1">
        <v>64.313743591308594</v>
      </c>
      <c r="F2537" s="1">
        <v>258.017</v>
      </c>
      <c r="G2537" s="1">
        <v>257.72323654858099</v>
      </c>
      <c r="H2537">
        <v>0.39861592989075634</v>
      </c>
      <c r="I2537" s="1">
        <v>800</v>
      </c>
      <c r="J2537" s="1">
        <v>1060</v>
      </c>
      <c r="K2537" s="1">
        <v>24</v>
      </c>
      <c r="L2537">
        <v>0.63593660403990204</v>
      </c>
    </row>
    <row r="2538" spans="1:12" x14ac:dyDescent="0.35">
      <c r="A2538" s="1">
        <v>2536</v>
      </c>
      <c r="B2538" s="1">
        <v>0.22743107610202301</v>
      </c>
      <c r="C2538" s="1">
        <v>-7.1999988174458602</v>
      </c>
      <c r="D2538" s="1">
        <v>361.17500011444099</v>
      </c>
      <c r="E2538" s="1">
        <v>64.313743591308594</v>
      </c>
      <c r="F2538" s="1">
        <v>258.017</v>
      </c>
      <c r="G2538" s="1">
        <v>257.82891158749197</v>
      </c>
      <c r="H2538">
        <v>0.48323528576249347</v>
      </c>
      <c r="I2538" s="1">
        <v>800</v>
      </c>
      <c r="J2538" s="1">
        <v>1060</v>
      </c>
      <c r="K2538" s="1">
        <v>24</v>
      </c>
      <c r="L2538">
        <v>0.50874967137565996</v>
      </c>
    </row>
    <row r="2539" spans="1:12" x14ac:dyDescent="0.35">
      <c r="A2539" s="1">
        <v>2537</v>
      </c>
      <c r="B2539" s="1">
        <v>0.17057352397087899</v>
      </c>
      <c r="C2539" s="1">
        <v>-7.3499985885643602</v>
      </c>
      <c r="D2539" s="1">
        <v>361.16250013351402</v>
      </c>
      <c r="E2539" s="1">
        <v>64.313743591308594</v>
      </c>
      <c r="F2539" s="1">
        <v>258.017</v>
      </c>
      <c r="G2539" s="1">
        <v>257.93159678397899</v>
      </c>
      <c r="H2539">
        <v>0.64600298274727364</v>
      </c>
      <c r="I2539" s="1">
        <v>800</v>
      </c>
      <c r="J2539" s="1">
        <v>1060</v>
      </c>
      <c r="K2539" s="1">
        <v>24</v>
      </c>
      <c r="L2539">
        <v>0.38156273871141799</v>
      </c>
    </row>
    <row r="2540" spans="1:12" x14ac:dyDescent="0.35">
      <c r="A2540" s="1">
        <v>2538</v>
      </c>
      <c r="B2540" s="1">
        <v>0.113715971839735</v>
      </c>
      <c r="C2540" s="1">
        <v>-7.4999983596828601</v>
      </c>
      <c r="D2540" s="1">
        <v>361.15000015258801</v>
      </c>
      <c r="E2540" s="1">
        <v>64.313743591308594</v>
      </c>
      <c r="F2540" s="1">
        <v>258.017</v>
      </c>
      <c r="G2540" s="1">
        <v>258.03292441592998</v>
      </c>
      <c r="H2540">
        <v>1.0996728708959558</v>
      </c>
      <c r="I2540" s="1">
        <v>800</v>
      </c>
      <c r="J2540" s="1">
        <v>1060</v>
      </c>
      <c r="K2540" s="1">
        <v>24</v>
      </c>
      <c r="L2540">
        <v>0.25437580604717602</v>
      </c>
    </row>
    <row r="2541" spans="1:12" x14ac:dyDescent="0.35">
      <c r="A2541" s="1">
        <v>2539</v>
      </c>
      <c r="B2541" s="1">
        <v>5.6858419708590603E-2</v>
      </c>
      <c r="C2541" s="1">
        <v>-7.64999813080136</v>
      </c>
      <c r="D2541" s="1">
        <v>361.13750017166097</v>
      </c>
      <c r="E2541" s="1">
        <v>64.313743591308594</v>
      </c>
      <c r="F2541" s="1">
        <v>258.017</v>
      </c>
      <c r="G2541" s="1">
        <v>258.13450518146698</v>
      </c>
      <c r="H2541">
        <v>1.0996728708959558</v>
      </c>
      <c r="I2541" s="1">
        <v>800</v>
      </c>
      <c r="J2541" s="1">
        <v>1060</v>
      </c>
      <c r="K2541" s="1">
        <v>24</v>
      </c>
      <c r="L2541">
        <v>0.127188873382935</v>
      </c>
    </row>
    <row r="2542" spans="1:12" x14ac:dyDescent="0.35">
      <c r="A2542" s="1">
        <v>2540</v>
      </c>
      <c r="B2542" s="2">
        <v>8.6757744629658297E-7</v>
      </c>
      <c r="C2542" s="1">
        <v>-7.79999790191986</v>
      </c>
      <c r="D2542" s="1">
        <v>361.12500019073502</v>
      </c>
      <c r="E2542" s="1">
        <v>64.313743591308594</v>
      </c>
      <c r="F2542" s="1">
        <v>258.017</v>
      </c>
      <c r="G2542" s="1">
        <v>258.237953802508</v>
      </c>
      <c r="H2542">
        <v>1.0996728708959558</v>
      </c>
      <c r="I2542" s="1">
        <v>800</v>
      </c>
      <c r="J2542" s="1">
        <v>1060</v>
      </c>
      <c r="K2542" s="1">
        <v>24</v>
      </c>
      <c r="L2542" s="6">
        <v>1.9407186927186799E-6</v>
      </c>
    </row>
    <row r="2543" spans="1:12" x14ac:dyDescent="0.35">
      <c r="A2543" s="1">
        <v>2541</v>
      </c>
      <c r="B2543" s="1">
        <v>0</v>
      </c>
      <c r="C2543" s="1">
        <v>-7.8000001907348597</v>
      </c>
      <c r="D2543" s="1">
        <v>361.125</v>
      </c>
      <c r="E2543" s="1">
        <v>64.313743591308594</v>
      </c>
      <c r="F2543" s="1">
        <v>259.11399163049498</v>
      </c>
      <c r="G2543" s="1">
        <v>258.34055526356599</v>
      </c>
      <c r="H2543">
        <v>0</v>
      </c>
      <c r="I2543" s="1">
        <v>800</v>
      </c>
      <c r="J2543" s="1">
        <v>1060</v>
      </c>
      <c r="K2543" s="1">
        <v>24</v>
      </c>
      <c r="L2543">
        <v>0</v>
      </c>
    </row>
    <row r="2544" spans="1:12" x14ac:dyDescent="0.35">
      <c r="A2544" s="1">
        <v>2542</v>
      </c>
      <c r="B2544" s="1">
        <v>2.32420101762875</v>
      </c>
      <c r="C2544" s="1">
        <v>-44.699721622612302</v>
      </c>
      <c r="D2544" s="1">
        <v>359.06251573561701</v>
      </c>
      <c r="E2544" s="1">
        <v>64.313743591308594</v>
      </c>
      <c r="F2544" s="1">
        <v>259.11399999999998</v>
      </c>
      <c r="G2544" s="1">
        <v>258.435221620758</v>
      </c>
      <c r="H2544">
        <v>4.0741980205406321E-2</v>
      </c>
      <c r="I2544" s="1">
        <v>800</v>
      </c>
      <c r="J2544" s="1">
        <v>1060</v>
      </c>
      <c r="K2544" s="1">
        <v>24</v>
      </c>
      <c r="L2544">
        <v>5.1990982243744499</v>
      </c>
    </row>
    <row r="2545" spans="1:12" x14ac:dyDescent="0.35">
      <c r="A2545" s="1">
        <v>2543</v>
      </c>
      <c r="B2545" s="1">
        <v>4.6484197676287504</v>
      </c>
      <c r="C2545" s="1">
        <v>-81.599724579002597</v>
      </c>
      <c r="D2545" s="1">
        <v>357.00001573561701</v>
      </c>
      <c r="E2545" s="1">
        <v>64.313743591308594</v>
      </c>
      <c r="F2545" s="1">
        <v>259.11399999999998</v>
      </c>
      <c r="G2545" s="1">
        <v>258.519098189722</v>
      </c>
      <c r="H2545">
        <v>1.8045083142605303E-2</v>
      </c>
      <c r="I2545" s="1">
        <v>800</v>
      </c>
      <c r="J2545" s="1">
        <v>1060</v>
      </c>
      <c r="K2545" s="1">
        <v>24</v>
      </c>
      <c r="L2545">
        <v>10.3982361149995</v>
      </c>
    </row>
    <row r="2546" spans="1:12" x14ac:dyDescent="0.35">
      <c r="A2546" s="1">
        <v>2544</v>
      </c>
      <c r="B2546" s="1">
        <v>6.8359208107094096</v>
      </c>
      <c r="C2546" s="1">
        <v>-109.499794769403</v>
      </c>
      <c r="D2546" s="1">
        <v>355.37501239775901</v>
      </c>
      <c r="E2546" s="1">
        <v>64.313743591308594</v>
      </c>
      <c r="F2546" s="1">
        <v>259.11399999999998</v>
      </c>
      <c r="G2546" s="1">
        <v>258.593518234241</v>
      </c>
      <c r="H2546">
        <v>1.0886831003805967E-2</v>
      </c>
      <c r="I2546" s="1">
        <v>800</v>
      </c>
      <c r="J2546" s="1">
        <v>1060</v>
      </c>
      <c r="K2546" s="1">
        <v>24</v>
      </c>
      <c r="L2546">
        <v>15.2915446983083</v>
      </c>
    </row>
    <row r="2547" spans="1:12" x14ac:dyDescent="0.35">
      <c r="A2547" s="1">
        <v>2545</v>
      </c>
      <c r="B2547" s="1">
        <v>8.9453125</v>
      </c>
      <c r="C2547" s="1">
        <v>-132.30000305175801</v>
      </c>
      <c r="D2547" s="1">
        <v>354</v>
      </c>
      <c r="E2547" s="1">
        <v>64.313743591308594</v>
      </c>
      <c r="F2547" s="1">
        <v>259.11399999999998</v>
      </c>
      <c r="G2547" s="1">
        <v>258.65966473099701</v>
      </c>
      <c r="H2547">
        <v>7.3946102584789971E-3</v>
      </c>
      <c r="I2547" s="1">
        <v>800</v>
      </c>
      <c r="J2547" s="1">
        <v>1060</v>
      </c>
      <c r="K2547" s="1">
        <v>24</v>
      </c>
      <c r="L2547">
        <v>20.01012734375</v>
      </c>
    </row>
    <row r="2548" spans="1:12" x14ac:dyDescent="0.35">
      <c r="A2548" s="1">
        <v>2546</v>
      </c>
      <c r="B2548" s="1">
        <v>10.9374848009406</v>
      </c>
      <c r="C2548" s="1">
        <v>-149.69987945658801</v>
      </c>
      <c r="D2548" s="1">
        <v>352.87500858299802</v>
      </c>
      <c r="E2548" s="1">
        <v>64.313743591308594</v>
      </c>
      <c r="F2548" s="1">
        <v>259.11399999999998</v>
      </c>
      <c r="G2548" s="1">
        <v>258.71858914084299</v>
      </c>
      <c r="H2548">
        <v>5.3874081617496386E-3</v>
      </c>
      <c r="I2548" s="1">
        <v>800</v>
      </c>
      <c r="J2548" s="1">
        <v>1060</v>
      </c>
      <c r="K2548" s="1">
        <v>24</v>
      </c>
      <c r="L2548">
        <v>24.466497250616101</v>
      </c>
    </row>
    <row r="2549" spans="1:12" x14ac:dyDescent="0.35">
      <c r="A2549" s="1">
        <v>2547</v>
      </c>
      <c r="B2549" s="1">
        <v>12.447905143108899</v>
      </c>
      <c r="C2549" s="1">
        <v>-118.800238799978</v>
      </c>
      <c r="D2549" s="1">
        <v>354.249989509589</v>
      </c>
      <c r="E2549" s="1">
        <v>64.313743591308594</v>
      </c>
      <c r="F2549" s="1">
        <v>259.11399999999998</v>
      </c>
      <c r="G2549" s="1">
        <v>258.77122812275502</v>
      </c>
      <c r="H2549">
        <v>4.2287548139317323E-3</v>
      </c>
      <c r="I2549" s="1">
        <v>800</v>
      </c>
      <c r="J2549" s="1">
        <v>1060</v>
      </c>
      <c r="K2549" s="1">
        <v>24</v>
      </c>
      <c r="L2549">
        <v>27.845216930826101</v>
      </c>
    </row>
    <row r="2550" spans="1:12" x14ac:dyDescent="0.35">
      <c r="A2550" s="1">
        <v>2548</v>
      </c>
      <c r="B2550" s="1">
        <v>13.8281144698524</v>
      </c>
      <c r="C2550" s="1">
        <v>-120.89998550417199</v>
      </c>
      <c r="D2550" s="1">
        <v>354.00000190734801</v>
      </c>
      <c r="E2550" s="1">
        <v>64.313743591308594</v>
      </c>
      <c r="F2550" s="1">
        <v>259.11399999999998</v>
      </c>
      <c r="G2550" s="1">
        <v>258.81841842291902</v>
      </c>
      <c r="H2550">
        <v>3.412641098995996E-3</v>
      </c>
      <c r="I2550" s="1">
        <v>800</v>
      </c>
      <c r="J2550" s="1">
        <v>1060</v>
      </c>
      <c r="K2550" s="1">
        <v>24</v>
      </c>
      <c r="L2550">
        <v>30.932662382191602</v>
      </c>
    </row>
    <row r="2551" spans="1:12" x14ac:dyDescent="0.35">
      <c r="A2551" s="1">
        <v>2549</v>
      </c>
      <c r="B2551" s="1">
        <v>14.9956597222222</v>
      </c>
      <c r="C2551" s="1">
        <v>-101.85000610351599</v>
      </c>
      <c r="D2551" s="1">
        <v>354.75</v>
      </c>
      <c r="E2551" s="1">
        <v>64.313743591308594</v>
      </c>
      <c r="F2551" s="1">
        <v>259.11399999999998</v>
      </c>
      <c r="G2551" s="1">
        <v>258.86091017558999</v>
      </c>
      <c r="H2551">
        <v>2.833607211787843E-3</v>
      </c>
      <c r="I2551" s="1">
        <v>800</v>
      </c>
      <c r="J2551" s="1">
        <v>1060</v>
      </c>
      <c r="K2551" s="1">
        <v>24</v>
      </c>
      <c r="L2551">
        <v>33.544391059027703</v>
      </c>
    </row>
    <row r="2552" spans="1:12" x14ac:dyDescent="0.35">
      <c r="A2552" s="1">
        <v>2550</v>
      </c>
      <c r="B2552" s="1">
        <v>15.7335013151631</v>
      </c>
      <c r="C2552" s="1">
        <v>-74.700211714006102</v>
      </c>
      <c r="D2552" s="1">
        <v>356.12498950966898</v>
      </c>
      <c r="E2552" s="1">
        <v>64.313743591308594</v>
      </c>
      <c r="F2552" s="1">
        <v>259.11399999999998</v>
      </c>
      <c r="G2552" s="1">
        <v>258.899378827188</v>
      </c>
      <c r="H2552">
        <v>2.4450177462583297E-3</v>
      </c>
      <c r="I2552" s="1">
        <v>800</v>
      </c>
      <c r="J2552" s="1">
        <v>1060</v>
      </c>
      <c r="K2552" s="1">
        <v>24</v>
      </c>
      <c r="L2552">
        <v>35.194898431940999</v>
      </c>
    </row>
    <row r="2553" spans="1:12" x14ac:dyDescent="0.35">
      <c r="A2553" s="1">
        <v>2551</v>
      </c>
      <c r="B2553" s="1">
        <v>16.4366265800296</v>
      </c>
      <c r="C2553" s="1">
        <v>-74.700004577636705</v>
      </c>
      <c r="D2553" s="1">
        <v>356.125</v>
      </c>
      <c r="E2553" s="1">
        <v>64.313743591308594</v>
      </c>
      <c r="F2553" s="1">
        <v>259.11399999999998</v>
      </c>
      <c r="G2553" s="1">
        <v>258.93443587315198</v>
      </c>
      <c r="H2553">
        <v>2.1328629918674381E-3</v>
      </c>
      <c r="I2553" s="1">
        <v>800</v>
      </c>
      <c r="J2553" s="1">
        <v>1060</v>
      </c>
      <c r="K2553" s="1">
        <v>24</v>
      </c>
      <c r="L2553">
        <v>36.7677474619313</v>
      </c>
    </row>
    <row r="2554" spans="1:12" x14ac:dyDescent="0.35">
      <c r="A2554" s="1">
        <v>2552</v>
      </c>
      <c r="B2554" s="1">
        <v>17.0616319444444</v>
      </c>
      <c r="C2554" s="1">
        <v>-73.200004577636705</v>
      </c>
      <c r="D2554" s="1">
        <v>356.125</v>
      </c>
      <c r="E2554" s="1">
        <v>64.313743591308594</v>
      </c>
      <c r="F2554" s="1">
        <v>259.73599999999999</v>
      </c>
      <c r="G2554" s="1">
        <v>258.964166759318</v>
      </c>
      <c r="H2554">
        <v>1.7425590535067935E-3</v>
      </c>
      <c r="I2554" s="1">
        <v>800</v>
      </c>
      <c r="J2554" s="1">
        <v>1060</v>
      </c>
      <c r="K2554" s="1">
        <v>24</v>
      </c>
      <c r="L2554">
        <v>38.165846961805499</v>
      </c>
    </row>
    <row r="2555" spans="1:12" x14ac:dyDescent="0.35">
      <c r="A2555" s="1">
        <v>2553</v>
      </c>
      <c r="B2555" s="1">
        <v>17.582461304167499</v>
      </c>
      <c r="C2555" s="1">
        <v>-65.550061416157504</v>
      </c>
      <c r="D2555" s="1">
        <v>356.624996185334</v>
      </c>
      <c r="E2555" s="1">
        <v>64.313743591308594</v>
      </c>
      <c r="F2555" s="1">
        <v>259.73599999999999</v>
      </c>
      <c r="G2555" s="1">
        <v>258.98410044827199</v>
      </c>
      <c r="H2555">
        <v>1.1337259829204244E-3</v>
      </c>
      <c r="I2555" s="1">
        <v>800</v>
      </c>
      <c r="J2555" s="1">
        <v>1060</v>
      </c>
      <c r="K2555" s="1">
        <v>24</v>
      </c>
      <c r="L2555">
        <v>39.330910989744403</v>
      </c>
    </row>
    <row r="2556" spans="1:12" x14ac:dyDescent="0.35">
      <c r="A2556" s="1">
        <v>2554</v>
      </c>
      <c r="B2556" s="1">
        <v>18.459194699927199</v>
      </c>
      <c r="C2556" s="1">
        <v>-48.450131225525702</v>
      </c>
      <c r="D2556" s="1">
        <v>357.37499427795802</v>
      </c>
      <c r="E2556" s="1">
        <v>64.313743591308594</v>
      </c>
      <c r="F2556" s="1">
        <v>259.73599999999999</v>
      </c>
      <c r="G2556" s="1">
        <v>258.99208198584898</v>
      </c>
      <c r="H2556">
        <v>4.3238819219621605E-4</v>
      </c>
      <c r="I2556" s="1">
        <v>800</v>
      </c>
      <c r="J2556" s="1">
        <v>1060</v>
      </c>
      <c r="K2556" s="1">
        <v>24</v>
      </c>
      <c r="L2556">
        <v>41.2921109920551</v>
      </c>
    </row>
    <row r="2557" spans="1:12" x14ac:dyDescent="0.35">
      <c r="A2557" s="1">
        <v>2555</v>
      </c>
      <c r="B2557" s="1">
        <v>18.9062431786312</v>
      </c>
      <c r="C2557" s="1">
        <v>-70.649662783314298</v>
      </c>
      <c r="D2557" s="1">
        <v>356.25001716600798</v>
      </c>
      <c r="E2557" s="1">
        <v>64.313743591308594</v>
      </c>
      <c r="F2557" s="1">
        <v>259.73599999999999</v>
      </c>
      <c r="G2557" s="1">
        <v>258.988238246104</v>
      </c>
      <c r="H2557">
        <v>-2.0330531746270267E-4</v>
      </c>
      <c r="I2557" s="1">
        <v>800</v>
      </c>
      <c r="J2557" s="1">
        <v>1060</v>
      </c>
      <c r="K2557" s="1">
        <v>24</v>
      </c>
      <c r="L2557">
        <v>42.292131616007197</v>
      </c>
    </row>
    <row r="2558" spans="1:12" x14ac:dyDescent="0.35">
      <c r="A2558" s="1">
        <v>2556</v>
      </c>
      <c r="B2558" s="1">
        <v>19.466141561636999</v>
      </c>
      <c r="C2558" s="1">
        <v>-80.249926757308998</v>
      </c>
      <c r="D2558" s="1">
        <v>355.75000381472398</v>
      </c>
      <c r="E2558" s="1">
        <v>64.313743591308594</v>
      </c>
      <c r="F2558" s="1">
        <v>259.73599999999999</v>
      </c>
      <c r="G2558" s="1">
        <v>258.97250812917503</v>
      </c>
      <c r="H2558">
        <v>-8.0807583727348644E-4</v>
      </c>
      <c r="I2558" s="1">
        <v>800</v>
      </c>
      <c r="J2558" s="1">
        <v>1060</v>
      </c>
      <c r="K2558" s="1">
        <v>24</v>
      </c>
      <c r="L2558">
        <v>43.5445907048884</v>
      </c>
    </row>
    <row r="2559" spans="1:12" x14ac:dyDescent="0.35">
      <c r="A2559" s="1">
        <v>2557</v>
      </c>
      <c r="B2559" s="1">
        <v>20.052074392704299</v>
      </c>
      <c r="C2559" s="1">
        <v>-80.699997711163803</v>
      </c>
      <c r="D2559" s="1">
        <v>355.50000381466799</v>
      </c>
      <c r="E2559" s="1">
        <v>64.313743591308594</v>
      </c>
      <c r="F2559" s="1">
        <v>259.73599999999999</v>
      </c>
      <c r="G2559" s="1">
        <v>258.94464159004002</v>
      </c>
      <c r="H2559">
        <v>-1.3897089926455991E-3</v>
      </c>
      <c r="I2559" s="1">
        <v>800</v>
      </c>
      <c r="J2559" s="1">
        <v>1060</v>
      </c>
      <c r="K2559" s="1">
        <v>24</v>
      </c>
      <c r="L2559">
        <v>44.855287292015902</v>
      </c>
    </row>
    <row r="2560" spans="1:12" x14ac:dyDescent="0.35">
      <c r="A2560" s="1">
        <v>2558</v>
      </c>
      <c r="B2560" s="1">
        <v>20.499135023992402</v>
      </c>
      <c r="C2560" s="1">
        <v>-59.700069426954599</v>
      </c>
      <c r="D2560" s="1">
        <v>356.624996185334</v>
      </c>
      <c r="E2560" s="1">
        <v>64.313743591308594</v>
      </c>
      <c r="F2560" s="1">
        <v>259.73599999999999</v>
      </c>
      <c r="G2560" s="1">
        <v>258.90419566382201</v>
      </c>
      <c r="H2560">
        <v>-1.9730565418018113E-3</v>
      </c>
      <c r="I2560" s="1">
        <v>800</v>
      </c>
      <c r="J2560" s="1">
        <v>1060</v>
      </c>
      <c r="K2560" s="1">
        <v>24</v>
      </c>
      <c r="L2560">
        <v>45.855335100569498</v>
      </c>
    </row>
    <row r="2561" spans="1:12" x14ac:dyDescent="0.35">
      <c r="A2561" s="1">
        <v>2559</v>
      </c>
      <c r="B2561" s="1">
        <v>20.9027777777778</v>
      </c>
      <c r="C2561" s="1">
        <v>-68.700004577636705</v>
      </c>
      <c r="D2561" s="1">
        <v>356.125</v>
      </c>
      <c r="E2561" s="1">
        <v>64.313743591308594</v>
      </c>
      <c r="F2561" s="1">
        <v>259.73599999999999</v>
      </c>
      <c r="G2561" s="1">
        <v>258.85052742443702</v>
      </c>
      <c r="H2561">
        <v>-2.5675199210611708E-3</v>
      </c>
      <c r="I2561" s="1">
        <v>800</v>
      </c>
      <c r="J2561" s="1">
        <v>1060</v>
      </c>
      <c r="K2561" s="1">
        <v>24</v>
      </c>
      <c r="L2561">
        <v>46.758259722222299</v>
      </c>
    </row>
    <row r="2562" spans="1:12" x14ac:dyDescent="0.35">
      <c r="A2562" s="1">
        <v>2560</v>
      </c>
      <c r="B2562" s="1">
        <v>21.302077240506701</v>
      </c>
      <c r="C2562" s="1">
        <v>-69.299993896646797</v>
      </c>
      <c r="D2562" s="1">
        <v>356.00000190731998</v>
      </c>
      <c r="E2562" s="1">
        <v>64.313743591308594</v>
      </c>
      <c r="F2562" s="1">
        <v>259.73599999999999</v>
      </c>
      <c r="G2562" s="1">
        <v>258.782783764687</v>
      </c>
      <c r="H2562">
        <v>-3.1801487324993757E-3</v>
      </c>
      <c r="I2562" s="1">
        <v>800</v>
      </c>
      <c r="J2562" s="1">
        <v>1060</v>
      </c>
      <c r="K2562" s="1">
        <v>24</v>
      </c>
      <c r="L2562">
        <v>47.651468662379003</v>
      </c>
    </row>
    <row r="2563" spans="1:12" x14ac:dyDescent="0.35">
      <c r="A2563" s="1">
        <v>2561</v>
      </c>
      <c r="B2563" s="1">
        <v>21.3020833333333</v>
      </c>
      <c r="C2563" s="1">
        <v>-69.300003051757798</v>
      </c>
      <c r="D2563" s="1">
        <v>356</v>
      </c>
      <c r="E2563" s="1">
        <v>64.313743591308594</v>
      </c>
      <c r="F2563" s="1">
        <v>258.21501160439101</v>
      </c>
      <c r="G2563" s="1">
        <v>258.70593222099501</v>
      </c>
      <c r="H2563">
        <v>-3.6077086546265269E-3</v>
      </c>
      <c r="I2563" s="1">
        <v>800</v>
      </c>
      <c r="J2563" s="1">
        <v>1060</v>
      </c>
      <c r="K2563" s="1">
        <v>24</v>
      </c>
      <c r="L2563">
        <v>47.651482291666603</v>
      </c>
    </row>
    <row r="2564" spans="1:12" x14ac:dyDescent="0.35">
      <c r="A2564" s="1">
        <v>2562</v>
      </c>
      <c r="B2564" s="1">
        <v>21.809888084788099</v>
      </c>
      <c r="C2564" s="1">
        <v>-39.900450130904801</v>
      </c>
      <c r="D2564" s="1">
        <v>357.62497520465502</v>
      </c>
      <c r="E2564" s="1">
        <v>64.313743591308594</v>
      </c>
      <c r="F2564" s="1">
        <v>258.21499999999997</v>
      </c>
      <c r="G2564" s="1">
        <v>258.63083998319399</v>
      </c>
      <c r="H2564">
        <v>-3.4430431680052553E-3</v>
      </c>
      <c r="I2564" s="1">
        <v>800</v>
      </c>
      <c r="J2564" s="1">
        <v>1060</v>
      </c>
      <c r="K2564" s="1">
        <v>24</v>
      </c>
      <c r="L2564">
        <v>48.787411052385998</v>
      </c>
    </row>
    <row r="2565" spans="1:12" x14ac:dyDescent="0.35">
      <c r="A2565" s="1">
        <v>2563</v>
      </c>
      <c r="B2565" s="1">
        <v>21.979165375223602</v>
      </c>
      <c r="C2565" s="1">
        <v>-50.399921416672903</v>
      </c>
      <c r="D2565" s="1">
        <v>357.12500381472398</v>
      </c>
      <c r="E2565" s="1">
        <v>64.313743591308594</v>
      </c>
      <c r="F2565" s="1">
        <v>258.21499999999997</v>
      </c>
      <c r="G2565" s="1">
        <v>258.56235786737398</v>
      </c>
      <c r="H2565">
        <v>-3.1157792143608428E-3</v>
      </c>
      <c r="I2565" s="1">
        <v>800</v>
      </c>
      <c r="J2565" s="1">
        <v>1060</v>
      </c>
      <c r="K2565" s="1">
        <v>24</v>
      </c>
      <c r="L2565">
        <v>49.166074194452797</v>
      </c>
    </row>
    <row r="2566" spans="1:12" x14ac:dyDescent="0.35">
      <c r="A2566" s="1">
        <v>2564</v>
      </c>
      <c r="B2566" s="1">
        <v>22.170135974906099</v>
      </c>
      <c r="C2566" s="1">
        <v>-52.799966430917998</v>
      </c>
      <c r="D2566" s="1">
        <v>356.75000572200298</v>
      </c>
      <c r="E2566" s="1">
        <v>64.313743591308594</v>
      </c>
      <c r="F2566" s="1">
        <v>258.21499999999997</v>
      </c>
      <c r="G2566" s="1">
        <v>258.49939733193401</v>
      </c>
      <c r="H2566">
        <v>-2.8398842542131423E-3</v>
      </c>
      <c r="I2566" s="1">
        <v>800</v>
      </c>
      <c r="J2566" s="1">
        <v>1060</v>
      </c>
      <c r="K2566" s="1">
        <v>24</v>
      </c>
      <c r="L2566">
        <v>49.593263967706498</v>
      </c>
    </row>
    <row r="2567" spans="1:12" x14ac:dyDescent="0.35">
      <c r="A2567" s="1">
        <v>2565</v>
      </c>
      <c r="B2567" s="1">
        <v>22.361111823052301</v>
      </c>
      <c r="C2567" s="1">
        <v>-55.049999618539601</v>
      </c>
      <c r="D2567" s="1">
        <v>356.75</v>
      </c>
      <c r="E2567" s="1">
        <v>64.313743591308594</v>
      </c>
      <c r="F2567" s="1">
        <v>258.21499999999997</v>
      </c>
      <c r="G2567" s="1">
        <v>258.440957559879</v>
      </c>
      <c r="H2567">
        <v>-2.6134585365460016E-3</v>
      </c>
      <c r="I2567" s="1">
        <v>800</v>
      </c>
      <c r="J2567" s="1">
        <v>1060</v>
      </c>
      <c r="K2567" s="1">
        <v>24</v>
      </c>
      <c r="L2567">
        <v>50.0204654814587</v>
      </c>
    </row>
    <row r="2568" spans="1:12" x14ac:dyDescent="0.35">
      <c r="A2568" s="1">
        <v>2566</v>
      </c>
      <c r="B2568" s="1">
        <v>22.454427439303998</v>
      </c>
      <c r="C2568" s="1">
        <v>-54.600000572209197</v>
      </c>
      <c r="D2568" s="1">
        <v>356.75</v>
      </c>
      <c r="E2568" s="1">
        <v>64.313743591308594</v>
      </c>
      <c r="F2568" s="1">
        <v>258.21499999999997</v>
      </c>
      <c r="G2568" s="1">
        <v>258.38610959600402</v>
      </c>
      <c r="H2568">
        <v>-2.4426371398150724E-3</v>
      </c>
      <c r="I2568" s="1">
        <v>800</v>
      </c>
      <c r="J2568" s="1">
        <v>1060</v>
      </c>
      <c r="K2568" s="1">
        <v>24</v>
      </c>
      <c r="L2568">
        <v>50.229206916076599</v>
      </c>
    </row>
    <row r="2569" spans="1:12" x14ac:dyDescent="0.35">
      <c r="A2569" s="1">
        <v>2567</v>
      </c>
      <c r="B2569" s="1">
        <v>22.5477430555556</v>
      </c>
      <c r="C2569" s="1">
        <v>-54.150001525878899</v>
      </c>
      <c r="D2569" s="1">
        <v>356.75</v>
      </c>
      <c r="E2569" s="1">
        <v>64.313743591308594</v>
      </c>
      <c r="F2569" s="1">
        <v>258.21499999999997</v>
      </c>
      <c r="G2569" s="1">
        <v>258.333981580277</v>
      </c>
      <c r="H2569">
        <v>-2.3118971169238949E-3</v>
      </c>
      <c r="I2569" s="1">
        <v>800</v>
      </c>
      <c r="J2569" s="1">
        <v>1060</v>
      </c>
      <c r="K2569" s="1">
        <v>24</v>
      </c>
      <c r="L2569">
        <v>50.437948350694597</v>
      </c>
    </row>
    <row r="2570" spans="1:12" x14ac:dyDescent="0.35">
      <c r="A2570" s="1">
        <v>2568</v>
      </c>
      <c r="B2570" s="1">
        <v>22.803817490752699</v>
      </c>
      <c r="C2570" s="1">
        <v>-61.349947357623797</v>
      </c>
      <c r="D2570" s="1">
        <v>356.250003814666</v>
      </c>
      <c r="E2570" s="1">
        <v>64.313743591308594</v>
      </c>
      <c r="F2570" s="1">
        <v>258.21499999999997</v>
      </c>
      <c r="G2570" s="1">
        <v>258.28374488880399</v>
      </c>
      <c r="H2570">
        <v>-2.2029965872219712E-3</v>
      </c>
      <c r="I2570" s="1">
        <v>800</v>
      </c>
      <c r="J2570" s="1">
        <v>1060</v>
      </c>
      <c r="K2570" s="1">
        <v>24</v>
      </c>
      <c r="L2570">
        <v>51.010771497764303</v>
      </c>
    </row>
    <row r="2571" spans="1:12" x14ac:dyDescent="0.35">
      <c r="A2571" s="1">
        <v>2569</v>
      </c>
      <c r="B2571" s="1">
        <v>23.0989560816036</v>
      </c>
      <c r="C2571" s="1">
        <v>-61.350002288818402</v>
      </c>
      <c r="D2571" s="1">
        <v>356.37499904632602</v>
      </c>
      <c r="E2571" s="1">
        <v>64.313743591308594</v>
      </c>
      <c r="F2571" s="1">
        <v>258.21499999999997</v>
      </c>
      <c r="G2571" s="1">
        <v>258.234600962071</v>
      </c>
      <c r="H2571">
        <v>-2.1275404669289402E-3</v>
      </c>
      <c r="I2571" s="1">
        <v>800</v>
      </c>
      <c r="J2571" s="1">
        <v>1060</v>
      </c>
      <c r="K2571" s="1">
        <v>24</v>
      </c>
      <c r="L2571">
        <v>51.670978817182402</v>
      </c>
    </row>
    <row r="2572" spans="1:12" x14ac:dyDescent="0.35">
      <c r="A2572" s="1">
        <v>2570</v>
      </c>
      <c r="B2572" s="1">
        <v>23.446175257405098</v>
      </c>
      <c r="C2572" s="1">
        <v>-44.100265500937297</v>
      </c>
      <c r="D2572" s="1">
        <v>357.124988555995</v>
      </c>
      <c r="E2572" s="1">
        <v>64.313743591308594</v>
      </c>
      <c r="F2572" s="1">
        <v>258.21499999999997</v>
      </c>
      <c r="G2572" s="1">
        <v>258.18576861108602</v>
      </c>
      <c r="H2572">
        <v>-2.0827442324064839E-3</v>
      </c>
      <c r="I2572" s="1">
        <v>800</v>
      </c>
      <c r="J2572" s="1">
        <v>1060</v>
      </c>
      <c r="K2572" s="1">
        <v>24</v>
      </c>
      <c r="L2572">
        <v>52.447687280299697</v>
      </c>
    </row>
    <row r="2573" spans="1:12" x14ac:dyDescent="0.35">
      <c r="A2573" s="1">
        <v>2571</v>
      </c>
      <c r="B2573" s="1">
        <v>23.580728140135001</v>
      </c>
      <c r="C2573" s="1">
        <v>-37.500050354375503</v>
      </c>
      <c r="D2573" s="1">
        <v>357.62499618527602</v>
      </c>
      <c r="E2573" s="1">
        <v>64.313743591308594</v>
      </c>
      <c r="F2573" s="1">
        <v>258.21499999999997</v>
      </c>
      <c r="G2573" s="1">
        <v>258.13647159964898</v>
      </c>
      <c r="H2573">
        <v>-2.090565102678207E-3</v>
      </c>
      <c r="I2573" s="1">
        <v>800</v>
      </c>
      <c r="J2573" s="1">
        <v>1060</v>
      </c>
      <c r="K2573" s="1">
        <v>24</v>
      </c>
      <c r="L2573">
        <v>52.748674005793703</v>
      </c>
    </row>
    <row r="2574" spans="1:12" x14ac:dyDescent="0.35">
      <c r="A2574" s="1">
        <v>2572</v>
      </c>
      <c r="B2574" s="1">
        <v>23.5807291666667</v>
      </c>
      <c r="C2574" s="1">
        <v>-37.5</v>
      </c>
      <c r="D2574" s="1">
        <v>357.625</v>
      </c>
      <c r="E2574" s="1">
        <v>63.137275695800803</v>
      </c>
      <c r="F2574" s="1">
        <v>257.99200000000002</v>
      </c>
      <c r="G2574" s="1">
        <v>258.08681250409001</v>
      </c>
      <c r="H2574">
        <v>-2.1059201313720585E-3</v>
      </c>
      <c r="I2574" s="1">
        <v>800</v>
      </c>
      <c r="J2574" s="1">
        <v>1060</v>
      </c>
      <c r="K2574" s="1">
        <v>24</v>
      </c>
      <c r="L2574">
        <v>52.748676302083403</v>
      </c>
    </row>
    <row r="2575" spans="1:12" x14ac:dyDescent="0.35">
      <c r="A2575" s="1">
        <v>2573</v>
      </c>
      <c r="B2575" s="1">
        <v>24.318570759607599</v>
      </c>
      <c r="C2575" s="1">
        <v>-79.199686434466699</v>
      </c>
      <c r="D2575" s="1">
        <v>355.37501716599701</v>
      </c>
      <c r="E2575" s="1">
        <v>63.137275695800803</v>
      </c>
      <c r="F2575" s="1">
        <v>257.99200000000002</v>
      </c>
      <c r="G2575" s="1">
        <v>258.03777434381601</v>
      </c>
      <c r="H2575">
        <v>-2.0164915936974294E-3</v>
      </c>
      <c r="I2575" s="1">
        <v>1198.99695589662</v>
      </c>
      <c r="J2575" s="1">
        <v>1099.9996948267301</v>
      </c>
      <c r="K2575" s="1">
        <v>24</v>
      </c>
      <c r="L2575">
        <v>54.399183674996699</v>
      </c>
    </row>
    <row r="2576" spans="1:12" x14ac:dyDescent="0.35">
      <c r="A2576" s="1">
        <v>2574</v>
      </c>
      <c r="B2576" s="1">
        <v>24.7309027777778</v>
      </c>
      <c r="C2576" s="1">
        <v>-81.150001525878906</v>
      </c>
      <c r="D2576" s="1">
        <v>355.125</v>
      </c>
      <c r="E2576" s="1">
        <v>63.137275695800803</v>
      </c>
      <c r="F2576" s="1">
        <v>257.99200000000002</v>
      </c>
      <c r="G2576" s="1">
        <v>257.98946380983898</v>
      </c>
      <c r="H2576">
        <v>-1.9534492992979266E-3</v>
      </c>
      <c r="I2576" s="1">
        <v>1199</v>
      </c>
      <c r="J2576" s="1">
        <v>1100</v>
      </c>
      <c r="K2576" s="1">
        <v>24</v>
      </c>
      <c r="L2576">
        <v>55.321545659722297</v>
      </c>
    </row>
    <row r="2577" spans="1:12" x14ac:dyDescent="0.35">
      <c r="A2577" s="1">
        <v>2575</v>
      </c>
      <c r="B2577" s="1">
        <v>25.0433980094787</v>
      </c>
      <c r="C2577" s="1">
        <v>-79.050035094704498</v>
      </c>
      <c r="D2577" s="1">
        <v>355.125</v>
      </c>
      <c r="E2577" s="1">
        <v>63.137275695800803</v>
      </c>
      <c r="F2577" s="1">
        <v>257.99200000000002</v>
      </c>
      <c r="G2577" s="1">
        <v>257.941112960731</v>
      </c>
      <c r="H2577">
        <v>-1.9306836527523536E-3</v>
      </c>
      <c r="I2577" s="1">
        <v>1199</v>
      </c>
      <c r="J2577" s="1">
        <v>1100</v>
      </c>
      <c r="K2577" s="1">
        <v>24</v>
      </c>
      <c r="L2577">
        <v>56.020578743323298</v>
      </c>
    </row>
    <row r="2578" spans="1:12" x14ac:dyDescent="0.35">
      <c r="A2578" s="1">
        <v>2576</v>
      </c>
      <c r="B2578" s="1">
        <v>25.425344308196902</v>
      </c>
      <c r="C2578" s="1">
        <v>-71.700060654069304</v>
      </c>
      <c r="D2578" s="1">
        <v>355.49999713895699</v>
      </c>
      <c r="E2578" s="1">
        <v>63.137275695800803</v>
      </c>
      <c r="F2578" s="1">
        <v>257.99200000000002</v>
      </c>
      <c r="G2578" s="1">
        <v>257.89195321421698</v>
      </c>
      <c r="H2578">
        <v>-1.933495041324217E-3</v>
      </c>
      <c r="I2578" s="1">
        <v>1199</v>
      </c>
      <c r="J2578" s="1">
        <v>1100</v>
      </c>
      <c r="K2578" s="1">
        <v>24</v>
      </c>
      <c r="L2578">
        <v>56.874969696777903</v>
      </c>
    </row>
    <row r="2579" spans="1:12" x14ac:dyDescent="0.35">
      <c r="A2579" s="1">
        <v>2577</v>
      </c>
      <c r="B2579" s="1">
        <v>25.2213572793301</v>
      </c>
      <c r="C2579" s="1">
        <v>-20.5507816256141</v>
      </c>
      <c r="D2579" s="1">
        <v>358.12495994598203</v>
      </c>
      <c r="E2579" s="1">
        <v>63.137275695800803</v>
      </c>
      <c r="F2579" s="1">
        <v>257.99200000000002</v>
      </c>
      <c r="G2579" s="1">
        <v>257.84120312983799</v>
      </c>
      <c r="H2579">
        <v>-2.0121882444293945E-3</v>
      </c>
      <c r="I2579" s="1">
        <v>1199</v>
      </c>
      <c r="J2579" s="1">
        <v>1100</v>
      </c>
      <c r="K2579" s="1">
        <v>24</v>
      </c>
      <c r="L2579">
        <v>56.418662952424803</v>
      </c>
    </row>
    <row r="2580" spans="1:12" x14ac:dyDescent="0.35">
      <c r="A2580" s="1">
        <v>2578</v>
      </c>
      <c r="B2580" s="1">
        <v>25.104167560742699</v>
      </c>
      <c r="C2580" s="1">
        <v>-26.249958419488099</v>
      </c>
      <c r="D2580" s="1">
        <v>358.125</v>
      </c>
      <c r="E2580" s="1">
        <v>63.137275695800803</v>
      </c>
      <c r="F2580" s="1">
        <v>257.99200000000002</v>
      </c>
      <c r="G2580" s="1">
        <v>257.78805598721402</v>
      </c>
      <c r="H2580">
        <v>-2.1170661084871684E-3</v>
      </c>
      <c r="I2580" s="1">
        <v>1199</v>
      </c>
      <c r="J2580" s="1">
        <v>1100</v>
      </c>
      <c r="K2580" s="1">
        <v>24</v>
      </c>
      <c r="L2580">
        <v>56.156516583327701</v>
      </c>
    </row>
    <row r="2581" spans="1:12" x14ac:dyDescent="0.35">
      <c r="A2581" s="1">
        <v>2579</v>
      </c>
      <c r="B2581" s="1">
        <v>25.0694444444444</v>
      </c>
      <c r="C2581" s="1">
        <v>-33.450000762939503</v>
      </c>
      <c r="D2581" s="1">
        <v>357.625</v>
      </c>
      <c r="E2581" s="1">
        <v>63.137275695800803</v>
      </c>
      <c r="F2581" s="1">
        <v>257.99200000000002</v>
      </c>
      <c r="G2581" s="1">
        <v>257.73166696247</v>
      </c>
      <c r="H2581">
        <v>-2.2493147950795999E-3</v>
      </c>
      <c r="I2581" s="1">
        <v>1199</v>
      </c>
      <c r="J2581" s="1">
        <v>1100</v>
      </c>
      <c r="K2581" s="1">
        <v>24</v>
      </c>
      <c r="L2581">
        <v>56.078843055555502</v>
      </c>
    </row>
    <row r="2582" spans="1:12" x14ac:dyDescent="0.35">
      <c r="A2582" s="1">
        <v>2580</v>
      </c>
      <c r="B2582" s="1">
        <v>25.0781249337732</v>
      </c>
      <c r="C2582" s="1">
        <v>-32.700006484938299</v>
      </c>
      <c r="D2582" s="1">
        <v>357.625</v>
      </c>
      <c r="E2582" s="1">
        <v>63.137275695800803</v>
      </c>
      <c r="F2582" s="1">
        <v>257.99200000000002</v>
      </c>
      <c r="G2582" s="1">
        <v>257.671139698959</v>
      </c>
      <c r="H2582">
        <v>-2.4135505519274135E-3</v>
      </c>
      <c r="I2582" s="1">
        <v>1199</v>
      </c>
      <c r="J2582" s="1">
        <v>1100</v>
      </c>
      <c r="K2582" s="1">
        <v>24</v>
      </c>
      <c r="L2582">
        <v>56.098260789354498</v>
      </c>
    </row>
    <row r="2583" spans="1:12" x14ac:dyDescent="0.35">
      <c r="A2583" s="1">
        <v>2581</v>
      </c>
      <c r="B2583" s="1">
        <v>25.078125</v>
      </c>
      <c r="C2583" s="1">
        <v>-32.700000762939503</v>
      </c>
      <c r="D2583" s="1">
        <v>357.625</v>
      </c>
      <c r="E2583" s="1">
        <v>63.137275695800803</v>
      </c>
      <c r="F2583" s="1">
        <v>257.02700736236102</v>
      </c>
      <c r="G2583" s="1">
        <v>257.60934692549301</v>
      </c>
      <c r="H2583">
        <v>-2.4640133978813092E-3</v>
      </c>
      <c r="I2583" s="1">
        <v>1199</v>
      </c>
      <c r="J2583" s="1">
        <v>1100</v>
      </c>
      <c r="K2583" s="1">
        <v>24</v>
      </c>
      <c r="L2583">
        <v>56.098260937500001</v>
      </c>
    </row>
    <row r="2584" spans="1:12" x14ac:dyDescent="0.35">
      <c r="A2584" s="1">
        <v>2582</v>
      </c>
      <c r="B2584" s="1">
        <v>25.46875</v>
      </c>
      <c r="C2584" s="1">
        <v>-66.900001525878906</v>
      </c>
      <c r="D2584" s="1">
        <v>355.75</v>
      </c>
      <c r="E2584" s="1">
        <v>63.137275695800803</v>
      </c>
      <c r="F2584" s="1">
        <v>257.02699999999999</v>
      </c>
      <c r="G2584" s="1">
        <v>257.55297615032498</v>
      </c>
      <c r="H2584">
        <v>-2.2133328566701135E-3</v>
      </c>
      <c r="I2584" s="1">
        <v>1199</v>
      </c>
      <c r="J2584" s="1">
        <v>1100</v>
      </c>
      <c r="K2584" s="1">
        <v>24</v>
      </c>
      <c r="L2584">
        <v>56.972065624999999</v>
      </c>
    </row>
    <row r="2585" spans="1:12" x14ac:dyDescent="0.35">
      <c r="A2585" s="1">
        <v>2583</v>
      </c>
      <c r="B2585" s="1">
        <v>25.737845169190201</v>
      </c>
      <c r="C2585" s="1">
        <v>-61.2000442501365</v>
      </c>
      <c r="D2585" s="1">
        <v>355.999998092667</v>
      </c>
      <c r="E2585" s="1">
        <v>63.137275695800803</v>
      </c>
      <c r="F2585" s="1">
        <v>257.02699999999999</v>
      </c>
      <c r="G2585" s="1">
        <v>257.504966232078</v>
      </c>
      <c r="H2585">
        <v>-1.865344428533917E-3</v>
      </c>
      <c r="I2585" s="1">
        <v>1199</v>
      </c>
      <c r="J2585" s="1">
        <v>1100</v>
      </c>
      <c r="K2585" s="1">
        <v>24</v>
      </c>
      <c r="L2585">
        <v>57.5740153727684</v>
      </c>
    </row>
    <row r="2586" spans="1:12" x14ac:dyDescent="0.35">
      <c r="A2586" s="1">
        <v>2584</v>
      </c>
      <c r="B2586" s="1">
        <v>25.846353338824901</v>
      </c>
      <c r="C2586" s="1">
        <v>-53.700057983364403</v>
      </c>
      <c r="D2586" s="1">
        <v>356.37499713897898</v>
      </c>
      <c r="E2586" s="1">
        <v>63.137275695800803</v>
      </c>
      <c r="F2586" s="1">
        <v>257.02699999999999</v>
      </c>
      <c r="G2586" s="1">
        <v>257.464554037151</v>
      </c>
      <c r="H2586">
        <v>-1.5635556344535146E-3</v>
      </c>
      <c r="I2586" s="1">
        <v>1199</v>
      </c>
      <c r="J2586" s="1">
        <v>1100</v>
      </c>
      <c r="K2586" s="1">
        <v>24</v>
      </c>
      <c r="L2586">
        <v>57.816741637751001</v>
      </c>
    </row>
    <row r="2587" spans="1:12" x14ac:dyDescent="0.35">
      <c r="A2587" s="1">
        <v>2585</v>
      </c>
      <c r="B2587" s="1">
        <v>25.876735647522899</v>
      </c>
      <c r="C2587" s="1">
        <v>-41.550188444606597</v>
      </c>
      <c r="D2587" s="1">
        <v>357.124988555995</v>
      </c>
      <c r="E2587" s="1">
        <v>63.137275695800803</v>
      </c>
      <c r="F2587" s="1">
        <v>257.02699999999999</v>
      </c>
      <c r="G2587" s="1">
        <v>257.43109717565397</v>
      </c>
      <c r="H2587">
        <v>-1.2929324345333246E-3</v>
      </c>
      <c r="I2587" s="1">
        <v>1199</v>
      </c>
      <c r="J2587" s="1">
        <v>1100</v>
      </c>
      <c r="K2587" s="1">
        <v>24</v>
      </c>
      <c r="L2587">
        <v>57.884705039369898</v>
      </c>
    </row>
    <row r="2588" spans="1:12" x14ac:dyDescent="0.35">
      <c r="A2588" s="1">
        <v>2586</v>
      </c>
      <c r="B2588" s="1">
        <v>25.881076355775001</v>
      </c>
      <c r="C2588" s="1">
        <v>-38.700022506884302</v>
      </c>
      <c r="D2588" s="1">
        <v>357.125</v>
      </c>
      <c r="E2588" s="1">
        <v>63.137275695800803</v>
      </c>
      <c r="F2588" s="1">
        <v>257.02699999999999</v>
      </c>
      <c r="G2588" s="1">
        <v>257.40406381926999</v>
      </c>
      <c r="H2588">
        <v>-1.0445222960611524E-3</v>
      </c>
      <c r="I2588" s="1">
        <v>1199</v>
      </c>
      <c r="J2588" s="1">
        <v>1100</v>
      </c>
      <c r="K2588" s="1">
        <v>24</v>
      </c>
      <c r="L2588">
        <v>57.894414943287302</v>
      </c>
    </row>
    <row r="2589" spans="1:12" x14ac:dyDescent="0.35">
      <c r="A2589" s="1">
        <v>2587</v>
      </c>
      <c r="B2589" s="1">
        <v>25.8854166004398</v>
      </c>
      <c r="C2589" s="1">
        <v>-42.449943542913701</v>
      </c>
      <c r="D2589" s="1">
        <v>357.125</v>
      </c>
      <c r="E2589" s="1">
        <v>63.137275695800803</v>
      </c>
      <c r="F2589" s="1">
        <v>257.02699999999999</v>
      </c>
      <c r="G2589" s="1">
        <v>257.38302424734297</v>
      </c>
      <c r="H2589">
        <v>-8.1279643161132357E-4</v>
      </c>
      <c r="I2589" s="1">
        <v>1199</v>
      </c>
      <c r="J2589" s="1">
        <v>1100</v>
      </c>
      <c r="K2589" s="1">
        <v>24</v>
      </c>
      <c r="L2589">
        <v>57.904123810187897</v>
      </c>
    </row>
    <row r="2590" spans="1:12" x14ac:dyDescent="0.35">
      <c r="A2590" s="1">
        <v>2588</v>
      </c>
      <c r="B2590" s="1">
        <v>25.876736177339001</v>
      </c>
      <c r="C2590" s="1">
        <v>-41.250011062683797</v>
      </c>
      <c r="D2590" s="1">
        <v>357.125</v>
      </c>
      <c r="E2590" s="1">
        <v>63.137275695800803</v>
      </c>
      <c r="F2590" s="1">
        <v>257.02699999999999</v>
      </c>
      <c r="G2590" s="1">
        <v>257.36764401606598</v>
      </c>
      <c r="H2590">
        <v>-5.9436522740545657E-4</v>
      </c>
      <c r="I2590" s="1">
        <v>1199</v>
      </c>
      <c r="J2590" s="1">
        <v>1100</v>
      </c>
      <c r="K2590" s="1">
        <v>24</v>
      </c>
      <c r="L2590">
        <v>57.884706224536799</v>
      </c>
    </row>
    <row r="2591" spans="1:12" x14ac:dyDescent="0.35">
      <c r="A2591" s="1">
        <v>2589</v>
      </c>
      <c r="B2591" s="1">
        <v>25.8680555555556</v>
      </c>
      <c r="C2591" s="1">
        <v>-40.050003051757798</v>
      </c>
      <c r="D2591" s="1">
        <v>357.125</v>
      </c>
      <c r="E2591" s="1">
        <v>63.137275695800803</v>
      </c>
      <c r="F2591" s="1">
        <v>257.02699999999999</v>
      </c>
      <c r="G2591" s="1">
        <v>257.35767864218201</v>
      </c>
      <c r="H2591">
        <v>-3.852386241038246E-4</v>
      </c>
      <c r="I2591" s="1">
        <v>1199</v>
      </c>
      <c r="J2591" s="1">
        <v>1100</v>
      </c>
      <c r="K2591" s="1">
        <v>24</v>
      </c>
      <c r="L2591">
        <v>57.865288194444503</v>
      </c>
    </row>
    <row r="2592" spans="1:12" x14ac:dyDescent="0.35">
      <c r="A2592" s="1">
        <v>2590</v>
      </c>
      <c r="B2592" s="1">
        <v>25.920138094172401</v>
      </c>
      <c r="C2592" s="1">
        <v>-39.900003814685803</v>
      </c>
      <c r="D2592" s="1">
        <v>357.125</v>
      </c>
      <c r="E2592" s="1">
        <v>63.137275695800803</v>
      </c>
      <c r="F2592" s="1">
        <v>257.02699999999999</v>
      </c>
      <c r="G2592" s="1">
        <v>257.35296971668799</v>
      </c>
      <c r="H2592">
        <v>-1.8167054136859602E-4</v>
      </c>
      <c r="I2592" s="1">
        <v>1199</v>
      </c>
      <c r="J2592" s="1">
        <v>1100</v>
      </c>
      <c r="K2592" s="1">
        <v>24</v>
      </c>
      <c r="L2592">
        <v>57.981793708378</v>
      </c>
    </row>
    <row r="2593" spans="1:12" x14ac:dyDescent="0.35">
      <c r="A2593" s="1">
        <v>2591</v>
      </c>
      <c r="B2593" s="1">
        <v>25.9071181548974</v>
      </c>
      <c r="C2593" s="1">
        <v>-38.1000160218193</v>
      </c>
      <c r="D2593" s="1">
        <v>357.125</v>
      </c>
      <c r="E2593" s="1">
        <v>63.137275695800803</v>
      </c>
      <c r="F2593" s="1">
        <v>257.02699999999999</v>
      </c>
      <c r="G2593" s="1">
        <v>257.35344238677999</v>
      </c>
      <c r="H2593">
        <v>1.8244796244597282E-5</v>
      </c>
      <c r="I2593" s="1">
        <v>1199</v>
      </c>
      <c r="J2593" s="1">
        <v>1100</v>
      </c>
      <c r="K2593" s="1">
        <v>24</v>
      </c>
      <c r="L2593">
        <v>57.952668885416102</v>
      </c>
    </row>
    <row r="2594" spans="1:12" x14ac:dyDescent="0.35">
      <c r="A2594" s="1">
        <v>2592</v>
      </c>
      <c r="B2594" s="1">
        <v>25.902777844004699</v>
      </c>
      <c r="C2594" s="1">
        <v>-40.199968719748298</v>
      </c>
      <c r="D2594" s="1">
        <v>357.125</v>
      </c>
      <c r="E2594" s="1">
        <v>63.137275695800803</v>
      </c>
      <c r="F2594" s="1">
        <v>257.07999919129003</v>
      </c>
      <c r="G2594" s="1">
        <v>257.35889354798201</v>
      </c>
      <c r="H2594">
        <v>2.1044697503423541E-4</v>
      </c>
      <c r="I2594" s="1">
        <v>1199</v>
      </c>
      <c r="J2594" s="1">
        <v>1100</v>
      </c>
      <c r="K2594" s="1">
        <v>24</v>
      </c>
      <c r="L2594">
        <v>57.942959870367801</v>
      </c>
    </row>
    <row r="2595" spans="1:12" x14ac:dyDescent="0.35">
      <c r="A2595" s="1">
        <v>2593</v>
      </c>
      <c r="B2595" s="1">
        <v>25.898437533113899</v>
      </c>
      <c r="C2595" s="1">
        <v>-38.100018310647997</v>
      </c>
      <c r="D2595" s="1">
        <v>357.37499809263801</v>
      </c>
      <c r="E2595" s="1">
        <v>63.137275695800803</v>
      </c>
      <c r="F2595" s="1">
        <v>257.08</v>
      </c>
      <c r="G2595" s="1">
        <v>257.36898861239399</v>
      </c>
      <c r="H2595">
        <v>3.8979435167535822E-4</v>
      </c>
      <c r="I2595" s="1">
        <v>1199</v>
      </c>
      <c r="J2595" s="1">
        <v>1100</v>
      </c>
      <c r="K2595" s="1">
        <v>24</v>
      </c>
      <c r="L2595">
        <v>57.933250855323898</v>
      </c>
    </row>
    <row r="2596" spans="1:12" x14ac:dyDescent="0.35">
      <c r="A2596" s="1">
        <v>2594</v>
      </c>
      <c r="B2596" s="1">
        <v>25.920138557754498</v>
      </c>
      <c r="C2596" s="1">
        <v>-37.500009155239098</v>
      </c>
      <c r="D2596" s="1">
        <v>357.12500381466799</v>
      </c>
      <c r="E2596" s="1">
        <v>63.137275695800803</v>
      </c>
      <c r="F2596" s="1">
        <v>257.08</v>
      </c>
      <c r="G2596" s="1">
        <v>257.38367742613099</v>
      </c>
      <c r="H2596">
        <v>5.6669506185195637E-4</v>
      </c>
      <c r="I2596" s="1">
        <v>1199</v>
      </c>
      <c r="J2596" s="1">
        <v>1100</v>
      </c>
      <c r="K2596" s="1">
        <v>24</v>
      </c>
      <c r="L2596">
        <v>57.981794745383297</v>
      </c>
    </row>
    <row r="2597" spans="1:12" x14ac:dyDescent="0.35">
      <c r="A2597" s="1">
        <v>2595</v>
      </c>
      <c r="B2597" s="1">
        <v>25.889757110010201</v>
      </c>
      <c r="C2597" s="1">
        <v>-37.8000225063996</v>
      </c>
      <c r="D2597" s="1">
        <v>357.24999904634097</v>
      </c>
      <c r="E2597" s="1">
        <v>63.137275695800803</v>
      </c>
      <c r="F2597" s="1">
        <v>257.08</v>
      </c>
      <c r="G2597" s="1">
        <v>257.40319347850402</v>
      </c>
      <c r="H2597">
        <v>7.5381372402964081E-4</v>
      </c>
      <c r="I2597" s="1">
        <v>1199</v>
      </c>
      <c r="J2597" s="1">
        <v>1100</v>
      </c>
      <c r="K2597" s="1">
        <v>24</v>
      </c>
      <c r="L2597">
        <v>57.913833269666299</v>
      </c>
    </row>
    <row r="2598" spans="1:12" x14ac:dyDescent="0.35">
      <c r="A2598" s="1">
        <v>2596</v>
      </c>
      <c r="B2598" s="1">
        <v>25.911458167767499</v>
      </c>
      <c r="C2598" s="1">
        <v>-40.3499828341766</v>
      </c>
      <c r="D2598" s="1">
        <v>357.12500095365903</v>
      </c>
      <c r="E2598" s="1">
        <v>63.137275695800803</v>
      </c>
      <c r="F2598" s="1">
        <v>257.08</v>
      </c>
      <c r="G2598" s="1">
        <v>257.42784699554397</v>
      </c>
      <c r="H2598">
        <v>9.5145246554541817E-4</v>
      </c>
      <c r="I2598" s="1">
        <v>1199</v>
      </c>
      <c r="J2598" s="1">
        <v>1100</v>
      </c>
      <c r="K2598" s="1">
        <v>24</v>
      </c>
      <c r="L2598">
        <v>57.962377233805803</v>
      </c>
    </row>
    <row r="2599" spans="1:12" x14ac:dyDescent="0.35">
      <c r="A2599" s="1">
        <v>2597</v>
      </c>
      <c r="B2599" s="1">
        <v>25.8333333333333</v>
      </c>
      <c r="C2599" s="1">
        <v>-41.100002288818402</v>
      </c>
      <c r="D2599" s="1">
        <v>357</v>
      </c>
      <c r="E2599" s="1">
        <v>63.137275695800803</v>
      </c>
      <c r="F2599" s="1">
        <v>257.08</v>
      </c>
      <c r="G2599" s="1">
        <v>257.45802986811702</v>
      </c>
      <c r="H2599">
        <v>1.1683695267133258E-3</v>
      </c>
      <c r="I2599" s="1">
        <v>1199</v>
      </c>
      <c r="J2599" s="1">
        <v>1100</v>
      </c>
      <c r="K2599" s="1">
        <v>24</v>
      </c>
      <c r="L2599">
        <v>57.787616666666601</v>
      </c>
    </row>
    <row r="2600" spans="1:12" x14ac:dyDescent="0.35">
      <c r="A2600" s="1">
        <v>2598</v>
      </c>
      <c r="B2600" s="1">
        <v>25.850694311990701</v>
      </c>
      <c r="C2600" s="1">
        <v>-44.849973678824199</v>
      </c>
      <c r="D2600" s="1">
        <v>356.750001907333</v>
      </c>
      <c r="E2600" s="1">
        <v>63.137275695800803</v>
      </c>
      <c r="F2600" s="1">
        <v>257.08</v>
      </c>
      <c r="G2600" s="1">
        <v>257.49422188140301</v>
      </c>
      <c r="H2600">
        <v>1.400040736724478E-3</v>
      </c>
      <c r="I2600" s="1">
        <v>1199</v>
      </c>
      <c r="J2600" s="1">
        <v>1100</v>
      </c>
      <c r="K2600" s="1">
        <v>24</v>
      </c>
      <c r="L2600">
        <v>57.8264521342645</v>
      </c>
    </row>
    <row r="2601" spans="1:12" x14ac:dyDescent="0.35">
      <c r="A2601" s="1">
        <v>2599</v>
      </c>
      <c r="B2601" s="1">
        <v>25.868055290648101</v>
      </c>
      <c r="C2601" s="1">
        <v>-46.199980163753501</v>
      </c>
      <c r="D2601" s="1">
        <v>356.87499809266598</v>
      </c>
      <c r="E2601" s="1">
        <v>63.137275695800803</v>
      </c>
      <c r="F2601" s="1">
        <v>257.08</v>
      </c>
      <c r="G2601" s="1">
        <v>257.536998341534</v>
      </c>
      <c r="H2601">
        <v>1.6536411085391225E-3</v>
      </c>
      <c r="I2601" s="1">
        <v>1199</v>
      </c>
      <c r="J2601" s="1">
        <v>1100</v>
      </c>
      <c r="K2601" s="1">
        <v>24</v>
      </c>
      <c r="L2601">
        <v>57.865287601862299</v>
      </c>
    </row>
    <row r="2602" spans="1:12" x14ac:dyDescent="0.35">
      <c r="A2602" s="1">
        <v>2600</v>
      </c>
      <c r="B2602" s="1">
        <v>25.9244783057107</v>
      </c>
      <c r="C2602" s="1">
        <v>-44.700023651124503</v>
      </c>
      <c r="D2602" s="1">
        <v>356.75000190734897</v>
      </c>
      <c r="E2602" s="1">
        <v>63.137275695800803</v>
      </c>
      <c r="F2602" s="1">
        <v>257.08</v>
      </c>
      <c r="G2602" s="1">
        <v>257.58703922062102</v>
      </c>
      <c r="H2602">
        <v>1.9302571712890683E-3</v>
      </c>
      <c r="I2602" s="1">
        <v>1199</v>
      </c>
      <c r="J2602" s="1">
        <v>1100</v>
      </c>
      <c r="K2602" s="1">
        <v>24</v>
      </c>
      <c r="L2602">
        <v>57.991502501176399</v>
      </c>
    </row>
    <row r="2603" spans="1:12" x14ac:dyDescent="0.35">
      <c r="A2603" s="1">
        <v>2601</v>
      </c>
      <c r="B2603" s="1">
        <v>25.8940976858139</v>
      </c>
      <c r="C2603" s="1">
        <v>-45.899983215319303</v>
      </c>
      <c r="D2603" s="1">
        <v>356.75</v>
      </c>
      <c r="E2603" s="1">
        <v>63.137275695800803</v>
      </c>
      <c r="F2603" s="1">
        <v>257.08</v>
      </c>
      <c r="G2603" s="1">
        <v>257.64513996555797</v>
      </c>
      <c r="H2603">
        <v>2.2437852206325421E-3</v>
      </c>
      <c r="I2603" s="1">
        <v>1199</v>
      </c>
      <c r="J2603" s="1">
        <v>1100</v>
      </c>
      <c r="K2603" s="1">
        <v>24</v>
      </c>
      <c r="L2603">
        <v>57.923542877304598</v>
      </c>
    </row>
    <row r="2604" spans="1:12" x14ac:dyDescent="0.35">
      <c r="A2604" s="1">
        <v>2602</v>
      </c>
      <c r="B2604" s="1">
        <v>25.9288194444444</v>
      </c>
      <c r="C2604" s="1">
        <v>-41.850002288818402</v>
      </c>
      <c r="D2604" s="1">
        <v>357</v>
      </c>
      <c r="E2604" s="1">
        <v>63.137275695800803</v>
      </c>
      <c r="F2604" s="1">
        <v>257.89999999999998</v>
      </c>
      <c r="G2604" s="1">
        <v>257.70896547436098</v>
      </c>
      <c r="H2604">
        <v>2.4615688113508996E-3</v>
      </c>
      <c r="I2604" s="1">
        <v>1199</v>
      </c>
      <c r="J2604" s="1">
        <v>1100</v>
      </c>
      <c r="K2604" s="1">
        <v>24</v>
      </c>
      <c r="L2604">
        <v>58.001213368055502</v>
      </c>
    </row>
    <row r="2605" spans="1:12" x14ac:dyDescent="0.35">
      <c r="A2605" s="1">
        <v>2603</v>
      </c>
      <c r="B2605" s="1">
        <v>25.915798710451401</v>
      </c>
      <c r="C2605" s="1">
        <v>-41.850002288818402</v>
      </c>
      <c r="D2605" s="1">
        <v>356.87500095366698</v>
      </c>
      <c r="E2605" s="1">
        <v>63.137275695800803</v>
      </c>
      <c r="F2605" s="1">
        <v>257.89999999999998</v>
      </c>
      <c r="G2605" s="1">
        <v>257.77301297753002</v>
      </c>
      <c r="H2605">
        <v>2.4713715784560534E-3</v>
      </c>
      <c r="I2605" s="1">
        <v>1199</v>
      </c>
      <c r="J2605" s="1">
        <v>1100</v>
      </c>
      <c r="K2605" s="1">
        <v>24</v>
      </c>
      <c r="L2605">
        <v>57.972086767357098</v>
      </c>
    </row>
    <row r="2606" spans="1:12" x14ac:dyDescent="0.35">
      <c r="A2606" s="1">
        <v>2604</v>
      </c>
      <c r="B2606" s="1">
        <v>26.1024305555556</v>
      </c>
      <c r="C2606" s="1">
        <v>-66.600006103515597</v>
      </c>
      <c r="D2606" s="1">
        <v>355.5</v>
      </c>
      <c r="E2606" s="1">
        <v>63.137275695800803</v>
      </c>
      <c r="F2606" s="1">
        <v>257.89999999999998</v>
      </c>
      <c r="G2606" s="1">
        <v>257.83504190240302</v>
      </c>
      <c r="H2606">
        <v>2.376368098054115E-3</v>
      </c>
      <c r="I2606" s="1">
        <v>1199</v>
      </c>
      <c r="J2606" s="1">
        <v>1100</v>
      </c>
      <c r="K2606" s="1">
        <v>24</v>
      </c>
      <c r="L2606">
        <v>58.3895710069446</v>
      </c>
    </row>
    <row r="2607" spans="1:12" x14ac:dyDescent="0.35">
      <c r="A2607" s="1">
        <v>2605</v>
      </c>
      <c r="B2607" s="1">
        <v>26.206596427500099</v>
      </c>
      <c r="C2607" s="1">
        <v>-61.500042724306802</v>
      </c>
      <c r="D2607" s="1">
        <v>355.749998092667</v>
      </c>
      <c r="E2607" s="1">
        <v>63.137275695800803</v>
      </c>
      <c r="F2607" s="1">
        <v>257.89999999999998</v>
      </c>
      <c r="G2607" s="1">
        <v>257.89603825715</v>
      </c>
      <c r="H2607">
        <v>2.3275212402689691E-3</v>
      </c>
      <c r="I2607" s="1">
        <v>1199</v>
      </c>
      <c r="J2607" s="1">
        <v>1100</v>
      </c>
      <c r="K2607" s="1">
        <v>24</v>
      </c>
      <c r="L2607">
        <v>58.622583812532199</v>
      </c>
    </row>
    <row r="2608" spans="1:12" x14ac:dyDescent="0.35">
      <c r="A2608" s="1">
        <v>2606</v>
      </c>
      <c r="B2608" s="1">
        <v>26.297742360168499</v>
      </c>
      <c r="C2608" s="1">
        <v>-51.000083923292102</v>
      </c>
      <c r="D2608" s="1">
        <v>356.24999618530501</v>
      </c>
      <c r="E2608" s="1">
        <v>63.137275695800803</v>
      </c>
      <c r="F2608" s="1">
        <v>257.89999999999998</v>
      </c>
      <c r="G2608" s="1">
        <v>257.95697163626301</v>
      </c>
      <c r="H2608">
        <v>2.3170594951209601E-3</v>
      </c>
      <c r="I2608" s="1">
        <v>1199</v>
      </c>
      <c r="J2608" s="1">
        <v>1100</v>
      </c>
      <c r="K2608" s="1">
        <v>24</v>
      </c>
      <c r="L2608">
        <v>58.8264717951553</v>
      </c>
    </row>
    <row r="2609" spans="1:12" x14ac:dyDescent="0.35">
      <c r="A2609" s="1">
        <v>2607</v>
      </c>
      <c r="B2609" s="1">
        <v>26.4626710944896</v>
      </c>
      <c r="C2609" s="1">
        <v>-67.949745943108297</v>
      </c>
      <c r="D2609" s="1">
        <v>355.37501335133902</v>
      </c>
      <c r="E2609" s="1">
        <v>63.137275695800803</v>
      </c>
      <c r="F2609" s="1">
        <v>257.89999999999998</v>
      </c>
      <c r="G2609" s="1">
        <v>258.01881063318001</v>
      </c>
      <c r="H2609">
        <v>2.3368409401389833E-3</v>
      </c>
      <c r="I2609" s="1">
        <v>1199</v>
      </c>
      <c r="J2609" s="1">
        <v>1100</v>
      </c>
      <c r="K2609" s="1">
        <v>24</v>
      </c>
      <c r="L2609">
        <v>59.195407478107597</v>
      </c>
    </row>
    <row r="2610" spans="1:12" x14ac:dyDescent="0.35">
      <c r="A2610" s="1">
        <v>2608</v>
      </c>
      <c r="B2610" s="1">
        <v>26.666665110312302</v>
      </c>
      <c r="C2610" s="1">
        <v>-63.450035095485497</v>
      </c>
      <c r="D2610" s="1">
        <v>355.62499809263801</v>
      </c>
      <c r="E2610" s="1">
        <v>63.137275695800803</v>
      </c>
      <c r="F2610" s="1">
        <v>257.89999999999998</v>
      </c>
      <c r="G2610" s="1">
        <v>258.08253823698601</v>
      </c>
      <c r="H2610">
        <v>2.3897875569132499E-3</v>
      </c>
      <c r="I2610" s="1">
        <v>1199</v>
      </c>
      <c r="J2610" s="1">
        <v>1100</v>
      </c>
      <c r="K2610" s="1">
        <v>24</v>
      </c>
      <c r="L2610">
        <v>59.651729851861901</v>
      </c>
    </row>
    <row r="2611" spans="1:12" x14ac:dyDescent="0.35">
      <c r="A2611" s="1">
        <v>2609</v>
      </c>
      <c r="B2611" s="1">
        <v>26.7491319444444</v>
      </c>
      <c r="C2611" s="1">
        <v>-57.750003814697301</v>
      </c>
      <c r="D2611" s="1">
        <v>355.875</v>
      </c>
      <c r="E2611" s="1">
        <v>63.137275695800803</v>
      </c>
      <c r="F2611" s="1">
        <v>257.89999999999998</v>
      </c>
      <c r="G2611" s="1">
        <v>258.14916745795</v>
      </c>
      <c r="H2611">
        <v>2.4908954056249212E-3</v>
      </c>
      <c r="I2611" s="1">
        <v>1199</v>
      </c>
      <c r="J2611" s="1">
        <v>1100</v>
      </c>
      <c r="K2611" s="1">
        <v>24</v>
      </c>
      <c r="L2611">
        <v>59.836203211805497</v>
      </c>
    </row>
    <row r="2612" spans="1:12" x14ac:dyDescent="0.35">
      <c r="A2612" s="1">
        <v>2610</v>
      </c>
      <c r="B2612" s="1">
        <v>26.861978305717798</v>
      </c>
      <c r="C2612" s="1">
        <v>-47.250080108012803</v>
      </c>
      <c r="D2612" s="1">
        <v>356.374996185334</v>
      </c>
      <c r="E2612" s="1">
        <v>63.137275695800803</v>
      </c>
      <c r="F2612" s="1">
        <v>257.89999999999998</v>
      </c>
      <c r="G2612" s="1">
        <v>258.219757430279</v>
      </c>
      <c r="H2612">
        <v>2.6278799264830761E-3</v>
      </c>
      <c r="I2612" s="1">
        <v>1199</v>
      </c>
      <c r="J2612" s="1">
        <v>1100</v>
      </c>
      <c r="K2612" s="1">
        <v>24</v>
      </c>
      <c r="L2612">
        <v>60.088633751192397</v>
      </c>
    </row>
    <row r="2613" spans="1:12" x14ac:dyDescent="0.35">
      <c r="A2613" s="1">
        <v>2611</v>
      </c>
      <c r="B2613" s="1">
        <v>26.8619791666667</v>
      </c>
      <c r="C2613" s="1">
        <v>-47.25</v>
      </c>
      <c r="D2613" s="1">
        <v>356.375</v>
      </c>
      <c r="E2613" s="1">
        <v>63.137275695800803</v>
      </c>
      <c r="F2613" s="1">
        <v>258.44499999999999</v>
      </c>
      <c r="G2613" s="1">
        <v>258.29326442600598</v>
      </c>
      <c r="H2613">
        <v>2.7364732513269728E-3</v>
      </c>
      <c r="I2613" s="1">
        <v>1199</v>
      </c>
      <c r="J2613" s="1">
        <v>1100</v>
      </c>
      <c r="K2613" s="1">
        <v>24</v>
      </c>
      <c r="L2613">
        <v>60.088635677083403</v>
      </c>
    </row>
    <row r="2614" spans="1:12" x14ac:dyDescent="0.35">
      <c r="A2614" s="1">
        <v>2612</v>
      </c>
      <c r="B2614" s="1">
        <v>26.809896628049799</v>
      </c>
      <c r="C2614" s="1">
        <v>-44.400045012743497</v>
      </c>
      <c r="D2614" s="1">
        <v>356.624996185361</v>
      </c>
      <c r="E2614" s="1">
        <v>63.137275695800803</v>
      </c>
      <c r="F2614" s="1">
        <v>258.44499999999999</v>
      </c>
      <c r="G2614" s="1">
        <v>258.36652526395301</v>
      </c>
      <c r="H2614">
        <v>2.732607668667461E-3</v>
      </c>
      <c r="I2614" s="1">
        <v>1199</v>
      </c>
      <c r="J2614" s="1">
        <v>1100</v>
      </c>
      <c r="K2614" s="1">
        <v>24</v>
      </c>
      <c r="L2614">
        <v>59.972130163149799</v>
      </c>
    </row>
    <row r="2615" spans="1:12" x14ac:dyDescent="0.35">
      <c r="A2615" s="1">
        <v>2613</v>
      </c>
      <c r="B2615" s="1">
        <v>26.805555621782901</v>
      </c>
      <c r="C2615" s="1">
        <v>-46.349972534166298</v>
      </c>
      <c r="D2615" s="1">
        <v>356.50000190734897</v>
      </c>
      <c r="E2615" s="1">
        <v>63.137275695800803</v>
      </c>
      <c r="F2615" s="1">
        <v>258.44499999999999</v>
      </c>
      <c r="G2615" s="1">
        <v>258.43853867207702</v>
      </c>
      <c r="H2615">
        <v>2.6865137870884098E-3</v>
      </c>
      <c r="I2615" s="1">
        <v>1199</v>
      </c>
      <c r="J2615" s="1">
        <v>1100</v>
      </c>
      <c r="K2615" s="1">
        <v>24</v>
      </c>
      <c r="L2615">
        <v>59.962419592591097</v>
      </c>
    </row>
    <row r="2616" spans="1:12" x14ac:dyDescent="0.35">
      <c r="A2616" s="1">
        <v>2614</v>
      </c>
      <c r="B2616" s="1">
        <v>26.8012153440052</v>
      </c>
      <c r="C2616" s="1">
        <v>-48.299973297105701</v>
      </c>
      <c r="D2616" s="1">
        <v>356.37500190734897</v>
      </c>
      <c r="E2616" s="1">
        <v>63.137275695800803</v>
      </c>
      <c r="F2616" s="1">
        <v>258.44499999999999</v>
      </c>
      <c r="G2616" s="1">
        <v>258.51044937131002</v>
      </c>
      <c r="H2616">
        <v>2.6831165897626456E-3</v>
      </c>
      <c r="I2616" s="1">
        <v>1199</v>
      </c>
      <c r="J2616" s="1">
        <v>1100</v>
      </c>
      <c r="K2616" s="1">
        <v>24</v>
      </c>
      <c r="L2616">
        <v>59.952710651619</v>
      </c>
    </row>
    <row r="2617" spans="1:12" x14ac:dyDescent="0.35">
      <c r="A2617" s="1">
        <v>2615</v>
      </c>
      <c r="B2617" s="1">
        <v>26.805555489328199</v>
      </c>
      <c r="C2617" s="1">
        <v>-47.550014495850299</v>
      </c>
      <c r="D2617" s="1">
        <v>356.375</v>
      </c>
      <c r="E2617" s="1">
        <v>63.137275695800803</v>
      </c>
      <c r="F2617" s="1">
        <v>258.44499999999999</v>
      </c>
      <c r="G2617" s="1">
        <v>258.58340044992798</v>
      </c>
      <c r="H2617">
        <v>2.7214943819946244E-3</v>
      </c>
      <c r="I2617" s="1">
        <v>1199</v>
      </c>
      <c r="J2617" s="1">
        <v>1100</v>
      </c>
      <c r="K2617" s="1">
        <v>24</v>
      </c>
      <c r="L2617">
        <v>59.962419296297902</v>
      </c>
    </row>
    <row r="2618" spans="1:12" x14ac:dyDescent="0.35">
      <c r="A2618" s="1">
        <v>2616</v>
      </c>
      <c r="B2618" s="1">
        <v>26.8359372682025</v>
      </c>
      <c r="C2618" s="1">
        <v>-48.299997329671697</v>
      </c>
      <c r="D2618" s="1">
        <v>356.25000095368102</v>
      </c>
      <c r="E2618" s="1">
        <v>63.137275695800803</v>
      </c>
      <c r="F2618" s="1">
        <v>258.44499999999999</v>
      </c>
      <c r="G2618" s="1">
        <v>258.65855153401799</v>
      </c>
      <c r="H2618">
        <v>2.8003934263238412E-3</v>
      </c>
      <c r="I2618" s="1">
        <v>1199</v>
      </c>
      <c r="J2618" s="1">
        <v>1100</v>
      </c>
      <c r="K2618" s="1">
        <v>24</v>
      </c>
      <c r="L2618">
        <v>60.030381512733001</v>
      </c>
    </row>
    <row r="2619" spans="1:12" x14ac:dyDescent="0.35">
      <c r="A2619" s="1">
        <v>2617</v>
      </c>
      <c r="B2619" s="1">
        <v>26.788194808694801</v>
      </c>
      <c r="C2619" s="1">
        <v>-47.5500087738003</v>
      </c>
      <c r="D2619" s="1">
        <v>356.37499904632602</v>
      </c>
      <c r="E2619" s="1">
        <v>63.137275695800803</v>
      </c>
      <c r="F2619" s="1">
        <v>258.44499999999999</v>
      </c>
      <c r="G2619" s="1">
        <v>258.737097220826</v>
      </c>
      <c r="H2619">
        <v>2.9321049781468257E-3</v>
      </c>
      <c r="I2619" s="1">
        <v>1199</v>
      </c>
      <c r="J2619" s="1">
        <v>1100</v>
      </c>
      <c r="K2619" s="1">
        <v>24</v>
      </c>
      <c r="L2619">
        <v>59.923584495361702</v>
      </c>
    </row>
    <row r="2620" spans="1:12" x14ac:dyDescent="0.35">
      <c r="A2620" s="1">
        <v>2618</v>
      </c>
      <c r="B2620" s="1">
        <v>26.857638359070201</v>
      </c>
      <c r="C2620" s="1">
        <v>-45.600017166134698</v>
      </c>
      <c r="D2620" s="1">
        <v>356.62499809265302</v>
      </c>
      <c r="E2620" s="1">
        <v>63.137275695800803</v>
      </c>
      <c r="F2620" s="1">
        <v>258.44499999999999</v>
      </c>
      <c r="G2620" s="1">
        <v>258.82028606800299</v>
      </c>
      <c r="H2620">
        <v>3.0974048828405331E-3</v>
      </c>
      <c r="I2620" s="1">
        <v>1199</v>
      </c>
      <c r="J2620" s="1">
        <v>1100</v>
      </c>
      <c r="K2620" s="1">
        <v>24</v>
      </c>
      <c r="L2620">
        <v>60.078925550938401</v>
      </c>
    </row>
    <row r="2621" spans="1:12" x14ac:dyDescent="0.35">
      <c r="A2621" s="1">
        <v>2619</v>
      </c>
      <c r="B2621" s="1">
        <v>26.8098958333333</v>
      </c>
      <c r="C2621" s="1">
        <v>-45.900001525878899</v>
      </c>
      <c r="D2621" s="1">
        <v>356.5</v>
      </c>
      <c r="E2621" s="1">
        <v>63.137275695800803</v>
      </c>
      <c r="F2621" s="1">
        <v>258.44499999999999</v>
      </c>
      <c r="G2621" s="1">
        <v>258.90944044060598</v>
      </c>
      <c r="H2621">
        <v>3.3254339172572598E-3</v>
      </c>
      <c r="I2621" s="1">
        <v>1199</v>
      </c>
      <c r="J2621" s="1">
        <v>1100</v>
      </c>
      <c r="K2621" s="1">
        <v>24</v>
      </c>
      <c r="L2621">
        <v>59.972128385416603</v>
      </c>
    </row>
    <row r="2622" spans="1:12" x14ac:dyDescent="0.35">
      <c r="A2622" s="1">
        <v>2620</v>
      </c>
      <c r="B2622" s="1">
        <v>26.814236077997698</v>
      </c>
      <c r="C2622" s="1">
        <v>-45.900001525878899</v>
      </c>
      <c r="D2622" s="1">
        <v>356.37500095366698</v>
      </c>
      <c r="E2622" s="1">
        <v>63.137275695800803</v>
      </c>
      <c r="F2622" s="1">
        <v>258.44499999999999</v>
      </c>
      <c r="G2622" s="1">
        <v>259.00597753134002</v>
      </c>
      <c r="H2622">
        <v>3.6002256040337508E-3</v>
      </c>
      <c r="I2622" s="1">
        <v>1199</v>
      </c>
      <c r="J2622" s="1">
        <v>1100</v>
      </c>
      <c r="K2622" s="1">
        <v>24</v>
      </c>
      <c r="L2622">
        <v>59.981837252316097</v>
      </c>
    </row>
    <row r="2623" spans="1:12" x14ac:dyDescent="0.35">
      <c r="A2623" s="1">
        <v>2621</v>
      </c>
      <c r="B2623" s="1">
        <v>26.792534887790602</v>
      </c>
      <c r="C2623" s="1">
        <v>-46.7999961852952</v>
      </c>
      <c r="D2623" s="1">
        <v>356.375</v>
      </c>
      <c r="E2623" s="1">
        <v>63.137275695800803</v>
      </c>
      <c r="F2623" s="1">
        <v>258.44499999999999</v>
      </c>
      <c r="G2623" s="1">
        <v>259.11143188815998</v>
      </c>
      <c r="H2623">
        <v>3.9359705807185926E-3</v>
      </c>
      <c r="I2623" s="1">
        <v>1199</v>
      </c>
      <c r="J2623" s="1">
        <v>1100</v>
      </c>
      <c r="K2623" s="1">
        <v>24</v>
      </c>
      <c r="L2623">
        <v>59.933292991894199</v>
      </c>
    </row>
    <row r="2624" spans="1:12" x14ac:dyDescent="0.35">
      <c r="A2624" s="1">
        <v>2622</v>
      </c>
      <c r="B2624" s="1">
        <v>26.809895568425802</v>
      </c>
      <c r="C2624" s="1">
        <v>-46.050014495763001</v>
      </c>
      <c r="D2624" s="1">
        <v>356.375</v>
      </c>
      <c r="E2624" s="1">
        <v>63.137275695800803</v>
      </c>
      <c r="F2624" s="1">
        <v>258.44499999999999</v>
      </c>
      <c r="G2624" s="1">
        <v>259.22747980736801</v>
      </c>
      <c r="H2624">
        <v>4.328561493281609E-3</v>
      </c>
      <c r="I2624" s="1">
        <v>1199</v>
      </c>
      <c r="J2624" s="1">
        <v>1100</v>
      </c>
      <c r="K2624" s="1">
        <v>24</v>
      </c>
      <c r="L2624">
        <v>59.972127792834399</v>
      </c>
    </row>
    <row r="2625" spans="1:12" x14ac:dyDescent="0.35">
      <c r="A2625" s="1">
        <v>2623</v>
      </c>
      <c r="B2625" s="1">
        <v>26.892360481946501</v>
      </c>
      <c r="C2625" s="1">
        <v>-44.400014114480101</v>
      </c>
      <c r="D2625" s="1">
        <v>356.49999904631898</v>
      </c>
      <c r="E2625" s="1">
        <v>63.137275695800803</v>
      </c>
      <c r="F2625" s="1">
        <v>259.79198972313299</v>
      </c>
      <c r="G2625" s="1">
        <v>259.35061306241101</v>
      </c>
      <c r="H2625">
        <v>4.578760773932886E-3</v>
      </c>
      <c r="I2625" s="1">
        <v>1199</v>
      </c>
      <c r="J2625" s="1">
        <v>1100</v>
      </c>
      <c r="K2625" s="1">
        <v>24</v>
      </c>
      <c r="L2625">
        <v>60.1565968564855</v>
      </c>
    </row>
    <row r="2626" spans="1:12" x14ac:dyDescent="0.35">
      <c r="A2626" s="1">
        <v>2624</v>
      </c>
      <c r="B2626" s="1">
        <v>26.84895866447</v>
      </c>
      <c r="C2626" s="1">
        <v>-42.900012969963903</v>
      </c>
      <c r="D2626" s="1">
        <v>356.5</v>
      </c>
      <c r="E2626" s="1">
        <v>63.137275695800803</v>
      </c>
      <c r="F2626" s="1">
        <v>259.79199999999997</v>
      </c>
      <c r="G2626" s="1">
        <v>259.47208309648403</v>
      </c>
      <c r="H2626">
        <v>4.5242145133915501E-3</v>
      </c>
      <c r="I2626" s="1">
        <v>1199</v>
      </c>
      <c r="J2626" s="1">
        <v>1100</v>
      </c>
      <c r="K2626" s="1">
        <v>24</v>
      </c>
      <c r="L2626">
        <v>60.059509594899602</v>
      </c>
    </row>
    <row r="2627" spans="1:12" x14ac:dyDescent="0.35">
      <c r="A2627" s="1">
        <v>2625</v>
      </c>
      <c r="B2627" s="1">
        <v>26.822916865348699</v>
      </c>
      <c r="C2627" s="1">
        <v>-46.049979019167701</v>
      </c>
      <c r="D2627" s="1">
        <v>356.5</v>
      </c>
      <c r="E2627" s="1">
        <v>63.137275695800803</v>
      </c>
      <c r="F2627" s="1">
        <v>259.79199999999997</v>
      </c>
      <c r="G2627" s="1">
        <v>259.58846779097502</v>
      </c>
      <c r="H2627">
        <v>4.3390157853802442E-3</v>
      </c>
      <c r="I2627" s="1">
        <v>1199</v>
      </c>
      <c r="J2627" s="1">
        <v>1100</v>
      </c>
      <c r="K2627" s="1">
        <v>24</v>
      </c>
      <c r="L2627">
        <v>60.001255652773203</v>
      </c>
    </row>
    <row r="2628" spans="1:12" x14ac:dyDescent="0.35">
      <c r="A2628" s="1">
        <v>2626</v>
      </c>
      <c r="B2628" s="1">
        <v>26.7751736111111</v>
      </c>
      <c r="C2628" s="1">
        <v>-48.600002288818402</v>
      </c>
      <c r="D2628" s="1">
        <v>356.125</v>
      </c>
      <c r="E2628" s="1">
        <v>63.137275695800803</v>
      </c>
      <c r="F2628" s="1">
        <v>259.79199999999997</v>
      </c>
      <c r="G2628" s="1">
        <v>259.701617149355</v>
      </c>
      <c r="H2628">
        <v>4.2259182629987803E-3</v>
      </c>
      <c r="I2628" s="1">
        <v>1199</v>
      </c>
      <c r="J2628" s="1">
        <v>1100</v>
      </c>
      <c r="K2628" s="1">
        <v>24</v>
      </c>
      <c r="L2628">
        <v>59.8944568576389</v>
      </c>
    </row>
    <row r="2629" spans="1:12" x14ac:dyDescent="0.35">
      <c r="A2629" s="1">
        <v>2627</v>
      </c>
      <c r="B2629" s="1">
        <v>26.8576382597339</v>
      </c>
      <c r="C2629" s="1">
        <v>-51.2999824525562</v>
      </c>
      <c r="D2629" s="1">
        <v>356.125</v>
      </c>
      <c r="E2629" s="1">
        <v>63.137275695800803</v>
      </c>
      <c r="F2629" s="1">
        <v>259.79199999999997</v>
      </c>
      <c r="G2629" s="1">
        <v>259.81332978721701</v>
      </c>
      <c r="H2629">
        <v>4.1594483813470967E-3</v>
      </c>
      <c r="I2629" s="1">
        <v>1199</v>
      </c>
      <c r="J2629" s="1">
        <v>1100</v>
      </c>
      <c r="K2629" s="1">
        <v>24</v>
      </c>
      <c r="L2629">
        <v>60.078925328729198</v>
      </c>
    </row>
    <row r="2630" spans="1:12" x14ac:dyDescent="0.35">
      <c r="A2630" s="1">
        <v>2628</v>
      </c>
      <c r="B2630" s="1">
        <v>26.809896197583701</v>
      </c>
      <c r="C2630" s="1">
        <v>-55.7999687195029</v>
      </c>
      <c r="D2630" s="1">
        <v>355.75000286102102</v>
      </c>
      <c r="E2630" s="1">
        <v>63.137275695800803</v>
      </c>
      <c r="F2630" s="1">
        <v>259.79199999999997</v>
      </c>
      <c r="G2630" s="1">
        <v>259.925381482131</v>
      </c>
      <c r="H2630">
        <v>4.1795022372763842E-3</v>
      </c>
      <c r="I2630" s="1">
        <v>1199</v>
      </c>
      <c r="J2630" s="1">
        <v>1100</v>
      </c>
      <c r="K2630" s="1">
        <v>24</v>
      </c>
      <c r="L2630">
        <v>59.972129200222902</v>
      </c>
    </row>
    <row r="2631" spans="1:12" x14ac:dyDescent="0.35">
      <c r="A2631" s="1">
        <v>2629</v>
      </c>
      <c r="B2631" s="1">
        <v>26.814236044884201</v>
      </c>
      <c r="C2631" s="1">
        <v>-52.650049590723903</v>
      </c>
      <c r="D2631" s="1">
        <v>355.99999618533201</v>
      </c>
      <c r="E2631" s="1">
        <v>63.137275695800803</v>
      </c>
      <c r="F2631" s="1">
        <v>259.79199999999997</v>
      </c>
      <c r="G2631" s="1">
        <v>260.03955340129897</v>
      </c>
      <c r="H2631">
        <v>4.25789733338544E-3</v>
      </c>
      <c r="I2631" s="1">
        <v>1199</v>
      </c>
      <c r="J2631" s="1">
        <v>1100</v>
      </c>
      <c r="K2631" s="1">
        <v>24</v>
      </c>
      <c r="L2631">
        <v>59.981837178243303</v>
      </c>
    </row>
    <row r="2632" spans="1:12" x14ac:dyDescent="0.35">
      <c r="A2632" s="1">
        <v>2630</v>
      </c>
      <c r="B2632" s="1">
        <v>26.770833664472502</v>
      </c>
      <c r="C2632" s="1">
        <v>-55.049984741070503</v>
      </c>
      <c r="D2632" s="1">
        <v>355.75000190736199</v>
      </c>
      <c r="E2632" s="1">
        <v>63.137275695800803</v>
      </c>
      <c r="F2632" s="1">
        <v>259.79199999999997</v>
      </c>
      <c r="G2632" s="1">
        <v>260.15766041488098</v>
      </c>
      <c r="H2632">
        <v>4.4117937528883695E-3</v>
      </c>
      <c r="I2632" s="1">
        <v>1199</v>
      </c>
      <c r="J2632" s="1">
        <v>1100</v>
      </c>
      <c r="K2632" s="1">
        <v>24</v>
      </c>
      <c r="L2632">
        <v>59.884748657405197</v>
      </c>
    </row>
    <row r="2633" spans="1:12" x14ac:dyDescent="0.35">
      <c r="A2633" s="1">
        <v>2631</v>
      </c>
      <c r="B2633" s="1">
        <v>26.827256083494898</v>
      </c>
      <c r="C2633" s="1">
        <v>-52.200044250194097</v>
      </c>
      <c r="D2633" s="1">
        <v>355.87499809266598</v>
      </c>
      <c r="E2633" s="1">
        <v>63.137275695800803</v>
      </c>
      <c r="F2633" s="1">
        <v>259.79199999999997</v>
      </c>
      <c r="G2633" s="1">
        <v>260.28157994507001</v>
      </c>
      <c r="H2633">
        <v>4.619181718757949E-3</v>
      </c>
      <c r="I2633" s="1">
        <v>1199</v>
      </c>
      <c r="J2633" s="1">
        <v>1100</v>
      </c>
      <c r="K2633" s="1">
        <v>24</v>
      </c>
      <c r="L2633">
        <v>60.010962223413202</v>
      </c>
    </row>
    <row r="2634" spans="1:12" x14ac:dyDescent="0.35">
      <c r="A2634" s="1">
        <v>2632</v>
      </c>
      <c r="B2634" s="1">
        <v>26.827256580196799</v>
      </c>
      <c r="C2634" s="1">
        <v>-52.200048827753001</v>
      </c>
      <c r="D2634" s="1">
        <v>355.874998092667</v>
      </c>
      <c r="E2634" s="1">
        <v>63.137275695800803</v>
      </c>
      <c r="F2634" s="1">
        <v>259.79200894157702</v>
      </c>
      <c r="G2634" s="1">
        <v>260.41328177395002</v>
      </c>
      <c r="H2634">
        <v>4.9092741746250756E-3</v>
      </c>
      <c r="I2634" s="1">
        <v>1199</v>
      </c>
      <c r="J2634" s="1">
        <v>1099.9997253440599</v>
      </c>
      <c r="K2634" s="1">
        <v>24</v>
      </c>
      <c r="L2634">
        <v>60.010963334505398</v>
      </c>
    </row>
    <row r="2635" spans="1:12" x14ac:dyDescent="0.35">
      <c r="A2635" s="1">
        <v>2633</v>
      </c>
      <c r="B2635" s="1">
        <v>26.7795138888889</v>
      </c>
      <c r="C2635" s="1">
        <v>-58.500003814697301</v>
      </c>
      <c r="D2635" s="1">
        <v>355.625</v>
      </c>
      <c r="E2635" s="1">
        <v>63.137275695800803</v>
      </c>
      <c r="F2635" s="1">
        <v>260.964</v>
      </c>
      <c r="G2635" s="1">
        <v>260.55020187967602</v>
      </c>
      <c r="H2635">
        <v>5.1128897577695969E-3</v>
      </c>
      <c r="I2635" s="1">
        <v>1199</v>
      </c>
      <c r="J2635" s="1">
        <v>1064</v>
      </c>
      <c r="K2635" s="1">
        <v>24</v>
      </c>
      <c r="L2635">
        <v>59.904165798611103</v>
      </c>
    </row>
    <row r="2636" spans="1:12" x14ac:dyDescent="0.35">
      <c r="A2636" s="1">
        <v>2634</v>
      </c>
      <c r="B2636" s="1">
        <v>26.7795138888889</v>
      </c>
      <c r="C2636" s="1">
        <v>-56.250003814697301</v>
      </c>
      <c r="D2636" s="1">
        <v>355.75</v>
      </c>
      <c r="E2636" s="1">
        <v>63.137275695800803</v>
      </c>
      <c r="F2636" s="1">
        <v>260.964</v>
      </c>
      <c r="G2636" s="1">
        <v>260.68520174999998</v>
      </c>
      <c r="H2636">
        <v>5.0411834467820023E-3</v>
      </c>
      <c r="I2636" s="1">
        <v>1199</v>
      </c>
      <c r="J2636" s="1">
        <v>1064</v>
      </c>
      <c r="K2636" s="1">
        <v>24</v>
      </c>
      <c r="L2636">
        <v>59.904165798611103</v>
      </c>
    </row>
    <row r="2637" spans="1:12" x14ac:dyDescent="0.35">
      <c r="A2637" s="1">
        <v>2635</v>
      </c>
      <c r="B2637" s="1">
        <v>26.7534724209027</v>
      </c>
      <c r="C2637" s="1">
        <v>-59.699974441768198</v>
      </c>
      <c r="D2637" s="1">
        <v>355.37500286099902</v>
      </c>
      <c r="E2637" s="1">
        <v>63.137275695800803</v>
      </c>
      <c r="F2637" s="1">
        <v>260.964</v>
      </c>
      <c r="G2637" s="1">
        <v>260.815769859618</v>
      </c>
      <c r="H2637">
        <v>4.8804366734739209E-3</v>
      </c>
      <c r="I2637" s="1">
        <v>1199</v>
      </c>
      <c r="J2637" s="1">
        <v>1064</v>
      </c>
      <c r="K2637" s="1">
        <v>24</v>
      </c>
      <c r="L2637">
        <v>59.845912597214102</v>
      </c>
    </row>
    <row r="2638" spans="1:12" x14ac:dyDescent="0.35">
      <c r="A2638" s="1">
        <v>2636</v>
      </c>
      <c r="B2638" s="1">
        <v>26.7903641611354</v>
      </c>
      <c r="C2638" s="1">
        <v>-58.425015735563903</v>
      </c>
      <c r="D2638" s="1">
        <v>355.49999856949398</v>
      </c>
      <c r="E2638" s="1">
        <v>63.137275695800803</v>
      </c>
      <c r="F2638" s="1">
        <v>260.964</v>
      </c>
      <c r="G2638" s="1">
        <v>260.943981711579</v>
      </c>
      <c r="H2638">
        <v>4.7857632919242532E-3</v>
      </c>
      <c r="I2638" s="1">
        <v>1199</v>
      </c>
      <c r="J2638" s="1">
        <v>1064</v>
      </c>
      <c r="K2638" s="1">
        <v>24</v>
      </c>
      <c r="L2638">
        <v>59.928437206610198</v>
      </c>
    </row>
    <row r="2639" spans="1:12" x14ac:dyDescent="0.35">
      <c r="A2639" s="1">
        <v>2637</v>
      </c>
      <c r="B2639" s="1">
        <v>26.827256381513799</v>
      </c>
      <c r="C2639" s="1">
        <v>-57.150020980756103</v>
      </c>
      <c r="D2639" s="1">
        <v>355.62499809265898</v>
      </c>
      <c r="E2639" s="1">
        <v>63.137275695800803</v>
      </c>
      <c r="F2639" s="1">
        <v>260.964</v>
      </c>
      <c r="G2639" s="1">
        <v>261.07187535399498</v>
      </c>
      <c r="H2639">
        <v>4.7673204089751743E-3</v>
      </c>
      <c r="I2639" s="1">
        <v>1199</v>
      </c>
      <c r="J2639" s="1">
        <v>1064</v>
      </c>
      <c r="K2639" s="1">
        <v>24</v>
      </c>
      <c r="L2639">
        <v>60.010962890063396</v>
      </c>
    </row>
    <row r="2640" spans="1:12" x14ac:dyDescent="0.35">
      <c r="A2640" s="1">
        <v>2638</v>
      </c>
      <c r="B2640" s="1">
        <v>26.8532982137468</v>
      </c>
      <c r="C2640" s="1">
        <v>-54.900035858156301</v>
      </c>
      <c r="D2640" s="1">
        <v>355.625</v>
      </c>
      <c r="E2640" s="1">
        <v>63.137275695800803</v>
      </c>
      <c r="F2640" s="1">
        <v>260.964</v>
      </c>
      <c r="G2640" s="1">
        <v>261.20148377674099</v>
      </c>
      <c r="H2640">
        <v>4.8265551938584525E-3</v>
      </c>
      <c r="I2640" s="1">
        <v>1199</v>
      </c>
      <c r="J2640" s="1">
        <v>1064</v>
      </c>
      <c r="K2640" s="1">
        <v>24</v>
      </c>
      <c r="L2640">
        <v>60.069216906258703</v>
      </c>
    </row>
    <row r="2641" spans="1:12" x14ac:dyDescent="0.35">
      <c r="A2641" s="1">
        <v>2639</v>
      </c>
      <c r="B2641" s="1">
        <v>26.879340178438301</v>
      </c>
      <c r="C2641" s="1">
        <v>-51.6000148771314</v>
      </c>
      <c r="D2641" s="1">
        <v>355.87499904634097</v>
      </c>
      <c r="E2641" s="1">
        <v>63.137275695800803</v>
      </c>
      <c r="F2641" s="1">
        <v>260.964</v>
      </c>
      <c r="G2641" s="1">
        <v>261.33486722773802</v>
      </c>
      <c r="H2641">
        <v>4.9623241319729887E-3</v>
      </c>
      <c r="I2641" s="1">
        <v>1199</v>
      </c>
      <c r="J2641" s="1">
        <v>1064</v>
      </c>
      <c r="K2641" s="1">
        <v>24</v>
      </c>
      <c r="L2641">
        <v>60.127471218755801</v>
      </c>
    </row>
    <row r="2642" spans="1:12" x14ac:dyDescent="0.35">
      <c r="A2642" s="1">
        <v>2640</v>
      </c>
      <c r="B2642" s="1">
        <v>26.866319543783899</v>
      </c>
      <c r="C2642" s="1">
        <v>-53.249991226384303</v>
      </c>
      <c r="D2642" s="1">
        <v>355.75000095365903</v>
      </c>
      <c r="E2642" s="1">
        <v>63.137275695800803</v>
      </c>
      <c r="F2642" s="1">
        <v>260.964</v>
      </c>
      <c r="G2642" s="1">
        <v>261.47414596253401</v>
      </c>
      <c r="H2642">
        <v>5.1841622160459797E-3</v>
      </c>
      <c r="I2642" s="1">
        <v>1199</v>
      </c>
      <c r="J2642" s="1">
        <v>1064</v>
      </c>
      <c r="K2642" s="1">
        <v>24</v>
      </c>
      <c r="L2642">
        <v>60.098344840271999</v>
      </c>
    </row>
    <row r="2643" spans="1:12" x14ac:dyDescent="0.35">
      <c r="A2643" s="1">
        <v>2641</v>
      </c>
      <c r="B2643" s="1">
        <v>26.8446180555556</v>
      </c>
      <c r="C2643" s="1">
        <v>-51.000003814697301</v>
      </c>
      <c r="D2643" s="1">
        <v>356</v>
      </c>
      <c r="E2643" s="1">
        <v>63.137275695800803</v>
      </c>
      <c r="F2643" s="1">
        <v>260.964</v>
      </c>
      <c r="G2643" s="1">
        <v>261.621533947768</v>
      </c>
      <c r="H2643">
        <v>5.490438546426525E-3</v>
      </c>
      <c r="I2643" s="1">
        <v>1199</v>
      </c>
      <c r="J2643" s="1">
        <v>1064</v>
      </c>
      <c r="K2643" s="1">
        <v>24</v>
      </c>
      <c r="L2643">
        <v>60.049799913194597</v>
      </c>
    </row>
    <row r="2644" spans="1:12" x14ac:dyDescent="0.35">
      <c r="A2644" s="1">
        <v>2642</v>
      </c>
      <c r="B2644" s="1">
        <v>26.840277810891202</v>
      </c>
      <c r="C2644" s="1">
        <v>-49.950008773761198</v>
      </c>
      <c r="D2644" s="1">
        <v>355.87500095366698</v>
      </c>
      <c r="E2644" s="1">
        <v>63.137275695800803</v>
      </c>
      <c r="F2644" s="1">
        <v>260.964</v>
      </c>
      <c r="G2644" s="1">
        <v>261.77937405424802</v>
      </c>
      <c r="H2644">
        <v>5.8807519566775939E-3</v>
      </c>
      <c r="I2644" s="1">
        <v>1199</v>
      </c>
      <c r="J2644" s="1">
        <v>1064</v>
      </c>
      <c r="K2644" s="1">
        <v>24</v>
      </c>
      <c r="L2644">
        <v>60.040091046294997</v>
      </c>
    </row>
    <row r="2645" spans="1:12" x14ac:dyDescent="0.35">
      <c r="A2645" s="1">
        <v>2643</v>
      </c>
      <c r="B2645" s="1">
        <v>26.779514352480302</v>
      </c>
      <c r="C2645" s="1">
        <v>-52.799981307978904</v>
      </c>
      <c r="D2645" s="1">
        <v>355.75000095367398</v>
      </c>
      <c r="E2645" s="1">
        <v>63.137275695800803</v>
      </c>
      <c r="F2645" s="1">
        <v>262.311989715582</v>
      </c>
      <c r="G2645" s="1">
        <v>261.944818407637</v>
      </c>
      <c r="H2645">
        <v>6.1780584843292097E-3</v>
      </c>
      <c r="I2645" s="1">
        <v>1698.9961853050099</v>
      </c>
      <c r="J2645" s="1">
        <v>1064</v>
      </c>
      <c r="K2645" s="1">
        <v>24</v>
      </c>
      <c r="L2645">
        <v>59.904166835637298</v>
      </c>
    </row>
    <row r="2646" spans="1:12" x14ac:dyDescent="0.35">
      <c r="A2646" s="1">
        <v>2644</v>
      </c>
      <c r="B2646" s="1">
        <v>26.796874735092501</v>
      </c>
      <c r="C2646" s="1">
        <v>-59.099906159186602</v>
      </c>
      <c r="D2646" s="1">
        <v>355.37500572200298</v>
      </c>
      <c r="E2646" s="1">
        <v>63.137275695800803</v>
      </c>
      <c r="F2646" s="1">
        <v>262.31200000000001</v>
      </c>
      <c r="G2646" s="1">
        <v>262.10978307793499</v>
      </c>
      <c r="H2646">
        <v>6.1561549214954308E-3</v>
      </c>
      <c r="I2646" s="1">
        <v>1699</v>
      </c>
      <c r="J2646" s="1">
        <v>1064</v>
      </c>
      <c r="K2646" s="1">
        <v>24</v>
      </c>
      <c r="L2646">
        <v>59.943000969917797</v>
      </c>
    </row>
    <row r="2647" spans="1:12" x14ac:dyDescent="0.35">
      <c r="A2647" s="1">
        <v>2645</v>
      </c>
      <c r="B2647" s="1">
        <v>26.757812798025299</v>
      </c>
      <c r="C2647" s="1">
        <v>-60.899987792878001</v>
      </c>
      <c r="D2647" s="1">
        <v>355.25000095368102</v>
      </c>
      <c r="E2647" s="1">
        <v>63.137275695800803</v>
      </c>
      <c r="F2647" s="1">
        <v>262.31200000000001</v>
      </c>
      <c r="G2647" s="1">
        <v>262.27153336071598</v>
      </c>
      <c r="H2647">
        <v>6.0450108207073762E-3</v>
      </c>
      <c r="I2647" s="1">
        <v>1699</v>
      </c>
      <c r="J2647" s="1">
        <v>1064</v>
      </c>
      <c r="K2647" s="1">
        <v>24</v>
      </c>
      <c r="L2647">
        <v>59.855621760414799</v>
      </c>
    </row>
    <row r="2648" spans="1:12" x14ac:dyDescent="0.35">
      <c r="A2648" s="1">
        <v>2646</v>
      </c>
      <c r="B2648" s="1">
        <v>26.723090542687199</v>
      </c>
      <c r="C2648" s="1">
        <v>-61.499999237045898</v>
      </c>
      <c r="D2648" s="1">
        <v>355.25</v>
      </c>
      <c r="E2648" s="1">
        <v>63.137275695800803</v>
      </c>
      <c r="F2648" s="1">
        <v>262.31200000000001</v>
      </c>
      <c r="G2648" s="1">
        <v>262.43264038816199</v>
      </c>
      <c r="H2648">
        <v>6.0287938303766582E-3</v>
      </c>
      <c r="I2648" s="1">
        <v>1699</v>
      </c>
      <c r="J2648" s="1">
        <v>1064</v>
      </c>
      <c r="K2648" s="1">
        <v>24</v>
      </c>
      <c r="L2648">
        <v>59.777950158558703</v>
      </c>
    </row>
    <row r="2649" spans="1:12" x14ac:dyDescent="0.35">
      <c r="A2649" s="1">
        <v>2647</v>
      </c>
      <c r="B2649" s="1">
        <v>26.831596394380401</v>
      </c>
      <c r="C2649" s="1">
        <v>-62.399994659445397</v>
      </c>
      <c r="D2649" s="1">
        <v>355.00000190734801</v>
      </c>
      <c r="E2649" s="1">
        <v>63.137275695800803</v>
      </c>
      <c r="F2649" s="1">
        <v>262.31200000000001</v>
      </c>
      <c r="G2649" s="1">
        <v>262.59566510817399</v>
      </c>
      <c r="H2649">
        <v>6.0758860810037592E-3</v>
      </c>
      <c r="I2649" s="1">
        <v>1699</v>
      </c>
      <c r="J2649" s="1">
        <v>1064</v>
      </c>
      <c r="K2649" s="1">
        <v>24</v>
      </c>
      <c r="L2649">
        <v>60.020671238445303</v>
      </c>
    </row>
    <row r="2650" spans="1:12" x14ac:dyDescent="0.35">
      <c r="A2650" s="1">
        <v>2648</v>
      </c>
      <c r="B2650" s="1">
        <v>26.8229166666667</v>
      </c>
      <c r="C2650" s="1">
        <v>-55.800003051757798</v>
      </c>
      <c r="D2650" s="1">
        <v>355.5</v>
      </c>
      <c r="E2650" s="1">
        <v>63.137275695800803</v>
      </c>
      <c r="F2650" s="1">
        <v>262.31200000000001</v>
      </c>
      <c r="G2650" s="1">
        <v>262.76319895218597</v>
      </c>
      <c r="H2650">
        <v>6.2459625627344344E-3</v>
      </c>
      <c r="I2650" s="1">
        <v>1699</v>
      </c>
      <c r="J2650" s="1">
        <v>1064</v>
      </c>
      <c r="K2650" s="1">
        <v>24</v>
      </c>
      <c r="L2650">
        <v>60.001255208333397</v>
      </c>
    </row>
    <row r="2651" spans="1:12" x14ac:dyDescent="0.35">
      <c r="A2651" s="1">
        <v>2649</v>
      </c>
      <c r="B2651" s="1">
        <v>26.8836796283863</v>
      </c>
      <c r="C2651" s="1">
        <v>-52.2000556937802</v>
      </c>
      <c r="D2651" s="1">
        <v>355.62499809268002</v>
      </c>
      <c r="E2651" s="1">
        <v>63.137275695800803</v>
      </c>
      <c r="F2651" s="1">
        <v>262.31200000000001</v>
      </c>
      <c r="G2651" s="1">
        <v>262.9379050284</v>
      </c>
      <c r="H2651">
        <v>6.4986381455801046E-3</v>
      </c>
      <c r="I2651" s="1">
        <v>1699</v>
      </c>
      <c r="J2651" s="1">
        <v>1064</v>
      </c>
      <c r="K2651" s="1">
        <v>24</v>
      </c>
      <c r="L2651">
        <v>60.137178307922497</v>
      </c>
    </row>
    <row r="2652" spans="1:12" x14ac:dyDescent="0.35">
      <c r="A2652" s="1">
        <v>2650</v>
      </c>
      <c r="B2652" s="1">
        <v>26.8836805555556</v>
      </c>
      <c r="C2652" s="1">
        <v>-45.000054932032803</v>
      </c>
      <c r="D2652" s="1">
        <v>355.99999713895699</v>
      </c>
      <c r="E2652" s="1">
        <v>63.137275695800803</v>
      </c>
      <c r="F2652" s="1">
        <v>262.31200000000001</v>
      </c>
      <c r="G2652" s="1">
        <v>263.12256045440398</v>
      </c>
      <c r="H2652">
        <v>6.8687350165018198E-3</v>
      </c>
      <c r="I2652" s="1">
        <v>1699</v>
      </c>
      <c r="J2652" s="1">
        <v>1064</v>
      </c>
      <c r="K2652" s="1">
        <v>24</v>
      </c>
      <c r="L2652">
        <v>60.137180381944503</v>
      </c>
    </row>
    <row r="2653" spans="1:12" x14ac:dyDescent="0.35">
      <c r="A2653" s="1">
        <v>2651</v>
      </c>
      <c r="B2653" s="1">
        <v>26.8402784400466</v>
      </c>
      <c r="C2653" s="1">
        <v>-48.299952698088497</v>
      </c>
      <c r="D2653" s="1">
        <v>355.87500190733402</v>
      </c>
      <c r="E2653" s="1">
        <v>63.137275695800803</v>
      </c>
      <c r="F2653" s="1">
        <v>262.31200000000001</v>
      </c>
      <c r="G2653" s="1">
        <v>263.32010050206901</v>
      </c>
      <c r="H2653">
        <v>7.3599024508819288E-3</v>
      </c>
      <c r="I2653" s="1">
        <v>1699</v>
      </c>
      <c r="J2653" s="1">
        <v>1064</v>
      </c>
      <c r="K2653" s="1">
        <v>24</v>
      </c>
      <c r="L2653">
        <v>60.0400924536779</v>
      </c>
    </row>
    <row r="2654" spans="1:12" x14ac:dyDescent="0.35">
      <c r="A2654" s="1">
        <v>2652</v>
      </c>
      <c r="B2654" s="1">
        <v>26.8402777777778</v>
      </c>
      <c r="C2654" s="1">
        <v>-48.300003051757798</v>
      </c>
      <c r="D2654" s="1">
        <v>355.875</v>
      </c>
      <c r="E2654" s="1">
        <v>63.137275695800803</v>
      </c>
      <c r="F2654" s="1">
        <v>264.723963195799</v>
      </c>
      <c r="G2654" s="1">
        <v>263.524080149925</v>
      </c>
      <c r="H2654">
        <v>7.5998323532832663E-3</v>
      </c>
      <c r="I2654" s="1">
        <v>1699</v>
      </c>
      <c r="J2654" s="1">
        <v>1064</v>
      </c>
      <c r="K2654" s="1">
        <v>24</v>
      </c>
      <c r="L2654">
        <v>60.040090972222302</v>
      </c>
    </row>
    <row r="2655" spans="1:12" x14ac:dyDescent="0.35">
      <c r="A2655" s="1">
        <v>2653</v>
      </c>
      <c r="B2655" s="1">
        <v>26.796875331139201</v>
      </c>
      <c r="C2655" s="1">
        <v>-58.949919509333697</v>
      </c>
      <c r="D2655" s="1">
        <v>355.25000476840501</v>
      </c>
      <c r="E2655" s="1">
        <v>63.137275695800803</v>
      </c>
      <c r="F2655" s="1">
        <v>264.72399999999999</v>
      </c>
      <c r="G2655" s="1">
        <v>263.71857148721102</v>
      </c>
      <c r="H2655">
        <v>7.2580493995561806E-3</v>
      </c>
      <c r="I2655" s="1">
        <v>1699</v>
      </c>
      <c r="J2655" s="1">
        <v>1064</v>
      </c>
      <c r="K2655" s="1">
        <v>24</v>
      </c>
      <c r="L2655">
        <v>59.9430023032386</v>
      </c>
    </row>
    <row r="2656" spans="1:12" x14ac:dyDescent="0.35">
      <c r="A2656" s="1">
        <v>2654</v>
      </c>
      <c r="B2656" s="1">
        <v>26.814235978656399</v>
      </c>
      <c r="C2656" s="1">
        <v>-57.150015258775099</v>
      </c>
      <c r="D2656" s="1">
        <v>355.25</v>
      </c>
      <c r="E2656" s="1">
        <v>63.137275695800803</v>
      </c>
      <c r="F2656" s="1">
        <v>264.72399999999999</v>
      </c>
      <c r="G2656" s="1">
        <v>263.897080737816</v>
      </c>
      <c r="H2656">
        <v>6.6573058182193617E-3</v>
      </c>
      <c r="I2656" s="1">
        <v>1699</v>
      </c>
      <c r="J2656" s="1">
        <v>1064</v>
      </c>
      <c r="K2656" s="1">
        <v>24</v>
      </c>
      <c r="L2656">
        <v>59.981837030095697</v>
      </c>
    </row>
    <row r="2657" spans="1:12" x14ac:dyDescent="0.35">
      <c r="A2657" s="1">
        <v>2655</v>
      </c>
      <c r="B2657" s="1">
        <v>26.831597089767499</v>
      </c>
      <c r="C2657" s="1">
        <v>-56.850004577629598</v>
      </c>
      <c r="D2657" s="1">
        <v>355.25</v>
      </c>
      <c r="E2657" s="1">
        <v>63.137275695800803</v>
      </c>
      <c r="F2657" s="1">
        <v>264.72399999999999</v>
      </c>
      <c r="G2657" s="1">
        <v>264.06244532810501</v>
      </c>
      <c r="H2657">
        <v>6.1630933336087644E-3</v>
      </c>
      <c r="I2657" s="1">
        <v>1699</v>
      </c>
      <c r="J2657" s="1">
        <v>1064</v>
      </c>
      <c r="K2657" s="1">
        <v>24</v>
      </c>
      <c r="L2657">
        <v>60.020672793984502</v>
      </c>
    </row>
    <row r="2658" spans="1:12" x14ac:dyDescent="0.35">
      <c r="A2658" s="1">
        <v>2656</v>
      </c>
      <c r="B2658" s="1">
        <v>26.796875</v>
      </c>
      <c r="C2658" s="1">
        <v>-55.200000762939503</v>
      </c>
      <c r="D2658" s="1">
        <v>355.375</v>
      </c>
      <c r="E2658" s="1">
        <v>63.137275695800803</v>
      </c>
      <c r="F2658" s="1">
        <v>264.72399999999999</v>
      </c>
      <c r="G2658" s="1">
        <v>264.217293883953</v>
      </c>
      <c r="H2658">
        <v>5.7786371601870317E-3</v>
      </c>
      <c r="I2658" s="1">
        <v>1699</v>
      </c>
      <c r="J2658" s="1">
        <v>1064</v>
      </c>
      <c r="K2658" s="1">
        <v>24</v>
      </c>
      <c r="L2658">
        <v>59.943001562500001</v>
      </c>
    </row>
    <row r="2659" spans="1:12" x14ac:dyDescent="0.35">
      <c r="A2659" s="1">
        <v>2657</v>
      </c>
      <c r="B2659" s="1">
        <v>26.8055554893288</v>
      </c>
      <c r="C2659" s="1">
        <v>-49.200046538930202</v>
      </c>
      <c r="D2659" s="1">
        <v>355.624998092667</v>
      </c>
      <c r="E2659" s="1">
        <v>63.137275695800803</v>
      </c>
      <c r="F2659" s="1">
        <v>264.72399999999999</v>
      </c>
      <c r="G2659" s="1">
        <v>264.364087868963</v>
      </c>
      <c r="H2659">
        <v>5.4762796759588329E-3</v>
      </c>
      <c r="I2659" s="1">
        <v>1699</v>
      </c>
      <c r="J2659" s="1">
        <v>1064</v>
      </c>
      <c r="K2659" s="1">
        <v>24</v>
      </c>
      <c r="L2659">
        <v>59.962419296299103</v>
      </c>
    </row>
    <row r="2660" spans="1:12" x14ac:dyDescent="0.35">
      <c r="A2660" s="1">
        <v>2658</v>
      </c>
      <c r="B2660" s="1">
        <v>26.957464118799301</v>
      </c>
      <c r="C2660" s="1">
        <v>-41.400061035115002</v>
      </c>
      <c r="D2660" s="1">
        <v>356.12499618530501</v>
      </c>
      <c r="E2660" s="1">
        <v>63.137275695800803</v>
      </c>
      <c r="F2660" s="1">
        <v>264.72399999999999</v>
      </c>
      <c r="G2660" s="1">
        <v>264.505160711749</v>
      </c>
      <c r="H2660">
        <v>5.2331883324023051E-3</v>
      </c>
      <c r="I2660" s="1">
        <v>1699</v>
      </c>
      <c r="J2660" s="1">
        <v>1064</v>
      </c>
      <c r="K2660" s="1">
        <v>24</v>
      </c>
      <c r="L2660">
        <v>60.302229785906903</v>
      </c>
    </row>
    <row r="2661" spans="1:12" x14ac:dyDescent="0.35">
      <c r="A2661" s="1">
        <v>2659</v>
      </c>
      <c r="B2661" s="1">
        <v>26.983506547083099</v>
      </c>
      <c r="C2661" s="1">
        <v>-30.300170515691502</v>
      </c>
      <c r="D2661" s="1">
        <v>356.62499237066299</v>
      </c>
      <c r="E2661" s="1">
        <v>63.137275695800803</v>
      </c>
      <c r="F2661" s="1">
        <v>264.72399999999999</v>
      </c>
      <c r="G2661" s="1">
        <v>264.64275489798598</v>
      </c>
      <c r="H2661">
        <v>5.0992180088454773E-3</v>
      </c>
      <c r="I2661" s="1">
        <v>1699</v>
      </c>
      <c r="J2661" s="1">
        <v>1064</v>
      </c>
      <c r="K2661" s="1">
        <v>24</v>
      </c>
      <c r="L2661">
        <v>60.3604851354321</v>
      </c>
    </row>
    <row r="2662" spans="1:12" x14ac:dyDescent="0.35">
      <c r="A2662" s="1">
        <v>2660</v>
      </c>
      <c r="B2662" s="1">
        <v>26.9270841942893</v>
      </c>
      <c r="C2662" s="1">
        <v>-32.2499711990368</v>
      </c>
      <c r="D2662" s="1">
        <v>356.625</v>
      </c>
      <c r="E2662" s="1">
        <v>63.137275695800803</v>
      </c>
      <c r="F2662" s="1">
        <v>264.72399999999999</v>
      </c>
      <c r="G2662" s="1">
        <v>264.77905761682399</v>
      </c>
      <c r="H2662">
        <v>5.0619406075512637E-3</v>
      </c>
      <c r="I2662" s="1">
        <v>1699</v>
      </c>
      <c r="J2662" s="1">
        <v>1064</v>
      </c>
      <c r="K2662" s="1">
        <v>24</v>
      </c>
      <c r="L2662">
        <v>60.234271717573598</v>
      </c>
    </row>
    <row r="2663" spans="1:12" x14ac:dyDescent="0.35">
      <c r="A2663" s="1">
        <v>2661</v>
      </c>
      <c r="B2663" s="1">
        <v>26.8706605831782</v>
      </c>
      <c r="C2663" s="1">
        <v>-34.199971008302001</v>
      </c>
      <c r="D2663" s="1">
        <v>356.625</v>
      </c>
      <c r="E2663" s="1">
        <v>63.137275695800803</v>
      </c>
      <c r="F2663" s="1">
        <v>264.72399999999999</v>
      </c>
      <c r="G2663" s="1">
        <v>264.91623552832499</v>
      </c>
      <c r="H2663">
        <v>5.1051408633549017E-3</v>
      </c>
      <c r="I2663" s="1">
        <v>1699</v>
      </c>
      <c r="J2663" s="1">
        <v>1064</v>
      </c>
      <c r="K2663" s="1">
        <v>24</v>
      </c>
      <c r="L2663">
        <v>60.108055484934702</v>
      </c>
    </row>
    <row r="2664" spans="1:12" x14ac:dyDescent="0.35">
      <c r="A2664" s="1">
        <v>2662</v>
      </c>
      <c r="B2664" s="1">
        <v>26.788195073609</v>
      </c>
      <c r="C2664" s="1">
        <v>-41.249946212396097</v>
      </c>
      <c r="D2664" s="1">
        <v>356.25000286104301</v>
      </c>
      <c r="E2664" s="1">
        <v>63.137275695800803</v>
      </c>
      <c r="F2664" s="1">
        <v>264.72399999999999</v>
      </c>
      <c r="G2664" s="1">
        <v>265.05646920456201</v>
      </c>
      <c r="H2664">
        <v>5.2349296531209897E-3</v>
      </c>
      <c r="I2664" s="1">
        <v>1699</v>
      </c>
      <c r="J2664" s="1">
        <v>1064</v>
      </c>
      <c r="K2664" s="1">
        <v>24.499996185275901</v>
      </c>
      <c r="L2664">
        <v>59.923585087958799</v>
      </c>
    </row>
    <row r="2665" spans="1:12" x14ac:dyDescent="0.35">
      <c r="A2665" s="1">
        <v>2663</v>
      </c>
      <c r="B2665" s="1">
        <v>26.8012152777778</v>
      </c>
      <c r="C2665" s="1">
        <v>-45.450000762939503</v>
      </c>
      <c r="D2665" s="1">
        <v>355.875</v>
      </c>
      <c r="E2665" s="1">
        <v>63.137275695800803</v>
      </c>
      <c r="F2665" s="1">
        <v>266.17200000000003</v>
      </c>
      <c r="G2665" s="1">
        <v>265.19623346099797</v>
      </c>
      <c r="H2665">
        <v>5.2148713581893569E-3</v>
      </c>
      <c r="I2665" s="1">
        <v>1699</v>
      </c>
      <c r="J2665" s="1">
        <v>1064</v>
      </c>
      <c r="K2665" s="1">
        <v>24.5</v>
      </c>
      <c r="L2665">
        <v>59.952710503472296</v>
      </c>
    </row>
    <row r="2666" spans="1:12" x14ac:dyDescent="0.35">
      <c r="A2666" s="1">
        <v>2664</v>
      </c>
      <c r="B2666" s="1">
        <v>26.7664935853666</v>
      </c>
      <c r="C2666" s="1">
        <v>-46.799982452670697</v>
      </c>
      <c r="D2666" s="1">
        <v>355.875</v>
      </c>
      <c r="E2666" s="1">
        <v>63.137275695800803</v>
      </c>
      <c r="F2666" s="1">
        <v>266.17200000000003</v>
      </c>
      <c r="G2666" s="1">
        <v>265.32624132036199</v>
      </c>
      <c r="H2666">
        <v>4.857131179162158E-3</v>
      </c>
      <c r="I2666" s="1">
        <v>1699</v>
      </c>
      <c r="J2666" s="1">
        <v>1064</v>
      </c>
      <c r="K2666" s="1">
        <v>24.5</v>
      </c>
      <c r="L2666">
        <v>59.875040160849998</v>
      </c>
    </row>
    <row r="2667" spans="1:12" x14ac:dyDescent="0.35">
      <c r="A2667" s="1">
        <v>2665</v>
      </c>
      <c r="B2667" s="1">
        <v>26.779513789547099</v>
      </c>
      <c r="C2667" s="1">
        <v>-49.499983215181402</v>
      </c>
      <c r="D2667" s="1">
        <v>355.75000095368102</v>
      </c>
      <c r="E2667" s="1">
        <v>63.137275695800803</v>
      </c>
      <c r="F2667" s="1">
        <v>266.17200000000003</v>
      </c>
      <c r="G2667" s="1">
        <v>265.44280504913201</v>
      </c>
      <c r="H2667">
        <v>4.3527338756765444E-3</v>
      </c>
      <c r="I2667" s="1">
        <v>1699</v>
      </c>
      <c r="J2667" s="1">
        <v>1064</v>
      </c>
      <c r="K2667" s="1">
        <v>24.5</v>
      </c>
      <c r="L2667">
        <v>59.904165576389602</v>
      </c>
    </row>
    <row r="2668" spans="1:12" x14ac:dyDescent="0.35">
      <c r="A2668" s="1">
        <v>2666</v>
      </c>
      <c r="B2668" s="1">
        <v>26.427956753266301</v>
      </c>
      <c r="C2668" s="1">
        <v>47.698517619799901</v>
      </c>
      <c r="D2668" s="1">
        <v>360.62492561396601</v>
      </c>
      <c r="E2668" s="1">
        <v>63.137275695800803</v>
      </c>
      <c r="F2668" s="1">
        <v>266.17200000000003</v>
      </c>
      <c r="G2668" s="1">
        <v>265.54777753753399</v>
      </c>
      <c r="H2668">
        <v>3.9720348193674334E-3</v>
      </c>
      <c r="I2668" s="1">
        <v>1699</v>
      </c>
      <c r="J2668" s="1">
        <v>1064</v>
      </c>
      <c r="K2668" s="1">
        <v>24.5</v>
      </c>
      <c r="L2668">
        <v>59.117753579651598</v>
      </c>
    </row>
    <row r="2669" spans="1:12" x14ac:dyDescent="0.35">
      <c r="A2669" s="1">
        <v>2667</v>
      </c>
      <c r="B2669" s="1">
        <v>25.590290559663501</v>
      </c>
      <c r="C2669" s="1">
        <v>78.449535369786901</v>
      </c>
      <c r="D2669" s="1">
        <v>362.62496948242</v>
      </c>
      <c r="E2669" s="1">
        <v>63.137275695800803</v>
      </c>
      <c r="F2669" s="1">
        <v>266.17200000000003</v>
      </c>
      <c r="G2669" s="1">
        <v>265.642827422116</v>
      </c>
      <c r="H2669">
        <v>3.7143033961615128E-3</v>
      </c>
      <c r="I2669" s="1">
        <v>1699</v>
      </c>
      <c r="J2669" s="1">
        <v>1064</v>
      </c>
      <c r="K2669" s="1">
        <v>24.5</v>
      </c>
      <c r="L2669">
        <v>57.243944564533699</v>
      </c>
    </row>
    <row r="2670" spans="1:12" x14ac:dyDescent="0.35">
      <c r="A2670" s="1">
        <v>2668</v>
      </c>
      <c r="B2670" s="1">
        <v>24.557307428784799</v>
      </c>
      <c r="C2670" s="1">
        <v>93.449775695787096</v>
      </c>
      <c r="D2670" s="1">
        <v>363.499986648559</v>
      </c>
      <c r="E2670" s="1">
        <v>63.137275695800803</v>
      </c>
      <c r="F2670" s="1">
        <v>266.17200000000003</v>
      </c>
      <c r="G2670" s="1">
        <v>265.729465610293</v>
      </c>
      <c r="H2670">
        <v>3.5280076269392949E-3</v>
      </c>
      <c r="I2670" s="1">
        <v>1699</v>
      </c>
      <c r="J2670" s="1">
        <v>1064</v>
      </c>
      <c r="K2670" s="1">
        <v>24.5</v>
      </c>
      <c r="L2670">
        <v>54.933223279745903</v>
      </c>
    </row>
    <row r="2671" spans="1:12" x14ac:dyDescent="0.35">
      <c r="A2671" s="1">
        <v>2669</v>
      </c>
      <c r="B2671" s="1">
        <v>23.407105240760199</v>
      </c>
      <c r="C2671" s="1">
        <v>96.450419991617494</v>
      </c>
      <c r="D2671" s="1">
        <v>364.00002384148002</v>
      </c>
      <c r="E2671" s="1">
        <v>63.137275695800803</v>
      </c>
      <c r="F2671" s="1">
        <v>266.17200000000003</v>
      </c>
      <c r="G2671" s="1">
        <v>265.80906929764802</v>
      </c>
      <c r="H2671">
        <v>3.4008408977565514E-3</v>
      </c>
      <c r="I2671" s="1">
        <v>1699</v>
      </c>
      <c r="J2671" s="1">
        <v>1064</v>
      </c>
      <c r="K2671" s="1">
        <v>24.5</v>
      </c>
      <c r="L2671">
        <v>52.360289997266001</v>
      </c>
    </row>
    <row r="2672" spans="1:12" x14ac:dyDescent="0.35">
      <c r="A2672" s="1">
        <v>2670</v>
      </c>
      <c r="B2672" s="1">
        <v>21.7274433703511</v>
      </c>
      <c r="C2672" s="1">
        <v>150.89959374129199</v>
      </c>
      <c r="D2672" s="1">
        <v>367.12497615851998</v>
      </c>
      <c r="E2672" s="1">
        <v>63.137275695800803</v>
      </c>
      <c r="F2672" s="1">
        <v>266.17200000000003</v>
      </c>
      <c r="G2672" s="1">
        <v>265.88290385974602</v>
      </c>
      <c r="H2672">
        <v>3.3982232951024608E-3</v>
      </c>
      <c r="I2672" s="1">
        <v>1699</v>
      </c>
      <c r="J2672" s="1">
        <v>1064</v>
      </c>
      <c r="K2672" s="1">
        <v>24.5</v>
      </c>
      <c r="L2672">
        <v>48.6029871728731</v>
      </c>
    </row>
    <row r="2673" spans="1:12" x14ac:dyDescent="0.35">
      <c r="A2673" s="1">
        <v>2671</v>
      </c>
      <c r="B2673" s="1">
        <v>20.7595486111111</v>
      </c>
      <c r="C2673" s="1">
        <v>40.050003051757798</v>
      </c>
      <c r="D2673" s="1">
        <v>361.375</v>
      </c>
      <c r="E2673" s="1">
        <v>63.137275695800803</v>
      </c>
      <c r="F2673" s="1">
        <v>266.17200000000003</v>
      </c>
      <c r="G2673" s="1">
        <v>265.95214296647703</v>
      </c>
      <c r="H2673">
        <v>3.3352957908584198E-3</v>
      </c>
      <c r="I2673" s="1">
        <v>1699</v>
      </c>
      <c r="J2673" s="1">
        <v>1064</v>
      </c>
      <c r="K2673" s="1">
        <v>24.5</v>
      </c>
      <c r="L2673">
        <v>46.4378646701389</v>
      </c>
    </row>
    <row r="2674" spans="1:12" x14ac:dyDescent="0.35">
      <c r="A2674" s="1">
        <v>2672</v>
      </c>
      <c r="B2674" s="1">
        <v>20.5685778458793</v>
      </c>
      <c r="C2674" s="1">
        <v>-24.899506000745099</v>
      </c>
      <c r="D2674" s="1">
        <v>358.00002574899497</v>
      </c>
      <c r="E2674" s="1">
        <v>63.137275695800803</v>
      </c>
      <c r="F2674" s="1">
        <v>266.17200000000003</v>
      </c>
      <c r="G2674" s="1">
        <v>266.01788723863802</v>
      </c>
      <c r="H2674">
        <v>3.196350501309812E-3</v>
      </c>
      <c r="I2674" s="1">
        <v>1699</v>
      </c>
      <c r="J2674" s="1">
        <v>1064</v>
      </c>
      <c r="K2674" s="1">
        <v>24.5</v>
      </c>
      <c r="L2674">
        <v>46.010674526561303</v>
      </c>
    </row>
    <row r="2675" spans="1:12" x14ac:dyDescent="0.35">
      <c r="A2675" s="1">
        <v>2673</v>
      </c>
      <c r="B2675" s="1">
        <v>20.911455717353199</v>
      </c>
      <c r="C2675" s="1">
        <v>-68.849670791790899</v>
      </c>
      <c r="D2675" s="1">
        <v>355.75001716612701</v>
      </c>
      <c r="E2675" s="1">
        <v>63.137275695800803</v>
      </c>
      <c r="F2675" s="1">
        <v>266.461997787477</v>
      </c>
      <c r="G2675" s="1">
        <v>266.080029296367</v>
      </c>
      <c r="H2675">
        <v>2.9716797352857993E-3</v>
      </c>
      <c r="I2675" s="1">
        <v>1699</v>
      </c>
      <c r="J2675" s="1">
        <v>1064</v>
      </c>
      <c r="K2675" s="1">
        <v>24.5</v>
      </c>
      <c r="L2675">
        <v>46.777671752376101</v>
      </c>
    </row>
    <row r="2676" spans="1:12" x14ac:dyDescent="0.35">
      <c r="A2676" s="1">
        <v>2674</v>
      </c>
      <c r="B2676" s="1">
        <v>20.824654102315399</v>
      </c>
      <c r="C2676" s="1">
        <v>38.848358929548198</v>
      </c>
      <c r="D2676" s="1">
        <v>361.24991607729498</v>
      </c>
      <c r="E2676" s="1">
        <v>63.137275695800803</v>
      </c>
      <c r="F2676" s="1">
        <v>266.46199999999999</v>
      </c>
      <c r="G2676" s="1">
        <v>266.13725204344399</v>
      </c>
      <c r="H2676">
        <v>2.7478400749016189E-3</v>
      </c>
      <c r="I2676" s="1">
        <v>1699</v>
      </c>
      <c r="J2676" s="1">
        <v>1064</v>
      </c>
      <c r="K2676" s="1">
        <v>24.5</v>
      </c>
      <c r="L2676">
        <v>46.583501747633498</v>
      </c>
    </row>
    <row r="2677" spans="1:12" x14ac:dyDescent="0.35">
      <c r="A2677" s="1">
        <v>2675</v>
      </c>
      <c r="B2677" s="1">
        <v>20.221367974968501</v>
      </c>
      <c r="C2677" s="1">
        <v>43.649891663470797</v>
      </c>
      <c r="D2677" s="1">
        <v>361.49999427799901</v>
      </c>
      <c r="E2677" s="1">
        <v>63.137275695800803</v>
      </c>
      <c r="F2677" s="1">
        <v>266.46199999999999</v>
      </c>
      <c r="G2677" s="1">
        <v>266.18931262475502</v>
      </c>
      <c r="H2677">
        <v>2.5745359506411762E-3</v>
      </c>
      <c r="I2677" s="1">
        <v>1699</v>
      </c>
      <c r="J2677" s="1">
        <v>1064</v>
      </c>
      <c r="K2677" s="1">
        <v>24.5</v>
      </c>
      <c r="L2677">
        <v>45.2339868779261</v>
      </c>
    </row>
    <row r="2678" spans="1:12" x14ac:dyDescent="0.35">
      <c r="A2678" s="1">
        <v>2676</v>
      </c>
      <c r="B2678" s="1">
        <v>19.084210064803301</v>
      </c>
      <c r="C2678" s="1">
        <v>113.099476234262</v>
      </c>
      <c r="D2678" s="1">
        <v>365.249971389351</v>
      </c>
      <c r="E2678" s="1">
        <v>63.137275695800803</v>
      </c>
      <c r="F2678" s="1">
        <v>266.46199999999999</v>
      </c>
      <c r="G2678" s="1">
        <v>266.23703858346897</v>
      </c>
      <c r="H2678">
        <v>2.5008113146283016E-3</v>
      </c>
      <c r="I2678" s="1">
        <v>1699</v>
      </c>
      <c r="J2678" s="1">
        <v>1064</v>
      </c>
      <c r="K2678" s="1">
        <v>24.5</v>
      </c>
      <c r="L2678">
        <v>42.6902328623611</v>
      </c>
    </row>
    <row r="2679" spans="1:12" x14ac:dyDescent="0.35">
      <c r="A2679" s="1">
        <v>2677</v>
      </c>
      <c r="B2679" s="1">
        <v>17.821190191634098</v>
      </c>
      <c r="C2679" s="1">
        <v>33.450608443892499</v>
      </c>
      <c r="D2679" s="1">
        <v>361.37502956388602</v>
      </c>
      <c r="E2679" s="1">
        <v>63.137275695800803</v>
      </c>
      <c r="F2679" s="1">
        <v>266.46199999999999</v>
      </c>
      <c r="G2679" s="1">
        <v>266.28118856864</v>
      </c>
      <c r="H2679">
        <v>2.477389549057369E-3</v>
      </c>
      <c r="I2679" s="1">
        <v>1699</v>
      </c>
      <c r="J2679" s="1">
        <v>1064</v>
      </c>
      <c r="K2679" s="1">
        <v>24.5</v>
      </c>
      <c r="L2679">
        <v>39.864933187273998</v>
      </c>
    </row>
    <row r="2680" spans="1:12" x14ac:dyDescent="0.35">
      <c r="A2680" s="1">
        <v>2678</v>
      </c>
      <c r="B2680" s="1">
        <v>17.9383680555556</v>
      </c>
      <c r="C2680" s="1">
        <v>-97.200004577636705</v>
      </c>
      <c r="D2680" s="1">
        <v>354.75</v>
      </c>
      <c r="E2680" s="1">
        <v>63.137275695800803</v>
      </c>
      <c r="F2680" s="1">
        <v>266.46199999999999</v>
      </c>
      <c r="G2680" s="1">
        <v>266.32246438585298</v>
      </c>
      <c r="H2680">
        <v>2.3009815334230142E-3</v>
      </c>
      <c r="I2680" s="1">
        <v>1699</v>
      </c>
      <c r="J2680" s="1">
        <v>1064</v>
      </c>
      <c r="K2680" s="1">
        <v>24.5</v>
      </c>
      <c r="L2680">
        <v>40.127053038194497</v>
      </c>
    </row>
    <row r="2681" spans="1:12" x14ac:dyDescent="0.35">
      <c r="A2681" s="1">
        <v>2679</v>
      </c>
      <c r="B2681" s="1">
        <v>18.949645062351099</v>
      </c>
      <c r="C2681" s="1">
        <v>-129.29975815021999</v>
      </c>
      <c r="D2681" s="1">
        <v>352.87501430499702</v>
      </c>
      <c r="E2681" s="1">
        <v>63.137275695800803</v>
      </c>
      <c r="F2681" s="1">
        <v>266.46199999999999</v>
      </c>
      <c r="G2681" s="1">
        <v>266.36152215309102</v>
      </c>
      <c r="H2681">
        <v>2.0611359613473242E-3</v>
      </c>
      <c r="I2681" s="1">
        <v>1699</v>
      </c>
      <c r="J2681" s="1">
        <v>1064</v>
      </c>
      <c r="K2681" s="1">
        <v>24.5</v>
      </c>
      <c r="L2681">
        <v>42.389219025775802</v>
      </c>
    </row>
    <row r="2682" spans="1:12" x14ac:dyDescent="0.35">
      <c r="A2682" s="1">
        <v>2680</v>
      </c>
      <c r="B2682" s="1">
        <v>20.138879815742801</v>
      </c>
      <c r="C2682" s="1">
        <v>-159.29977417005901</v>
      </c>
      <c r="D2682" s="1">
        <v>350.87501525878002</v>
      </c>
      <c r="E2682" s="1">
        <v>63.137275695800803</v>
      </c>
      <c r="F2682" s="1">
        <v>266.46199999999999</v>
      </c>
      <c r="G2682" s="1">
        <v>266.39898273033901</v>
      </c>
      <c r="H2682">
        <v>1.8601133326752654E-3</v>
      </c>
      <c r="I2682" s="1">
        <v>1699</v>
      </c>
      <c r="J2682" s="1">
        <v>1064</v>
      </c>
      <c r="K2682" s="1">
        <v>24.5</v>
      </c>
      <c r="L2682">
        <v>45.049465815027801</v>
      </c>
    </row>
    <row r="2683" spans="1:12" x14ac:dyDescent="0.35">
      <c r="A2683" s="1">
        <v>2681</v>
      </c>
      <c r="B2683" s="1">
        <v>21.180539661104</v>
      </c>
      <c r="C2683" s="1">
        <v>-143.70025024219899</v>
      </c>
      <c r="D2683" s="1">
        <v>351.37499237066299</v>
      </c>
      <c r="E2683" s="1">
        <v>63.137275695800803</v>
      </c>
      <c r="F2683" s="1">
        <v>266.46199999999999</v>
      </c>
      <c r="G2683" s="1">
        <v>266.43544158874897</v>
      </c>
      <c r="H2683">
        <v>1.7213384077060512E-3</v>
      </c>
      <c r="I2683" s="1">
        <v>1699</v>
      </c>
      <c r="J2683" s="1">
        <v>1064</v>
      </c>
      <c r="K2683" s="1">
        <v>24.5</v>
      </c>
      <c r="L2683">
        <v>47.379596389509899</v>
      </c>
    </row>
    <row r="2684" spans="1:12" x14ac:dyDescent="0.35">
      <c r="A2684" s="1">
        <v>2682</v>
      </c>
      <c r="B2684" s="1">
        <v>21.1805555555556</v>
      </c>
      <c r="C2684" s="1">
        <v>-143.70001220703099</v>
      </c>
      <c r="D2684" s="1">
        <v>351.375</v>
      </c>
      <c r="E2684" s="1">
        <v>63.137275695800803</v>
      </c>
      <c r="F2684" s="1">
        <v>266.89099672696699</v>
      </c>
      <c r="G2684" s="1">
        <v>266.46977344947197</v>
      </c>
      <c r="H2684">
        <v>1.6209147898257048E-3</v>
      </c>
      <c r="I2684" s="1">
        <v>1699</v>
      </c>
      <c r="J2684" s="1">
        <v>1064</v>
      </c>
      <c r="K2684" s="1">
        <v>24.5</v>
      </c>
      <c r="L2684">
        <v>47.379631944444597</v>
      </c>
    </row>
    <row r="2685" spans="1:12" x14ac:dyDescent="0.35">
      <c r="A2685" s="1">
        <v>2683</v>
      </c>
      <c r="B2685" s="1">
        <v>23.094603452426298</v>
      </c>
      <c r="C2685" s="1">
        <v>-148.049969863981</v>
      </c>
      <c r="D2685" s="1">
        <v>350.75000476836902</v>
      </c>
      <c r="E2685" s="1">
        <v>63.137275695800803</v>
      </c>
      <c r="F2685" s="1">
        <v>266.89100000000002</v>
      </c>
      <c r="G2685" s="1">
        <v>266.49911438329201</v>
      </c>
      <c r="H2685">
        <v>1.2704674394439874E-3</v>
      </c>
      <c r="I2685" s="1">
        <v>1699</v>
      </c>
      <c r="J2685" s="1">
        <v>1064</v>
      </c>
      <c r="K2685" s="1">
        <v>24.5</v>
      </c>
      <c r="L2685">
        <v>51.6612422468706</v>
      </c>
    </row>
    <row r="2686" spans="1:12" x14ac:dyDescent="0.35">
      <c r="A2686" s="1">
        <v>2684</v>
      </c>
      <c r="B2686" s="1">
        <v>23.233505884806899</v>
      </c>
      <c r="C2686" s="1">
        <v>-5.1010910027882801</v>
      </c>
      <c r="D2686" s="1">
        <v>357.87494564059602</v>
      </c>
      <c r="E2686" s="1">
        <v>63.137275695800803</v>
      </c>
      <c r="F2686" s="1">
        <v>266.89100000000002</v>
      </c>
      <c r="G2686" s="1">
        <v>266.522225939235</v>
      </c>
      <c r="H2686">
        <v>9.9475128158338258E-4</v>
      </c>
      <c r="I2686" s="1">
        <v>1699</v>
      </c>
      <c r="J2686" s="1">
        <v>1064</v>
      </c>
      <c r="K2686" s="1">
        <v>24.5</v>
      </c>
      <c r="L2686">
        <v>51.971958653960002</v>
      </c>
    </row>
    <row r="2687" spans="1:12" x14ac:dyDescent="0.35">
      <c r="A2687" s="1">
        <v>2685</v>
      </c>
      <c r="B2687" s="1">
        <v>23.131510805753798</v>
      </c>
      <c r="C2687" s="1">
        <v>-3.9750045538091299</v>
      </c>
      <c r="D2687" s="1">
        <v>358.06249928474199</v>
      </c>
      <c r="E2687" s="1">
        <v>63.137275695800803</v>
      </c>
      <c r="F2687" s="1">
        <v>266.89100000000002</v>
      </c>
      <c r="G2687" s="1">
        <v>266.53947548423798</v>
      </c>
      <c r="H2687">
        <v>7.4571638431058336E-4</v>
      </c>
      <c r="I2687" s="1">
        <v>1699</v>
      </c>
      <c r="J2687" s="1">
        <v>1064</v>
      </c>
      <c r="K2687" s="1">
        <v>24.5</v>
      </c>
      <c r="L2687">
        <v>51.743801781822903</v>
      </c>
    </row>
    <row r="2688" spans="1:12" x14ac:dyDescent="0.35">
      <c r="A2688" s="1">
        <v>2686</v>
      </c>
      <c r="B2688" s="1">
        <v>23.0295138888889</v>
      </c>
      <c r="C2688" s="1">
        <v>-2.8500001430511501</v>
      </c>
      <c r="D2688" s="1">
        <v>358.25</v>
      </c>
      <c r="E2688" s="1">
        <v>63.137275695800803</v>
      </c>
      <c r="F2688" s="1">
        <v>266.89100000000002</v>
      </c>
      <c r="G2688" s="1">
        <v>266.55113721606</v>
      </c>
      <c r="H2688">
        <v>5.0638204421813164E-4</v>
      </c>
      <c r="I2688" s="1">
        <v>1699</v>
      </c>
      <c r="J2688" s="1">
        <v>1064</v>
      </c>
      <c r="K2688" s="1">
        <v>24.5</v>
      </c>
      <c r="L2688">
        <v>51.515640798611102</v>
      </c>
    </row>
    <row r="2689" spans="1:12" x14ac:dyDescent="0.35">
      <c r="A2689" s="1">
        <v>2687</v>
      </c>
      <c r="B2689" s="1">
        <v>23.2204846541207</v>
      </c>
      <c r="C2689" s="1">
        <v>-69.299496082639095</v>
      </c>
      <c r="D2689" s="1">
        <v>354.87502574899497</v>
      </c>
      <c r="E2689" s="1">
        <v>63.137275695800803</v>
      </c>
      <c r="F2689" s="1">
        <v>266.89100000000002</v>
      </c>
      <c r="G2689" s="1">
        <v>266.55739650891098</v>
      </c>
      <c r="H2689">
        <v>2.6955909921870774E-4</v>
      </c>
      <c r="I2689" s="1">
        <v>1699</v>
      </c>
      <c r="J2689" s="1">
        <v>1064</v>
      </c>
      <c r="K2689" s="1">
        <v>24.5</v>
      </c>
      <c r="L2689">
        <v>51.942830942188699</v>
      </c>
    </row>
    <row r="2690" spans="1:12" x14ac:dyDescent="0.35">
      <c r="A2690" s="1">
        <v>2688</v>
      </c>
      <c r="B2690" s="1">
        <v>23.7022495932605</v>
      </c>
      <c r="C2690" s="1">
        <v>-106.19944153255901</v>
      </c>
      <c r="D2690" s="1">
        <v>353.00002861001298</v>
      </c>
      <c r="E2690" s="1">
        <v>63.137275695800803</v>
      </c>
      <c r="F2690" s="1">
        <v>266.89100000000002</v>
      </c>
      <c r="G2690" s="1">
        <v>266.55835286014297</v>
      </c>
      <c r="H2690">
        <v>4.0348542803416764E-5</v>
      </c>
      <c r="I2690" s="1">
        <v>1699</v>
      </c>
      <c r="J2690" s="1">
        <v>1064</v>
      </c>
      <c r="K2690" s="1">
        <v>24.5</v>
      </c>
      <c r="L2690">
        <v>53.020510205148199</v>
      </c>
    </row>
    <row r="2691" spans="1:12" x14ac:dyDescent="0.35">
      <c r="A2691" s="1">
        <v>2689</v>
      </c>
      <c r="B2691" s="1">
        <v>24.1189172532819</v>
      </c>
      <c r="C2691" s="1">
        <v>-80.700393676781005</v>
      </c>
      <c r="D2691" s="1">
        <v>353.99998474121003</v>
      </c>
      <c r="E2691" s="1">
        <v>63.137275695800803</v>
      </c>
      <c r="F2691" s="1">
        <v>266.89100000000002</v>
      </c>
      <c r="G2691" s="1">
        <v>266.55402147186101</v>
      </c>
      <c r="H2691">
        <v>-1.7958469112709424E-4</v>
      </c>
      <c r="I2691" s="1">
        <v>1699</v>
      </c>
      <c r="J2691" s="1">
        <v>1064</v>
      </c>
      <c r="K2691" s="1">
        <v>24.5</v>
      </c>
      <c r="L2691">
        <v>53.952570760556497</v>
      </c>
    </row>
    <row r="2692" spans="1:12" x14ac:dyDescent="0.35">
      <c r="A2692" s="1">
        <v>2690</v>
      </c>
      <c r="B2692" s="1">
        <v>24.3619773122869</v>
      </c>
      <c r="C2692" s="1">
        <v>-67.500100708751106</v>
      </c>
      <c r="D2692" s="1">
        <v>354.74999427791403</v>
      </c>
      <c r="E2692" s="1">
        <v>63.137275695800803</v>
      </c>
      <c r="F2692" s="1">
        <v>266.89100000000002</v>
      </c>
      <c r="G2692" s="1">
        <v>266.54433349256902</v>
      </c>
      <c r="H2692">
        <v>-3.9766803092943902E-4</v>
      </c>
      <c r="I2692" s="1">
        <v>1699</v>
      </c>
      <c r="J2692" s="1">
        <v>1064</v>
      </c>
      <c r="K2692" s="1">
        <v>24.5</v>
      </c>
      <c r="L2692">
        <v>54.496281528947101</v>
      </c>
    </row>
    <row r="2693" spans="1:12" x14ac:dyDescent="0.35">
      <c r="A2693" s="1">
        <v>2691</v>
      </c>
      <c r="B2693" s="1">
        <v>24.505207240582099</v>
      </c>
      <c r="C2693" s="1">
        <v>-57.000083923262999</v>
      </c>
      <c r="D2693" s="1">
        <v>355.37499523163098</v>
      </c>
      <c r="E2693" s="1">
        <v>63.137275695800803</v>
      </c>
      <c r="F2693" s="1">
        <v>266.89100000000002</v>
      </c>
      <c r="G2693" s="1">
        <v>266.52913492271301</v>
      </c>
      <c r="H2693">
        <v>-6.202180084095753E-4</v>
      </c>
      <c r="I2693" s="1">
        <v>1699</v>
      </c>
      <c r="J2693" s="1">
        <v>1064</v>
      </c>
      <c r="K2693" s="1">
        <v>24.5</v>
      </c>
      <c r="L2693">
        <v>54.816678284747802</v>
      </c>
    </row>
    <row r="2694" spans="1:12" x14ac:dyDescent="0.35">
      <c r="A2694" s="1">
        <v>2692</v>
      </c>
      <c r="B2694" s="1">
        <v>24.687498609225798</v>
      </c>
      <c r="C2694" s="1">
        <v>-36.300160980136297</v>
      </c>
      <c r="D2694" s="1">
        <v>356.37499237061002</v>
      </c>
      <c r="E2694" s="1">
        <v>62.745120179430202</v>
      </c>
      <c r="F2694" s="1">
        <v>266.89100000000002</v>
      </c>
      <c r="G2694" s="1">
        <v>266.50818416671598</v>
      </c>
      <c r="H2694">
        <v>-8.4863836727263968E-4</v>
      </c>
      <c r="I2694" s="1">
        <v>1699</v>
      </c>
      <c r="J2694" s="1">
        <v>1064</v>
      </c>
      <c r="K2694" s="1">
        <v>24.5</v>
      </c>
      <c r="L2694">
        <v>55.224453138921497</v>
      </c>
    </row>
    <row r="2695" spans="1:12" x14ac:dyDescent="0.35">
      <c r="A2695" s="1">
        <v>2693</v>
      </c>
      <c r="B2695" s="1">
        <v>24.6875</v>
      </c>
      <c r="C2695" s="1">
        <v>-34.650001525878899</v>
      </c>
      <c r="D2695" s="1">
        <v>356.625</v>
      </c>
      <c r="E2695" s="1">
        <v>62.7451171875</v>
      </c>
      <c r="F2695" s="1">
        <v>266.17500000000001</v>
      </c>
      <c r="G2695" s="1">
        <v>266.48399356613101</v>
      </c>
      <c r="H2695">
        <v>-9.7987258556254107E-4</v>
      </c>
      <c r="I2695" s="1">
        <v>1699</v>
      </c>
      <c r="J2695" s="1">
        <v>1097</v>
      </c>
      <c r="K2695" s="1">
        <v>24.5</v>
      </c>
      <c r="L2695">
        <v>55.224456250000003</v>
      </c>
    </row>
    <row r="2696" spans="1:12" x14ac:dyDescent="0.35">
      <c r="A2696" s="1">
        <v>2694</v>
      </c>
      <c r="B2696" s="1">
        <v>24.6875</v>
      </c>
      <c r="C2696" s="1">
        <v>-30.150035857871899</v>
      </c>
      <c r="D2696" s="1">
        <v>356.74999904633398</v>
      </c>
      <c r="E2696" s="1">
        <v>62.7451171875</v>
      </c>
      <c r="F2696" s="1">
        <v>266.17500000000001</v>
      </c>
      <c r="G2696" s="1">
        <v>266.46186933568401</v>
      </c>
      <c r="H2696">
        <v>-8.9617147983415057E-4</v>
      </c>
      <c r="I2696" s="1">
        <v>1699</v>
      </c>
      <c r="J2696" s="1">
        <v>1097</v>
      </c>
      <c r="K2696" s="1">
        <v>24.5</v>
      </c>
      <c r="L2696">
        <v>55.224456250000003</v>
      </c>
    </row>
    <row r="2697" spans="1:12" x14ac:dyDescent="0.35">
      <c r="A2697" s="1">
        <v>2695</v>
      </c>
      <c r="B2697" s="1">
        <v>24.678819510671701</v>
      </c>
      <c r="C2697" s="1">
        <v>-29.100008392337902</v>
      </c>
      <c r="D2697" s="1">
        <v>356.87499904632602</v>
      </c>
      <c r="E2697" s="1">
        <v>62.7451171875</v>
      </c>
      <c r="F2697" s="1">
        <v>266.17500000000001</v>
      </c>
      <c r="G2697" s="1">
        <v>266.44430516345</v>
      </c>
      <c r="H2697">
        <v>-7.1171044908465678E-4</v>
      </c>
      <c r="I2697" s="1">
        <v>1699</v>
      </c>
      <c r="J2697" s="1">
        <v>1097</v>
      </c>
      <c r="K2697" s="1">
        <v>24.5</v>
      </c>
      <c r="L2697">
        <v>55.205038516202102</v>
      </c>
    </row>
    <row r="2698" spans="1:12" x14ac:dyDescent="0.35">
      <c r="A2698" s="1">
        <v>2696</v>
      </c>
      <c r="B2698" s="1">
        <v>24.618056482731902</v>
      </c>
      <c r="C2698" s="1">
        <v>-33.749929047173801</v>
      </c>
      <c r="D2698" s="1">
        <v>356.62500381466799</v>
      </c>
      <c r="E2698" s="1">
        <v>62.7451171875</v>
      </c>
      <c r="F2698" s="1">
        <v>266.17500000000001</v>
      </c>
      <c r="G2698" s="1">
        <v>266.431021850371</v>
      </c>
      <c r="H2698">
        <v>-5.3957605194681658E-4</v>
      </c>
      <c r="I2698" s="1">
        <v>1699</v>
      </c>
      <c r="J2698" s="1">
        <v>1097</v>
      </c>
      <c r="K2698" s="1">
        <v>24.5</v>
      </c>
      <c r="L2698">
        <v>55.069115268482399</v>
      </c>
    </row>
    <row r="2699" spans="1:12" x14ac:dyDescent="0.35">
      <c r="A2699" s="1">
        <v>2697</v>
      </c>
      <c r="B2699" s="1">
        <v>24.631076289547099</v>
      </c>
      <c r="C2699" s="1">
        <v>-35.999982833741598</v>
      </c>
      <c r="D2699" s="1">
        <v>356.625</v>
      </c>
      <c r="E2699" s="1">
        <v>62.7451171875</v>
      </c>
      <c r="F2699" s="1">
        <v>266.17500000000001</v>
      </c>
      <c r="G2699" s="1">
        <v>266.42180824567902</v>
      </c>
      <c r="H2699">
        <v>-3.7406424301306818E-4</v>
      </c>
      <c r="I2699" s="1">
        <v>1699</v>
      </c>
      <c r="J2699" s="1">
        <v>1097</v>
      </c>
      <c r="K2699" s="1">
        <v>24.5</v>
      </c>
      <c r="L2699">
        <v>55.098239795139598</v>
      </c>
    </row>
    <row r="2700" spans="1:12" x14ac:dyDescent="0.35">
      <c r="A2700" s="1">
        <v>2698</v>
      </c>
      <c r="B2700" s="1">
        <v>24.565972718927299</v>
      </c>
      <c r="C2700" s="1">
        <v>-36.899994659416301</v>
      </c>
      <c r="D2700" s="1">
        <v>356.50000095367398</v>
      </c>
      <c r="E2700" s="1">
        <v>62.7451171875</v>
      </c>
      <c r="F2700" s="1">
        <v>266.17500000000001</v>
      </c>
      <c r="G2700" s="1">
        <v>266.41651789045102</v>
      </c>
      <c r="H2700">
        <v>-2.1535297337582139E-4</v>
      </c>
      <c r="I2700" s="1">
        <v>1699</v>
      </c>
      <c r="J2700" s="1">
        <v>1097</v>
      </c>
      <c r="K2700" s="1">
        <v>24.5</v>
      </c>
      <c r="L2700">
        <v>54.952607013877198</v>
      </c>
    </row>
    <row r="2701" spans="1:12" x14ac:dyDescent="0.35">
      <c r="A2701" s="1">
        <v>2699</v>
      </c>
      <c r="B2701" s="1">
        <v>24.557291534213</v>
      </c>
      <c r="C2701" s="1">
        <v>-38.550017928931503</v>
      </c>
      <c r="D2701" s="1">
        <v>356.49999904633398</v>
      </c>
      <c r="E2701" s="1">
        <v>62.7451171875</v>
      </c>
      <c r="F2701" s="1">
        <v>266.17500000000001</v>
      </c>
      <c r="G2701" s="1">
        <v>266.41506668951001</v>
      </c>
      <c r="H2701">
        <v>-5.9094503146990746E-5</v>
      </c>
      <c r="I2701" s="1">
        <v>1699</v>
      </c>
      <c r="J2701" s="1">
        <v>1097</v>
      </c>
      <c r="K2701" s="1">
        <v>24.5</v>
      </c>
      <c r="L2701">
        <v>54.933187724542499</v>
      </c>
    </row>
    <row r="2702" spans="1:12" x14ac:dyDescent="0.35">
      <c r="A2702" s="1">
        <v>2700</v>
      </c>
      <c r="B2702" s="1">
        <v>24.5399305555556</v>
      </c>
      <c r="C2702" s="1">
        <v>-40.5</v>
      </c>
      <c r="D2702" s="1">
        <v>356.375</v>
      </c>
      <c r="E2702" s="1">
        <v>62.7451171875</v>
      </c>
      <c r="F2702" s="1">
        <v>266.17500000000001</v>
      </c>
      <c r="G2702" s="1">
        <v>266.41743157464998</v>
      </c>
      <c r="H2702">
        <v>9.6368860469065544E-5</v>
      </c>
      <c r="I2702" s="1">
        <v>1699</v>
      </c>
      <c r="J2702" s="1">
        <v>1097</v>
      </c>
      <c r="K2702" s="1">
        <v>24.5</v>
      </c>
      <c r="L2702">
        <v>54.8943522569446</v>
      </c>
    </row>
    <row r="2703" spans="1:12" x14ac:dyDescent="0.35">
      <c r="A2703" s="1">
        <v>2701</v>
      </c>
      <c r="B2703" s="1">
        <v>24.5225695768981</v>
      </c>
      <c r="C2703" s="1">
        <v>-44.699968719740198</v>
      </c>
      <c r="D2703" s="1">
        <v>356.00000286099902</v>
      </c>
      <c r="E2703" s="1">
        <v>62.7451171875</v>
      </c>
      <c r="F2703" s="1">
        <v>266.17500000000001</v>
      </c>
      <c r="G2703" s="1">
        <v>266.42365013794699</v>
      </c>
      <c r="H2703">
        <v>2.5358530818554985E-4</v>
      </c>
      <c r="I2703" s="1">
        <v>1699</v>
      </c>
      <c r="J2703" s="1">
        <v>1097</v>
      </c>
      <c r="K2703" s="1">
        <v>24.5</v>
      </c>
      <c r="L2703">
        <v>54.855516789346403</v>
      </c>
    </row>
    <row r="2704" spans="1:12" x14ac:dyDescent="0.35">
      <c r="A2704" s="1">
        <v>2702</v>
      </c>
      <c r="B2704" s="1">
        <v>24.5225694444444</v>
      </c>
      <c r="C2704" s="1">
        <v>-44.700000762939503</v>
      </c>
      <c r="D2704" s="1">
        <v>356</v>
      </c>
      <c r="E2704" s="1">
        <v>62.7451171875</v>
      </c>
      <c r="F2704" s="1">
        <v>267.09199300384898</v>
      </c>
      <c r="G2704" s="1">
        <v>266.43017711250599</v>
      </c>
      <c r="H2704">
        <v>2.6616193914122226E-4</v>
      </c>
      <c r="I2704" s="1">
        <v>1699</v>
      </c>
      <c r="J2704" s="1">
        <v>1097</v>
      </c>
      <c r="K2704" s="1">
        <v>24.5</v>
      </c>
      <c r="L2704">
        <v>54.855516493055497</v>
      </c>
    </row>
    <row r="2705" spans="1:12" x14ac:dyDescent="0.35">
      <c r="A2705" s="1">
        <v>2703</v>
      </c>
      <c r="B2705" s="1">
        <v>24.5572911368516</v>
      </c>
      <c r="C2705" s="1">
        <v>-44.999995422409597</v>
      </c>
      <c r="D2705" s="1">
        <v>356</v>
      </c>
      <c r="E2705" s="1">
        <v>62.7451171875</v>
      </c>
      <c r="F2705" s="1">
        <v>267.09199999999998</v>
      </c>
      <c r="G2705" s="1">
        <v>266.42982798930598</v>
      </c>
      <c r="H2705">
        <v>-1.4216682046741682E-5</v>
      </c>
      <c r="I2705" s="1">
        <v>1699</v>
      </c>
      <c r="J2705" s="1">
        <v>1097</v>
      </c>
      <c r="K2705" s="1">
        <v>24.5</v>
      </c>
      <c r="L2705">
        <v>54.933186835668899</v>
      </c>
    </row>
    <row r="2706" spans="1:12" x14ac:dyDescent="0.35">
      <c r="A2706" s="1">
        <v>2704</v>
      </c>
      <c r="B2706" s="1">
        <v>24.644096559943701</v>
      </c>
      <c r="C2706" s="1">
        <v>-40.950031662198903</v>
      </c>
      <c r="D2706" s="1">
        <v>356.12499904631898</v>
      </c>
      <c r="E2706" s="1">
        <v>62.7451171875</v>
      </c>
      <c r="F2706" s="1">
        <v>267.09199999999998</v>
      </c>
      <c r="G2706" s="1">
        <v>266.418953046284</v>
      </c>
      <c r="H2706">
        <v>-4.4127985574415798E-4</v>
      </c>
      <c r="I2706" s="1">
        <v>1699</v>
      </c>
      <c r="J2706" s="1">
        <v>1097</v>
      </c>
      <c r="K2706" s="1">
        <v>24.5</v>
      </c>
      <c r="L2706">
        <v>55.127365358800503</v>
      </c>
    </row>
    <row r="2707" spans="1:12" x14ac:dyDescent="0.35">
      <c r="A2707" s="1">
        <v>2705</v>
      </c>
      <c r="B2707" s="1">
        <v>24.691839185042799</v>
      </c>
      <c r="C2707" s="1">
        <v>-33.7501647923986</v>
      </c>
      <c r="D2707" s="1">
        <v>356.62498855608499</v>
      </c>
      <c r="E2707" s="1">
        <v>62.7451171875</v>
      </c>
      <c r="F2707" s="1">
        <v>267.09199999999998</v>
      </c>
      <c r="G2707" s="1">
        <v>266.39737938818001</v>
      </c>
      <c r="H2707">
        <v>-8.7371623827335208E-4</v>
      </c>
      <c r="I2707" s="1">
        <v>1699</v>
      </c>
      <c r="J2707" s="1">
        <v>1097</v>
      </c>
      <c r="K2707" s="1">
        <v>24.5</v>
      </c>
      <c r="L2707">
        <v>55.234162746589703</v>
      </c>
    </row>
    <row r="2708" spans="1:12" x14ac:dyDescent="0.35">
      <c r="A2708" s="1">
        <v>2706</v>
      </c>
      <c r="B2708" s="1">
        <v>24.7178819444444</v>
      </c>
      <c r="C2708" s="1">
        <v>-27.900001525878899</v>
      </c>
      <c r="D2708" s="1">
        <v>356.875</v>
      </c>
      <c r="E2708" s="1">
        <v>62.7451171875</v>
      </c>
      <c r="F2708" s="1">
        <v>267.09199999999998</v>
      </c>
      <c r="G2708" s="1">
        <v>266.36476408138299</v>
      </c>
      <c r="H2708">
        <v>-1.3195028738581542E-3</v>
      </c>
      <c r="I2708" s="1">
        <v>1699</v>
      </c>
      <c r="J2708" s="1">
        <v>1097</v>
      </c>
      <c r="K2708" s="1">
        <v>24.5</v>
      </c>
      <c r="L2708">
        <v>55.292418836805503</v>
      </c>
    </row>
    <row r="2709" spans="1:12" x14ac:dyDescent="0.35">
      <c r="A2709" s="1">
        <v>2707</v>
      </c>
      <c r="B2709" s="1">
        <v>24.7222222222222</v>
      </c>
      <c r="C2709" s="1">
        <v>-17.100000381469702</v>
      </c>
      <c r="D2709" s="1">
        <v>357.375</v>
      </c>
      <c r="E2709" s="1">
        <v>62.7451171875</v>
      </c>
      <c r="F2709" s="1">
        <v>267.09199999999998</v>
      </c>
      <c r="G2709" s="1">
        <v>266.32058867488098</v>
      </c>
      <c r="H2709">
        <v>-1.7868713262482021E-3</v>
      </c>
      <c r="I2709" s="1">
        <v>1699</v>
      </c>
      <c r="J2709" s="1">
        <v>1097</v>
      </c>
      <c r="K2709" s="1">
        <v>24.5</v>
      </c>
      <c r="L2709">
        <v>55.302127777777699</v>
      </c>
    </row>
    <row r="2710" spans="1:12" x14ac:dyDescent="0.35">
      <c r="A2710" s="1">
        <v>2708</v>
      </c>
      <c r="B2710" s="1">
        <v>24.730902744664199</v>
      </c>
      <c r="C2710" s="1">
        <v>-16.6500022888101</v>
      </c>
      <c r="D2710" s="1">
        <v>357.375</v>
      </c>
      <c r="E2710" s="1">
        <v>62.7451171875</v>
      </c>
      <c r="F2710" s="1">
        <v>267.09199999999998</v>
      </c>
      <c r="G2710" s="1">
        <v>266.26415095899102</v>
      </c>
      <c r="H2710">
        <v>-2.2820745954704371E-3</v>
      </c>
      <c r="I2710" s="1">
        <v>1699</v>
      </c>
      <c r="J2710" s="1">
        <v>1097</v>
      </c>
      <c r="K2710" s="1">
        <v>24.5</v>
      </c>
      <c r="L2710">
        <v>55.321545585649197</v>
      </c>
    </row>
    <row r="2711" spans="1:12" x14ac:dyDescent="0.35">
      <c r="A2711" s="1">
        <v>2709</v>
      </c>
      <c r="B2711" s="1">
        <v>24.739583267106202</v>
      </c>
      <c r="C2711" s="1">
        <v>-16.200004196150399</v>
      </c>
      <c r="D2711" s="1">
        <v>357.375</v>
      </c>
      <c r="E2711" s="1">
        <v>62.7451171875</v>
      </c>
      <c r="F2711" s="1">
        <v>267.09199999999998</v>
      </c>
      <c r="G2711" s="1">
        <v>266.19455380307602</v>
      </c>
      <c r="H2711">
        <v>-2.8131940204093172E-3</v>
      </c>
      <c r="I2711" s="1">
        <v>1699</v>
      </c>
      <c r="J2711" s="1">
        <v>1097</v>
      </c>
      <c r="K2711" s="1">
        <v>24.5</v>
      </c>
      <c r="L2711">
        <v>55.340963393520603</v>
      </c>
    </row>
    <row r="2712" spans="1:12" x14ac:dyDescent="0.35">
      <c r="A2712" s="1">
        <v>2710</v>
      </c>
      <c r="B2712" s="1">
        <v>24.6614583333333</v>
      </c>
      <c r="C2712" s="1">
        <v>-47.100002288818402</v>
      </c>
      <c r="D2712" s="1">
        <v>356.125</v>
      </c>
      <c r="E2712" s="1">
        <v>62.7451171875</v>
      </c>
      <c r="F2712" s="1">
        <v>267.09199999999998</v>
      </c>
      <c r="G2712" s="1">
        <v>266.11069089480901</v>
      </c>
      <c r="H2712">
        <v>-3.4005722112602737E-3</v>
      </c>
      <c r="I2712" s="1">
        <v>1699</v>
      </c>
      <c r="J2712" s="1">
        <v>1097</v>
      </c>
      <c r="K2712" s="1">
        <v>24.5</v>
      </c>
      <c r="L2712">
        <v>55.1662026041666</v>
      </c>
    </row>
    <row r="2713" spans="1:12" x14ac:dyDescent="0.35">
      <c r="A2713" s="1">
        <v>2711</v>
      </c>
      <c r="B2713" s="1">
        <v>24.965273141931402</v>
      </c>
      <c r="C2713" s="1">
        <v>-65.099731449428802</v>
      </c>
      <c r="D2713" s="1">
        <v>354.87501907319597</v>
      </c>
      <c r="E2713" s="1">
        <v>62.7451171875</v>
      </c>
      <c r="F2713" s="1">
        <v>267.09199999999998</v>
      </c>
      <c r="G2713" s="1">
        <v>266.01122915429602</v>
      </c>
      <c r="H2713">
        <v>-3.9840142370405974E-3</v>
      </c>
      <c r="I2713" s="1">
        <v>1699</v>
      </c>
      <c r="J2713" s="1">
        <v>1097</v>
      </c>
      <c r="K2713" s="1">
        <v>24.5</v>
      </c>
      <c r="L2713">
        <v>55.845818102112098</v>
      </c>
    </row>
    <row r="2714" spans="1:12" x14ac:dyDescent="0.35">
      <c r="A2714" s="1">
        <v>2712</v>
      </c>
      <c r="B2714" s="1">
        <v>25.230032702272801</v>
      </c>
      <c r="C2714" s="1">
        <v>-75.899919127873403</v>
      </c>
      <c r="D2714" s="1">
        <v>354.37500381472398</v>
      </c>
      <c r="E2714" s="1">
        <v>62.7451171875</v>
      </c>
      <c r="F2714" s="1">
        <v>267.09199999999998</v>
      </c>
      <c r="G2714" s="1">
        <v>265.89458754351602</v>
      </c>
      <c r="H2714">
        <v>-4.6231420966802292E-3</v>
      </c>
      <c r="I2714" s="1">
        <v>1699</v>
      </c>
      <c r="J2714" s="1">
        <v>1097</v>
      </c>
      <c r="K2714" s="1">
        <v>24.5</v>
      </c>
      <c r="L2714">
        <v>56.438069353022101</v>
      </c>
    </row>
    <row r="2715" spans="1:12" x14ac:dyDescent="0.35">
      <c r="A2715" s="1">
        <v>2713</v>
      </c>
      <c r="B2715" s="1">
        <v>25.5642361111111</v>
      </c>
      <c r="C2715" s="1">
        <v>-55.800003051757798</v>
      </c>
      <c r="D2715" s="1">
        <v>355.25</v>
      </c>
      <c r="E2715" s="1">
        <v>62.7451171875</v>
      </c>
      <c r="F2715" s="1">
        <v>265.13499999999999</v>
      </c>
      <c r="G2715" s="1">
        <v>265.76668902367197</v>
      </c>
      <c r="H2715">
        <v>-5.0030461637792217E-3</v>
      </c>
      <c r="I2715" s="1">
        <v>1699</v>
      </c>
      <c r="J2715" s="1">
        <v>1097</v>
      </c>
      <c r="K2715" s="1">
        <v>24.5</v>
      </c>
      <c r="L2715">
        <v>57.185662326388901</v>
      </c>
    </row>
    <row r="2716" spans="1:12" x14ac:dyDescent="0.35">
      <c r="A2716" s="1">
        <v>2714</v>
      </c>
      <c r="B2716" s="1">
        <v>25.7552068763429</v>
      </c>
      <c r="C2716" s="1">
        <v>-48.300060271746098</v>
      </c>
      <c r="D2716" s="1">
        <v>355.62499713900098</v>
      </c>
      <c r="E2716" s="1">
        <v>62.7451171875</v>
      </c>
      <c r="F2716" s="1">
        <v>265.13499999999999</v>
      </c>
      <c r="G2716" s="1">
        <v>265.64105470623201</v>
      </c>
      <c r="H2716">
        <v>-4.8780355869068349E-3</v>
      </c>
      <c r="I2716" s="1">
        <v>1699</v>
      </c>
      <c r="J2716" s="1">
        <v>1097</v>
      </c>
      <c r="K2716" s="1">
        <v>24.5</v>
      </c>
      <c r="L2716">
        <v>57.612852469966398</v>
      </c>
    </row>
    <row r="2717" spans="1:12" x14ac:dyDescent="0.35">
      <c r="A2717" s="1">
        <v>2715</v>
      </c>
      <c r="B2717" s="1">
        <v>25.8723958333333</v>
      </c>
      <c r="C2717" s="1">
        <v>-39.900001525878899</v>
      </c>
      <c r="D2717" s="1">
        <v>356</v>
      </c>
      <c r="E2717" s="1">
        <v>62.7451171875</v>
      </c>
      <c r="F2717" s="1">
        <v>265.13499999999999</v>
      </c>
      <c r="G2717" s="1">
        <v>265.52346460485899</v>
      </c>
      <c r="H2717">
        <v>-4.5450180562454116E-3</v>
      </c>
      <c r="I2717" s="1">
        <v>1699</v>
      </c>
      <c r="J2717" s="1">
        <v>1097</v>
      </c>
      <c r="K2717" s="1">
        <v>24.5</v>
      </c>
      <c r="L2717">
        <v>57.874997135416599</v>
      </c>
    </row>
    <row r="2718" spans="1:12" x14ac:dyDescent="0.35">
      <c r="A2718" s="1">
        <v>2716</v>
      </c>
      <c r="B2718" s="1">
        <v>25.933159258634301</v>
      </c>
      <c r="C2718" s="1">
        <v>-30.000077437730301</v>
      </c>
      <c r="D2718" s="1">
        <v>356.62499523166798</v>
      </c>
      <c r="E2718" s="1">
        <v>62.7451171875</v>
      </c>
      <c r="F2718" s="1">
        <v>265.13499999999999</v>
      </c>
      <c r="G2718" s="1">
        <v>265.41204951416501</v>
      </c>
      <c r="H2718">
        <v>-4.2962537780198594E-3</v>
      </c>
      <c r="I2718" s="1">
        <v>1699</v>
      </c>
      <c r="J2718" s="1">
        <v>1097</v>
      </c>
      <c r="K2718" s="1">
        <v>24.5</v>
      </c>
      <c r="L2718">
        <v>58.010921272009497</v>
      </c>
    </row>
    <row r="2719" spans="1:12" x14ac:dyDescent="0.35">
      <c r="A2719" s="1">
        <v>2717</v>
      </c>
      <c r="B2719" s="1">
        <v>25.9331597222222</v>
      </c>
      <c r="C2719" s="1">
        <v>-27.150023269643299</v>
      </c>
      <c r="D2719" s="1">
        <v>356.87499809265302</v>
      </c>
      <c r="E2719" s="1">
        <v>62.7451171875</v>
      </c>
      <c r="F2719" s="1">
        <v>265.13499999999999</v>
      </c>
      <c r="G2719" s="1">
        <v>265.30503838637401</v>
      </c>
      <c r="H2719">
        <v>-4.1264324372929486E-3</v>
      </c>
      <c r="I2719" s="1">
        <v>1699</v>
      </c>
      <c r="J2719" s="1">
        <v>1097</v>
      </c>
      <c r="K2719" s="1">
        <v>24.5</v>
      </c>
      <c r="L2719">
        <v>58.010922309027698</v>
      </c>
    </row>
    <row r="2720" spans="1:12" x14ac:dyDescent="0.35">
      <c r="A2720" s="1">
        <v>2718</v>
      </c>
      <c r="B2720" s="1">
        <v>25.9288195106713</v>
      </c>
      <c r="C2720" s="1">
        <v>-27.299998855614</v>
      </c>
      <c r="D2720" s="1">
        <v>356.875</v>
      </c>
      <c r="E2720" s="1">
        <v>62.7451171875</v>
      </c>
      <c r="F2720" s="1">
        <v>265.13499999999999</v>
      </c>
      <c r="G2720" s="1">
        <v>265.20073017884499</v>
      </c>
      <c r="H2720">
        <v>-4.0228784358198591E-3</v>
      </c>
      <c r="I2720" s="1">
        <v>1699</v>
      </c>
      <c r="J2720" s="1">
        <v>1097</v>
      </c>
      <c r="K2720" s="1">
        <v>24.5</v>
      </c>
      <c r="L2720">
        <v>58.001213516200998</v>
      </c>
    </row>
    <row r="2721" spans="1:12" x14ac:dyDescent="0.35">
      <c r="A2721" s="1">
        <v>2719</v>
      </c>
      <c r="B2721" s="1">
        <v>25.889757242469699</v>
      </c>
      <c r="C2721" s="1">
        <v>-28.9499881743529</v>
      </c>
      <c r="D2721" s="1">
        <v>356.75000095368102</v>
      </c>
      <c r="E2721" s="1">
        <v>62.7451171875</v>
      </c>
      <c r="F2721" s="1">
        <v>265.13499999999999</v>
      </c>
      <c r="G2721" s="1">
        <v>265.09746681440203</v>
      </c>
      <c r="H2721">
        <v>-3.9885904404840643E-3</v>
      </c>
      <c r="I2721" s="1">
        <v>1699</v>
      </c>
      <c r="J2721" s="1">
        <v>1097</v>
      </c>
      <c r="K2721" s="1">
        <v>24.5</v>
      </c>
      <c r="L2721">
        <v>57.913833565970201</v>
      </c>
    </row>
    <row r="2722" spans="1:12" x14ac:dyDescent="0.35">
      <c r="A2722" s="1">
        <v>2720</v>
      </c>
      <c r="B2722" s="1">
        <v>25.833333763811002</v>
      </c>
      <c r="C2722" s="1">
        <v>-34.499957656891397</v>
      </c>
      <c r="D2722" s="1">
        <v>356.50000190734801</v>
      </c>
      <c r="E2722" s="1">
        <v>62.7451171875</v>
      </c>
      <c r="F2722" s="1">
        <v>265.13499999999999</v>
      </c>
      <c r="G2722" s="1">
        <v>264.99360682463202</v>
      </c>
      <c r="H2722">
        <v>-4.0203974644510664E-3</v>
      </c>
      <c r="I2722" s="1">
        <v>1699</v>
      </c>
      <c r="J2722" s="1">
        <v>1097</v>
      </c>
      <c r="K2722" s="1">
        <v>24.5</v>
      </c>
      <c r="L2722">
        <v>57.787617629619497</v>
      </c>
    </row>
    <row r="2723" spans="1:12" x14ac:dyDescent="0.35">
      <c r="A2723" s="1">
        <v>2721</v>
      </c>
      <c r="B2723" s="1">
        <v>25.8289930886693</v>
      </c>
      <c r="C2723" s="1">
        <v>-40.799954986577603</v>
      </c>
      <c r="D2723" s="1">
        <v>355.750005722043</v>
      </c>
      <c r="E2723" s="1">
        <v>62.7451171875</v>
      </c>
      <c r="F2723" s="1">
        <v>265.13499999999999</v>
      </c>
      <c r="G2723" s="1">
        <v>264.887499257201</v>
      </c>
      <c r="H2723">
        <v>-4.1080914583048319E-3</v>
      </c>
      <c r="I2723" s="1">
        <v>1699</v>
      </c>
      <c r="J2723" s="1">
        <v>1097</v>
      </c>
      <c r="K2723" s="1">
        <v>24.5</v>
      </c>
      <c r="L2723">
        <v>57.777907799767803</v>
      </c>
    </row>
    <row r="2724" spans="1:12" x14ac:dyDescent="0.35">
      <c r="A2724" s="1">
        <v>2722</v>
      </c>
      <c r="B2724" s="1">
        <v>25.8203125</v>
      </c>
      <c r="C2724" s="1">
        <v>-49.650001525878899</v>
      </c>
      <c r="D2724" s="1">
        <v>355.75</v>
      </c>
      <c r="E2724" s="1">
        <v>62.7451171875</v>
      </c>
      <c r="F2724" s="1">
        <v>263.95299999999997</v>
      </c>
      <c r="G2724" s="1">
        <v>264.78215468316</v>
      </c>
      <c r="H2724">
        <v>-4.0799222045978974E-3</v>
      </c>
      <c r="I2724" s="1">
        <v>1699</v>
      </c>
      <c r="J2724" s="1">
        <v>1097</v>
      </c>
      <c r="K2724" s="1">
        <v>24.5</v>
      </c>
      <c r="L2724">
        <v>57.758489843749999</v>
      </c>
    </row>
    <row r="2725" spans="1:12" x14ac:dyDescent="0.35">
      <c r="A2725" s="1">
        <v>2723</v>
      </c>
      <c r="B2725" s="1">
        <v>25.8420138888889</v>
      </c>
      <c r="C2725" s="1">
        <v>-46.350002288818402</v>
      </c>
      <c r="D2725" s="1">
        <v>355.625</v>
      </c>
      <c r="E2725" s="1">
        <v>62.7451171875</v>
      </c>
      <c r="F2725" s="1">
        <v>263.95299999999997</v>
      </c>
      <c r="G2725" s="1">
        <v>264.68529305280703</v>
      </c>
      <c r="H2725">
        <v>-3.7482317583769106E-3</v>
      </c>
      <c r="I2725" s="1">
        <v>1699</v>
      </c>
      <c r="J2725" s="1">
        <v>1097</v>
      </c>
      <c r="K2725" s="1">
        <v>24.5</v>
      </c>
      <c r="L2725">
        <v>57.807034548611099</v>
      </c>
    </row>
    <row r="2726" spans="1:12" x14ac:dyDescent="0.35">
      <c r="A2726" s="1">
        <v>2724</v>
      </c>
      <c r="B2726" s="1">
        <v>25.8420138888889</v>
      </c>
      <c r="C2726" s="1">
        <v>-46.0500053405515</v>
      </c>
      <c r="D2726" s="1">
        <v>355.74999904633398</v>
      </c>
      <c r="E2726" s="1">
        <v>62.7451171875</v>
      </c>
      <c r="F2726" s="1">
        <v>263.95299999999997</v>
      </c>
      <c r="G2726" s="1">
        <v>264.600071910069</v>
      </c>
      <c r="H2726">
        <v>-3.2977807988590242E-3</v>
      </c>
      <c r="I2726" s="1">
        <v>1699</v>
      </c>
      <c r="J2726" s="1">
        <v>1097</v>
      </c>
      <c r="K2726" s="1">
        <v>24.5</v>
      </c>
      <c r="L2726">
        <v>57.807034548611099</v>
      </c>
    </row>
    <row r="2727" spans="1:12" x14ac:dyDescent="0.35">
      <c r="A2727" s="1">
        <v>2725</v>
      </c>
      <c r="B2727" s="1">
        <v>25.9375</v>
      </c>
      <c r="C2727" s="1">
        <v>-46.5</v>
      </c>
      <c r="D2727" s="1">
        <v>355.75</v>
      </c>
      <c r="E2727" s="1">
        <v>62.7451171875</v>
      </c>
      <c r="F2727" s="1">
        <v>263.95299999999997</v>
      </c>
      <c r="G2727" s="1">
        <v>264.52513658463698</v>
      </c>
      <c r="H2727">
        <v>-2.8890768068130517E-3</v>
      </c>
      <c r="I2727" s="1">
        <v>1699</v>
      </c>
      <c r="J2727" s="1">
        <v>1097</v>
      </c>
      <c r="K2727" s="1">
        <v>24.5</v>
      </c>
      <c r="L2727">
        <v>58.020631250000001</v>
      </c>
    </row>
    <row r="2728" spans="1:12" x14ac:dyDescent="0.35">
      <c r="A2728" s="1">
        <v>2726</v>
      </c>
      <c r="B2728" s="1">
        <v>25.9505206346542</v>
      </c>
      <c r="C2728" s="1">
        <v>-40.950085447920003</v>
      </c>
      <c r="D2728" s="1">
        <v>355.999996185361</v>
      </c>
      <c r="E2728" s="1">
        <v>62.7451171875</v>
      </c>
      <c r="F2728" s="1">
        <v>263.95299999999997</v>
      </c>
      <c r="G2728" s="1">
        <v>264.45929590895201</v>
      </c>
      <c r="H2728">
        <v>-2.5371647548148952E-3</v>
      </c>
      <c r="I2728" s="1">
        <v>1699</v>
      </c>
      <c r="J2728" s="1">
        <v>1097</v>
      </c>
      <c r="K2728" s="1">
        <v>24.5</v>
      </c>
      <c r="L2728">
        <v>58.049757628483299</v>
      </c>
    </row>
    <row r="2729" spans="1:12" x14ac:dyDescent="0.35">
      <c r="A2729" s="1">
        <v>2727</v>
      </c>
      <c r="B2729" s="1">
        <v>25.9505208333333</v>
      </c>
      <c r="C2729" s="1">
        <v>-40.950000762939503</v>
      </c>
      <c r="D2729" s="1">
        <v>355.87500095368102</v>
      </c>
      <c r="E2729" s="1">
        <v>62.7451171875</v>
      </c>
      <c r="F2729" s="1">
        <v>263.95299999999997</v>
      </c>
      <c r="G2729" s="1">
        <v>264.40150328347801</v>
      </c>
      <c r="H2729">
        <v>-2.2270332690944943E-3</v>
      </c>
      <c r="I2729" s="1">
        <v>1699</v>
      </c>
      <c r="J2729" s="1">
        <v>1097</v>
      </c>
      <c r="K2729" s="1">
        <v>24.5</v>
      </c>
      <c r="L2729">
        <v>58.049758072916603</v>
      </c>
    </row>
    <row r="2730" spans="1:12" x14ac:dyDescent="0.35">
      <c r="A2730" s="1">
        <v>2728</v>
      </c>
      <c r="B2730" s="1">
        <v>25.920139120684599</v>
      </c>
      <c r="C2730" s="1">
        <v>-41.849995422355803</v>
      </c>
      <c r="D2730" s="1">
        <v>355.875</v>
      </c>
      <c r="E2730" s="1">
        <v>62.7451171875</v>
      </c>
      <c r="F2730" s="1">
        <v>263.95299999999997</v>
      </c>
      <c r="G2730" s="1">
        <v>264.350840040013</v>
      </c>
      <c r="H2730">
        <v>-1.9545911959938595E-3</v>
      </c>
      <c r="I2730" s="1">
        <v>1699</v>
      </c>
      <c r="J2730" s="1">
        <v>1097</v>
      </c>
      <c r="K2730" s="1">
        <v>24.5</v>
      </c>
      <c r="L2730">
        <v>57.981796004624201</v>
      </c>
    </row>
    <row r="2731" spans="1:12" x14ac:dyDescent="0.35">
      <c r="A2731" s="1">
        <v>2729</v>
      </c>
      <c r="B2731" s="1">
        <v>25.980902314186402</v>
      </c>
      <c r="C2731" s="1">
        <v>-41.400004959110198</v>
      </c>
      <c r="D2731" s="1">
        <v>355.99999904632602</v>
      </c>
      <c r="E2731" s="1">
        <v>62.7451171875</v>
      </c>
      <c r="F2731" s="1">
        <v>263.95299999999997</v>
      </c>
      <c r="G2731" s="1">
        <v>264.30650083859803</v>
      </c>
      <c r="H2731">
        <v>-1.7066082771822037E-3</v>
      </c>
      <c r="I2731" s="1">
        <v>1699</v>
      </c>
      <c r="J2731" s="1">
        <v>1097</v>
      </c>
      <c r="K2731" s="1">
        <v>24.5</v>
      </c>
      <c r="L2731">
        <v>58.1177196226961</v>
      </c>
    </row>
    <row r="2732" spans="1:12" x14ac:dyDescent="0.35">
      <c r="A2732" s="1">
        <v>2730</v>
      </c>
      <c r="B2732" s="1">
        <v>26.0503472222222</v>
      </c>
      <c r="C2732" s="1">
        <v>-41.400001525878899</v>
      </c>
      <c r="D2732" s="1">
        <v>356.25</v>
      </c>
      <c r="E2732" s="1">
        <v>62.7451171875</v>
      </c>
      <c r="F2732" s="1">
        <v>263.95299999999997</v>
      </c>
      <c r="G2732" s="1">
        <v>264.26778086587598</v>
      </c>
      <c r="H2732">
        <v>-1.4863520493112819E-3</v>
      </c>
      <c r="I2732" s="1">
        <v>1699</v>
      </c>
      <c r="J2732" s="1">
        <v>1097</v>
      </c>
      <c r="K2732" s="1">
        <v>24.5</v>
      </c>
      <c r="L2732">
        <v>58.273063715277701</v>
      </c>
    </row>
    <row r="2733" spans="1:12" x14ac:dyDescent="0.35">
      <c r="A2733" s="1">
        <v>2731</v>
      </c>
      <c r="B2733" s="1">
        <v>26.0503472222222</v>
      </c>
      <c r="C2733" s="1">
        <v>-35.100050353602803</v>
      </c>
      <c r="D2733" s="1">
        <v>356.25</v>
      </c>
      <c r="E2733" s="1">
        <v>62.7451171875</v>
      </c>
      <c r="F2733" s="1">
        <v>263.95299999999997</v>
      </c>
      <c r="G2733" s="1">
        <v>264.23406463141998</v>
      </c>
      <c r="H2733">
        <v>-1.2942723404651983E-3</v>
      </c>
      <c r="I2733" s="1">
        <v>1699</v>
      </c>
      <c r="J2733" s="1">
        <v>1097</v>
      </c>
      <c r="K2733" s="1">
        <v>24.5</v>
      </c>
      <c r="L2733">
        <v>58.273063715277701</v>
      </c>
    </row>
    <row r="2734" spans="1:12" x14ac:dyDescent="0.35">
      <c r="A2734" s="1">
        <v>2732</v>
      </c>
      <c r="B2734" s="1">
        <v>26.032986243565801</v>
      </c>
      <c r="C2734" s="1">
        <v>-31.8000263214049</v>
      </c>
      <c r="D2734" s="1">
        <v>356.49999809265302</v>
      </c>
      <c r="E2734" s="1">
        <v>62.7451171875</v>
      </c>
      <c r="F2734" s="1">
        <v>263.95299999999997</v>
      </c>
      <c r="G2734" s="1">
        <v>264.20481618393598</v>
      </c>
      <c r="H2734">
        <v>-1.1235151189985572E-3</v>
      </c>
      <c r="I2734" s="1">
        <v>1699</v>
      </c>
      <c r="J2734" s="1">
        <v>1097</v>
      </c>
      <c r="K2734" s="1">
        <v>24.5</v>
      </c>
      <c r="L2734">
        <v>58.234228247682097</v>
      </c>
    </row>
    <row r="2735" spans="1:12" x14ac:dyDescent="0.35">
      <c r="A2735" s="1">
        <v>2733</v>
      </c>
      <c r="B2735" s="1">
        <v>25.980903572500399</v>
      </c>
      <c r="C2735" s="1">
        <v>-31.800001144409201</v>
      </c>
      <c r="D2735" s="1">
        <v>356.5</v>
      </c>
      <c r="E2735" s="1">
        <v>62.7451171875</v>
      </c>
      <c r="F2735" s="1">
        <v>264.01099911499699</v>
      </c>
      <c r="G2735" s="1">
        <v>264.179340104174</v>
      </c>
      <c r="H2735">
        <v>-9.805695854069867E-4</v>
      </c>
      <c r="I2735" s="1">
        <v>1699</v>
      </c>
      <c r="J2735" s="1">
        <v>1097</v>
      </c>
      <c r="K2735" s="1">
        <v>24.5</v>
      </c>
      <c r="L2735">
        <v>58.117722437468998</v>
      </c>
    </row>
    <row r="2736" spans="1:12" x14ac:dyDescent="0.35">
      <c r="A2736" s="1">
        <v>2734</v>
      </c>
      <c r="B2736" s="1">
        <v>26.0112844904247</v>
      </c>
      <c r="C2736" s="1">
        <v>-31.800001144409201</v>
      </c>
      <c r="D2736" s="1">
        <v>356.74999809263801</v>
      </c>
      <c r="E2736" s="1">
        <v>62.7451171875</v>
      </c>
      <c r="F2736" s="1">
        <v>264.01100000000002</v>
      </c>
      <c r="G2736" s="1">
        <v>264.15677044706803</v>
      </c>
      <c r="H2736">
        <v>-8.6768725113630079E-4</v>
      </c>
      <c r="I2736" s="1">
        <v>1699</v>
      </c>
      <c r="J2736" s="1">
        <v>1097</v>
      </c>
      <c r="K2736" s="1">
        <v>24.5</v>
      </c>
      <c r="L2736">
        <v>58.185682728010697</v>
      </c>
    </row>
    <row r="2737" spans="1:12" x14ac:dyDescent="0.35">
      <c r="A2737" s="1">
        <v>2735</v>
      </c>
      <c r="B2737" s="1">
        <v>26.024305257537002</v>
      </c>
      <c r="C2737" s="1">
        <v>-28.800069807901298</v>
      </c>
      <c r="D2737" s="1">
        <v>356.62500286097901</v>
      </c>
      <c r="E2737" s="1">
        <v>62.7451171875</v>
      </c>
      <c r="F2737" s="1">
        <v>264.01100000000002</v>
      </c>
      <c r="G2737" s="1">
        <v>264.13651795199502</v>
      </c>
      <c r="H2737">
        <v>-7.7821470801251033E-4</v>
      </c>
      <c r="I2737" s="1">
        <v>1699</v>
      </c>
      <c r="J2737" s="1">
        <v>1097</v>
      </c>
      <c r="K2737" s="1">
        <v>24.5</v>
      </c>
      <c r="L2737">
        <v>58.214809402794799</v>
      </c>
    </row>
    <row r="2738" spans="1:12" x14ac:dyDescent="0.35">
      <c r="A2738" s="1">
        <v>2736</v>
      </c>
      <c r="B2738" s="1">
        <v>25.9722222222222</v>
      </c>
      <c r="C2738" s="1">
        <v>-28.200000762939499</v>
      </c>
      <c r="D2738" s="1">
        <v>356.625</v>
      </c>
      <c r="E2738" s="1">
        <v>62.7451171875</v>
      </c>
      <c r="F2738" s="1">
        <v>264.01100000000002</v>
      </c>
      <c r="G2738" s="1">
        <v>264.11826068295898</v>
      </c>
      <c r="H2738">
        <v>-7.0295373200835994E-4</v>
      </c>
      <c r="I2738" s="1">
        <v>1699</v>
      </c>
      <c r="J2738" s="1">
        <v>1097</v>
      </c>
      <c r="K2738" s="1">
        <v>24.5</v>
      </c>
      <c r="L2738">
        <v>58.098302777777697</v>
      </c>
    </row>
    <row r="2739" spans="1:12" x14ac:dyDescent="0.35">
      <c r="A2739" s="1">
        <v>2737</v>
      </c>
      <c r="B2739" s="1">
        <v>25.9809027777778</v>
      </c>
      <c r="C2739" s="1">
        <v>-32.700000762939503</v>
      </c>
      <c r="D2739" s="1">
        <v>356.5</v>
      </c>
      <c r="E2739" s="1">
        <v>62.7451171875</v>
      </c>
      <c r="F2739" s="1">
        <v>264.01100000000002</v>
      </c>
      <c r="G2739" s="1">
        <v>264.10170842347702</v>
      </c>
      <c r="H2739">
        <v>-6.3709335827389745E-4</v>
      </c>
      <c r="I2739" s="1">
        <v>1699</v>
      </c>
      <c r="J2739" s="1">
        <v>1097</v>
      </c>
      <c r="K2739" s="1">
        <v>24.5</v>
      </c>
      <c r="L2739">
        <v>58.117720659722302</v>
      </c>
    </row>
    <row r="2740" spans="1:12" x14ac:dyDescent="0.35">
      <c r="A2740" s="1">
        <v>2738</v>
      </c>
      <c r="B2740" s="1">
        <v>25.993923412432</v>
      </c>
      <c r="C2740" s="1">
        <v>-32.700000762939503</v>
      </c>
      <c r="D2740" s="1">
        <v>356.87499427804102</v>
      </c>
      <c r="E2740" s="1">
        <v>62.7451171875</v>
      </c>
      <c r="F2740" s="1">
        <v>264.01100000000002</v>
      </c>
      <c r="G2740" s="1">
        <v>264.08659805979897</v>
      </c>
      <c r="H2740">
        <v>-5.8130372584776972E-4</v>
      </c>
      <c r="I2740" s="1">
        <v>1699</v>
      </c>
      <c r="J2740" s="1">
        <v>1097</v>
      </c>
      <c r="K2740" s="1">
        <v>24.5</v>
      </c>
      <c r="L2740">
        <v>58.1468470382056</v>
      </c>
    </row>
    <row r="2741" spans="1:12" x14ac:dyDescent="0.35">
      <c r="A2741" s="1">
        <v>2739</v>
      </c>
      <c r="B2741" s="1">
        <v>26.0112845897665</v>
      </c>
      <c r="C2741" s="1">
        <v>-27.450040817542501</v>
      </c>
      <c r="D2741" s="1">
        <v>356.62500190736199</v>
      </c>
      <c r="E2741" s="1">
        <v>62.7451171875</v>
      </c>
      <c r="F2741" s="1">
        <v>264.01100000000002</v>
      </c>
      <c r="G2741" s="1">
        <v>264.07268939846603</v>
      </c>
      <c r="H2741">
        <v>-5.3471645922547998E-4</v>
      </c>
      <c r="I2741" s="1">
        <v>1699</v>
      </c>
      <c r="J2741" s="1">
        <v>1097</v>
      </c>
      <c r="K2741" s="1">
        <v>24.5</v>
      </c>
      <c r="L2741">
        <v>58.185682950232298</v>
      </c>
    </row>
    <row r="2742" spans="1:12" x14ac:dyDescent="0.35">
      <c r="A2742" s="1">
        <v>2740</v>
      </c>
      <c r="B2742" s="1">
        <v>25.959202183611499</v>
      </c>
      <c r="C2742" s="1">
        <v>-30.599952316653798</v>
      </c>
      <c r="D2742" s="1">
        <v>356.50000190733402</v>
      </c>
      <c r="E2742" s="1">
        <v>62.7451171875</v>
      </c>
      <c r="F2742" s="1">
        <v>264.01100000000002</v>
      </c>
      <c r="G2742" s="1">
        <v>264.05976134820997</v>
      </c>
      <c r="H2742">
        <v>-4.98014180058687E-4</v>
      </c>
      <c r="I2742" s="1">
        <v>1699</v>
      </c>
      <c r="J2742" s="1">
        <v>1097</v>
      </c>
      <c r="K2742" s="1">
        <v>24.5</v>
      </c>
      <c r="L2742">
        <v>58.069177732607898</v>
      </c>
    </row>
    <row r="2743" spans="1:12" x14ac:dyDescent="0.35">
      <c r="A2743" s="1">
        <v>2741</v>
      </c>
      <c r="B2743" s="1">
        <v>25.920139484935401</v>
      </c>
      <c r="C2743" s="1">
        <v>-33.449957275382303</v>
      </c>
      <c r="D2743" s="1">
        <v>356.37500190734897</v>
      </c>
      <c r="E2743" s="1">
        <v>62.7451171875</v>
      </c>
      <c r="F2743" s="1">
        <v>264.01100000000002</v>
      </c>
      <c r="G2743" s="1">
        <v>264.04760840549801</v>
      </c>
      <c r="H2743">
        <v>-4.6886102462111E-4</v>
      </c>
      <c r="I2743" s="1">
        <v>1699</v>
      </c>
      <c r="J2743" s="1">
        <v>1097</v>
      </c>
      <c r="K2743" s="1">
        <v>24.5</v>
      </c>
      <c r="L2743">
        <v>57.981796819431402</v>
      </c>
    </row>
    <row r="2744" spans="1:12" x14ac:dyDescent="0.35">
      <c r="A2744" s="1">
        <v>2742</v>
      </c>
      <c r="B2744" s="1">
        <v>25.859376390764201</v>
      </c>
      <c r="C2744" s="1">
        <v>-40.349844361546701</v>
      </c>
      <c r="D2744" s="1">
        <v>356.12500572200099</v>
      </c>
      <c r="E2744" s="1">
        <v>62.7451171875</v>
      </c>
      <c r="F2744" s="1">
        <v>264.01100000000002</v>
      </c>
      <c r="G2744" s="1">
        <v>264.03603738786302</v>
      </c>
      <c r="H2744">
        <v>-4.4745928309583203E-4</v>
      </c>
      <c r="I2744" s="1">
        <v>1699</v>
      </c>
      <c r="J2744" s="1">
        <v>1097</v>
      </c>
      <c r="K2744" s="1">
        <v>24.5</v>
      </c>
      <c r="L2744">
        <v>57.8458734235561</v>
      </c>
    </row>
    <row r="2745" spans="1:12" x14ac:dyDescent="0.35">
      <c r="A2745" s="1">
        <v>2743</v>
      </c>
      <c r="B2745" s="1">
        <v>25.7899305555556</v>
      </c>
      <c r="C2745" s="1">
        <v>-40.350002288818402</v>
      </c>
      <c r="D2745" s="1">
        <v>355.625</v>
      </c>
      <c r="E2745" s="1">
        <v>62.7451171875</v>
      </c>
      <c r="F2745" s="1">
        <v>263.839</v>
      </c>
      <c r="G2745" s="1">
        <v>264.02554788857299</v>
      </c>
      <c r="H2745">
        <v>-4.0672849260469496E-4</v>
      </c>
      <c r="I2745" s="1">
        <v>1699</v>
      </c>
      <c r="J2745" s="1">
        <v>1097</v>
      </c>
      <c r="K2745" s="1">
        <v>24.5</v>
      </c>
      <c r="L2745">
        <v>57.690527256944598</v>
      </c>
    </row>
    <row r="2746" spans="1:12" x14ac:dyDescent="0.35">
      <c r="A2746" s="1">
        <v>2744</v>
      </c>
      <c r="B2746" s="1">
        <v>25.802951289548599</v>
      </c>
      <c r="C2746" s="1">
        <v>-56.999876786311603</v>
      </c>
      <c r="D2746" s="1">
        <v>355.25000286099902</v>
      </c>
      <c r="E2746" s="1">
        <v>62.7451171875</v>
      </c>
      <c r="F2746" s="1">
        <v>263.839</v>
      </c>
      <c r="G2746" s="1">
        <v>264.017340218139</v>
      </c>
      <c r="H2746">
        <v>-3.1809037967393073E-4</v>
      </c>
      <c r="I2746" s="1">
        <v>1699</v>
      </c>
      <c r="J2746" s="1">
        <v>1097</v>
      </c>
      <c r="K2746" s="1">
        <v>24.5</v>
      </c>
      <c r="L2746">
        <v>57.719653857642903</v>
      </c>
    </row>
    <row r="2747" spans="1:12" x14ac:dyDescent="0.35">
      <c r="A2747" s="1">
        <v>2745</v>
      </c>
      <c r="B2747" s="1">
        <v>25.9157986111111</v>
      </c>
      <c r="C2747" s="1">
        <v>-55.050003051757798</v>
      </c>
      <c r="D2747" s="1">
        <v>355.25</v>
      </c>
      <c r="E2747" s="1">
        <v>62.7451171875</v>
      </c>
      <c r="F2747" s="1">
        <v>263.839</v>
      </c>
      <c r="G2747" s="1">
        <v>264.01196743340103</v>
      </c>
      <c r="H2747">
        <v>-2.073169674252558E-4</v>
      </c>
      <c r="I2747" s="1">
        <v>1699</v>
      </c>
      <c r="J2747" s="1">
        <v>1097</v>
      </c>
      <c r="K2747" s="1">
        <v>24.5</v>
      </c>
      <c r="L2747">
        <v>57.9720865451389</v>
      </c>
    </row>
    <row r="2748" spans="1:12" x14ac:dyDescent="0.35">
      <c r="A2748" s="1">
        <v>2746</v>
      </c>
      <c r="B2748" s="1">
        <v>25.9244791004399</v>
      </c>
      <c r="C2748" s="1">
        <v>-54.150008392289102</v>
      </c>
      <c r="D2748" s="1">
        <v>355.499998092667</v>
      </c>
      <c r="E2748" s="1">
        <v>62.7451171875</v>
      </c>
      <c r="F2748" s="1">
        <v>263.839</v>
      </c>
      <c r="G2748" s="1">
        <v>264.00934412888603</v>
      </c>
      <c r="H2748">
        <v>-1.0119024992985436E-4</v>
      </c>
      <c r="I2748" s="1">
        <v>1699</v>
      </c>
      <c r="J2748" s="1">
        <v>1097</v>
      </c>
      <c r="K2748" s="1">
        <v>24.5</v>
      </c>
      <c r="L2748">
        <v>57.991504278938002</v>
      </c>
    </row>
    <row r="2749" spans="1:12" x14ac:dyDescent="0.35">
      <c r="A2749" s="1">
        <v>2747</v>
      </c>
      <c r="B2749" s="1">
        <v>26.0112840599488</v>
      </c>
      <c r="C2749" s="1">
        <v>-49.650035858133798</v>
      </c>
      <c r="D2749" s="1">
        <v>355.37500095367398</v>
      </c>
      <c r="E2749" s="1">
        <v>62.7451171875</v>
      </c>
      <c r="F2749" s="1">
        <v>263.839</v>
      </c>
      <c r="G2749" s="1">
        <v>264.009428604699</v>
      </c>
      <c r="H2749">
        <v>3.2476602375427261E-6</v>
      </c>
      <c r="I2749" s="1">
        <v>1699</v>
      </c>
      <c r="J2749" s="1">
        <v>1097</v>
      </c>
      <c r="K2749" s="1">
        <v>24.5</v>
      </c>
      <c r="L2749">
        <v>58.185681765061801</v>
      </c>
    </row>
    <row r="2750" spans="1:12" x14ac:dyDescent="0.35">
      <c r="A2750" s="1">
        <v>2748</v>
      </c>
      <c r="B2750" s="1">
        <v>25.9765630298151</v>
      </c>
      <c r="C2750" s="1">
        <v>-49.650001525878899</v>
      </c>
      <c r="D2750" s="1">
        <v>355.375</v>
      </c>
      <c r="E2750" s="1">
        <v>62.7451171875</v>
      </c>
      <c r="F2750" s="1">
        <v>263.839</v>
      </c>
      <c r="G2750" s="1">
        <v>264.01222220366299</v>
      </c>
      <c r="H2750">
        <v>1.0754305587573302E-4</v>
      </c>
      <c r="I2750" s="1">
        <v>1699</v>
      </c>
      <c r="J2750" s="1">
        <v>1097</v>
      </c>
      <c r="K2750" s="1">
        <v>24.5</v>
      </c>
      <c r="L2750">
        <v>58.108012903914499</v>
      </c>
    </row>
    <row r="2751" spans="1:12" x14ac:dyDescent="0.35">
      <c r="A2751" s="1">
        <v>2749</v>
      </c>
      <c r="B2751" s="1">
        <v>25.9939234786554</v>
      </c>
      <c r="C2751" s="1">
        <v>-49.350004577646999</v>
      </c>
      <c r="D2751" s="1">
        <v>355.62499809263801</v>
      </c>
      <c r="E2751" s="1">
        <v>62.7451171875</v>
      </c>
      <c r="F2751" s="1">
        <v>263.839</v>
      </c>
      <c r="G2751" s="1">
        <v>264.01776933266302</v>
      </c>
      <c r="H2751">
        <v>2.1340099145452835E-4</v>
      </c>
      <c r="I2751" s="1">
        <v>1699</v>
      </c>
      <c r="J2751" s="1">
        <v>1097</v>
      </c>
      <c r="K2751" s="1">
        <v>24.5</v>
      </c>
      <c r="L2751">
        <v>58.1468471863434</v>
      </c>
    </row>
    <row r="2752" spans="1:12" x14ac:dyDescent="0.35">
      <c r="A2752" s="1">
        <v>2750</v>
      </c>
      <c r="B2752" s="1">
        <v>26.041666302416299</v>
      </c>
      <c r="C2752" s="1">
        <v>-44.400039291365097</v>
      </c>
      <c r="D2752" s="1">
        <v>355.74999904632602</v>
      </c>
      <c r="E2752" s="1">
        <v>62.7451171875</v>
      </c>
      <c r="F2752" s="1">
        <v>263.839</v>
      </c>
      <c r="G2752" s="1">
        <v>264.02615816853802</v>
      </c>
      <c r="H2752">
        <v>3.2213130767674858E-4</v>
      </c>
      <c r="I2752" s="1">
        <v>1699</v>
      </c>
      <c r="J2752" s="1">
        <v>1097</v>
      </c>
      <c r="K2752" s="1">
        <v>24.5</v>
      </c>
      <c r="L2752">
        <v>58.253645018527102</v>
      </c>
    </row>
    <row r="2753" spans="1:12" x14ac:dyDescent="0.35">
      <c r="A2753" s="1">
        <v>2751</v>
      </c>
      <c r="B2753" s="1">
        <v>26.019965443346202</v>
      </c>
      <c r="C2753" s="1">
        <v>-42.600016021714602</v>
      </c>
      <c r="D2753" s="1">
        <v>355.99999809265302</v>
      </c>
      <c r="E2753" s="1">
        <v>62.7451171875</v>
      </c>
      <c r="F2753" s="1">
        <v>263.839</v>
      </c>
      <c r="G2753" s="1">
        <v>264.03752205973399</v>
      </c>
      <c r="H2753">
        <v>4.3673738083817862E-4</v>
      </c>
      <c r="I2753" s="1">
        <v>1699</v>
      </c>
      <c r="J2753" s="1">
        <v>1097</v>
      </c>
      <c r="K2753" s="1">
        <v>24.5</v>
      </c>
      <c r="L2753">
        <v>58.2051014988388</v>
      </c>
    </row>
    <row r="2754" spans="1:12" x14ac:dyDescent="0.35">
      <c r="A2754" s="1">
        <v>2752</v>
      </c>
      <c r="B2754" s="1">
        <v>26.0199652777778</v>
      </c>
      <c r="C2754" s="1">
        <v>-39.300003051757798</v>
      </c>
      <c r="D2754" s="1">
        <v>356</v>
      </c>
      <c r="E2754" s="1">
        <v>62.352962493896499</v>
      </c>
      <c r="F2754" s="1">
        <v>263.839</v>
      </c>
      <c r="G2754" s="1">
        <v>264.05204164600099</v>
      </c>
      <c r="H2754">
        <v>5.5801715588473433E-4</v>
      </c>
      <c r="I2754" s="1">
        <v>1699</v>
      </c>
      <c r="J2754" s="1">
        <v>1097</v>
      </c>
      <c r="K2754" s="1">
        <v>24.5</v>
      </c>
      <c r="L2754">
        <v>58.2051011284723</v>
      </c>
    </row>
    <row r="2755" spans="1:12" x14ac:dyDescent="0.35">
      <c r="A2755" s="1">
        <v>2753</v>
      </c>
      <c r="B2755" s="1">
        <v>25.9288201398262</v>
      </c>
      <c r="C2755" s="1">
        <v>-43.799968719764799</v>
      </c>
      <c r="D2755" s="1">
        <v>355.62500286099902</v>
      </c>
      <c r="E2755" s="1">
        <v>62.352962493896499</v>
      </c>
      <c r="F2755" s="1">
        <v>263.89299958801598</v>
      </c>
      <c r="G2755" s="1">
        <v>264.06973313626099</v>
      </c>
      <c r="H2755">
        <v>6.8230993686963935E-4</v>
      </c>
      <c r="I2755" s="1">
        <v>1500.00151823702</v>
      </c>
      <c r="J2755" s="1">
        <v>1053.0003356906</v>
      </c>
      <c r="K2755" s="1">
        <v>24.5</v>
      </c>
      <c r="L2755">
        <v>58.001214923582801</v>
      </c>
    </row>
    <row r="2756" spans="1:12" x14ac:dyDescent="0.35">
      <c r="A2756" s="1">
        <v>2754</v>
      </c>
      <c r="B2756" s="1">
        <v>25.828993817170101</v>
      </c>
      <c r="C2756" s="1">
        <v>-50.099954223667297</v>
      </c>
      <c r="D2756" s="1">
        <v>355.12500381469499</v>
      </c>
      <c r="E2756" s="1">
        <v>62.352962493896499</v>
      </c>
      <c r="F2756" s="1">
        <v>263.89299999999997</v>
      </c>
      <c r="G2756" s="1">
        <v>264.09044856462299</v>
      </c>
      <c r="H2756">
        <v>8.0202236019959151E-4</v>
      </c>
      <c r="I2756" s="1">
        <v>1500</v>
      </c>
      <c r="J2756" s="1">
        <v>1053</v>
      </c>
      <c r="K2756" s="1">
        <v>24.5</v>
      </c>
      <c r="L2756">
        <v>57.777909429380401</v>
      </c>
    </row>
    <row r="2757" spans="1:12" x14ac:dyDescent="0.35">
      <c r="A2757" s="1">
        <v>2755</v>
      </c>
      <c r="B2757" s="1">
        <v>25.846353901759201</v>
      </c>
      <c r="C2757" s="1">
        <v>-55.0499275213121</v>
      </c>
      <c r="D2757" s="1">
        <v>354.87500381466799</v>
      </c>
      <c r="E2757" s="1">
        <v>62.352962493896499</v>
      </c>
      <c r="F2757" s="1">
        <v>263.89299999999997</v>
      </c>
      <c r="G2757" s="1">
        <v>264.11430262547901</v>
      </c>
      <c r="H2757">
        <v>9.2291796100467784E-4</v>
      </c>
      <c r="I2757" s="1">
        <v>1500</v>
      </c>
      <c r="J2757" s="1">
        <v>1053</v>
      </c>
      <c r="K2757" s="1">
        <v>24.5</v>
      </c>
      <c r="L2757">
        <v>57.816742897001198</v>
      </c>
    </row>
    <row r="2758" spans="1:12" x14ac:dyDescent="0.35">
      <c r="A2758" s="1">
        <v>2756</v>
      </c>
      <c r="B2758" s="1">
        <v>25.8463541666667</v>
      </c>
      <c r="C2758" s="1">
        <v>-57.299985885499403</v>
      </c>
      <c r="D2758" s="1">
        <v>354.875</v>
      </c>
      <c r="E2758" s="1">
        <v>62.352962493896499</v>
      </c>
      <c r="F2758" s="1">
        <v>263.89299999999997</v>
      </c>
      <c r="G2758" s="1">
        <v>264.14167449994898</v>
      </c>
      <c r="H2758">
        <v>1.0590228474721824E-3</v>
      </c>
      <c r="I2758" s="1">
        <v>1500</v>
      </c>
      <c r="J2758" s="1">
        <v>1053</v>
      </c>
      <c r="K2758" s="1">
        <v>24.5</v>
      </c>
      <c r="L2758">
        <v>57.816743489583402</v>
      </c>
    </row>
    <row r="2759" spans="1:12" x14ac:dyDescent="0.35">
      <c r="A2759" s="1">
        <v>2757</v>
      </c>
      <c r="B2759" s="1">
        <v>25.8463541666667</v>
      </c>
      <c r="C2759" s="1">
        <v>-58.199993896506001</v>
      </c>
      <c r="D2759" s="1">
        <v>354.75000095367398</v>
      </c>
      <c r="E2759" s="1">
        <v>62.352962493896499</v>
      </c>
      <c r="F2759" s="1">
        <v>263.89299999999997</v>
      </c>
      <c r="G2759" s="1">
        <v>264.172999289752</v>
      </c>
      <c r="H2759">
        <v>1.2119619374403423E-3</v>
      </c>
      <c r="I2759" s="1">
        <v>1500</v>
      </c>
      <c r="J2759" s="1">
        <v>1053</v>
      </c>
      <c r="K2759" s="1">
        <v>24.5</v>
      </c>
      <c r="L2759">
        <v>57.816743489583402</v>
      </c>
    </row>
    <row r="2760" spans="1:12" x14ac:dyDescent="0.35">
      <c r="A2760" s="1">
        <v>2758</v>
      </c>
      <c r="B2760" s="1">
        <v>25.876735879315401</v>
      </c>
      <c r="C2760" s="1">
        <v>-58.200000762939503</v>
      </c>
      <c r="D2760" s="1">
        <v>354.75</v>
      </c>
      <c r="E2760" s="1">
        <v>62.352962493896499</v>
      </c>
      <c r="F2760" s="1">
        <v>263.89299999999997</v>
      </c>
      <c r="G2760" s="1">
        <v>264.20877493191801</v>
      </c>
      <c r="H2760">
        <v>1.3825412034159546E-3</v>
      </c>
      <c r="I2760" s="1">
        <v>1500</v>
      </c>
      <c r="J2760" s="1">
        <v>1053</v>
      </c>
      <c r="K2760" s="1">
        <v>24.5</v>
      </c>
      <c r="L2760">
        <v>57.884705557875797</v>
      </c>
    </row>
    <row r="2761" spans="1:12" x14ac:dyDescent="0.35">
      <c r="A2761" s="1">
        <v>2759</v>
      </c>
      <c r="B2761" s="1">
        <v>25.8854166666667</v>
      </c>
      <c r="C2761" s="1">
        <v>-59.700000762939503</v>
      </c>
      <c r="D2761" s="1">
        <v>354.75</v>
      </c>
      <c r="E2761" s="1">
        <v>62.352962493896499</v>
      </c>
      <c r="F2761" s="1">
        <v>263.89299999999997</v>
      </c>
      <c r="G2761" s="1">
        <v>264.24957011396702</v>
      </c>
      <c r="H2761">
        <v>1.5759915886944082E-3</v>
      </c>
      <c r="I2761" s="1">
        <v>1500</v>
      </c>
      <c r="J2761" s="1">
        <v>1053</v>
      </c>
      <c r="K2761" s="1">
        <v>24.5</v>
      </c>
      <c r="L2761">
        <v>57.9041239583334</v>
      </c>
    </row>
    <row r="2762" spans="1:12" x14ac:dyDescent="0.35">
      <c r="A2762" s="1">
        <v>2760</v>
      </c>
      <c r="B2762" s="1">
        <v>25.9375</v>
      </c>
      <c r="C2762" s="1">
        <v>-56.700000762939503</v>
      </c>
      <c r="D2762" s="1">
        <v>355.125</v>
      </c>
      <c r="E2762" s="1">
        <v>62.352962493896499</v>
      </c>
      <c r="F2762" s="1">
        <v>263.89299999999997</v>
      </c>
      <c r="G2762" s="1">
        <v>264.29603331373102</v>
      </c>
      <c r="H2762">
        <v>1.7913532381167688E-3</v>
      </c>
      <c r="I2762" s="1">
        <v>1500</v>
      </c>
      <c r="J2762" s="1">
        <v>1053</v>
      </c>
      <c r="K2762" s="1">
        <v>24.5</v>
      </c>
      <c r="L2762">
        <v>58.020631250000001</v>
      </c>
    </row>
    <row r="2763" spans="1:12" x14ac:dyDescent="0.35">
      <c r="A2763" s="1">
        <v>2761</v>
      </c>
      <c r="B2763" s="1">
        <v>26.032985382615902</v>
      </c>
      <c r="C2763" s="1">
        <v>-53.700023650934803</v>
      </c>
      <c r="D2763" s="1">
        <v>355.24999904633398</v>
      </c>
      <c r="E2763" s="1">
        <v>62.352962493896499</v>
      </c>
      <c r="F2763" s="1">
        <v>263.89299999999997</v>
      </c>
      <c r="G2763" s="1">
        <v>264.34890310751899</v>
      </c>
      <c r="H2763">
        <v>2.0308784933513648E-3</v>
      </c>
      <c r="I2763" s="1">
        <v>1500</v>
      </c>
      <c r="J2763" s="1">
        <v>1053</v>
      </c>
      <c r="K2763" s="1">
        <v>24.5</v>
      </c>
      <c r="L2763">
        <v>58.234226321788803</v>
      </c>
    </row>
    <row r="2764" spans="1:12" x14ac:dyDescent="0.35">
      <c r="A2764" s="1">
        <v>2762</v>
      </c>
      <c r="B2764" s="1">
        <v>26.0807291666667</v>
      </c>
      <c r="C2764" s="1">
        <v>-49.500003814697301</v>
      </c>
      <c r="D2764" s="1">
        <v>355.875</v>
      </c>
      <c r="E2764" s="1">
        <v>62.352962493896499</v>
      </c>
      <c r="F2764" s="1">
        <v>263.89299999999997</v>
      </c>
      <c r="G2764" s="1">
        <v>264.40901991048901</v>
      </c>
      <c r="H2764">
        <v>2.3050297336753502E-3</v>
      </c>
      <c r="I2764" s="1">
        <v>1500</v>
      </c>
      <c r="J2764" s="1">
        <v>1053</v>
      </c>
      <c r="K2764" s="1">
        <v>24.5</v>
      </c>
      <c r="L2764">
        <v>58.341026302083399</v>
      </c>
    </row>
    <row r="2765" spans="1:12" x14ac:dyDescent="0.35">
      <c r="A2765" s="1">
        <v>2763</v>
      </c>
      <c r="B2765" s="1">
        <v>26.050347685806798</v>
      </c>
      <c r="C2765" s="1">
        <v>-37.800181576888001</v>
      </c>
      <c r="D2765" s="1">
        <v>355.99999809268002</v>
      </c>
      <c r="E2765" s="1">
        <v>62.352962493896499</v>
      </c>
      <c r="F2765" s="1">
        <v>263.89299999999997</v>
      </c>
      <c r="G2765" s="1">
        <v>264.47733933582998</v>
      </c>
      <c r="H2765">
        <v>2.6225946955451837E-3</v>
      </c>
      <c r="I2765" s="1">
        <v>1500</v>
      </c>
      <c r="J2765" s="1">
        <v>1053</v>
      </c>
      <c r="K2765" s="1">
        <v>24.5</v>
      </c>
      <c r="L2765">
        <v>58.273064752288803</v>
      </c>
    </row>
    <row r="2766" spans="1:12" x14ac:dyDescent="0.35">
      <c r="A2766" s="1">
        <v>2764</v>
      </c>
      <c r="B2766" s="1">
        <v>26.024305754239101</v>
      </c>
      <c r="C2766" s="1">
        <v>-31.800046921112902</v>
      </c>
      <c r="D2766" s="1">
        <v>356.12499904631898</v>
      </c>
      <c r="E2766" s="1">
        <v>62.352962493896499</v>
      </c>
      <c r="F2766" s="1">
        <v>264.02699897765399</v>
      </c>
      <c r="G2766" s="1">
        <v>264.55441487515702</v>
      </c>
      <c r="H2766">
        <v>2.9616794674032013E-3</v>
      </c>
      <c r="I2766" s="1">
        <v>1500</v>
      </c>
      <c r="J2766" s="1">
        <v>1053</v>
      </c>
      <c r="K2766" s="1">
        <v>24.5</v>
      </c>
      <c r="L2766">
        <v>58.214810513887699</v>
      </c>
    </row>
    <row r="2767" spans="1:12" x14ac:dyDescent="0.35">
      <c r="A2767" s="1">
        <v>2765</v>
      </c>
      <c r="B2767" s="1">
        <v>25.9852436515975</v>
      </c>
      <c r="C2767" s="1">
        <v>-31.800001144409201</v>
      </c>
      <c r="D2767" s="1">
        <v>356.24999809266598</v>
      </c>
      <c r="E2767" s="1">
        <v>62.352962493896499</v>
      </c>
      <c r="F2767" s="1">
        <v>264.02699999999999</v>
      </c>
      <c r="G2767" s="1">
        <v>264.64040669271799</v>
      </c>
      <c r="H2767">
        <v>3.3092618128421052E-3</v>
      </c>
      <c r="I2767" s="1">
        <v>1500</v>
      </c>
      <c r="J2767" s="1">
        <v>1053</v>
      </c>
      <c r="K2767" s="1">
        <v>24.5</v>
      </c>
      <c r="L2767">
        <v>58.1274309340046</v>
      </c>
    </row>
    <row r="2768" spans="1:12" x14ac:dyDescent="0.35">
      <c r="A2768" s="1">
        <v>2766</v>
      </c>
      <c r="B2768" s="1">
        <v>26.011284523538698</v>
      </c>
      <c r="C2768" s="1">
        <v>-35.5499744413125</v>
      </c>
      <c r="D2768" s="1">
        <v>356.00000190736199</v>
      </c>
      <c r="E2768" s="1">
        <v>62.352962493896499</v>
      </c>
      <c r="F2768" s="1">
        <v>264.02699999999999</v>
      </c>
      <c r="G2768" s="1">
        <v>264.73614919131802</v>
      </c>
      <c r="H2768">
        <v>3.6808145597965409E-3</v>
      </c>
      <c r="I2768" s="1">
        <v>1500</v>
      </c>
      <c r="J2768" s="1">
        <v>1053</v>
      </c>
      <c r="K2768" s="1">
        <v>24.5</v>
      </c>
      <c r="L2768">
        <v>58.1856828020846</v>
      </c>
    </row>
    <row r="2769" spans="1:12" x14ac:dyDescent="0.35">
      <c r="A2769" s="1">
        <v>2767</v>
      </c>
      <c r="B2769" s="1">
        <v>25.9114583333333</v>
      </c>
      <c r="C2769" s="1">
        <v>-38.25</v>
      </c>
      <c r="D2769" s="1">
        <v>355.75</v>
      </c>
      <c r="E2769" s="1">
        <v>62.352962493896499</v>
      </c>
      <c r="F2769" s="1">
        <v>264.02699999999999</v>
      </c>
      <c r="G2769" s="1">
        <v>264.84316428406203</v>
      </c>
      <c r="H2769">
        <v>4.1300414510958006E-3</v>
      </c>
      <c r="I2769" s="1">
        <v>1500</v>
      </c>
      <c r="J2769" s="1">
        <v>1053</v>
      </c>
      <c r="K2769" s="1">
        <v>24.5</v>
      </c>
      <c r="L2769">
        <v>57.962377604166598</v>
      </c>
    </row>
    <row r="2770" spans="1:12" x14ac:dyDescent="0.35">
      <c r="A2770" s="1">
        <v>2768</v>
      </c>
      <c r="B2770" s="1">
        <v>25.907118088669002</v>
      </c>
      <c r="C2770" s="1">
        <v>-39.149994659468703</v>
      </c>
      <c r="D2770" s="1">
        <v>355.62500095366698</v>
      </c>
      <c r="E2770" s="1">
        <v>62.352962493896499</v>
      </c>
      <c r="F2770" s="1">
        <v>264.02699999999999</v>
      </c>
      <c r="G2770" s="1">
        <v>264.96315307661598</v>
      </c>
      <c r="H2770">
        <v>4.6315155982623113E-3</v>
      </c>
      <c r="I2770" s="1">
        <v>1500</v>
      </c>
      <c r="J2770" s="1">
        <v>1053</v>
      </c>
      <c r="K2770" s="1">
        <v>24.5</v>
      </c>
      <c r="L2770">
        <v>57.952668737267302</v>
      </c>
    </row>
    <row r="2771" spans="1:12" x14ac:dyDescent="0.35">
      <c r="A2771" s="1">
        <v>2769</v>
      </c>
      <c r="B2771" s="1">
        <v>25.859375364250401</v>
      </c>
      <c r="C2771" s="1">
        <v>-48.749930572536002</v>
      </c>
      <c r="D2771" s="1">
        <v>355.37500190734801</v>
      </c>
      <c r="E2771" s="1">
        <v>62.352962493896499</v>
      </c>
      <c r="F2771" s="1">
        <v>264.02699999999999</v>
      </c>
      <c r="G2771" s="1">
        <v>265.09802290382299</v>
      </c>
      <c r="H2771">
        <v>5.2155335061000738E-3</v>
      </c>
      <c r="I2771" s="1">
        <v>1500</v>
      </c>
      <c r="J2771" s="1">
        <v>1053</v>
      </c>
      <c r="K2771" s="1">
        <v>24.5</v>
      </c>
      <c r="L2771">
        <v>57.845871127306303</v>
      </c>
    </row>
    <row r="2772" spans="1:12" x14ac:dyDescent="0.35">
      <c r="A2772" s="1">
        <v>2770</v>
      </c>
      <c r="B2772" s="1">
        <v>25.946179231018</v>
      </c>
      <c r="C2772" s="1">
        <v>-48.750003814697301</v>
      </c>
      <c r="D2772" s="1">
        <v>355.00000572200298</v>
      </c>
      <c r="E2772" s="1">
        <v>62.352962493896499</v>
      </c>
      <c r="F2772" s="1">
        <v>264.02699999999999</v>
      </c>
      <c r="G2772" s="1">
        <v>265.249917648581</v>
      </c>
      <c r="H2772">
        <v>5.8542574241924666E-3</v>
      </c>
      <c r="I2772" s="1">
        <v>1500</v>
      </c>
      <c r="J2772" s="1">
        <v>1053</v>
      </c>
      <c r="K2772" s="1">
        <v>24.5</v>
      </c>
      <c r="L2772">
        <v>58.040046169033303</v>
      </c>
    </row>
    <row r="2773" spans="1:12" x14ac:dyDescent="0.35">
      <c r="A2773" s="1">
        <v>2771</v>
      </c>
      <c r="B2773" s="1">
        <v>25.889757374925399</v>
      </c>
      <c r="C2773" s="1">
        <v>-53.099969100730398</v>
      </c>
      <c r="D2773" s="1">
        <v>355.37499713895699</v>
      </c>
      <c r="E2773" s="1">
        <v>62.352962493896499</v>
      </c>
      <c r="F2773" s="1">
        <v>264.02699999999999</v>
      </c>
      <c r="G2773" s="1">
        <v>265.421251820885</v>
      </c>
      <c r="H2773">
        <v>6.6178844577677353E-3</v>
      </c>
      <c r="I2773" s="1">
        <v>1500</v>
      </c>
      <c r="J2773" s="1">
        <v>1053</v>
      </c>
      <c r="K2773" s="1">
        <v>24.5</v>
      </c>
      <c r="L2773">
        <v>57.913833862265697</v>
      </c>
    </row>
    <row r="2774" spans="1:12" x14ac:dyDescent="0.35">
      <c r="A2774" s="1">
        <v>2772</v>
      </c>
      <c r="B2774" s="1">
        <v>25.8550352520373</v>
      </c>
      <c r="C2774" s="1">
        <v>-48.150077056324697</v>
      </c>
      <c r="D2774" s="1">
        <v>354.75000953667097</v>
      </c>
      <c r="E2774" s="1">
        <v>62.352962493896499</v>
      </c>
      <c r="F2774" s="1">
        <v>264.02699999999999</v>
      </c>
      <c r="G2774" s="1">
        <v>265.61474893873498</v>
      </c>
      <c r="H2774">
        <v>7.4839938246612355E-3</v>
      </c>
      <c r="I2774" s="1">
        <v>1500</v>
      </c>
      <c r="J2774" s="1">
        <v>1053</v>
      </c>
      <c r="K2774" s="1">
        <v>24.5</v>
      </c>
      <c r="L2774">
        <v>57.836162556692202</v>
      </c>
    </row>
    <row r="2775" spans="1:12" x14ac:dyDescent="0.35">
      <c r="A2775" s="1">
        <v>2773</v>
      </c>
      <c r="B2775" s="1">
        <v>25.8550347222222</v>
      </c>
      <c r="C2775" s="1">
        <v>-56.100002288818402</v>
      </c>
      <c r="D2775" s="1">
        <v>354.75</v>
      </c>
      <c r="E2775" s="1">
        <v>62.352962493896499</v>
      </c>
      <c r="F2775" s="1">
        <v>267.17899999999997</v>
      </c>
      <c r="G2775" s="1">
        <v>265.82095881902501</v>
      </c>
      <c r="H2775">
        <v>7.9757025567005566E-3</v>
      </c>
      <c r="I2775" s="1">
        <v>1500</v>
      </c>
      <c r="J2775" s="1">
        <v>1053</v>
      </c>
      <c r="K2775" s="1">
        <v>24.5</v>
      </c>
      <c r="L2775">
        <v>57.836161371527702</v>
      </c>
    </row>
    <row r="2776" spans="1:12" x14ac:dyDescent="0.35">
      <c r="A2776" s="1">
        <v>2774</v>
      </c>
      <c r="B2776" s="1">
        <v>24.4097222222222</v>
      </c>
      <c r="C2776" s="1">
        <v>44.100002288818402</v>
      </c>
      <c r="D2776" s="1">
        <v>360.25</v>
      </c>
      <c r="E2776" s="1">
        <v>62.352962493896499</v>
      </c>
      <c r="F2776" s="1">
        <v>267.17899999999997</v>
      </c>
      <c r="G2776" s="1">
        <v>266.01810735798199</v>
      </c>
      <c r="H2776">
        <v>8.07672781475045E-3</v>
      </c>
      <c r="I2776" s="1">
        <v>1500</v>
      </c>
      <c r="J2776" s="1">
        <v>1053</v>
      </c>
      <c r="K2776" s="1">
        <v>24.5</v>
      </c>
      <c r="L2776">
        <v>54.603084027777697</v>
      </c>
    </row>
    <row r="2777" spans="1:12" x14ac:dyDescent="0.35">
      <c r="A2777" s="1">
        <v>2775</v>
      </c>
      <c r="B2777" s="1">
        <v>23.6979166666667</v>
      </c>
      <c r="C2777" s="1">
        <v>44.100002288818402</v>
      </c>
      <c r="D2777" s="1">
        <v>360.25</v>
      </c>
      <c r="E2777" s="1">
        <v>62.352962493896499</v>
      </c>
      <c r="F2777" s="1">
        <v>267.17899999999997</v>
      </c>
      <c r="G2777" s="1">
        <v>266.19680241527601</v>
      </c>
      <c r="H2777">
        <v>7.5406101420707142E-3</v>
      </c>
      <c r="I2777" s="1">
        <v>1500</v>
      </c>
      <c r="J2777" s="1">
        <v>1053</v>
      </c>
      <c r="K2777" s="1">
        <v>24.5</v>
      </c>
      <c r="L2777">
        <v>53.010817708333398</v>
      </c>
    </row>
    <row r="2778" spans="1:12" x14ac:dyDescent="0.35">
      <c r="A2778" s="1">
        <v>2776</v>
      </c>
      <c r="B2778" s="1">
        <v>23.0338592330198</v>
      </c>
      <c r="C2778" s="1">
        <v>43.500004577616501</v>
      </c>
      <c r="D2778" s="1">
        <v>360.499998092667</v>
      </c>
      <c r="E2778" s="1">
        <v>62.352962493896499</v>
      </c>
      <c r="F2778" s="1">
        <v>267.17899999999997</v>
      </c>
      <c r="G2778" s="1">
        <v>266.35988451710602</v>
      </c>
      <c r="H2778">
        <v>7.0801624123767067E-3</v>
      </c>
      <c r="I2778" s="1">
        <v>1500</v>
      </c>
      <c r="J2778" s="1">
        <v>1053</v>
      </c>
      <c r="K2778" s="1">
        <v>24.5</v>
      </c>
      <c r="L2778">
        <v>51.525361072711398</v>
      </c>
    </row>
    <row r="2779" spans="1:12" x14ac:dyDescent="0.35">
      <c r="A2779" s="1">
        <v>2777</v>
      </c>
      <c r="B2779" s="1">
        <v>22.300358414565199</v>
      </c>
      <c r="C2779" s="1">
        <v>43.649999237054601</v>
      </c>
      <c r="D2779" s="1">
        <v>360.5</v>
      </c>
      <c r="E2779" s="1">
        <v>62.352962493896499</v>
      </c>
      <c r="F2779" s="1">
        <v>267.17899999999997</v>
      </c>
      <c r="G2779" s="1">
        <v>266.50994600704001</v>
      </c>
      <c r="H2779">
        <v>6.7291574266812038E-3</v>
      </c>
      <c r="I2779" s="1">
        <v>1500</v>
      </c>
      <c r="J2779" s="1">
        <v>1053</v>
      </c>
      <c r="K2779" s="1">
        <v>24.5</v>
      </c>
      <c r="L2779">
        <v>49.884563751877501</v>
      </c>
    </row>
    <row r="2780" spans="1:12" x14ac:dyDescent="0.35">
      <c r="A2780" s="1">
        <v>2778</v>
      </c>
      <c r="B2780" s="1">
        <v>22.3003472222222</v>
      </c>
      <c r="C2780" s="1">
        <v>41.700015640369301</v>
      </c>
      <c r="D2780" s="1">
        <v>360.5</v>
      </c>
      <c r="E2780" s="1">
        <v>62.352962493896499</v>
      </c>
      <c r="F2780" s="1">
        <v>267.17899999999997</v>
      </c>
      <c r="G2780" s="1">
        <v>266.64937225376298</v>
      </c>
      <c r="H2780">
        <v>6.2522414432327183E-3</v>
      </c>
      <c r="I2780" s="1">
        <v>1500</v>
      </c>
      <c r="J2780" s="1">
        <v>1053</v>
      </c>
      <c r="K2780" s="1">
        <v>24.5</v>
      </c>
      <c r="L2780">
        <v>49.884538715277699</v>
      </c>
    </row>
    <row r="2781" spans="1:12" x14ac:dyDescent="0.35">
      <c r="A2781" s="1">
        <v>2779</v>
      </c>
      <c r="B2781" s="1">
        <v>21.888030270589901</v>
      </c>
      <c r="C2781" s="1">
        <v>-4.4989425822035001</v>
      </c>
      <c r="D2781" s="1">
        <v>358.12505435859799</v>
      </c>
      <c r="E2781" s="1">
        <v>62.352962493896499</v>
      </c>
      <c r="F2781" s="1">
        <v>267.17899999999997</v>
      </c>
      <c r="G2781" s="1">
        <v>266.78037956875198</v>
      </c>
      <c r="H2781">
        <v>5.9853762805343229E-3</v>
      </c>
      <c r="I2781" s="1">
        <v>1500</v>
      </c>
      <c r="J2781" s="1">
        <v>1053</v>
      </c>
      <c r="K2781" s="1">
        <v>24.5</v>
      </c>
      <c r="L2781">
        <v>48.962210433493397</v>
      </c>
    </row>
    <row r="2782" spans="1:12" x14ac:dyDescent="0.35">
      <c r="A2782" s="1">
        <v>2780</v>
      </c>
      <c r="B2782" s="1">
        <v>21.8012152777778</v>
      </c>
      <c r="C2782" s="1">
        <v>-17.550001144409201</v>
      </c>
      <c r="D2782" s="1">
        <v>357.375</v>
      </c>
      <c r="E2782" s="1">
        <v>62.352962493896499</v>
      </c>
      <c r="F2782" s="1">
        <v>267.17899999999997</v>
      </c>
      <c r="G2782" s="1">
        <v>266.90505043663802</v>
      </c>
      <c r="H2782">
        <v>5.7185595296560844E-3</v>
      </c>
      <c r="I2782" s="1">
        <v>1500</v>
      </c>
      <c r="J2782" s="1">
        <v>1053</v>
      </c>
      <c r="K2782" s="1">
        <v>24.5</v>
      </c>
      <c r="L2782">
        <v>48.768010503472297</v>
      </c>
    </row>
    <row r="2783" spans="1:12" x14ac:dyDescent="0.35">
      <c r="A2783" s="1">
        <v>2781</v>
      </c>
      <c r="B2783" s="1">
        <v>21.675348182511399</v>
      </c>
      <c r="C2783" s="1">
        <v>-17.550001144409201</v>
      </c>
      <c r="D2783" s="1">
        <v>358.24999332433498</v>
      </c>
      <c r="E2783" s="1">
        <v>62.352962493896499</v>
      </c>
      <c r="F2783" s="1">
        <v>267.17899999999997</v>
      </c>
      <c r="G2783" s="1">
        <v>267.02536661825798</v>
      </c>
      <c r="H2783">
        <v>5.5508589054013352E-3</v>
      </c>
      <c r="I2783" s="1">
        <v>1500</v>
      </c>
      <c r="J2783" s="1">
        <v>1053</v>
      </c>
      <c r="K2783" s="1">
        <v>24.5</v>
      </c>
      <c r="L2783">
        <v>48.486453363387</v>
      </c>
    </row>
    <row r="2784" spans="1:12" x14ac:dyDescent="0.35">
      <c r="A2784" s="1">
        <v>2782</v>
      </c>
      <c r="B2784" s="1">
        <v>21.0416666666667</v>
      </c>
      <c r="C2784" s="1">
        <v>-0.30000001192092901</v>
      </c>
      <c r="D2784" s="1">
        <v>361.875</v>
      </c>
      <c r="E2784" s="1">
        <v>62.352962493896499</v>
      </c>
      <c r="F2784" s="1">
        <v>267.17899999999997</v>
      </c>
      <c r="G2784" s="1">
        <v>267.14324065261201</v>
      </c>
      <c r="H2784">
        <v>5.6019636060216467E-3</v>
      </c>
      <c r="I2784" s="1">
        <v>1500</v>
      </c>
      <c r="J2784" s="1">
        <v>1053</v>
      </c>
      <c r="K2784" s="1">
        <v>24.5</v>
      </c>
      <c r="L2784">
        <v>47.068945833333402</v>
      </c>
    </row>
    <row r="2785" spans="1:12" x14ac:dyDescent="0.35">
      <c r="A2785" s="1">
        <v>2783</v>
      </c>
      <c r="B2785" s="1">
        <v>20.039070149199802</v>
      </c>
      <c r="C2785" s="1">
        <v>68.999471287307799</v>
      </c>
      <c r="D2785" s="1">
        <v>362.99999141700198</v>
      </c>
      <c r="E2785" s="1">
        <v>62.352962493896499</v>
      </c>
      <c r="F2785" s="1">
        <v>267.17899999999997</v>
      </c>
      <c r="G2785" s="1">
        <v>267.260546258467</v>
      </c>
      <c r="H2785">
        <v>5.8538781966199433E-3</v>
      </c>
      <c r="I2785" s="1">
        <v>1500</v>
      </c>
      <c r="J2785" s="1">
        <v>1053</v>
      </c>
      <c r="K2785" s="1">
        <v>24.5</v>
      </c>
      <c r="L2785">
        <v>44.826197579551099</v>
      </c>
    </row>
    <row r="2786" spans="1:12" x14ac:dyDescent="0.35">
      <c r="A2786" s="1">
        <v>2784</v>
      </c>
      <c r="B2786" s="1">
        <v>18.8107638888889</v>
      </c>
      <c r="C2786" s="1">
        <v>84.900001525878906</v>
      </c>
      <c r="D2786" s="1">
        <v>363</v>
      </c>
      <c r="E2786" s="1">
        <v>62.352962493896499</v>
      </c>
      <c r="F2786" s="1">
        <v>267.71899999999999</v>
      </c>
      <c r="G2786" s="1">
        <v>267.377002166767</v>
      </c>
      <c r="H2786">
        <v>6.1909581615521379E-3</v>
      </c>
      <c r="I2786" s="1">
        <v>1500</v>
      </c>
      <c r="J2786" s="1">
        <v>1053</v>
      </c>
      <c r="K2786" s="1">
        <v>24.5</v>
      </c>
      <c r="L2786">
        <v>42.078550173611099</v>
      </c>
    </row>
    <row r="2787" spans="1:12" x14ac:dyDescent="0.35">
      <c r="A2787" s="1">
        <v>2785</v>
      </c>
      <c r="B2787" s="1">
        <v>17.9123400977488</v>
      </c>
      <c r="C2787" s="1">
        <v>79.650081633303898</v>
      </c>
      <c r="D2787" s="1">
        <v>363.12499809268002</v>
      </c>
      <c r="E2787" s="1">
        <v>62.352962493896499</v>
      </c>
      <c r="F2787" s="1">
        <v>267.71899999999999</v>
      </c>
      <c r="G2787" s="1">
        <v>267.49016764959498</v>
      </c>
      <c r="H2787">
        <v>6.3177806492669165E-3</v>
      </c>
      <c r="I2787" s="1">
        <v>1500</v>
      </c>
      <c r="J2787" s="1">
        <v>1053</v>
      </c>
      <c r="K2787" s="1">
        <v>24.5</v>
      </c>
      <c r="L2787">
        <v>40.0688300582583</v>
      </c>
    </row>
    <row r="2788" spans="1:12" x14ac:dyDescent="0.35">
      <c r="A2788" s="1">
        <v>2786</v>
      </c>
      <c r="B2788" s="1">
        <v>17.2786506679663</v>
      </c>
      <c r="C2788" s="1">
        <v>79.650001525878906</v>
      </c>
      <c r="D2788" s="1">
        <v>360.12502288834497</v>
      </c>
      <c r="E2788" s="1">
        <v>62.352962493896499</v>
      </c>
      <c r="F2788" s="1">
        <v>267.71899999999999</v>
      </c>
      <c r="G2788" s="1">
        <v>267.59969562674098</v>
      </c>
      <c r="H2788">
        <v>6.3389620388234688E-3</v>
      </c>
      <c r="I2788" s="1">
        <v>1500</v>
      </c>
      <c r="J2788" s="1">
        <v>1053</v>
      </c>
      <c r="K2788" s="1">
        <v>24.5</v>
      </c>
      <c r="L2788">
        <v>38.651304825200498</v>
      </c>
    </row>
    <row r="2789" spans="1:12" x14ac:dyDescent="0.35">
      <c r="A2789" s="1">
        <v>2787</v>
      </c>
      <c r="B2789" s="1">
        <v>17.3220486111111</v>
      </c>
      <c r="C2789" s="1">
        <v>21.600000381469702</v>
      </c>
      <c r="D2789" s="1">
        <v>355.875</v>
      </c>
      <c r="E2789" s="1">
        <v>62.352962493896499</v>
      </c>
      <c r="F2789" s="1">
        <v>267.71899999999999</v>
      </c>
      <c r="G2789" s="1">
        <v>267.70732714853398</v>
      </c>
      <c r="H2789">
        <v>6.213596139776411E-3</v>
      </c>
      <c r="I2789" s="1">
        <v>1500</v>
      </c>
      <c r="J2789" s="1">
        <v>1053</v>
      </c>
      <c r="K2789" s="1">
        <v>24.5</v>
      </c>
      <c r="L2789">
        <v>38.7483834201389</v>
      </c>
    </row>
    <row r="2790" spans="1:12" x14ac:dyDescent="0.35">
      <c r="A2790" s="1">
        <v>2788</v>
      </c>
      <c r="B2790" s="1">
        <v>17.7300316095608</v>
      </c>
      <c r="C2790" s="1">
        <v>-57.899394993988103</v>
      </c>
      <c r="D2790" s="1">
        <v>355.75000095366698</v>
      </c>
      <c r="E2790" s="1">
        <v>62.352962493896499</v>
      </c>
      <c r="F2790" s="1">
        <v>267.71899999999999</v>
      </c>
      <c r="G2790" s="1">
        <v>267.81477311936197</v>
      </c>
      <c r="H2790">
        <v>6.0601487274824376E-3</v>
      </c>
      <c r="I2790" s="1">
        <v>1500</v>
      </c>
      <c r="J2790" s="1">
        <v>1053</v>
      </c>
      <c r="K2790" s="1">
        <v>24.5</v>
      </c>
      <c r="L2790">
        <v>39.661016908690897</v>
      </c>
    </row>
    <row r="2791" spans="1:12" x14ac:dyDescent="0.35">
      <c r="A2791" s="1">
        <v>2789</v>
      </c>
      <c r="B2791" s="1">
        <v>17.6215277777778</v>
      </c>
      <c r="C2791" s="1">
        <v>-60.900001525878899</v>
      </c>
      <c r="D2791" s="1">
        <v>358.125</v>
      </c>
      <c r="E2791" s="1">
        <v>62.352962493896499</v>
      </c>
      <c r="F2791" s="1">
        <v>267.71899999999999</v>
      </c>
      <c r="G2791" s="1">
        <v>267.92374149410398</v>
      </c>
      <c r="H2791">
        <v>6.1838604809661786E-3</v>
      </c>
      <c r="I2791" s="1">
        <v>1500</v>
      </c>
      <c r="J2791" s="1">
        <v>1053</v>
      </c>
      <c r="K2791" s="1">
        <v>24.5</v>
      </c>
      <c r="L2791">
        <v>39.418300347222299</v>
      </c>
    </row>
    <row r="2792" spans="1:12" x14ac:dyDescent="0.35">
      <c r="A2792" s="1">
        <v>2790</v>
      </c>
      <c r="B2792" s="1">
        <v>17.495660682511399</v>
      </c>
      <c r="C2792" s="1">
        <v>-17.100334546210298</v>
      </c>
      <c r="D2792" s="1">
        <v>357.75000286099902</v>
      </c>
      <c r="E2792" s="1">
        <v>62.352962493896499</v>
      </c>
      <c r="F2792" s="1">
        <v>267.71899999999999</v>
      </c>
      <c r="G2792" s="1">
        <v>268.03596442768298</v>
      </c>
      <c r="H2792">
        <v>6.4143735508347E-3</v>
      </c>
      <c r="I2792" s="1">
        <v>1500</v>
      </c>
      <c r="J2792" s="1">
        <v>1053</v>
      </c>
      <c r="K2792" s="1">
        <v>24.5</v>
      </c>
      <c r="L2792">
        <v>39.136743207137002</v>
      </c>
    </row>
    <row r="2793" spans="1:12" x14ac:dyDescent="0.35">
      <c r="A2793" s="1">
        <v>2791</v>
      </c>
      <c r="B2793" s="1">
        <v>17.261286510360499</v>
      </c>
      <c r="C2793" s="1">
        <v>-17.100000381469702</v>
      </c>
      <c r="D2793" s="1">
        <v>358.37499523163098</v>
      </c>
      <c r="E2793" s="1">
        <v>62.352962493896499</v>
      </c>
      <c r="F2793" s="1">
        <v>267.71899999999999</v>
      </c>
      <c r="G2793" s="1">
        <v>268.15322580930001</v>
      </c>
      <c r="H2793">
        <v>6.7933687030912824E-3</v>
      </c>
      <c r="I2793" s="1">
        <v>1500</v>
      </c>
      <c r="J2793" s="1">
        <v>1053</v>
      </c>
      <c r="K2793" s="1">
        <v>24.5</v>
      </c>
      <c r="L2793">
        <v>38.612462246485798</v>
      </c>
    </row>
    <row r="2794" spans="1:12" x14ac:dyDescent="0.35">
      <c r="A2794" s="1">
        <v>2792</v>
      </c>
      <c r="B2794" s="1">
        <v>17.052954567779199</v>
      </c>
      <c r="C2794" s="1">
        <v>-9.3001192083915196</v>
      </c>
      <c r="D2794" s="1">
        <v>358.25000190733402</v>
      </c>
      <c r="E2794" s="1">
        <v>62.352962493896499</v>
      </c>
      <c r="F2794" s="1">
        <v>267.71899999999999</v>
      </c>
      <c r="G2794" s="1">
        <v>268.27738961902998</v>
      </c>
      <c r="H2794">
        <v>7.2811374904686752E-3</v>
      </c>
      <c r="I2794" s="1">
        <v>1500</v>
      </c>
      <c r="J2794" s="1">
        <v>1053</v>
      </c>
      <c r="K2794" s="1">
        <v>24.5</v>
      </c>
      <c r="L2794">
        <v>38.1464361908481</v>
      </c>
    </row>
    <row r="2795" spans="1:12" x14ac:dyDescent="0.35">
      <c r="A2795" s="1">
        <v>2793</v>
      </c>
      <c r="B2795" s="1">
        <v>16.983507474267199</v>
      </c>
      <c r="C2795" s="1">
        <v>-22.049903868937498</v>
      </c>
      <c r="D2795" s="1">
        <v>357.375006675767</v>
      </c>
      <c r="E2795" s="1">
        <v>62.352962493896499</v>
      </c>
      <c r="F2795" s="1">
        <v>267.71899999999999</v>
      </c>
      <c r="G2795" s="1">
        <v>268.41042955754602</v>
      </c>
      <c r="H2795">
        <v>7.8335584911025102E-3</v>
      </c>
      <c r="I2795" s="1">
        <v>1500</v>
      </c>
      <c r="J2795" s="1">
        <v>1053</v>
      </c>
      <c r="K2795" s="1">
        <v>24.5</v>
      </c>
      <c r="L2795">
        <v>37.991087209487297</v>
      </c>
    </row>
    <row r="2796" spans="1:12" x14ac:dyDescent="0.35">
      <c r="A2796" s="1">
        <v>2794</v>
      </c>
      <c r="B2796" s="1">
        <v>16.992187433772699</v>
      </c>
      <c r="C2796" s="1">
        <v>-25.499975585947301</v>
      </c>
      <c r="D2796" s="1">
        <v>357.25000095367398</v>
      </c>
      <c r="E2796" s="1">
        <v>62.352962493896499</v>
      </c>
      <c r="F2796" s="1">
        <v>270.07798200226898</v>
      </c>
      <c r="G2796" s="1">
        <v>268.54508585989402</v>
      </c>
      <c r="H2796">
        <v>7.9246837583171522E-3</v>
      </c>
      <c r="I2796" s="1">
        <v>1500</v>
      </c>
      <c r="J2796" s="1">
        <v>1053</v>
      </c>
      <c r="K2796" s="1">
        <v>24.5</v>
      </c>
      <c r="L2796">
        <v>38.010503758103397</v>
      </c>
    </row>
    <row r="2797" spans="1:12" x14ac:dyDescent="0.35">
      <c r="A2797" s="1">
        <v>2795</v>
      </c>
      <c r="B2797" s="1">
        <v>17.122393846526801</v>
      </c>
      <c r="C2797" s="1">
        <v>-25.500001907348601</v>
      </c>
      <c r="D2797" s="1">
        <v>356.500011444005</v>
      </c>
      <c r="E2797" s="1">
        <v>62.352962493896499</v>
      </c>
      <c r="F2797" s="1">
        <v>270.07799999999997</v>
      </c>
      <c r="G2797" s="1">
        <v>268.66474982317999</v>
      </c>
      <c r="H2797">
        <v>6.988797156186677E-3</v>
      </c>
      <c r="I2797" s="1">
        <v>1500</v>
      </c>
      <c r="J2797" s="1">
        <v>1053</v>
      </c>
      <c r="K2797" s="1">
        <v>24.5</v>
      </c>
      <c r="L2797">
        <v>38.301767691049797</v>
      </c>
    </row>
    <row r="2798" spans="1:12" x14ac:dyDescent="0.35">
      <c r="A2798" s="1">
        <v>2796</v>
      </c>
      <c r="B2798" s="1">
        <v>17.4652751617778</v>
      </c>
      <c r="C2798" s="1">
        <v>-40.499885558291702</v>
      </c>
      <c r="D2798" s="1">
        <v>356.00000381472398</v>
      </c>
      <c r="E2798" s="1">
        <v>62.352962493896499</v>
      </c>
      <c r="F2798" s="1">
        <v>270.07799999999997</v>
      </c>
      <c r="G2798" s="1">
        <v>268.76194891568599</v>
      </c>
      <c r="H2798">
        <v>5.5653056341421732E-3</v>
      </c>
      <c r="I2798" s="1">
        <v>1500</v>
      </c>
      <c r="J2798" s="1">
        <v>1053</v>
      </c>
      <c r="K2798" s="1">
        <v>24.5</v>
      </c>
      <c r="L2798">
        <v>39.0687726203872</v>
      </c>
    </row>
    <row r="2799" spans="1:12" x14ac:dyDescent="0.35">
      <c r="A2799" s="1">
        <v>2797</v>
      </c>
      <c r="B2799" s="1">
        <v>17.7300347222222</v>
      </c>
      <c r="C2799" s="1">
        <v>-49.500003814697301</v>
      </c>
      <c r="D2799" s="1">
        <v>356.5</v>
      </c>
      <c r="E2799" s="1">
        <v>62.352962493896499</v>
      </c>
      <c r="F2799" s="1">
        <v>270.07799999999997</v>
      </c>
      <c r="G2799" s="1">
        <v>268.83822813698799</v>
      </c>
      <c r="H2799">
        <v>4.3022733916398678E-3</v>
      </c>
      <c r="I2799" s="1">
        <v>1500</v>
      </c>
      <c r="J2799" s="1">
        <v>1053</v>
      </c>
      <c r="K2799" s="1">
        <v>24.5</v>
      </c>
      <c r="L2799">
        <v>39.661023871527703</v>
      </c>
    </row>
    <row r="2800" spans="1:12" x14ac:dyDescent="0.35">
      <c r="A2800" s="1">
        <v>2798</v>
      </c>
      <c r="B2800" s="1">
        <v>17.9383664661115</v>
      </c>
      <c r="C2800" s="1">
        <v>-38.700083159746001</v>
      </c>
      <c r="D2800" s="1">
        <v>356.999996185334</v>
      </c>
      <c r="E2800" s="1">
        <v>62.352962493896499</v>
      </c>
      <c r="F2800" s="1">
        <v>270.07799999999997</v>
      </c>
      <c r="G2800" s="1">
        <v>268.89480001713503</v>
      </c>
      <c r="H2800">
        <v>3.1536859294761239E-3</v>
      </c>
      <c r="I2800" s="1">
        <v>1500</v>
      </c>
      <c r="J2800" s="1">
        <v>1053</v>
      </c>
      <c r="K2800" s="1">
        <v>24.5</v>
      </c>
      <c r="L2800">
        <v>40.127049482703399</v>
      </c>
    </row>
    <row r="2801" spans="1:12" x14ac:dyDescent="0.35">
      <c r="A2801" s="1">
        <v>2799</v>
      </c>
      <c r="B2801" s="1">
        <v>17.9947916666667</v>
      </c>
      <c r="C2801" s="1">
        <v>-29.400001525878899</v>
      </c>
      <c r="D2801" s="1">
        <v>357.375</v>
      </c>
      <c r="E2801" s="1">
        <v>62.352962493896499</v>
      </c>
      <c r="F2801" s="1">
        <v>270.07799999999997</v>
      </c>
      <c r="G2801" s="1">
        <v>268.932563819432</v>
      </c>
      <c r="H2801">
        <v>2.0985977896196824E-3</v>
      </c>
      <c r="I2801" s="1">
        <v>1500</v>
      </c>
      <c r="J2801" s="1">
        <v>1053</v>
      </c>
      <c r="K2801" s="1">
        <v>24.5</v>
      </c>
      <c r="L2801">
        <v>40.2532692708334</v>
      </c>
    </row>
    <row r="2802" spans="1:12" x14ac:dyDescent="0.35">
      <c r="A2802" s="1">
        <v>2800</v>
      </c>
      <c r="B2802" s="1">
        <v>17.977430820461102</v>
      </c>
      <c r="C2802" s="1">
        <v>-20.4001388528932</v>
      </c>
      <c r="D2802" s="1">
        <v>357.74999427804102</v>
      </c>
      <c r="E2802" s="1">
        <v>62.352962493896499</v>
      </c>
      <c r="F2802" s="1">
        <v>270.07799999999997</v>
      </c>
      <c r="G2802" s="1">
        <v>268.95211983507397</v>
      </c>
      <c r="H2802">
        <v>1.0878094703375713E-3</v>
      </c>
      <c r="I2802" s="1">
        <v>1500</v>
      </c>
      <c r="J2802" s="1">
        <v>1053</v>
      </c>
      <c r="K2802" s="1">
        <v>24.5</v>
      </c>
      <c r="L2802">
        <v>40.2144340995223</v>
      </c>
    </row>
    <row r="2803" spans="1:12" x14ac:dyDescent="0.35">
      <c r="A2803" s="1">
        <v>2801</v>
      </c>
      <c r="B2803" s="1">
        <v>17.9774305555556</v>
      </c>
      <c r="C2803" s="1">
        <v>-14.400046348901</v>
      </c>
      <c r="D2803" s="1">
        <v>357.75</v>
      </c>
      <c r="E2803" s="1">
        <v>62.352962493896499</v>
      </c>
      <c r="F2803" s="1">
        <v>270.07799999999997</v>
      </c>
      <c r="G2803" s="1">
        <v>268.953778925346</v>
      </c>
      <c r="H2803">
        <v>9.2287397203740472E-5</v>
      </c>
      <c r="I2803" s="1">
        <v>1500</v>
      </c>
      <c r="J2803" s="1">
        <v>1053</v>
      </c>
      <c r="K2803" s="1">
        <v>24.5</v>
      </c>
      <c r="L2803">
        <v>40.214433506944502</v>
      </c>
    </row>
    <row r="2804" spans="1:12" x14ac:dyDescent="0.35">
      <c r="A2804" s="1">
        <v>2802</v>
      </c>
      <c r="B2804" s="1">
        <v>18.038193517268098</v>
      </c>
      <c r="C2804" s="1">
        <v>-15.149989128199399</v>
      </c>
      <c r="D2804" s="1">
        <v>357.75</v>
      </c>
      <c r="E2804" s="1">
        <v>62.352962493896499</v>
      </c>
      <c r="F2804" s="1">
        <v>270.07799999999997</v>
      </c>
      <c r="G2804" s="1">
        <v>268.93756746304803</v>
      </c>
      <c r="H2804">
        <v>-8.9872993461512945E-4</v>
      </c>
      <c r="I2804" s="1">
        <v>1500</v>
      </c>
      <c r="J2804" s="1">
        <v>1053</v>
      </c>
      <c r="K2804" s="1">
        <v>24.5</v>
      </c>
      <c r="L2804">
        <v>40.3503566065176</v>
      </c>
    </row>
    <row r="2805" spans="1:12" x14ac:dyDescent="0.35">
      <c r="A2805" s="1">
        <v>2803</v>
      </c>
      <c r="B2805" s="1">
        <v>18.042534689108301</v>
      </c>
      <c r="C2805" s="1">
        <v>-12.750019264347101</v>
      </c>
      <c r="D2805" s="1">
        <v>357.87499904631898</v>
      </c>
      <c r="E2805" s="1">
        <v>62.352962493896499</v>
      </c>
      <c r="F2805" s="1">
        <v>270.07799999999997</v>
      </c>
      <c r="G2805" s="1">
        <v>268.90322775172302</v>
      </c>
      <c r="H2805">
        <v>-1.9032654030522805E-3</v>
      </c>
      <c r="I2805" s="1">
        <v>1500</v>
      </c>
      <c r="J2805" s="1">
        <v>1053</v>
      </c>
      <c r="K2805" s="1">
        <v>24.5</v>
      </c>
      <c r="L2805">
        <v>40.360067547453902</v>
      </c>
    </row>
    <row r="2806" spans="1:12" x14ac:dyDescent="0.35">
      <c r="A2806" s="1">
        <v>2804</v>
      </c>
      <c r="B2806" s="1">
        <v>17.9947916666667</v>
      </c>
      <c r="C2806" s="1">
        <v>-12.7500009536743</v>
      </c>
      <c r="D2806" s="1">
        <v>358</v>
      </c>
      <c r="E2806" s="1">
        <v>62.352962493896499</v>
      </c>
      <c r="F2806" s="1">
        <v>268.78800000000001</v>
      </c>
      <c r="G2806" s="1">
        <v>268.85534037049598</v>
      </c>
      <c r="H2806">
        <v>-2.6611832265909731E-3</v>
      </c>
      <c r="I2806" s="1">
        <v>1500</v>
      </c>
      <c r="J2806" s="1">
        <v>1053</v>
      </c>
      <c r="K2806" s="1">
        <v>24.5</v>
      </c>
      <c r="L2806">
        <v>40.2532692708334</v>
      </c>
    </row>
    <row r="2807" spans="1:12" x14ac:dyDescent="0.35">
      <c r="A2807" s="1">
        <v>2805</v>
      </c>
      <c r="B2807" s="1">
        <v>18.029513623981501</v>
      </c>
      <c r="C2807" s="1">
        <v>-9.3000265119353092</v>
      </c>
      <c r="D2807" s="1">
        <v>358.12499904633398</v>
      </c>
      <c r="E2807" s="1">
        <v>62.352962493896499</v>
      </c>
      <c r="F2807" s="1">
        <v>268.78800000000001</v>
      </c>
      <c r="G2807" s="1">
        <v>268.80339698669502</v>
      </c>
      <c r="H2807">
        <v>-2.8810236782831431E-3</v>
      </c>
      <c r="I2807" s="1">
        <v>1500</v>
      </c>
      <c r="J2807" s="1">
        <v>1053</v>
      </c>
      <c r="K2807" s="1">
        <v>24.5</v>
      </c>
      <c r="L2807">
        <v>40.330940206029297</v>
      </c>
    </row>
    <row r="2808" spans="1:12" x14ac:dyDescent="0.35">
      <c r="A2808" s="1">
        <v>2806</v>
      </c>
      <c r="B2808" s="1">
        <v>18.0685760908659</v>
      </c>
      <c r="C2808" s="1">
        <v>-8.5500059127773493</v>
      </c>
      <c r="D2808" s="1">
        <v>358.125</v>
      </c>
      <c r="E2808" s="1">
        <v>62.352962493896499</v>
      </c>
      <c r="F2808" s="1">
        <v>268.78800000000001</v>
      </c>
      <c r="G2808" s="1">
        <v>268.75169835249602</v>
      </c>
      <c r="H2808">
        <v>-2.8612495240188671E-3</v>
      </c>
      <c r="I2808" s="1">
        <v>1500</v>
      </c>
      <c r="J2808" s="1">
        <v>1053</v>
      </c>
      <c r="K2808" s="1">
        <v>24.5</v>
      </c>
      <c r="L2808">
        <v>40.418320600701499</v>
      </c>
    </row>
    <row r="2809" spans="1:12" x14ac:dyDescent="0.35">
      <c r="A2809" s="1">
        <v>2807</v>
      </c>
      <c r="B2809" s="1">
        <v>17.9861123694219</v>
      </c>
      <c r="C2809" s="1">
        <v>-8.4000028609998001</v>
      </c>
      <c r="D2809" s="1">
        <v>358.00000190733402</v>
      </c>
      <c r="E2809" s="1">
        <v>62.352962493896499</v>
      </c>
      <c r="F2809" s="1">
        <v>268.78800000000001</v>
      </c>
      <c r="G2809" s="1">
        <v>268.69942266942701</v>
      </c>
      <c r="H2809">
        <v>-2.9064511326750181E-3</v>
      </c>
      <c r="I2809" s="1">
        <v>1500</v>
      </c>
      <c r="J2809" s="1">
        <v>1053</v>
      </c>
      <c r="K2809" s="1">
        <v>24.5</v>
      </c>
      <c r="L2809">
        <v>40.233854203654502</v>
      </c>
    </row>
    <row r="2810" spans="1:12" x14ac:dyDescent="0.35">
      <c r="A2810" s="1">
        <v>2808</v>
      </c>
      <c r="B2810" s="1">
        <v>17.934028175144899</v>
      </c>
      <c r="C2810" s="1">
        <v>-9.8999891280322991</v>
      </c>
      <c r="D2810" s="1">
        <v>358.12499904631898</v>
      </c>
      <c r="E2810" s="1">
        <v>62.352962493896499</v>
      </c>
      <c r="F2810" s="1">
        <v>268.78800000000001</v>
      </c>
      <c r="G2810" s="1">
        <v>268.64573896628298</v>
      </c>
      <c r="H2810">
        <v>-2.9934035338662979E-3</v>
      </c>
      <c r="I2810" s="1">
        <v>1500</v>
      </c>
      <c r="J2810" s="1">
        <v>1053</v>
      </c>
      <c r="K2810" s="1">
        <v>24.5</v>
      </c>
      <c r="L2810">
        <v>40.117344986108598</v>
      </c>
    </row>
    <row r="2811" spans="1:12" x14ac:dyDescent="0.35">
      <c r="A2811" s="1">
        <v>2809</v>
      </c>
      <c r="B2811" s="1">
        <v>17.9079867071484</v>
      </c>
      <c r="C2811" s="1">
        <v>-9.9000005722045898</v>
      </c>
      <c r="D2811" s="1">
        <v>357.87500572195802</v>
      </c>
      <c r="E2811" s="1">
        <v>62.352962493896499</v>
      </c>
      <c r="F2811" s="1">
        <v>268.78800000000001</v>
      </c>
      <c r="G2811" s="1">
        <v>268.58979389005202</v>
      </c>
      <c r="H2811">
        <v>-3.1240344403933363E-3</v>
      </c>
      <c r="I2811" s="1">
        <v>1500</v>
      </c>
      <c r="J2811" s="1">
        <v>1053</v>
      </c>
      <c r="K2811" s="1">
        <v>24.5</v>
      </c>
      <c r="L2811">
        <v>40.059091784688498</v>
      </c>
    </row>
    <row r="2812" spans="1:12" x14ac:dyDescent="0.35">
      <c r="A2812" s="1">
        <v>2810</v>
      </c>
      <c r="B2812" s="1">
        <v>17.8342013888889</v>
      </c>
      <c r="C2812" s="1">
        <v>-12.6000003814697</v>
      </c>
      <c r="D2812" s="1">
        <v>357.75</v>
      </c>
      <c r="E2812" s="1">
        <v>62.352962493896499</v>
      </c>
      <c r="F2812" s="1">
        <v>268.78800000000001</v>
      </c>
      <c r="G2812" s="1">
        <v>268.53069814106902</v>
      </c>
      <c r="H2812">
        <v>-3.3136250870347424E-3</v>
      </c>
      <c r="I2812" s="1">
        <v>1500</v>
      </c>
      <c r="J2812" s="1">
        <v>1053</v>
      </c>
      <c r="K2812" s="1">
        <v>24.5</v>
      </c>
      <c r="L2812">
        <v>39.894038454861096</v>
      </c>
    </row>
    <row r="2813" spans="1:12" x14ac:dyDescent="0.35">
      <c r="A2813" s="1">
        <v>2811</v>
      </c>
      <c r="B2813" s="1">
        <v>17.8342013888889</v>
      </c>
      <c r="C2813" s="1">
        <v>-14.9999826432737</v>
      </c>
      <c r="D2813" s="1">
        <v>357.87499904633398</v>
      </c>
      <c r="E2813" s="1">
        <v>62.352962493896499</v>
      </c>
      <c r="F2813" s="1">
        <v>268.78800000000001</v>
      </c>
      <c r="G2813" s="1">
        <v>268.46751233675798</v>
      </c>
      <c r="H2813">
        <v>-3.5429641689241191E-3</v>
      </c>
      <c r="I2813" s="1">
        <v>1500</v>
      </c>
      <c r="J2813" s="1">
        <v>1053</v>
      </c>
      <c r="K2813" s="1">
        <v>24.5</v>
      </c>
      <c r="L2813">
        <v>39.894038454861096</v>
      </c>
    </row>
    <row r="2814" spans="1:12" x14ac:dyDescent="0.35">
      <c r="A2814" s="1">
        <v>2812</v>
      </c>
      <c r="B2814" s="1">
        <v>17.8342013888889</v>
      </c>
      <c r="C2814" s="1">
        <v>-16.5</v>
      </c>
      <c r="D2814" s="1">
        <v>357.875</v>
      </c>
      <c r="E2814" s="1">
        <v>62.352962493896499</v>
      </c>
      <c r="F2814" s="1">
        <v>268.78800000000001</v>
      </c>
      <c r="G2814" s="1">
        <v>268.39923207926302</v>
      </c>
      <c r="H2814">
        <v>-3.8286224776199027E-3</v>
      </c>
      <c r="I2814" s="1">
        <v>1500</v>
      </c>
      <c r="J2814" s="1">
        <v>1053</v>
      </c>
      <c r="K2814" s="1">
        <v>24.5</v>
      </c>
      <c r="L2814">
        <v>39.894038454861096</v>
      </c>
    </row>
    <row r="2815" spans="1:12" x14ac:dyDescent="0.35">
      <c r="A2815" s="1">
        <v>2813</v>
      </c>
      <c r="B2815" s="1">
        <v>17.3697952098026</v>
      </c>
      <c r="C2815" s="1">
        <v>35.2496051820806</v>
      </c>
      <c r="D2815" s="1">
        <v>360.37498092667101</v>
      </c>
      <c r="E2815" s="1">
        <v>62.352962493896499</v>
      </c>
      <c r="F2815" s="1">
        <v>268.78800000000001</v>
      </c>
      <c r="G2815" s="1">
        <v>268.324771989596</v>
      </c>
      <c r="H2815">
        <v>-4.2867700407225951E-3</v>
      </c>
      <c r="I2815" s="1">
        <v>1500</v>
      </c>
      <c r="J2815" s="1">
        <v>1057.99996185334</v>
      </c>
      <c r="K2815" s="1">
        <v>24.5</v>
      </c>
      <c r="L2815">
        <v>38.855189696615703</v>
      </c>
    </row>
    <row r="2816" spans="1:12" x14ac:dyDescent="0.35">
      <c r="A2816" s="1">
        <v>2814</v>
      </c>
      <c r="B2816" s="1">
        <v>16.8663194444444</v>
      </c>
      <c r="C2816" s="1">
        <v>35.25</v>
      </c>
      <c r="D2816" s="1">
        <v>360.375</v>
      </c>
      <c r="E2816" s="1">
        <v>62.352962493896499</v>
      </c>
      <c r="F2816" s="1">
        <v>268.79300000000001</v>
      </c>
      <c r="G2816" s="1">
        <v>268.24292858459302</v>
      </c>
      <c r="H2816">
        <v>-4.8524947285547883E-3</v>
      </c>
      <c r="I2816" s="1">
        <v>1500</v>
      </c>
      <c r="J2816" s="1">
        <v>1058</v>
      </c>
      <c r="K2816" s="1">
        <v>24.5</v>
      </c>
      <c r="L2816">
        <v>37.7289446180555</v>
      </c>
    </row>
    <row r="2817" spans="1:12" x14ac:dyDescent="0.35">
      <c r="A2817" s="1">
        <v>2815</v>
      </c>
      <c r="B2817" s="1">
        <v>16.419277654650099</v>
      </c>
      <c r="C2817" s="1">
        <v>31.0500652303317</v>
      </c>
      <c r="D2817" s="1">
        <v>360.49999809268002</v>
      </c>
      <c r="E2817" s="1">
        <v>62.352962493896499</v>
      </c>
      <c r="F2817" s="1">
        <v>268.79300000000001</v>
      </c>
      <c r="G2817" s="1">
        <v>268.15236114641198</v>
      </c>
      <c r="H2817">
        <v>-5.5159489564916286E-3</v>
      </c>
      <c r="I2817" s="1">
        <v>1500</v>
      </c>
      <c r="J2817" s="1">
        <v>1058</v>
      </c>
      <c r="K2817" s="1">
        <v>24.5</v>
      </c>
      <c r="L2817">
        <v>36.728938956792902</v>
      </c>
    </row>
    <row r="2818" spans="1:12" x14ac:dyDescent="0.35">
      <c r="A2818" s="1">
        <v>2816</v>
      </c>
      <c r="B2818" s="1">
        <v>16.0894172720851</v>
      </c>
      <c r="C2818" s="1">
        <v>28.950048827759399</v>
      </c>
      <c r="D2818" s="1">
        <v>360.5</v>
      </c>
      <c r="E2818" s="1">
        <v>62.352962493896499</v>
      </c>
      <c r="F2818" s="1">
        <v>268.79300000000001</v>
      </c>
      <c r="G2818" s="1">
        <v>268.051610150415</v>
      </c>
      <c r="H2818">
        <v>-6.2619828142149317E-3</v>
      </c>
      <c r="I2818" s="1">
        <v>1500</v>
      </c>
      <c r="J2818" s="1">
        <v>1058</v>
      </c>
      <c r="K2818" s="1">
        <v>24.5</v>
      </c>
      <c r="L2818">
        <v>35.991061072618002</v>
      </c>
    </row>
    <row r="2819" spans="1:12" x14ac:dyDescent="0.35">
      <c r="A2819" s="1">
        <v>2817</v>
      </c>
      <c r="B2819" s="1">
        <v>15.7986111111111</v>
      </c>
      <c r="C2819" s="1">
        <v>29.100000381469702</v>
      </c>
      <c r="D2819" s="1">
        <v>360.5</v>
      </c>
      <c r="E2819" s="1">
        <v>62.352962493896499</v>
      </c>
      <c r="F2819" s="1">
        <v>268.79300000000001</v>
      </c>
      <c r="G2819" s="1">
        <v>267.93907406465303</v>
      </c>
      <c r="H2819">
        <v>-7.1232234695927897E-3</v>
      </c>
      <c r="I2819" s="1">
        <v>1500</v>
      </c>
      <c r="J2819" s="1">
        <v>1058</v>
      </c>
      <c r="K2819" s="1">
        <v>24.5</v>
      </c>
      <c r="L2819">
        <v>35.340545138888899</v>
      </c>
    </row>
    <row r="2820" spans="1:12" x14ac:dyDescent="0.35">
      <c r="A2820" s="1">
        <v>2818</v>
      </c>
      <c r="B2820" s="1">
        <v>15.5164952079278</v>
      </c>
      <c r="C2820" s="1">
        <v>28.2000076293352</v>
      </c>
      <c r="D2820" s="1">
        <v>360.62499904633398</v>
      </c>
      <c r="E2820" s="1">
        <v>62.352962493896499</v>
      </c>
      <c r="F2820" s="1">
        <v>268.79300000000001</v>
      </c>
      <c r="G2820" s="1">
        <v>267.81296402207602</v>
      </c>
      <c r="H2820">
        <v>-8.1275719365244432E-3</v>
      </c>
      <c r="I2820" s="1">
        <v>1500</v>
      </c>
      <c r="J2820" s="1">
        <v>1058</v>
      </c>
      <c r="K2820" s="1">
        <v>24.5</v>
      </c>
      <c r="L2820">
        <v>34.7094687904221</v>
      </c>
    </row>
    <row r="2821" spans="1:12" x14ac:dyDescent="0.35">
      <c r="A2821" s="1">
        <v>2819</v>
      </c>
      <c r="B2821" s="1">
        <v>14.8654513888889</v>
      </c>
      <c r="C2821" s="1">
        <v>28.200000762939499</v>
      </c>
      <c r="D2821" s="1">
        <v>360.5</v>
      </c>
      <c r="E2821" s="1">
        <v>62.352962493896499</v>
      </c>
      <c r="F2821" s="1">
        <v>268.79300000000001</v>
      </c>
      <c r="G2821" s="1">
        <v>267.67127538480997</v>
      </c>
      <c r="H2821">
        <v>-9.5315492946958392E-3</v>
      </c>
      <c r="I2821" s="1">
        <v>1500</v>
      </c>
      <c r="J2821" s="1">
        <v>1058</v>
      </c>
      <c r="K2821" s="1">
        <v>24.5</v>
      </c>
      <c r="L2821">
        <v>33.253122829861098</v>
      </c>
    </row>
    <row r="2822" spans="1:12" x14ac:dyDescent="0.35">
      <c r="A2822" s="1">
        <v>2820</v>
      </c>
      <c r="B2822" s="1">
        <v>14.414065943795601</v>
      </c>
      <c r="C2822" s="1">
        <v>27.000011062538</v>
      </c>
      <c r="D2822" s="1">
        <v>361.499992370668</v>
      </c>
      <c r="E2822" s="1">
        <v>62.352962493896499</v>
      </c>
      <c r="F2822" s="1">
        <v>268.79300000000001</v>
      </c>
      <c r="G2822" s="1">
        <v>267.511755878548</v>
      </c>
      <c r="H2822">
        <v>-1.1067159211627162E-2</v>
      </c>
      <c r="I2822" s="1">
        <v>1500</v>
      </c>
      <c r="J2822" s="1">
        <v>1058</v>
      </c>
      <c r="K2822" s="1">
        <v>24.5</v>
      </c>
      <c r="L2822">
        <v>32.243400672314102</v>
      </c>
    </row>
    <row r="2823" spans="1:12" x14ac:dyDescent="0.35">
      <c r="A2823" s="1">
        <v>2821</v>
      </c>
      <c r="B2823" s="1">
        <v>13.346362312629999</v>
      </c>
      <c r="C2823" s="1">
        <v>44.6998657227455</v>
      </c>
      <c r="D2823" s="1">
        <v>362.74999046326298</v>
      </c>
      <c r="E2823" s="1">
        <v>62.352962493896499</v>
      </c>
      <c r="F2823" s="1">
        <v>268.79300000000001</v>
      </c>
      <c r="G2823" s="1">
        <v>267.33186979053301</v>
      </c>
      <c r="H2823">
        <v>-1.3478694098307516E-2</v>
      </c>
      <c r="I2823" s="1">
        <v>1500</v>
      </c>
      <c r="J2823" s="1">
        <v>1058</v>
      </c>
      <c r="K2823" s="1">
        <v>24.5</v>
      </c>
      <c r="L2823">
        <v>29.855011711614502</v>
      </c>
    </row>
    <row r="2824" spans="1:12" x14ac:dyDescent="0.35">
      <c r="A2824" s="1">
        <v>2822</v>
      </c>
      <c r="B2824" s="1">
        <v>12.213558951882799</v>
      </c>
      <c r="C2824" s="1">
        <v>67.649651339309102</v>
      </c>
      <c r="D2824" s="1">
        <v>362.75</v>
      </c>
      <c r="E2824" s="1">
        <v>62.352962493896499</v>
      </c>
      <c r="F2824" s="1">
        <v>268.79300000000001</v>
      </c>
      <c r="G2824" s="1">
        <v>267.12875766201103</v>
      </c>
      <c r="H2824">
        <v>-1.6630819285100681E-2</v>
      </c>
      <c r="I2824" s="1">
        <v>1500</v>
      </c>
      <c r="J2824" s="1">
        <v>1058</v>
      </c>
      <c r="K2824" s="1">
        <v>24.5</v>
      </c>
      <c r="L2824">
        <v>27.320998561824801</v>
      </c>
    </row>
    <row r="2825" spans="1:12" x14ac:dyDescent="0.35">
      <c r="A2825" s="1">
        <v>2823</v>
      </c>
      <c r="B2825" s="1">
        <v>12.2135416666667</v>
      </c>
      <c r="C2825" s="1">
        <v>66.000012588601194</v>
      </c>
      <c r="D2825" s="1">
        <v>362.75</v>
      </c>
      <c r="E2825" s="1">
        <v>62.352962493896499</v>
      </c>
      <c r="F2825" s="1">
        <v>265.20402738208998</v>
      </c>
      <c r="G2825" s="1">
        <v>266.91345335924598</v>
      </c>
      <c r="H2825">
        <v>-1.7629239859608948E-2</v>
      </c>
      <c r="I2825" s="1">
        <v>1500</v>
      </c>
      <c r="J2825" s="1">
        <v>1058</v>
      </c>
      <c r="K2825" s="1">
        <v>24.5</v>
      </c>
      <c r="L2825">
        <v>27.320959895833401</v>
      </c>
    </row>
    <row r="2826" spans="1:12" x14ac:dyDescent="0.35">
      <c r="A2826" s="1">
        <v>2824</v>
      </c>
      <c r="B2826" s="1">
        <v>9.3316192097002997</v>
      </c>
      <c r="C2826" s="1">
        <v>65.400006103501298</v>
      </c>
      <c r="D2826" s="1">
        <v>362.87499904632602</v>
      </c>
      <c r="E2826" s="1">
        <v>62.352962493896499</v>
      </c>
      <c r="F2826" s="1">
        <v>265.20400000000001</v>
      </c>
      <c r="G2826" s="1">
        <v>266.71105957602998</v>
      </c>
      <c r="H2826">
        <v>-2.1690732355799651E-2</v>
      </c>
      <c r="I2826" s="1">
        <v>1500</v>
      </c>
      <c r="J2826" s="1">
        <v>1058</v>
      </c>
      <c r="K2826" s="1">
        <v>24.5</v>
      </c>
      <c r="L2826">
        <v>20.874272274947</v>
      </c>
    </row>
    <row r="2827" spans="1:12" x14ac:dyDescent="0.35">
      <c r="A2827" s="1">
        <v>2825</v>
      </c>
      <c r="B2827" s="1">
        <v>9.3315972222222197</v>
      </c>
      <c r="C2827" s="1">
        <v>63.150035857894402</v>
      </c>
      <c r="D2827" s="1">
        <v>362.875</v>
      </c>
      <c r="E2827" s="1">
        <v>62.352962493896499</v>
      </c>
      <c r="F2827" s="1">
        <v>265.20400000000001</v>
      </c>
      <c r="G2827" s="1">
        <v>266.53262181503499</v>
      </c>
      <c r="H2827">
        <v>-1.912305393482153E-2</v>
      </c>
      <c r="I2827" s="1">
        <v>1500</v>
      </c>
      <c r="J2827" s="1">
        <v>1058</v>
      </c>
      <c r="K2827" s="1">
        <v>24.5</v>
      </c>
      <c r="L2827">
        <v>20.874223090277798</v>
      </c>
    </row>
    <row r="2828" spans="1:12" x14ac:dyDescent="0.35">
      <c r="A2828" s="1">
        <v>2826</v>
      </c>
      <c r="B2828" s="1">
        <v>7.7300469412603396</v>
      </c>
      <c r="C2828" s="1">
        <v>52.200084305403003</v>
      </c>
      <c r="D2828" s="1">
        <v>362.50000286104301</v>
      </c>
      <c r="E2828" s="1">
        <v>62.352962493896499</v>
      </c>
      <c r="F2828" s="1">
        <v>265.20400000000001</v>
      </c>
      <c r="G2828" s="1">
        <v>266.37530374884398</v>
      </c>
      <c r="H2828">
        <v>-2.0352907190931895E-2</v>
      </c>
      <c r="I2828" s="1">
        <v>1500</v>
      </c>
      <c r="J2828" s="1">
        <v>1058</v>
      </c>
      <c r="K2828" s="1">
        <v>24.5</v>
      </c>
      <c r="L2828">
        <v>17.291651204782902</v>
      </c>
    </row>
    <row r="2829" spans="1:12" x14ac:dyDescent="0.35">
      <c r="A2829" s="1">
        <v>2827</v>
      </c>
      <c r="B2829" s="1">
        <v>6.0329990585567899</v>
      </c>
      <c r="C2829" s="1">
        <v>33.600144195460501</v>
      </c>
      <c r="D2829" s="1">
        <v>361.50000762938998</v>
      </c>
      <c r="E2829" s="1">
        <v>62.352962493896499</v>
      </c>
      <c r="F2829" s="1">
        <v>265.20400000000001</v>
      </c>
      <c r="G2829" s="1">
        <v>266.236604658663</v>
      </c>
      <c r="H2829">
        <v>-2.2992098925353803E-2</v>
      </c>
      <c r="I2829" s="1">
        <v>1500</v>
      </c>
      <c r="J2829" s="1">
        <v>1058</v>
      </c>
      <c r="K2829" s="1">
        <v>24.5</v>
      </c>
      <c r="L2829">
        <v>13.495456914048001</v>
      </c>
    </row>
    <row r="2830" spans="1:12" x14ac:dyDescent="0.35">
      <c r="A2830" s="1">
        <v>2828</v>
      </c>
      <c r="B2830" s="1">
        <v>3.8324820664093902</v>
      </c>
      <c r="C2830" s="1">
        <v>12.9001585005904</v>
      </c>
      <c r="D2830" s="1">
        <v>360.50000762938998</v>
      </c>
      <c r="E2830" s="1">
        <v>62.352962493896499</v>
      </c>
      <c r="F2830" s="1">
        <v>265.20400000000001</v>
      </c>
      <c r="G2830" s="1">
        <v>266.11431979185102</v>
      </c>
      <c r="H2830">
        <v>-3.1912902306282201E-2</v>
      </c>
      <c r="I2830" s="1">
        <v>1500</v>
      </c>
      <c r="J2830" s="1">
        <v>1058</v>
      </c>
      <c r="K2830" s="1">
        <v>24.5</v>
      </c>
      <c r="L2830">
        <v>8.5730324336338093</v>
      </c>
    </row>
    <row r="2831" spans="1:12" x14ac:dyDescent="0.35">
      <c r="A2831" s="1">
        <v>2829</v>
      </c>
      <c r="B2831" s="1">
        <v>1.71010182938962</v>
      </c>
      <c r="C2831" s="1">
        <v>-2.99975738708171</v>
      </c>
      <c r="D2831" s="1">
        <v>359.50001525867401</v>
      </c>
      <c r="E2831" s="1">
        <v>62.352962493896499</v>
      </c>
      <c r="F2831" s="1">
        <v>265.20400000000001</v>
      </c>
      <c r="G2831" s="1">
        <v>266.00650531530403</v>
      </c>
      <c r="H2831">
        <v>-6.3087487194569747E-2</v>
      </c>
      <c r="I2831" s="1">
        <v>1500</v>
      </c>
      <c r="J2831" s="1">
        <v>1058</v>
      </c>
      <c r="K2831" s="1">
        <v>24.5</v>
      </c>
      <c r="L2831">
        <v>3.8253951862348199</v>
      </c>
    </row>
    <row r="2832" spans="1:12" x14ac:dyDescent="0.35">
      <c r="A2832" s="1">
        <v>2830</v>
      </c>
      <c r="B2832" s="1">
        <v>0.18664356743192401</v>
      </c>
      <c r="C2832" s="1">
        <v>-3</v>
      </c>
      <c r="D2832" s="1">
        <v>359.37500095368102</v>
      </c>
      <c r="E2832" s="1">
        <v>62.352962493896499</v>
      </c>
      <c r="F2832" s="1">
        <v>265.20400000000001</v>
      </c>
      <c r="G2832" s="1">
        <v>265.911447416398</v>
      </c>
      <c r="H2832">
        <v>-0.53437325253480217</v>
      </c>
      <c r="I2832" s="1">
        <v>1500</v>
      </c>
      <c r="J2832" s="1">
        <v>1058</v>
      </c>
      <c r="K2832" s="1">
        <v>24.5</v>
      </c>
      <c r="L2832">
        <v>0.41751046173116801</v>
      </c>
    </row>
    <row r="2833" spans="1:12" x14ac:dyDescent="0.35">
      <c r="A2833" s="1">
        <v>2831</v>
      </c>
      <c r="B2833" s="2">
        <v>1.4238878875971699E-6</v>
      </c>
      <c r="C2833" s="1">
        <v>-6.2999750137464599</v>
      </c>
      <c r="D2833" s="1">
        <v>359.375</v>
      </c>
      <c r="E2833" s="1">
        <v>62.352962493896499</v>
      </c>
      <c r="F2833" s="1">
        <v>265.20400000000001</v>
      </c>
      <c r="G2833" s="1">
        <v>265.827635060322</v>
      </c>
      <c r="H2833">
        <v>-0.53437325253480217</v>
      </c>
      <c r="I2833" s="1">
        <v>1500</v>
      </c>
      <c r="J2833" s="1">
        <v>1058</v>
      </c>
      <c r="K2833" s="1">
        <v>24.5</v>
      </c>
      <c r="L2833" s="6">
        <v>3.1851517712816199E-6</v>
      </c>
    </row>
    <row r="2834" spans="1:12" x14ac:dyDescent="0.35">
      <c r="A2834" s="1">
        <v>2832</v>
      </c>
      <c r="B2834" s="1">
        <v>0</v>
      </c>
      <c r="C2834" s="1">
        <v>-6.2700003547671299</v>
      </c>
      <c r="D2834" s="1">
        <v>359.32500030517599</v>
      </c>
      <c r="E2834" s="1">
        <v>62.352962493896499</v>
      </c>
      <c r="F2834" s="1">
        <v>265.20400000000001</v>
      </c>
      <c r="G2834" s="1">
        <v>265.753735970756</v>
      </c>
      <c r="H2834">
        <v>0</v>
      </c>
      <c r="I2834" s="1">
        <v>1500</v>
      </c>
      <c r="J2834" s="1">
        <v>1058</v>
      </c>
      <c r="K2834" s="1">
        <v>24.5</v>
      </c>
      <c r="L2834">
        <v>0</v>
      </c>
    </row>
    <row r="2835" spans="1:12" x14ac:dyDescent="0.35">
      <c r="A2835" s="1">
        <v>2833</v>
      </c>
      <c r="B2835" s="1">
        <v>0</v>
      </c>
      <c r="C2835" s="1">
        <v>-6.2400002899171998</v>
      </c>
      <c r="D2835" s="1">
        <v>359.27500022888199</v>
      </c>
      <c r="E2835" s="1">
        <v>62.352962493896499</v>
      </c>
      <c r="F2835" s="1">
        <v>265.20400000000001</v>
      </c>
      <c r="G2835" s="1">
        <v>265.68857545208601</v>
      </c>
      <c r="H2835">
        <v>0</v>
      </c>
      <c r="I2835" s="1">
        <v>1500</v>
      </c>
      <c r="J2835" s="1">
        <v>1058</v>
      </c>
      <c r="K2835" s="1">
        <v>24.5</v>
      </c>
      <c r="L2835">
        <v>0</v>
      </c>
    </row>
    <row r="2836" spans="1:12" x14ac:dyDescent="0.35">
      <c r="A2836" s="1">
        <v>2834</v>
      </c>
      <c r="B2836" s="1">
        <v>0</v>
      </c>
      <c r="C2836" s="1">
        <v>-6.2100002250672803</v>
      </c>
      <c r="D2836" s="1">
        <v>359.225000152588</v>
      </c>
      <c r="E2836" s="1">
        <v>62.352962493896499</v>
      </c>
      <c r="F2836" s="1">
        <v>265.20400000000001</v>
      </c>
      <c r="G2836" s="1">
        <v>265.63111771651199</v>
      </c>
      <c r="H2836">
        <v>0</v>
      </c>
      <c r="I2836" s="1">
        <v>1500</v>
      </c>
      <c r="J2836" s="1">
        <v>1058</v>
      </c>
      <c r="K2836" s="1">
        <v>24.5</v>
      </c>
      <c r="L2836">
        <v>0</v>
      </c>
    </row>
    <row r="2837" spans="1:12" x14ac:dyDescent="0.35">
      <c r="A2837" s="1">
        <v>2835</v>
      </c>
      <c r="B2837" s="1">
        <v>0</v>
      </c>
      <c r="C2837" s="1">
        <v>-6.18000016021736</v>
      </c>
      <c r="D2837" s="1">
        <v>359.175000076294</v>
      </c>
      <c r="E2837" s="1">
        <v>62.352962493896499</v>
      </c>
      <c r="F2837" s="1">
        <v>265.20400000000001</v>
      </c>
      <c r="G2837" s="1">
        <v>265.58044941922498</v>
      </c>
      <c r="H2837">
        <v>0</v>
      </c>
      <c r="I2837" s="1">
        <v>1500</v>
      </c>
      <c r="J2837" s="1">
        <v>1058</v>
      </c>
      <c r="K2837" s="1">
        <v>24.5</v>
      </c>
      <c r="L2837">
        <v>0</v>
      </c>
    </row>
    <row r="2838" spans="1:12" x14ac:dyDescent="0.35">
      <c r="A2838" s="1">
        <v>2836</v>
      </c>
      <c r="B2838" s="1">
        <v>0</v>
      </c>
      <c r="C2838" s="1">
        <v>-6.1500000953674299</v>
      </c>
      <c r="D2838" s="1">
        <v>359.125</v>
      </c>
      <c r="E2838" s="1">
        <v>62.352962493896499</v>
      </c>
      <c r="F2838" s="1">
        <v>265.20400000000001</v>
      </c>
      <c r="G2838" s="1">
        <v>265.535765139928</v>
      </c>
      <c r="H2838">
        <v>0</v>
      </c>
      <c r="I2838" s="1">
        <v>1500</v>
      </c>
      <c r="J2838" s="1">
        <v>1058</v>
      </c>
      <c r="K2838" s="1">
        <v>24.5</v>
      </c>
      <c r="L2838">
        <v>0</v>
      </c>
    </row>
    <row r="2839" spans="1:12" x14ac:dyDescent="0.35">
      <c r="A2839" s="1">
        <v>2837</v>
      </c>
      <c r="B2839" s="1">
        <v>0</v>
      </c>
      <c r="C2839" s="1">
        <v>-5.7450007181158496</v>
      </c>
      <c r="D2839" s="1">
        <v>359.14999996185298</v>
      </c>
      <c r="E2839" s="1">
        <v>62.352962493896499</v>
      </c>
      <c r="F2839" s="1">
        <v>265.20400000000001</v>
      </c>
      <c r="G2839" s="1">
        <v>265.49635457992599</v>
      </c>
      <c r="H2839">
        <v>0</v>
      </c>
      <c r="I2839" s="1">
        <v>1500</v>
      </c>
      <c r="J2839" s="1">
        <v>1058</v>
      </c>
      <c r="K2839" s="1">
        <v>24.5</v>
      </c>
      <c r="L2839">
        <v>0</v>
      </c>
    </row>
    <row r="2840" spans="1:12" x14ac:dyDescent="0.35">
      <c r="A2840" s="1">
        <v>2838</v>
      </c>
      <c r="B2840" s="1">
        <v>0</v>
      </c>
      <c r="C2840" s="1">
        <v>-5.3400013408642604</v>
      </c>
      <c r="D2840" s="1">
        <v>359.17499992370603</v>
      </c>
      <c r="E2840" s="1">
        <v>62.352962493896499</v>
      </c>
      <c r="F2840" s="1">
        <v>265.20400000000001</v>
      </c>
      <c r="G2840" s="1">
        <v>265.46159127125901</v>
      </c>
      <c r="H2840">
        <v>0</v>
      </c>
      <c r="I2840" s="1">
        <v>1500</v>
      </c>
      <c r="J2840" s="1">
        <v>1058</v>
      </c>
      <c r="K2840" s="1">
        <v>24.5</v>
      </c>
      <c r="L2840">
        <v>0</v>
      </c>
    </row>
    <row r="2841" spans="1:12" x14ac:dyDescent="0.35">
      <c r="A2841" s="1">
        <v>2839</v>
      </c>
      <c r="B2841" s="1">
        <v>0</v>
      </c>
      <c r="C2841" s="1">
        <v>-4.9350019636126801</v>
      </c>
      <c r="D2841" s="1">
        <v>359.19999988555901</v>
      </c>
      <c r="E2841" s="1">
        <v>62.352962493896499</v>
      </c>
      <c r="F2841" s="1">
        <v>265.20400000000001</v>
      </c>
      <c r="G2841" s="1">
        <v>265.43092261840098</v>
      </c>
      <c r="H2841">
        <v>0</v>
      </c>
      <c r="I2841" s="1">
        <v>1500</v>
      </c>
      <c r="J2841" s="1">
        <v>1058</v>
      </c>
      <c r="K2841" s="1">
        <v>24.5</v>
      </c>
      <c r="L2841">
        <v>0</v>
      </c>
    </row>
    <row r="2842" spans="1:12" x14ac:dyDescent="0.35">
      <c r="A2842" s="1">
        <v>2840</v>
      </c>
      <c r="B2842" s="1">
        <v>0</v>
      </c>
      <c r="C2842" s="1">
        <v>-4.53000258636109</v>
      </c>
      <c r="D2842" s="1">
        <v>359.22499984741199</v>
      </c>
      <c r="E2842" s="1">
        <v>62.352962493896499</v>
      </c>
      <c r="F2842" s="1">
        <v>265.20400000000001</v>
      </c>
      <c r="G2842" s="1">
        <v>265.40386111423697</v>
      </c>
      <c r="H2842">
        <v>0</v>
      </c>
      <c r="I2842" s="1">
        <v>1500</v>
      </c>
      <c r="J2842" s="1">
        <v>1058</v>
      </c>
      <c r="K2842" s="1">
        <v>24.5</v>
      </c>
      <c r="L2842">
        <v>0</v>
      </c>
    </row>
    <row r="2843" spans="1:12" x14ac:dyDescent="0.35">
      <c r="A2843" s="1">
        <v>2841</v>
      </c>
      <c r="B2843" s="1">
        <v>0</v>
      </c>
      <c r="C2843" s="1">
        <v>-4.1250032091095097</v>
      </c>
      <c r="D2843" s="1">
        <v>359.24999980926498</v>
      </c>
      <c r="E2843" s="1">
        <v>62.352962493896499</v>
      </c>
      <c r="F2843" s="1">
        <v>265.20400000000001</v>
      </c>
      <c r="G2843" s="1">
        <v>265.37997659067702</v>
      </c>
      <c r="H2843">
        <v>0</v>
      </c>
      <c r="I2843" s="1">
        <v>1500</v>
      </c>
      <c r="J2843" s="1">
        <v>1058</v>
      </c>
      <c r="K2843" s="1">
        <v>24.5</v>
      </c>
      <c r="L2843">
        <v>0</v>
      </c>
    </row>
    <row r="2844" spans="1:12" x14ac:dyDescent="0.35">
      <c r="A2844" s="1">
        <v>2842</v>
      </c>
      <c r="B2844" s="1">
        <v>0</v>
      </c>
      <c r="C2844" s="1">
        <v>-3.7200038318579201</v>
      </c>
      <c r="D2844" s="1">
        <v>359.27499977111898</v>
      </c>
      <c r="E2844" s="1">
        <v>62.352962493896499</v>
      </c>
      <c r="F2844" s="1">
        <v>265.20400000000001</v>
      </c>
      <c r="G2844" s="1">
        <v>265.35888938072799</v>
      </c>
      <c r="H2844">
        <v>0</v>
      </c>
      <c r="I2844" s="1">
        <v>1500</v>
      </c>
      <c r="J2844" s="1">
        <v>1058</v>
      </c>
      <c r="K2844" s="1">
        <v>24.5</v>
      </c>
      <c r="L2844">
        <v>0</v>
      </c>
    </row>
    <row r="2845" spans="1:12" x14ac:dyDescent="0.35">
      <c r="A2845" s="1">
        <v>2843</v>
      </c>
      <c r="B2845" s="1">
        <v>0</v>
      </c>
      <c r="C2845" s="1">
        <v>-3.3150044546063402</v>
      </c>
      <c r="D2845" s="1">
        <v>359.29999973297203</v>
      </c>
      <c r="E2845" s="1">
        <v>62.352962493896499</v>
      </c>
      <c r="F2845" s="1">
        <v>265.20400000000001</v>
      </c>
      <c r="G2845" s="1">
        <v>265.340264283333</v>
      </c>
      <c r="H2845">
        <v>0</v>
      </c>
      <c r="I2845" s="1">
        <v>1500</v>
      </c>
      <c r="J2845" s="1">
        <v>1058</v>
      </c>
      <c r="K2845" s="1">
        <v>24.5</v>
      </c>
      <c r="L2845">
        <v>0</v>
      </c>
    </row>
    <row r="2846" spans="1:12" x14ac:dyDescent="0.35">
      <c r="A2846" s="1">
        <v>2844</v>
      </c>
      <c r="B2846" s="1">
        <v>0</v>
      </c>
      <c r="C2846" s="1">
        <v>-2.9100050773547599</v>
      </c>
      <c r="D2846" s="1">
        <v>359.32499969482501</v>
      </c>
      <c r="E2846" s="1">
        <v>62.352962493896499</v>
      </c>
      <c r="F2846" s="1">
        <v>265.20400000000001</v>
      </c>
      <c r="G2846" s="1">
        <v>265.32380523503002</v>
      </c>
      <c r="H2846">
        <v>0</v>
      </c>
      <c r="I2846" s="1">
        <v>1500</v>
      </c>
      <c r="J2846" s="1">
        <v>1058</v>
      </c>
      <c r="K2846" s="1">
        <v>24.5</v>
      </c>
      <c r="L2846">
        <v>0</v>
      </c>
    </row>
    <row r="2847" spans="1:12" x14ac:dyDescent="0.35">
      <c r="A2847" s="1">
        <v>2845</v>
      </c>
      <c r="B2847" s="1">
        <v>0</v>
      </c>
      <c r="C2847" s="1">
        <v>-2.5050057001031698</v>
      </c>
      <c r="D2847" s="1">
        <v>359.34999965667799</v>
      </c>
      <c r="E2847" s="1">
        <v>62.352962493896499</v>
      </c>
      <c r="F2847" s="1">
        <v>265.20400000000001</v>
      </c>
      <c r="G2847" s="1">
        <v>265.30925060375</v>
      </c>
      <c r="H2847">
        <v>0</v>
      </c>
      <c r="I2847" s="1">
        <v>1500</v>
      </c>
      <c r="J2847" s="1">
        <v>1058</v>
      </c>
      <c r="K2847" s="1">
        <v>24.5</v>
      </c>
      <c r="L2847">
        <v>0</v>
      </c>
    </row>
    <row r="2848" spans="1:12" x14ac:dyDescent="0.35">
      <c r="A2848" s="1">
        <v>2846</v>
      </c>
      <c r="B2848" s="1">
        <v>0</v>
      </c>
      <c r="C2848" s="1">
        <v>-2.1000063228515899</v>
      </c>
      <c r="D2848" s="1">
        <v>359.37499961853098</v>
      </c>
      <c r="E2848" s="1">
        <v>62.352962493896499</v>
      </c>
      <c r="F2848" s="1">
        <v>265.20400000000001</v>
      </c>
      <c r="G2848" s="1">
        <v>265.29636902992098</v>
      </c>
      <c r="H2848">
        <v>0</v>
      </c>
      <c r="I2848" s="1">
        <v>1500</v>
      </c>
      <c r="J2848" s="1">
        <v>1058</v>
      </c>
      <c r="K2848" s="1">
        <v>24.5</v>
      </c>
      <c r="L2848">
        <v>0</v>
      </c>
    </row>
    <row r="2849" spans="1:12" x14ac:dyDescent="0.35">
      <c r="A2849" s="1">
        <v>2847</v>
      </c>
      <c r="B2849" s="1">
        <v>0</v>
      </c>
      <c r="C2849" s="1">
        <v>-2.1000001430511501</v>
      </c>
      <c r="D2849" s="1">
        <v>359.39999969482301</v>
      </c>
      <c r="E2849" s="1">
        <v>62.352962493896499</v>
      </c>
      <c r="F2849" s="1">
        <v>265.20400000000001</v>
      </c>
      <c r="G2849" s="1">
        <v>265.28495574879997</v>
      </c>
      <c r="H2849">
        <v>0</v>
      </c>
      <c r="I2849" s="1">
        <v>1500</v>
      </c>
      <c r="J2849" s="1">
        <v>1058</v>
      </c>
      <c r="K2849" s="1">
        <v>24.5</v>
      </c>
      <c r="L2849">
        <v>0</v>
      </c>
    </row>
    <row r="2850" spans="1:12" x14ac:dyDescent="0.35">
      <c r="A2850" s="1">
        <v>2848</v>
      </c>
      <c r="B2850" s="1">
        <v>0</v>
      </c>
      <c r="C2850" s="1">
        <v>-2.1000001430511501</v>
      </c>
      <c r="D2850" s="1">
        <v>359.42499977111697</v>
      </c>
      <c r="E2850" s="1">
        <v>62.352962493896499</v>
      </c>
      <c r="F2850" s="1">
        <v>265.20400000000001</v>
      </c>
      <c r="G2850" s="1">
        <v>265.274829335535</v>
      </c>
      <c r="H2850">
        <v>0</v>
      </c>
      <c r="I2850" s="1">
        <v>1500</v>
      </c>
      <c r="J2850" s="1">
        <v>1058</v>
      </c>
      <c r="K2850" s="1">
        <v>24.5</v>
      </c>
      <c r="L2850">
        <v>0</v>
      </c>
    </row>
    <row r="2851" spans="1:12" x14ac:dyDescent="0.35">
      <c r="A2851" s="1">
        <v>2849</v>
      </c>
      <c r="B2851" s="1">
        <v>0</v>
      </c>
      <c r="C2851" s="1">
        <v>-2.1000001430511501</v>
      </c>
      <c r="D2851" s="1">
        <v>359.44999984741202</v>
      </c>
      <c r="E2851" s="1">
        <v>62.352962493896499</v>
      </c>
      <c r="F2851" s="1">
        <v>265.20400000000001</v>
      </c>
      <c r="G2851" s="1">
        <v>265.26582882125302</v>
      </c>
      <c r="H2851">
        <v>0</v>
      </c>
      <c r="I2851" s="1">
        <v>1500</v>
      </c>
      <c r="J2851" s="1">
        <v>1058</v>
      </c>
      <c r="K2851" s="1">
        <v>24.5</v>
      </c>
      <c r="L2851">
        <v>0</v>
      </c>
    </row>
    <row r="2852" spans="1:12" x14ac:dyDescent="0.35">
      <c r="A2852" s="1">
        <v>2850</v>
      </c>
      <c r="B2852" s="1">
        <v>0</v>
      </c>
      <c r="C2852" s="1">
        <v>-2.1000001430511501</v>
      </c>
      <c r="D2852" s="1">
        <v>359.47499992370598</v>
      </c>
      <c r="E2852" s="1">
        <v>62.352962493896499</v>
      </c>
      <c r="F2852" s="1">
        <v>265.20400000000001</v>
      </c>
      <c r="G2852" s="1">
        <v>265.25781113430298</v>
      </c>
      <c r="H2852">
        <v>0</v>
      </c>
      <c r="I2852" s="1">
        <v>1500</v>
      </c>
      <c r="J2852" s="1">
        <v>1058</v>
      </c>
      <c r="K2852" s="1">
        <v>24.5</v>
      </c>
      <c r="L2852">
        <v>0</v>
      </c>
    </row>
    <row r="2853" spans="1:12" x14ac:dyDescent="0.35">
      <c r="A2853" s="1">
        <v>2851</v>
      </c>
      <c r="B2853" s="1">
        <v>0</v>
      </c>
      <c r="C2853" s="1">
        <v>-2.1000001430511501</v>
      </c>
      <c r="D2853" s="1">
        <v>359.5</v>
      </c>
      <c r="E2853" s="1">
        <v>62.352962493896499</v>
      </c>
      <c r="F2853" s="1">
        <v>265.20400000000001</v>
      </c>
      <c r="G2853" s="1">
        <v>265.25064882600299</v>
      </c>
      <c r="H2853">
        <v>0</v>
      </c>
      <c r="I2853" s="1">
        <v>1500</v>
      </c>
      <c r="J2853" s="1">
        <v>1058</v>
      </c>
      <c r="K2853" s="1">
        <v>24.5</v>
      </c>
      <c r="L2853">
        <v>0</v>
      </c>
    </row>
    <row r="2854" spans="1:12" x14ac:dyDescent="0.35">
      <c r="A2854" s="1">
        <v>2852</v>
      </c>
      <c r="B2854" s="1">
        <v>0</v>
      </c>
      <c r="C2854" s="1">
        <v>-2.1000001430511501</v>
      </c>
      <c r="D2854" s="1">
        <v>359.47500003814702</v>
      </c>
      <c r="E2854" s="1">
        <v>62.352962493896499</v>
      </c>
      <c r="F2854" s="1">
        <v>265.20400000000001</v>
      </c>
      <c r="G2854" s="1">
        <v>265.244228044718</v>
      </c>
      <c r="H2854">
        <v>0</v>
      </c>
      <c r="I2854" s="1">
        <v>1500</v>
      </c>
      <c r="J2854" s="1">
        <v>1058</v>
      </c>
      <c r="K2854" s="1">
        <v>24.5</v>
      </c>
      <c r="L2854">
        <v>0</v>
      </c>
    </row>
    <row r="2855" spans="1:12" x14ac:dyDescent="0.35">
      <c r="A2855" s="1">
        <v>2853</v>
      </c>
      <c r="B2855" s="1">
        <v>0</v>
      </c>
      <c r="C2855" s="1">
        <v>-2.1000001430511501</v>
      </c>
      <c r="D2855" s="1">
        <v>359.45000007629397</v>
      </c>
      <c r="E2855" s="1">
        <v>62.352962493896499</v>
      </c>
      <c r="F2855" s="1">
        <v>265.20400000000001</v>
      </c>
      <c r="G2855" s="1">
        <v>265.238446726083</v>
      </c>
      <c r="H2855">
        <v>0</v>
      </c>
      <c r="I2855" s="1">
        <v>1500</v>
      </c>
      <c r="J2855" s="1">
        <v>1058</v>
      </c>
      <c r="K2855" s="1">
        <v>24.5</v>
      </c>
      <c r="L2855">
        <v>0</v>
      </c>
    </row>
    <row r="2856" spans="1:12" x14ac:dyDescent="0.35">
      <c r="A2856" s="1">
        <v>2854</v>
      </c>
      <c r="B2856" s="1">
        <v>0</v>
      </c>
      <c r="C2856" s="1">
        <v>-2.1000001430511501</v>
      </c>
      <c r="D2856" s="1">
        <v>359.42500011444099</v>
      </c>
      <c r="E2856" s="1">
        <v>62.352962493896499</v>
      </c>
      <c r="F2856" s="1">
        <v>265.20400000000001</v>
      </c>
      <c r="G2856" s="1">
        <v>265.23321297059499</v>
      </c>
      <c r="H2856">
        <v>0</v>
      </c>
      <c r="I2856" s="1">
        <v>1500</v>
      </c>
      <c r="J2856" s="1">
        <v>1058</v>
      </c>
      <c r="K2856" s="1">
        <v>24.5</v>
      </c>
      <c r="L2856">
        <v>0</v>
      </c>
    </row>
    <row r="2857" spans="1:12" x14ac:dyDescent="0.35">
      <c r="A2857" s="1">
        <v>2855</v>
      </c>
      <c r="B2857" s="1">
        <v>0</v>
      </c>
      <c r="C2857" s="1">
        <v>-2.1000001430511501</v>
      </c>
      <c r="D2857" s="1">
        <v>359.40000015258801</v>
      </c>
      <c r="E2857" s="1">
        <v>62.352962493896499</v>
      </c>
      <c r="F2857" s="1">
        <v>265.20400000000001</v>
      </c>
      <c r="G2857" s="1">
        <v>265.22844358278201</v>
      </c>
      <c r="H2857">
        <v>0</v>
      </c>
      <c r="I2857" s="1">
        <v>1500</v>
      </c>
      <c r="J2857" s="1">
        <v>1058</v>
      </c>
      <c r="K2857" s="1">
        <v>24.5</v>
      </c>
      <c r="L2857">
        <v>0</v>
      </c>
    </row>
    <row r="2858" spans="1:12" x14ac:dyDescent="0.35">
      <c r="A2858" s="1">
        <v>2856</v>
      </c>
      <c r="B2858" s="1">
        <v>0</v>
      </c>
      <c r="C2858" s="1">
        <v>-2.1000001430511501</v>
      </c>
      <c r="D2858" s="1">
        <v>359.375000190734</v>
      </c>
      <c r="E2858" s="1">
        <v>62.352962493896499</v>
      </c>
      <c r="F2858" s="1">
        <v>265.20400000000001</v>
      </c>
      <c r="G2858" s="1">
        <v>265.22406274873401</v>
      </c>
      <c r="H2858">
        <v>0</v>
      </c>
      <c r="I2858" s="1">
        <v>1500</v>
      </c>
      <c r="J2858" s="1">
        <v>1058</v>
      </c>
      <c r="K2858" s="1">
        <v>24.5</v>
      </c>
      <c r="L2858">
        <v>0</v>
      </c>
    </row>
    <row r="2859" spans="1:12" x14ac:dyDescent="0.35">
      <c r="A2859" s="1">
        <v>2857</v>
      </c>
      <c r="B2859" s="1">
        <v>0</v>
      </c>
      <c r="C2859" s="1">
        <v>-2.1000001430511501</v>
      </c>
      <c r="D2859" s="1">
        <v>359.375</v>
      </c>
      <c r="E2859" s="1">
        <v>62.196100047995301</v>
      </c>
      <c r="F2859" s="1">
        <v>265.20400000000001</v>
      </c>
      <c r="G2859" s="1">
        <v>265.22000083096799</v>
      </c>
      <c r="H2859">
        <v>0</v>
      </c>
      <c r="I2859" s="1">
        <v>1500</v>
      </c>
      <c r="J2859" s="1">
        <v>1058</v>
      </c>
      <c r="K2859" s="1">
        <v>24.5</v>
      </c>
      <c r="L2859">
        <v>0</v>
      </c>
    </row>
    <row r="2860" spans="1:12" x14ac:dyDescent="0.35">
      <c r="A2860" s="1">
        <v>2858</v>
      </c>
      <c r="B2860" s="1">
        <v>0</v>
      </c>
      <c r="C2860" s="1">
        <v>-2.1000001430511501</v>
      </c>
      <c r="D2860" s="1">
        <v>359.375</v>
      </c>
      <c r="E2860" s="1">
        <v>62.039236405320203</v>
      </c>
      <c r="F2860" s="1">
        <v>265.20400000000001</v>
      </c>
      <c r="G2860" s="1">
        <v>265.21619326147697</v>
      </c>
      <c r="H2860">
        <v>0</v>
      </c>
      <c r="I2860" s="1">
        <v>1500</v>
      </c>
      <c r="J2860" s="1">
        <v>1058</v>
      </c>
      <c r="K2860" s="1">
        <v>24.5</v>
      </c>
      <c r="L2860">
        <v>0</v>
      </c>
    </row>
    <row r="2861" spans="1:12" x14ac:dyDescent="0.35">
      <c r="A2861" s="1">
        <v>2859</v>
      </c>
      <c r="B2861" s="1">
        <v>0</v>
      </c>
      <c r="C2861" s="1">
        <v>-2.1000001430511501</v>
      </c>
      <c r="D2861" s="1">
        <v>359.375</v>
      </c>
      <c r="E2861" s="1">
        <v>61.882372762645097</v>
      </c>
      <c r="F2861" s="1">
        <v>265.20400000000001</v>
      </c>
      <c r="G2861" s="1">
        <v>265.21257951535898</v>
      </c>
      <c r="H2861">
        <v>0</v>
      </c>
      <c r="I2861" s="1">
        <v>1500</v>
      </c>
      <c r="J2861" s="1">
        <v>1058</v>
      </c>
      <c r="K2861" s="1">
        <v>24.5</v>
      </c>
      <c r="L2861">
        <v>0</v>
      </c>
    </row>
    <row r="2862" spans="1:12" x14ac:dyDescent="0.35">
      <c r="A2862" s="1">
        <v>2860</v>
      </c>
      <c r="B2862" s="1">
        <v>0</v>
      </c>
      <c r="C2862" s="1">
        <v>-2.1000001430511501</v>
      </c>
      <c r="D2862" s="1">
        <v>359.375</v>
      </c>
      <c r="E2862" s="1">
        <v>61.725509119969999</v>
      </c>
      <c r="F2862" s="1">
        <v>265.20400000000001</v>
      </c>
      <c r="G2862" s="1">
        <v>265.209102148716</v>
      </c>
      <c r="H2862">
        <v>0</v>
      </c>
      <c r="I2862" s="1">
        <v>1500</v>
      </c>
      <c r="J2862" s="1">
        <v>1058</v>
      </c>
      <c r="K2862" s="1">
        <v>24.5</v>
      </c>
      <c r="L2862">
        <v>0</v>
      </c>
    </row>
    <row r="2863" spans="1:12" x14ac:dyDescent="0.35">
      <c r="A2863" s="1">
        <v>2861</v>
      </c>
      <c r="B2863" s="1">
        <v>0</v>
      </c>
      <c r="C2863" s="1">
        <v>-2.1000001430511501</v>
      </c>
      <c r="D2863" s="1">
        <v>359.375</v>
      </c>
      <c r="E2863" s="1">
        <v>61.568645477294901</v>
      </c>
      <c r="F2863" s="1">
        <v>265.20400000000001</v>
      </c>
      <c r="G2863" s="1">
        <v>265.20570588553102</v>
      </c>
      <c r="H2863">
        <v>0</v>
      </c>
      <c r="I2863" s="1">
        <v>1500</v>
      </c>
      <c r="J2863" s="1">
        <v>1058</v>
      </c>
      <c r="K2863" s="1">
        <v>24.5</v>
      </c>
      <c r="L2863">
        <v>0</v>
      </c>
    </row>
    <row r="2864" spans="1:12" x14ac:dyDescent="0.35">
      <c r="A2864" s="1">
        <v>2862</v>
      </c>
      <c r="B2864" s="1">
        <v>0</v>
      </c>
      <c r="C2864" s="1">
        <v>-2.0700002155301802</v>
      </c>
      <c r="D2864" s="1">
        <v>359.375</v>
      </c>
      <c r="E2864" s="1">
        <v>61.568645477294901</v>
      </c>
      <c r="F2864" s="1">
        <v>265.20400000000001</v>
      </c>
      <c r="G2864" s="1">
        <v>265.20233673900299</v>
      </c>
      <c r="H2864">
        <v>0</v>
      </c>
      <c r="I2864" s="1">
        <v>1439.8001837152699</v>
      </c>
      <c r="J2864" s="1">
        <v>1076.7999426271299</v>
      </c>
      <c r="K2864" s="1">
        <v>24.5</v>
      </c>
      <c r="L2864">
        <v>0</v>
      </c>
    </row>
    <row r="2865" spans="1:12" x14ac:dyDescent="0.35">
      <c r="A2865" s="1">
        <v>2863</v>
      </c>
      <c r="B2865" s="1">
        <v>0</v>
      </c>
      <c r="C2865" s="1">
        <v>-2.0400002880092201</v>
      </c>
      <c r="D2865" s="1">
        <v>359.375</v>
      </c>
      <c r="E2865" s="1">
        <v>61.568645477294901</v>
      </c>
      <c r="F2865" s="1">
        <v>265.20400000000001</v>
      </c>
      <c r="G2865" s="1">
        <v>265.19894115337598</v>
      </c>
      <c r="H2865">
        <v>0</v>
      </c>
      <c r="I2865" s="1">
        <v>1379.60036743054</v>
      </c>
      <c r="J2865" s="1">
        <v>1095.59988525425</v>
      </c>
      <c r="K2865" s="1">
        <v>24.5</v>
      </c>
      <c r="L2865">
        <v>0</v>
      </c>
    </row>
    <row r="2866" spans="1:12" x14ac:dyDescent="0.35">
      <c r="A2866" s="1">
        <v>2864</v>
      </c>
      <c r="B2866" s="1">
        <v>0</v>
      </c>
      <c r="C2866" s="1">
        <v>-2.0100003604882501</v>
      </c>
      <c r="D2866" s="1">
        <v>359.375</v>
      </c>
      <c r="E2866" s="1">
        <v>61.568645477294901</v>
      </c>
      <c r="F2866" s="1">
        <v>265.20400000000001</v>
      </c>
      <c r="G2866" s="1">
        <v>265.19546515261698</v>
      </c>
      <c r="H2866">
        <v>0</v>
      </c>
      <c r="I2866" s="1">
        <v>1319.4005511458099</v>
      </c>
      <c r="J2866" s="1">
        <v>1114.3998278813699</v>
      </c>
      <c r="K2866" s="1">
        <v>24.5</v>
      </c>
      <c r="L2866">
        <v>0</v>
      </c>
    </row>
    <row r="2867" spans="1:12" x14ac:dyDescent="0.35">
      <c r="A2867" s="1">
        <v>2865</v>
      </c>
      <c r="B2867" s="1">
        <v>0</v>
      </c>
      <c r="C2867" s="1">
        <v>-1.98000043296728</v>
      </c>
      <c r="D2867" s="1">
        <v>359.375</v>
      </c>
      <c r="E2867" s="1">
        <v>61.568645477294901</v>
      </c>
      <c r="F2867" s="1">
        <v>265.20400000000001</v>
      </c>
      <c r="G2867" s="1">
        <v>265.19185348242303</v>
      </c>
      <c r="H2867">
        <v>0</v>
      </c>
      <c r="I2867" s="1">
        <v>1259.20073486108</v>
      </c>
      <c r="J2867" s="1">
        <v>1133.1997705085</v>
      </c>
      <c r="K2867" s="1">
        <v>24.5</v>
      </c>
      <c r="L2867">
        <v>0</v>
      </c>
    </row>
    <row r="2868" spans="1:12" x14ac:dyDescent="0.35">
      <c r="A2868" s="1">
        <v>2866</v>
      </c>
      <c r="B2868" s="1">
        <v>0</v>
      </c>
      <c r="C2868" s="1">
        <v>-1.9500005054463101</v>
      </c>
      <c r="D2868" s="1">
        <v>359.375</v>
      </c>
      <c r="E2868" s="1">
        <v>61.568645477294901</v>
      </c>
      <c r="F2868" s="1">
        <v>265.20400000000001</v>
      </c>
      <c r="G2868" s="1">
        <v>265.18804873189498</v>
      </c>
      <c r="H2868">
        <v>0</v>
      </c>
      <c r="I2868" s="1">
        <v>1199.0009185763499</v>
      </c>
      <c r="J2868" s="1">
        <v>1151.9997131356199</v>
      </c>
      <c r="K2868" s="1">
        <v>24.5</v>
      </c>
      <c r="L2868">
        <v>0</v>
      </c>
    </row>
    <row r="2869" spans="1:12" x14ac:dyDescent="0.35">
      <c r="A2869" s="1">
        <v>2867</v>
      </c>
      <c r="B2869" s="1">
        <v>0</v>
      </c>
      <c r="C2869" s="1">
        <v>-1.95000004768372</v>
      </c>
      <c r="D2869" s="1">
        <v>359.39999965667698</v>
      </c>
      <c r="E2869" s="1">
        <v>61.568645477294901</v>
      </c>
      <c r="F2869" s="1">
        <v>265.20400000000001</v>
      </c>
      <c r="G2869" s="1">
        <v>265.18399042094001</v>
      </c>
      <c r="H2869">
        <v>0</v>
      </c>
      <c r="I2869" s="1">
        <v>1199</v>
      </c>
      <c r="J2869" s="1">
        <v>1152</v>
      </c>
      <c r="K2869" s="1">
        <v>24.5</v>
      </c>
      <c r="L2869">
        <v>0</v>
      </c>
    </row>
    <row r="2870" spans="1:12" x14ac:dyDescent="0.35">
      <c r="A2870" s="1">
        <v>2868</v>
      </c>
      <c r="B2870" s="1">
        <v>0</v>
      </c>
      <c r="C2870" s="1">
        <v>-1.95000004768372</v>
      </c>
      <c r="D2870" s="1">
        <v>359.42499969482401</v>
      </c>
      <c r="E2870" s="1">
        <v>61.568645477294901</v>
      </c>
      <c r="F2870" s="1">
        <v>265.20400000000001</v>
      </c>
      <c r="G2870" s="1">
        <v>265.17961403888501</v>
      </c>
      <c r="H2870">
        <v>0</v>
      </c>
      <c r="I2870" s="1">
        <v>1199</v>
      </c>
      <c r="J2870" s="1">
        <v>1152</v>
      </c>
      <c r="K2870" s="1">
        <v>24.5</v>
      </c>
      <c r="L2870">
        <v>0</v>
      </c>
    </row>
    <row r="2871" spans="1:12" x14ac:dyDescent="0.35">
      <c r="A2871" s="1">
        <v>2869</v>
      </c>
      <c r="B2871" s="1">
        <v>0</v>
      </c>
      <c r="C2871" s="1">
        <v>-1.95000004768372</v>
      </c>
      <c r="D2871" s="1">
        <v>359.44999973297098</v>
      </c>
      <c r="E2871" s="1">
        <v>61.568645477294901</v>
      </c>
      <c r="F2871" s="1">
        <v>265.20400000000001</v>
      </c>
      <c r="G2871" s="1">
        <v>265.17485001901503</v>
      </c>
      <c r="H2871">
        <v>0</v>
      </c>
      <c r="I2871" s="1">
        <v>1199</v>
      </c>
      <c r="J2871" s="1">
        <v>1152</v>
      </c>
      <c r="K2871" s="1">
        <v>24.5</v>
      </c>
      <c r="L2871">
        <v>0</v>
      </c>
    </row>
    <row r="2872" spans="1:12" x14ac:dyDescent="0.35">
      <c r="A2872" s="1">
        <v>2870</v>
      </c>
      <c r="B2872" s="1">
        <v>0</v>
      </c>
      <c r="C2872" s="1">
        <v>-1.95000004768372</v>
      </c>
      <c r="D2872" s="1">
        <v>359.47499977111801</v>
      </c>
      <c r="E2872" s="1">
        <v>61.568645477294901</v>
      </c>
      <c r="F2872" s="1">
        <v>265.20400000000001</v>
      </c>
      <c r="G2872" s="1">
        <v>265.16962263275002</v>
      </c>
      <c r="H2872">
        <v>0</v>
      </c>
      <c r="I2872" s="1">
        <v>1199</v>
      </c>
      <c r="J2872" s="1">
        <v>1152</v>
      </c>
      <c r="K2872" s="1">
        <v>24.5</v>
      </c>
      <c r="L2872">
        <v>0</v>
      </c>
    </row>
    <row r="2873" spans="1:12" x14ac:dyDescent="0.35">
      <c r="A2873" s="1">
        <v>2871</v>
      </c>
      <c r="B2873" s="1">
        <v>0</v>
      </c>
      <c r="C2873" s="1">
        <v>-1.95000004768372</v>
      </c>
      <c r="D2873" s="1">
        <v>359.49999980926498</v>
      </c>
      <c r="E2873" s="1">
        <v>61.568645477294901</v>
      </c>
      <c r="F2873" s="1">
        <v>265.20400000000001</v>
      </c>
      <c r="G2873" s="1">
        <v>265.163848785862</v>
      </c>
      <c r="H2873">
        <v>0</v>
      </c>
      <c r="I2873" s="1">
        <v>1199</v>
      </c>
      <c r="J2873" s="1">
        <v>1152</v>
      </c>
      <c r="K2873" s="1">
        <v>24.5</v>
      </c>
      <c r="L2873">
        <v>0</v>
      </c>
    </row>
    <row r="2874" spans="1:12" x14ac:dyDescent="0.35">
      <c r="A2874" s="1">
        <v>2872</v>
      </c>
      <c r="B2874" s="1">
        <v>0</v>
      </c>
      <c r="C2874" s="1">
        <v>-1.93500017595274</v>
      </c>
      <c r="D2874" s="1">
        <v>359.48750010490397</v>
      </c>
      <c r="E2874" s="1">
        <v>61.568645477294901</v>
      </c>
      <c r="F2874" s="1">
        <v>265.20400000000001</v>
      </c>
      <c r="G2874" s="1">
        <v>265.15743669761702</v>
      </c>
      <c r="H2874">
        <v>0</v>
      </c>
      <c r="I2874" s="1">
        <v>1199</v>
      </c>
      <c r="J2874" s="1">
        <v>1152</v>
      </c>
      <c r="K2874" s="1">
        <v>24.5</v>
      </c>
      <c r="L2874">
        <v>0</v>
      </c>
    </row>
    <row r="2875" spans="1:12" x14ac:dyDescent="0.35">
      <c r="A2875" s="1">
        <v>2873</v>
      </c>
      <c r="B2875" s="1">
        <v>0</v>
      </c>
      <c r="C2875" s="1">
        <v>-1.9200001897810099</v>
      </c>
      <c r="D2875" s="1">
        <v>359.475000114441</v>
      </c>
      <c r="E2875" s="1">
        <v>61.568645477294901</v>
      </c>
      <c r="F2875" s="1">
        <v>265.20400000000001</v>
      </c>
      <c r="G2875" s="1">
        <v>265.15028444183702</v>
      </c>
      <c r="H2875">
        <v>0</v>
      </c>
      <c r="I2875" s="1">
        <v>1199</v>
      </c>
      <c r="J2875" s="1">
        <v>1152</v>
      </c>
      <c r="K2875" s="1">
        <v>24.5</v>
      </c>
      <c r="L2875">
        <v>0</v>
      </c>
    </row>
    <row r="2876" spans="1:12" x14ac:dyDescent="0.35">
      <c r="A2876" s="1">
        <v>2874</v>
      </c>
      <c r="B2876" s="1">
        <v>0</v>
      </c>
      <c r="C2876" s="1">
        <v>-1.9050002036092899</v>
      </c>
      <c r="D2876" s="1">
        <v>359.46250012397797</v>
      </c>
      <c r="E2876" s="1">
        <v>61.568645477294901</v>
      </c>
      <c r="F2876" s="1">
        <v>265.20400000000001</v>
      </c>
      <c r="G2876" s="1">
        <v>265.14227832668001</v>
      </c>
      <c r="H2876">
        <v>0</v>
      </c>
      <c r="I2876" s="1">
        <v>1199</v>
      </c>
      <c r="J2876" s="1">
        <v>1152</v>
      </c>
      <c r="K2876" s="1">
        <v>24.5</v>
      </c>
      <c r="L2876">
        <v>0</v>
      </c>
    </row>
    <row r="2877" spans="1:12" x14ac:dyDescent="0.35">
      <c r="A2877" s="1">
        <v>2875</v>
      </c>
      <c r="B2877" s="1">
        <v>0</v>
      </c>
      <c r="C2877" s="1">
        <v>-1.8900002174375601</v>
      </c>
      <c r="D2877" s="1">
        <v>359.45000013351398</v>
      </c>
      <c r="E2877" s="1">
        <v>61.568645477294901</v>
      </c>
      <c r="F2877" s="1">
        <v>265.20400000000001</v>
      </c>
      <c r="G2877" s="1">
        <v>265.13329108740697</v>
      </c>
      <c r="H2877">
        <v>0</v>
      </c>
      <c r="I2877" s="1">
        <v>1199</v>
      </c>
      <c r="J2877" s="1">
        <v>1152</v>
      </c>
      <c r="K2877" s="1">
        <v>24.5</v>
      </c>
      <c r="L2877">
        <v>0</v>
      </c>
    </row>
    <row r="2878" spans="1:12" x14ac:dyDescent="0.35">
      <c r="A2878" s="1">
        <v>2876</v>
      </c>
      <c r="B2878" s="1">
        <v>0</v>
      </c>
      <c r="C2878" s="1">
        <v>-1.87500023126584</v>
      </c>
      <c r="D2878" s="1">
        <v>359.43750014305101</v>
      </c>
      <c r="E2878" s="1">
        <v>61.568645477294901</v>
      </c>
      <c r="F2878" s="1">
        <v>265.20400000000001</v>
      </c>
      <c r="G2878" s="1">
        <v>265.12317986338797</v>
      </c>
      <c r="H2878">
        <v>0</v>
      </c>
      <c r="I2878" s="1">
        <v>1199</v>
      </c>
      <c r="J2878" s="1">
        <v>1152</v>
      </c>
      <c r="K2878" s="1">
        <v>24.5</v>
      </c>
      <c r="L2878">
        <v>0</v>
      </c>
    </row>
    <row r="2879" spans="1:12" x14ac:dyDescent="0.35">
      <c r="A2879" s="1">
        <v>2877</v>
      </c>
      <c r="B2879" s="1">
        <v>0</v>
      </c>
      <c r="C2879" s="1">
        <v>-1.86000024509411</v>
      </c>
      <c r="D2879" s="1">
        <v>359.42500015258798</v>
      </c>
      <c r="E2879" s="1">
        <v>61.568645477294901</v>
      </c>
      <c r="F2879" s="1">
        <v>265.20400000000001</v>
      </c>
      <c r="G2879" s="1">
        <v>265.11178392719597</v>
      </c>
      <c r="H2879">
        <v>0</v>
      </c>
      <c r="I2879" s="1">
        <v>1199</v>
      </c>
      <c r="J2879" s="1">
        <v>1152</v>
      </c>
      <c r="K2879" s="1">
        <v>24.5</v>
      </c>
      <c r="L2879">
        <v>0</v>
      </c>
    </row>
    <row r="2880" spans="1:12" x14ac:dyDescent="0.35">
      <c r="A2880" s="1">
        <v>2878</v>
      </c>
      <c r="B2880" s="1">
        <v>0</v>
      </c>
      <c r="C2880" s="1">
        <v>-1.8450002589223899</v>
      </c>
      <c r="D2880" s="1">
        <v>359.41250016212501</v>
      </c>
      <c r="E2880" s="1">
        <v>61.568645477294901</v>
      </c>
      <c r="F2880" s="1">
        <v>265.20400000000001</v>
      </c>
      <c r="G2880" s="1">
        <v>265.09892212969402</v>
      </c>
      <c r="H2880">
        <v>0</v>
      </c>
      <c r="I2880" s="1">
        <v>1199</v>
      </c>
      <c r="J2880" s="1">
        <v>1152</v>
      </c>
      <c r="K2880" s="1">
        <v>24.5</v>
      </c>
      <c r="L2880">
        <v>0</v>
      </c>
    </row>
    <row r="2881" spans="1:12" x14ac:dyDescent="0.35">
      <c r="A2881" s="1">
        <v>2879</v>
      </c>
      <c r="B2881" s="1">
        <v>0</v>
      </c>
      <c r="C2881" s="1">
        <v>-1.8300002727506599</v>
      </c>
      <c r="D2881" s="1">
        <v>359.40000017166102</v>
      </c>
      <c r="E2881" s="1">
        <v>61.568645477294901</v>
      </c>
      <c r="F2881" s="1">
        <v>265.20400000000001</v>
      </c>
      <c r="G2881" s="1">
        <v>265.0843900205</v>
      </c>
      <c r="H2881">
        <v>0</v>
      </c>
      <c r="I2881" s="1">
        <v>1199</v>
      </c>
      <c r="J2881" s="1">
        <v>1152</v>
      </c>
      <c r="K2881" s="1">
        <v>24.5</v>
      </c>
      <c r="L2881">
        <v>0</v>
      </c>
    </row>
    <row r="2882" spans="1:12" x14ac:dyDescent="0.35">
      <c r="A2882" s="1">
        <v>2880</v>
      </c>
      <c r="B2882" s="1">
        <v>0</v>
      </c>
      <c r="C2882" s="1">
        <v>-1.8150002865789301</v>
      </c>
      <c r="D2882" s="1">
        <v>359.38750018119799</v>
      </c>
      <c r="E2882" s="1">
        <v>61.568645477294901</v>
      </c>
      <c r="F2882" s="1">
        <v>265.20400000000001</v>
      </c>
      <c r="G2882" s="1">
        <v>265.06795659805499</v>
      </c>
      <c r="H2882">
        <v>0</v>
      </c>
      <c r="I2882" s="1">
        <v>1199</v>
      </c>
      <c r="J2882" s="1">
        <v>1152</v>
      </c>
      <c r="K2882" s="1">
        <v>24.5</v>
      </c>
      <c r="L2882">
        <v>0</v>
      </c>
    </row>
    <row r="2883" spans="1:12" x14ac:dyDescent="0.35">
      <c r="A2883" s="1">
        <v>2881</v>
      </c>
      <c r="B2883" s="1">
        <v>0</v>
      </c>
      <c r="C2883" s="1">
        <v>-1.80000030040721</v>
      </c>
      <c r="D2883" s="1">
        <v>359.37500019073502</v>
      </c>
      <c r="E2883" s="1">
        <v>61.568645477294901</v>
      </c>
      <c r="F2883" s="1">
        <v>265.20400000000001</v>
      </c>
      <c r="G2883" s="1">
        <v>265.04936063763603</v>
      </c>
      <c r="H2883">
        <v>0</v>
      </c>
      <c r="I2883" s="1">
        <v>1199</v>
      </c>
      <c r="J2883" s="1">
        <v>1152</v>
      </c>
      <c r="K2883" s="1">
        <v>24.5</v>
      </c>
      <c r="L2883">
        <v>0</v>
      </c>
    </row>
    <row r="2884" spans="1:12" x14ac:dyDescent="0.35">
      <c r="A2884" s="1">
        <v>2882</v>
      </c>
      <c r="B2884" s="1">
        <v>0</v>
      </c>
      <c r="C2884" s="1">
        <v>-1.80000007152557</v>
      </c>
      <c r="D2884" s="1">
        <v>359.375</v>
      </c>
      <c r="E2884" s="1">
        <v>61.568645477294901</v>
      </c>
      <c r="F2884" s="1">
        <v>265.02800335692098</v>
      </c>
      <c r="G2884" s="1">
        <v>265.02900594703101</v>
      </c>
      <c r="H2884">
        <v>0</v>
      </c>
      <c r="I2884" s="1">
        <v>1199</v>
      </c>
      <c r="J2884" s="1">
        <v>1152</v>
      </c>
      <c r="K2884" s="1">
        <v>24.5</v>
      </c>
      <c r="L2884">
        <v>0</v>
      </c>
    </row>
    <row r="2885" spans="1:12" x14ac:dyDescent="0.35">
      <c r="A2885" s="1">
        <v>2883</v>
      </c>
      <c r="B2885" s="1">
        <v>0</v>
      </c>
      <c r="C2885" s="1">
        <v>-1.80000007152557</v>
      </c>
      <c r="D2885" s="1">
        <v>359.375</v>
      </c>
      <c r="E2885" s="1">
        <v>61.568645477294901</v>
      </c>
      <c r="F2885" s="1">
        <v>264.85200402830401</v>
      </c>
      <c r="G2885" s="1">
        <v>265.00866720421197</v>
      </c>
      <c r="H2885">
        <v>0</v>
      </c>
      <c r="I2885" s="1">
        <v>1199</v>
      </c>
      <c r="J2885" s="1">
        <v>1152</v>
      </c>
      <c r="K2885" s="1">
        <v>24.5</v>
      </c>
      <c r="L2885">
        <v>0</v>
      </c>
    </row>
    <row r="2886" spans="1:12" x14ac:dyDescent="0.35">
      <c r="A2886" s="1">
        <v>2884</v>
      </c>
      <c r="B2886" s="1">
        <v>0</v>
      </c>
      <c r="C2886" s="1">
        <v>-1.8499991734780701</v>
      </c>
      <c r="D2886" s="1">
        <v>359.416665924916</v>
      </c>
      <c r="E2886" s="1">
        <v>61.568645477294901</v>
      </c>
      <c r="F2886" s="1">
        <v>264.85199999999998</v>
      </c>
      <c r="G2886" s="1">
        <v>264.99011936733598</v>
      </c>
      <c r="H2886">
        <v>0</v>
      </c>
      <c r="I2886" s="1">
        <v>1199</v>
      </c>
      <c r="J2886" s="1">
        <v>1152</v>
      </c>
      <c r="K2886" s="1">
        <v>24.5</v>
      </c>
      <c r="L2886">
        <v>0</v>
      </c>
    </row>
    <row r="2887" spans="1:12" x14ac:dyDescent="0.35">
      <c r="A2887" s="1">
        <v>2885</v>
      </c>
      <c r="B2887" s="1">
        <v>0</v>
      </c>
      <c r="C2887" s="1">
        <v>-1.8999994198452099</v>
      </c>
      <c r="D2887" s="1">
        <v>359.45833280351201</v>
      </c>
      <c r="E2887" s="1">
        <v>61.568645477294901</v>
      </c>
      <c r="F2887" s="1">
        <v>264.85199999999998</v>
      </c>
      <c r="G2887" s="1">
        <v>264.97376705185201</v>
      </c>
      <c r="H2887">
        <v>0</v>
      </c>
      <c r="I2887" s="1">
        <v>1199</v>
      </c>
      <c r="J2887" s="1">
        <v>1152</v>
      </c>
      <c r="K2887" s="1">
        <v>24.5</v>
      </c>
      <c r="L2887">
        <v>0</v>
      </c>
    </row>
    <row r="2888" spans="1:12" x14ac:dyDescent="0.35">
      <c r="A2888" s="1">
        <v>2886</v>
      </c>
      <c r="B2888" s="1">
        <v>0</v>
      </c>
      <c r="C2888" s="1">
        <v>-1.94999966621234</v>
      </c>
      <c r="D2888" s="1">
        <v>359.49999968210699</v>
      </c>
      <c r="E2888" s="1">
        <v>61.568645477294901</v>
      </c>
      <c r="F2888" s="1">
        <v>264.85199999999998</v>
      </c>
      <c r="G2888" s="1">
        <v>264.95935033831501</v>
      </c>
      <c r="H2888">
        <v>0</v>
      </c>
      <c r="I2888" s="1">
        <v>1199</v>
      </c>
      <c r="J2888" s="1">
        <v>1152</v>
      </c>
      <c r="K2888" s="1">
        <v>24.5</v>
      </c>
      <c r="L2888">
        <v>0</v>
      </c>
    </row>
    <row r="2889" spans="1:12" x14ac:dyDescent="0.35">
      <c r="A2889" s="1">
        <v>2887</v>
      </c>
      <c r="B2889" s="1">
        <v>0</v>
      </c>
      <c r="C2889" s="1">
        <v>-1.93500017595274</v>
      </c>
      <c r="D2889" s="1">
        <v>359.5</v>
      </c>
      <c r="E2889" s="1">
        <v>61.568645477294901</v>
      </c>
      <c r="F2889" s="1">
        <v>264.85199999999998</v>
      </c>
      <c r="G2889" s="1">
        <v>264.946640059488</v>
      </c>
      <c r="H2889">
        <v>0</v>
      </c>
      <c r="I2889" s="1">
        <v>1199</v>
      </c>
      <c r="J2889" s="1">
        <v>1152</v>
      </c>
      <c r="K2889" s="1">
        <v>24.5</v>
      </c>
      <c r="L2889">
        <v>0</v>
      </c>
    </row>
    <row r="2890" spans="1:12" x14ac:dyDescent="0.35">
      <c r="A2890" s="1">
        <v>2888</v>
      </c>
      <c r="B2890" s="1">
        <v>0</v>
      </c>
      <c r="C2890" s="1">
        <v>-1.9200001897810099</v>
      </c>
      <c r="D2890" s="1">
        <v>359.5</v>
      </c>
      <c r="E2890" s="1">
        <v>61.568645477294901</v>
      </c>
      <c r="F2890" s="1">
        <v>264.85199999999998</v>
      </c>
      <c r="G2890" s="1">
        <v>264.93543417352203</v>
      </c>
      <c r="H2890">
        <v>0</v>
      </c>
      <c r="I2890" s="1">
        <v>1199</v>
      </c>
      <c r="J2890" s="1">
        <v>1152</v>
      </c>
      <c r="K2890" s="1">
        <v>24.5</v>
      </c>
      <c r="L2890">
        <v>0</v>
      </c>
    </row>
    <row r="2891" spans="1:12" x14ac:dyDescent="0.35">
      <c r="A2891" s="1">
        <v>2889</v>
      </c>
      <c r="B2891" s="1">
        <v>0</v>
      </c>
      <c r="C2891" s="1">
        <v>-1.9050002036092899</v>
      </c>
      <c r="D2891" s="1">
        <v>359.5</v>
      </c>
      <c r="E2891" s="1">
        <v>61.568645477294901</v>
      </c>
      <c r="F2891" s="1">
        <v>264.85199999999998</v>
      </c>
      <c r="G2891" s="1">
        <v>264.92555455230701</v>
      </c>
      <c r="H2891">
        <v>0</v>
      </c>
      <c r="I2891" s="1">
        <v>1199</v>
      </c>
      <c r="J2891" s="1">
        <v>1152</v>
      </c>
      <c r="K2891" s="1">
        <v>24.5</v>
      </c>
      <c r="L2891">
        <v>0</v>
      </c>
    </row>
    <row r="2892" spans="1:12" x14ac:dyDescent="0.35">
      <c r="A2892" s="1">
        <v>2890</v>
      </c>
      <c r="B2892" s="1">
        <v>0</v>
      </c>
      <c r="C2892" s="1">
        <v>-1.8900002174375601</v>
      </c>
      <c r="D2892" s="1">
        <v>359.5</v>
      </c>
      <c r="E2892" s="1">
        <v>61.568645477294901</v>
      </c>
      <c r="F2892" s="1">
        <v>264.85199999999998</v>
      </c>
      <c r="G2892" s="1">
        <v>264.916844149962</v>
      </c>
      <c r="H2892">
        <v>0</v>
      </c>
      <c r="I2892" s="1">
        <v>1199</v>
      </c>
      <c r="J2892" s="1">
        <v>1152</v>
      </c>
      <c r="K2892" s="1">
        <v>24.5</v>
      </c>
      <c r="L2892">
        <v>0</v>
      </c>
    </row>
    <row r="2893" spans="1:12" x14ac:dyDescent="0.35">
      <c r="A2893" s="1">
        <v>2891</v>
      </c>
      <c r="B2893" s="1">
        <v>0</v>
      </c>
      <c r="C2893" s="1">
        <v>-1.87500023126584</v>
      </c>
      <c r="D2893" s="1">
        <v>359.5</v>
      </c>
      <c r="E2893" s="1">
        <v>61.568645477294901</v>
      </c>
      <c r="F2893" s="1">
        <v>264.85199999999998</v>
      </c>
      <c r="G2893" s="1">
        <v>264.909164506438</v>
      </c>
      <c r="H2893">
        <v>0</v>
      </c>
      <c r="I2893" s="1">
        <v>1199</v>
      </c>
      <c r="J2893" s="1">
        <v>1152</v>
      </c>
      <c r="K2893" s="1">
        <v>24.5</v>
      </c>
      <c r="L2893">
        <v>0</v>
      </c>
    </row>
    <row r="2894" spans="1:12" x14ac:dyDescent="0.35">
      <c r="A2894" s="1">
        <v>2892</v>
      </c>
      <c r="B2894" s="1">
        <v>0</v>
      </c>
      <c r="C2894" s="1">
        <v>-1.86000024509411</v>
      </c>
      <c r="D2894" s="1">
        <v>359.5</v>
      </c>
      <c r="E2894" s="1">
        <v>61.568645477294901</v>
      </c>
      <c r="F2894" s="1">
        <v>264.85199999999998</v>
      </c>
      <c r="G2894" s="1">
        <v>264.902393546572</v>
      </c>
      <c r="H2894">
        <v>0</v>
      </c>
      <c r="I2894" s="1">
        <v>1199</v>
      </c>
      <c r="J2894" s="1">
        <v>1152</v>
      </c>
      <c r="K2894" s="1">
        <v>24.5</v>
      </c>
      <c r="L2894">
        <v>0</v>
      </c>
    </row>
    <row r="2895" spans="1:12" x14ac:dyDescent="0.35">
      <c r="A2895" s="1">
        <v>2893</v>
      </c>
      <c r="B2895" s="1">
        <v>0</v>
      </c>
      <c r="C2895" s="1">
        <v>-1.8450002589223899</v>
      </c>
      <c r="D2895" s="1">
        <v>359.5</v>
      </c>
      <c r="E2895" s="1">
        <v>61.568645477294901</v>
      </c>
      <c r="F2895" s="1">
        <v>264.85199999999998</v>
      </c>
      <c r="G2895" s="1">
        <v>264.89642363958001</v>
      </c>
      <c r="H2895">
        <v>0</v>
      </c>
      <c r="I2895" s="1">
        <v>1199</v>
      </c>
      <c r="J2895" s="1">
        <v>1152</v>
      </c>
      <c r="K2895" s="1">
        <v>24.5</v>
      </c>
      <c r="L2895">
        <v>0</v>
      </c>
    </row>
    <row r="2896" spans="1:12" x14ac:dyDescent="0.35">
      <c r="A2896" s="1">
        <v>2894</v>
      </c>
      <c r="B2896" s="1">
        <v>0</v>
      </c>
      <c r="C2896" s="1">
        <v>-1.8300002727506599</v>
      </c>
      <c r="D2896" s="1">
        <v>359.5</v>
      </c>
      <c r="E2896" s="1">
        <v>61.568645477294901</v>
      </c>
      <c r="F2896" s="1">
        <v>264.85199999999998</v>
      </c>
      <c r="G2896" s="1">
        <v>264.891159888169</v>
      </c>
      <c r="H2896">
        <v>0</v>
      </c>
      <c r="I2896" s="1">
        <v>1199</v>
      </c>
      <c r="J2896" s="1">
        <v>1152</v>
      </c>
      <c r="K2896" s="1">
        <v>24.5</v>
      </c>
      <c r="L2896">
        <v>0</v>
      </c>
    </row>
    <row r="2897" spans="1:12" x14ac:dyDescent="0.35">
      <c r="A2897" s="1">
        <v>2895</v>
      </c>
      <c r="B2897" s="1">
        <v>0</v>
      </c>
      <c r="C2897" s="1">
        <v>-1.8150002865789301</v>
      </c>
      <c r="D2897" s="1">
        <v>359.5</v>
      </c>
      <c r="E2897" s="1">
        <v>61.568645477294901</v>
      </c>
      <c r="F2897" s="1">
        <v>264.85199999999998</v>
      </c>
      <c r="G2897" s="1">
        <v>264.88651862005401</v>
      </c>
      <c r="H2897">
        <v>0</v>
      </c>
      <c r="I2897" s="1">
        <v>1199</v>
      </c>
      <c r="J2897" s="1">
        <v>1152</v>
      </c>
      <c r="K2897" s="1">
        <v>24.5</v>
      </c>
      <c r="L2897">
        <v>0</v>
      </c>
    </row>
    <row r="2898" spans="1:12" x14ac:dyDescent="0.35">
      <c r="A2898" s="1">
        <v>2896</v>
      </c>
      <c r="B2898" s="1">
        <v>0</v>
      </c>
      <c r="C2898" s="1">
        <v>-1.80000030040721</v>
      </c>
      <c r="D2898" s="1">
        <v>359.5</v>
      </c>
      <c r="E2898" s="1">
        <v>61.568645477294901</v>
      </c>
      <c r="F2898" s="1">
        <v>264.85199999999998</v>
      </c>
      <c r="G2898" s="1">
        <v>264.88242605790902</v>
      </c>
      <c r="H2898">
        <v>0</v>
      </c>
      <c r="I2898" s="1">
        <v>1199</v>
      </c>
      <c r="J2898" s="1">
        <v>1152</v>
      </c>
      <c r="K2898" s="1">
        <v>24.5</v>
      </c>
      <c r="L2898">
        <v>0</v>
      </c>
    </row>
    <row r="2899" spans="1:12" x14ac:dyDescent="0.35">
      <c r="A2899" s="1">
        <v>2897</v>
      </c>
      <c r="B2899" s="1">
        <v>0</v>
      </c>
      <c r="C2899" s="1">
        <v>-1.82999965476934</v>
      </c>
      <c r="D2899" s="1">
        <v>359.52499965667698</v>
      </c>
      <c r="E2899" s="1">
        <v>61.568645477294901</v>
      </c>
      <c r="F2899" s="1">
        <v>264.85199999999998</v>
      </c>
      <c r="G2899" s="1">
        <v>264.87881714660301</v>
      </c>
      <c r="H2899">
        <v>0</v>
      </c>
      <c r="I2899" s="1">
        <v>1199</v>
      </c>
      <c r="J2899" s="1">
        <v>1152</v>
      </c>
      <c r="K2899" s="1">
        <v>24.5</v>
      </c>
      <c r="L2899">
        <v>0</v>
      </c>
    </row>
    <row r="2900" spans="1:12" x14ac:dyDescent="0.35">
      <c r="A2900" s="1">
        <v>2898</v>
      </c>
      <c r="B2900" s="1">
        <v>0</v>
      </c>
      <c r="C2900" s="1">
        <v>-1.8599996957774301</v>
      </c>
      <c r="D2900" s="1">
        <v>359.54999969482401</v>
      </c>
      <c r="E2900" s="1">
        <v>61.568645477294901</v>
      </c>
      <c r="F2900" s="1">
        <v>264.85199999999998</v>
      </c>
      <c r="G2900" s="1">
        <v>264.87563451909398</v>
      </c>
      <c r="H2900">
        <v>0</v>
      </c>
      <c r="I2900" s="1">
        <v>1199</v>
      </c>
      <c r="J2900" s="1">
        <v>1152</v>
      </c>
      <c r="K2900" s="1">
        <v>24.5</v>
      </c>
      <c r="L2900">
        <v>0</v>
      </c>
    </row>
    <row r="2901" spans="1:12" x14ac:dyDescent="0.35">
      <c r="A2901" s="1">
        <v>2899</v>
      </c>
      <c r="B2901" s="1">
        <v>0</v>
      </c>
      <c r="C2901" s="1">
        <v>-1.8899997367855199</v>
      </c>
      <c r="D2901" s="1">
        <v>359.57499973297098</v>
      </c>
      <c r="E2901" s="1">
        <v>61.568645477294901</v>
      </c>
      <c r="F2901" s="1">
        <v>264.85199999999998</v>
      </c>
      <c r="G2901" s="1">
        <v>264.87282758452102</v>
      </c>
      <c r="H2901">
        <v>0</v>
      </c>
      <c r="I2901" s="1">
        <v>1199</v>
      </c>
      <c r="J2901" s="1">
        <v>1152</v>
      </c>
      <c r="K2901" s="1">
        <v>24.5</v>
      </c>
      <c r="L2901">
        <v>0</v>
      </c>
    </row>
    <row r="2902" spans="1:12" x14ac:dyDescent="0.35">
      <c r="A2902" s="1">
        <v>2900</v>
      </c>
      <c r="B2902" s="1">
        <v>0</v>
      </c>
      <c r="C2902" s="1">
        <v>-1.91999977779362</v>
      </c>
      <c r="D2902" s="1">
        <v>359.59999977111801</v>
      </c>
      <c r="E2902" s="1">
        <v>61.568645477294901</v>
      </c>
      <c r="F2902" s="1">
        <v>264.85199999999998</v>
      </c>
      <c r="G2902" s="1">
        <v>264.87035172401602</v>
      </c>
      <c r="H2902">
        <v>0</v>
      </c>
      <c r="I2902" s="1">
        <v>1199</v>
      </c>
      <c r="J2902" s="1">
        <v>1152</v>
      </c>
      <c r="K2902" s="1">
        <v>24.5</v>
      </c>
      <c r="L2902">
        <v>0</v>
      </c>
    </row>
    <row r="2903" spans="1:12" x14ac:dyDescent="0.35">
      <c r="A2903" s="1">
        <v>2901</v>
      </c>
      <c r="B2903" s="1">
        <v>0</v>
      </c>
      <c r="C2903" s="1">
        <v>-1.94999981880171</v>
      </c>
      <c r="D2903" s="1">
        <v>359.62499980926498</v>
      </c>
      <c r="E2903" s="1">
        <v>61.568645477294901</v>
      </c>
      <c r="F2903" s="1">
        <v>264.85199999999998</v>
      </c>
      <c r="G2903" s="1">
        <v>264.86816758144403</v>
      </c>
      <c r="H2903">
        <v>0</v>
      </c>
      <c r="I2903" s="1">
        <v>1199</v>
      </c>
      <c r="J2903" s="1">
        <v>1152</v>
      </c>
      <c r="K2903" s="1">
        <v>24.5</v>
      </c>
      <c r="L2903">
        <v>0</v>
      </c>
    </row>
    <row r="2904" spans="1:12" x14ac:dyDescent="0.35">
      <c r="A2904" s="1">
        <v>2902</v>
      </c>
      <c r="B2904" s="1">
        <v>0</v>
      </c>
      <c r="C2904" s="1">
        <v>-1.97999979209935</v>
      </c>
      <c r="D2904" s="1">
        <v>359.625</v>
      </c>
      <c r="E2904" s="1">
        <v>61.568645477294901</v>
      </c>
      <c r="F2904" s="1">
        <v>264.85199999999998</v>
      </c>
      <c r="G2904" s="1">
        <v>264.86624043780301</v>
      </c>
      <c r="H2904">
        <v>0</v>
      </c>
      <c r="I2904" s="1">
        <v>1199</v>
      </c>
      <c r="J2904" s="1">
        <v>1152</v>
      </c>
      <c r="K2904" s="1">
        <v>24.5</v>
      </c>
      <c r="L2904">
        <v>0</v>
      </c>
    </row>
    <row r="2905" spans="1:12" x14ac:dyDescent="0.35">
      <c r="A2905" s="1">
        <v>2903</v>
      </c>
      <c r="B2905" s="1">
        <v>0</v>
      </c>
      <c r="C2905" s="1">
        <v>-2.0099997653964801</v>
      </c>
      <c r="D2905" s="1">
        <v>359.625</v>
      </c>
      <c r="E2905" s="1">
        <v>61.568645477294901</v>
      </c>
      <c r="F2905" s="1">
        <v>264.85199999999998</v>
      </c>
      <c r="G2905" s="1">
        <v>264.86453965932998</v>
      </c>
      <c r="H2905">
        <v>0</v>
      </c>
      <c r="I2905" s="1">
        <v>1199</v>
      </c>
      <c r="J2905" s="1">
        <v>1152</v>
      </c>
      <c r="K2905" s="1">
        <v>24.5</v>
      </c>
      <c r="L2905">
        <v>0</v>
      </c>
    </row>
    <row r="2906" spans="1:12" x14ac:dyDescent="0.35">
      <c r="A2906" s="1">
        <v>2904</v>
      </c>
      <c r="B2906" s="1">
        <v>0</v>
      </c>
      <c r="C2906" s="1">
        <v>-2.0399997386936102</v>
      </c>
      <c r="D2906" s="1">
        <v>359.625</v>
      </c>
      <c r="E2906" s="1">
        <v>61.568645477294901</v>
      </c>
      <c r="F2906" s="1">
        <v>264.85199999999998</v>
      </c>
      <c r="G2906" s="1">
        <v>264.86303821054901</v>
      </c>
      <c r="H2906">
        <v>0</v>
      </c>
      <c r="I2906" s="1">
        <v>1199</v>
      </c>
      <c r="J2906" s="1">
        <v>1152</v>
      </c>
      <c r="K2906" s="1">
        <v>24.5</v>
      </c>
      <c r="L2906">
        <v>0</v>
      </c>
    </row>
    <row r="2907" spans="1:12" x14ac:dyDescent="0.35">
      <c r="A2907" s="1">
        <v>2905</v>
      </c>
      <c r="B2907" s="1">
        <v>0</v>
      </c>
      <c r="C2907" s="1">
        <v>-2.0699997119907301</v>
      </c>
      <c r="D2907" s="1">
        <v>359.625</v>
      </c>
      <c r="E2907" s="1">
        <v>61.568645477294901</v>
      </c>
      <c r="F2907" s="1">
        <v>264.85199999999998</v>
      </c>
      <c r="G2907" s="1">
        <v>264.86171222451901</v>
      </c>
      <c r="H2907">
        <v>0</v>
      </c>
      <c r="I2907" s="1">
        <v>1199</v>
      </c>
      <c r="J2907" s="1">
        <v>1152</v>
      </c>
      <c r="K2907" s="1">
        <v>24.5</v>
      </c>
      <c r="L2907">
        <v>0</v>
      </c>
    </row>
    <row r="2908" spans="1:12" x14ac:dyDescent="0.35">
      <c r="A2908" s="1">
        <v>2906</v>
      </c>
      <c r="B2908" s="1">
        <v>0</v>
      </c>
      <c r="C2908" s="1">
        <v>-2.0999996852878602</v>
      </c>
      <c r="D2908" s="1">
        <v>359.625</v>
      </c>
      <c r="E2908" s="1">
        <v>61.568645477294901</v>
      </c>
      <c r="F2908" s="1">
        <v>264.85199999999998</v>
      </c>
      <c r="G2908" s="1">
        <v>264.860540623443</v>
      </c>
      <c r="H2908">
        <v>0</v>
      </c>
      <c r="I2908" s="1">
        <v>1199</v>
      </c>
      <c r="J2908" s="1">
        <v>1152</v>
      </c>
      <c r="K2908" s="1">
        <v>24.5</v>
      </c>
      <c r="L2908">
        <v>0</v>
      </c>
    </row>
    <row r="2909" spans="1:12" x14ac:dyDescent="0.35">
      <c r="A2909" s="1">
        <v>2907</v>
      </c>
      <c r="B2909" s="1">
        <v>0</v>
      </c>
      <c r="C2909" s="1">
        <v>-2.5949929723682401</v>
      </c>
      <c r="D2909" s="1">
        <v>359.58750054359501</v>
      </c>
      <c r="E2909" s="1">
        <v>61.568645477294901</v>
      </c>
      <c r="F2909" s="1">
        <v>264.85199999999998</v>
      </c>
      <c r="G2909" s="1">
        <v>264.859504783619</v>
      </c>
      <c r="H2909">
        <v>0</v>
      </c>
      <c r="I2909" s="1">
        <v>1199</v>
      </c>
      <c r="J2909" s="1">
        <v>1152</v>
      </c>
      <c r="K2909" s="1">
        <v>24.5</v>
      </c>
      <c r="L2909">
        <v>0</v>
      </c>
    </row>
    <row r="2910" spans="1:12" x14ac:dyDescent="0.35">
      <c r="A2910" s="1">
        <v>2908</v>
      </c>
      <c r="B2910" s="1">
        <v>0</v>
      </c>
      <c r="C2910" s="1">
        <v>-3.0899933547921998</v>
      </c>
      <c r="D2910" s="1">
        <v>359.55000051498502</v>
      </c>
      <c r="E2910" s="1">
        <v>61.568645477294901</v>
      </c>
      <c r="F2910" s="1">
        <v>264.85199999999998</v>
      </c>
      <c r="G2910" s="1">
        <v>264.85858823939702</v>
      </c>
      <c r="H2910">
        <v>0</v>
      </c>
      <c r="I2910" s="1">
        <v>1199</v>
      </c>
      <c r="J2910" s="1">
        <v>1152</v>
      </c>
      <c r="K2910" s="1">
        <v>24.5</v>
      </c>
      <c r="L2910">
        <v>0</v>
      </c>
    </row>
    <row r="2911" spans="1:12" x14ac:dyDescent="0.35">
      <c r="A2911" s="1">
        <v>2909</v>
      </c>
      <c r="B2911" s="1">
        <v>0</v>
      </c>
      <c r="C2911" s="1">
        <v>-3.5849937372161702</v>
      </c>
      <c r="D2911" s="1">
        <v>359.51250048637399</v>
      </c>
      <c r="E2911" s="1">
        <v>61.568645477294901</v>
      </c>
      <c r="F2911" s="1">
        <v>264.85199999999998</v>
      </c>
      <c r="G2911" s="1">
        <v>264.85777642144302</v>
      </c>
      <c r="H2911">
        <v>0</v>
      </c>
      <c r="I2911" s="1">
        <v>1199</v>
      </c>
      <c r="J2911" s="1">
        <v>1152</v>
      </c>
      <c r="K2911" s="1">
        <v>24.5</v>
      </c>
      <c r="L2911">
        <v>0</v>
      </c>
    </row>
    <row r="2912" spans="1:12" x14ac:dyDescent="0.35">
      <c r="A2912" s="1">
        <v>2910</v>
      </c>
      <c r="B2912" s="1">
        <v>0</v>
      </c>
      <c r="C2912" s="1">
        <v>-4.0799941196401299</v>
      </c>
      <c r="D2912" s="1">
        <v>359.475000457764</v>
      </c>
      <c r="E2912" s="1">
        <v>61.568645477294901</v>
      </c>
      <c r="F2912" s="1">
        <v>264.85199999999998</v>
      </c>
      <c r="G2912" s="1">
        <v>264.85705642514802</v>
      </c>
      <c r="H2912">
        <v>0</v>
      </c>
      <c r="I2912" s="1">
        <v>1199</v>
      </c>
      <c r="J2912" s="1">
        <v>1152</v>
      </c>
      <c r="K2912" s="1">
        <v>24.5</v>
      </c>
      <c r="L2912">
        <v>0</v>
      </c>
    </row>
    <row r="2913" spans="1:12" x14ac:dyDescent="0.35">
      <c r="A2913" s="1">
        <v>2911</v>
      </c>
      <c r="B2913" s="1">
        <v>0</v>
      </c>
      <c r="C2913" s="1">
        <v>-4.5749945020640901</v>
      </c>
      <c r="D2913" s="1">
        <v>359.437500429154</v>
      </c>
      <c r="E2913" s="1">
        <v>61.568645477294901</v>
      </c>
      <c r="F2913" s="1">
        <v>264.85199999999998</v>
      </c>
      <c r="G2913" s="1">
        <v>264.85641680549202</v>
      </c>
      <c r="H2913">
        <v>0</v>
      </c>
      <c r="I2913" s="1">
        <v>1199</v>
      </c>
      <c r="J2913" s="1">
        <v>1152</v>
      </c>
      <c r="K2913" s="1">
        <v>24.5</v>
      </c>
      <c r="L2913">
        <v>0</v>
      </c>
    </row>
    <row r="2914" spans="1:12" x14ac:dyDescent="0.35">
      <c r="A2914" s="1">
        <v>2912</v>
      </c>
      <c r="B2914" s="1">
        <v>0</v>
      </c>
      <c r="C2914" s="1">
        <v>-5.0699948844880502</v>
      </c>
      <c r="D2914" s="1">
        <v>359.40000040054298</v>
      </c>
      <c r="E2914" s="1">
        <v>61.568645477294901</v>
      </c>
      <c r="F2914" s="1">
        <v>264.85199999999998</v>
      </c>
      <c r="G2914" s="1">
        <v>264.855847395117</v>
      </c>
      <c r="H2914">
        <v>0</v>
      </c>
      <c r="I2914" s="1">
        <v>1199</v>
      </c>
      <c r="J2914" s="1">
        <v>1152</v>
      </c>
      <c r="K2914" s="1">
        <v>24.5</v>
      </c>
      <c r="L2914">
        <v>0</v>
      </c>
    </row>
    <row r="2915" spans="1:12" x14ac:dyDescent="0.35">
      <c r="A2915" s="1">
        <v>2913</v>
      </c>
      <c r="B2915" s="1">
        <v>0</v>
      </c>
      <c r="C2915" s="1">
        <v>-5.5649952669120104</v>
      </c>
      <c r="D2915" s="1">
        <v>359.36250037193298</v>
      </c>
      <c r="E2915" s="1">
        <v>61.568645477294901</v>
      </c>
      <c r="F2915" s="1">
        <v>264.85199999999998</v>
      </c>
      <c r="G2915" s="1">
        <v>264.85533914271099</v>
      </c>
      <c r="H2915">
        <v>0</v>
      </c>
      <c r="I2915" s="1">
        <v>1199</v>
      </c>
      <c r="J2915" s="1">
        <v>1152</v>
      </c>
      <c r="K2915" s="1">
        <v>24.5</v>
      </c>
      <c r="L2915">
        <v>0</v>
      </c>
    </row>
    <row r="2916" spans="1:12" x14ac:dyDescent="0.35">
      <c r="A2916" s="1">
        <v>2914</v>
      </c>
      <c r="B2916" s="1">
        <v>0</v>
      </c>
      <c r="C2916" s="1">
        <v>-6.0599956493359803</v>
      </c>
      <c r="D2916" s="1">
        <v>359.32500034332298</v>
      </c>
      <c r="E2916" s="1">
        <v>61.568645477294901</v>
      </c>
      <c r="F2916" s="1">
        <v>264.85199999999998</v>
      </c>
      <c r="G2916" s="1">
        <v>264.85488396912302</v>
      </c>
      <c r="H2916">
        <v>0</v>
      </c>
      <c r="I2916" s="1">
        <v>1199</v>
      </c>
      <c r="J2916" s="1">
        <v>1152</v>
      </c>
      <c r="K2916" s="1">
        <v>24.5</v>
      </c>
      <c r="L2916">
        <v>0</v>
      </c>
    </row>
    <row r="2917" spans="1:12" x14ac:dyDescent="0.35">
      <c r="A2917" s="1">
        <v>2915</v>
      </c>
      <c r="B2917" s="1">
        <v>0</v>
      </c>
      <c r="C2917" s="1">
        <v>-6.5549960317599396</v>
      </c>
      <c r="D2917" s="1">
        <v>359.28750031471299</v>
      </c>
      <c r="E2917" s="1">
        <v>61.568645477294901</v>
      </c>
      <c r="F2917" s="1">
        <v>264.85199999999998</v>
      </c>
      <c r="G2917" s="1">
        <v>264.854474638939</v>
      </c>
      <c r="H2917">
        <v>0</v>
      </c>
      <c r="I2917" s="1">
        <v>1199</v>
      </c>
      <c r="J2917" s="1">
        <v>1152</v>
      </c>
      <c r="K2917" s="1">
        <v>24.5</v>
      </c>
      <c r="L2917">
        <v>0</v>
      </c>
    </row>
    <row r="2918" spans="1:12" x14ac:dyDescent="0.35">
      <c r="A2918" s="1">
        <v>2916</v>
      </c>
      <c r="B2918" s="1">
        <v>0</v>
      </c>
      <c r="C2918" s="1">
        <v>-7.0499964141838998</v>
      </c>
      <c r="D2918" s="1">
        <v>359.25000028610202</v>
      </c>
      <c r="E2918" s="1">
        <v>61.568645477294901</v>
      </c>
      <c r="F2918" s="1">
        <v>264.85199999999998</v>
      </c>
      <c r="G2918" s="1">
        <v>264.85410464547198</v>
      </c>
      <c r="H2918">
        <v>0</v>
      </c>
      <c r="I2918" s="1">
        <v>1199</v>
      </c>
      <c r="J2918" s="1">
        <v>1152</v>
      </c>
      <c r="K2918" s="1">
        <v>24.5</v>
      </c>
      <c r="L2918">
        <v>0</v>
      </c>
    </row>
    <row r="2919" spans="1:12" x14ac:dyDescent="0.35">
      <c r="A2919" s="1">
        <v>2917</v>
      </c>
      <c r="B2919" s="1">
        <v>0</v>
      </c>
      <c r="C2919" s="1">
        <v>-7.0500001907348597</v>
      </c>
      <c r="D2919" s="1">
        <v>359.25</v>
      </c>
      <c r="E2919" s="1">
        <v>61.568645477294901</v>
      </c>
      <c r="F2919" s="1">
        <v>264.85199999999998</v>
      </c>
      <c r="G2919" s="1">
        <v>264.853768107326</v>
      </c>
      <c r="H2919">
        <v>0</v>
      </c>
      <c r="I2919" s="1">
        <v>1199</v>
      </c>
      <c r="J2919" s="1">
        <v>1153.5999902343699</v>
      </c>
      <c r="K2919" s="1">
        <v>24.5</v>
      </c>
      <c r="L2919">
        <v>0</v>
      </c>
    </row>
    <row r="2920" spans="1:12" x14ac:dyDescent="0.35">
      <c r="A2920" s="1">
        <v>2918</v>
      </c>
      <c r="B2920" s="1">
        <v>0</v>
      </c>
      <c r="C2920" s="1">
        <v>-7.0500001907348597</v>
      </c>
      <c r="D2920" s="1">
        <v>359.25</v>
      </c>
      <c r="E2920" s="1">
        <v>61.568645477294901</v>
      </c>
      <c r="F2920" s="1">
        <v>264.85199999999998</v>
      </c>
      <c r="G2920" s="1">
        <v>264.85345967491099</v>
      </c>
      <c r="H2920">
        <v>0</v>
      </c>
      <c r="I2920" s="1">
        <v>1199</v>
      </c>
      <c r="J2920" s="1">
        <v>1155.1999926757701</v>
      </c>
      <c r="K2920" s="1">
        <v>24.5</v>
      </c>
      <c r="L2920">
        <v>0</v>
      </c>
    </row>
    <row r="2921" spans="1:12" x14ac:dyDescent="0.35">
      <c r="A2921" s="1">
        <v>2919</v>
      </c>
      <c r="B2921" s="1">
        <v>0</v>
      </c>
      <c r="C2921" s="1">
        <v>-7.0500001907348597</v>
      </c>
      <c r="D2921" s="1">
        <v>359.25</v>
      </c>
      <c r="E2921" s="1">
        <v>61.568645477294901</v>
      </c>
      <c r="F2921" s="1">
        <v>264.85199999999998</v>
      </c>
      <c r="G2921" s="1">
        <v>264.853174445403</v>
      </c>
      <c r="H2921">
        <v>0</v>
      </c>
      <c r="I2921" s="1">
        <v>1199</v>
      </c>
      <c r="J2921" s="1">
        <v>1156.7999951171801</v>
      </c>
      <c r="K2921" s="1">
        <v>24.5</v>
      </c>
      <c r="L2921">
        <v>0</v>
      </c>
    </row>
    <row r="2922" spans="1:12" x14ac:dyDescent="0.35">
      <c r="A2922" s="1">
        <v>2920</v>
      </c>
      <c r="B2922" s="1">
        <v>0</v>
      </c>
      <c r="C2922" s="1">
        <v>-7.0500001907348597</v>
      </c>
      <c r="D2922" s="1">
        <v>359.25</v>
      </c>
      <c r="E2922" s="1">
        <v>61.568645477294901</v>
      </c>
      <c r="F2922" s="1">
        <v>264.85199999999998</v>
      </c>
      <c r="G2922" s="1">
        <v>264.85290788481097</v>
      </c>
      <c r="H2922">
        <v>0</v>
      </c>
      <c r="I2922" s="1">
        <v>1199</v>
      </c>
      <c r="J2922" s="1">
        <v>1158.39999755859</v>
      </c>
      <c r="K2922" s="1">
        <v>24.5</v>
      </c>
      <c r="L2922">
        <v>0</v>
      </c>
    </row>
    <row r="2923" spans="1:12" x14ac:dyDescent="0.35">
      <c r="A2923" s="1">
        <v>2921</v>
      </c>
      <c r="B2923" s="1">
        <v>0</v>
      </c>
      <c r="C2923" s="1">
        <v>-7.0500001907348597</v>
      </c>
      <c r="D2923" s="1">
        <v>359.25</v>
      </c>
      <c r="E2923" s="1">
        <v>61.568645477294901</v>
      </c>
      <c r="F2923" s="1">
        <v>264.85199999999998</v>
      </c>
      <c r="G2923" s="1">
        <v>264.85265575590199</v>
      </c>
      <c r="H2923">
        <v>0</v>
      </c>
      <c r="I2923" s="1">
        <v>1199</v>
      </c>
      <c r="J2923" s="1">
        <v>1160</v>
      </c>
      <c r="K2923" s="1">
        <v>24.5</v>
      </c>
      <c r="L2923">
        <v>0</v>
      </c>
    </row>
    <row r="2924" spans="1:12" x14ac:dyDescent="0.35">
      <c r="A2924" s="1">
        <v>2922</v>
      </c>
      <c r="B2924" s="1">
        <v>0</v>
      </c>
      <c r="C2924" s="1">
        <v>-5.8500019979438402</v>
      </c>
      <c r="D2924" s="1">
        <v>359.32499988555901</v>
      </c>
      <c r="E2924" s="1">
        <v>61.568645477294901</v>
      </c>
      <c r="F2924" s="1">
        <v>264.85199999999998</v>
      </c>
      <c r="G2924" s="1">
        <v>264.852414050851</v>
      </c>
      <c r="H2924">
        <v>0</v>
      </c>
      <c r="I2924" s="1">
        <v>1338.9997863774099</v>
      </c>
      <c r="J2924" s="1">
        <v>1160</v>
      </c>
      <c r="K2924" s="1">
        <v>24.5</v>
      </c>
      <c r="L2924">
        <v>0</v>
      </c>
    </row>
    <row r="2925" spans="1:12" x14ac:dyDescent="0.35">
      <c r="A2925" s="1">
        <v>2923</v>
      </c>
      <c r="B2925" s="1">
        <v>0</v>
      </c>
      <c r="C2925" s="1">
        <v>-4.6500038051528199</v>
      </c>
      <c r="D2925" s="1">
        <v>359.39999977111898</v>
      </c>
      <c r="E2925" s="1">
        <v>61.568645477294901</v>
      </c>
      <c r="F2925" s="1">
        <v>264.85199999999998</v>
      </c>
      <c r="G2925" s="1">
        <v>264.852178927529</v>
      </c>
      <c r="H2925">
        <v>0</v>
      </c>
      <c r="I2925" s="1">
        <v>1478.9995727548101</v>
      </c>
      <c r="J2925" s="1">
        <v>1160</v>
      </c>
      <c r="K2925" s="1">
        <v>24.5</v>
      </c>
      <c r="L2925">
        <v>0</v>
      </c>
    </row>
    <row r="2926" spans="1:12" x14ac:dyDescent="0.35">
      <c r="A2926" s="1">
        <v>2924</v>
      </c>
      <c r="B2926" s="1">
        <v>0</v>
      </c>
      <c r="C2926" s="1">
        <v>-3.4500056123617999</v>
      </c>
      <c r="D2926" s="1">
        <v>359.47499965667799</v>
      </c>
      <c r="E2926" s="1">
        <v>61.568645477294901</v>
      </c>
      <c r="F2926" s="1">
        <v>264.85199999999998</v>
      </c>
      <c r="G2926" s="1">
        <v>264.85194664842697</v>
      </c>
      <c r="H2926">
        <v>0</v>
      </c>
      <c r="I2926" s="1">
        <v>1618.99935913222</v>
      </c>
      <c r="J2926" s="1">
        <v>1160</v>
      </c>
      <c r="K2926" s="1">
        <v>24.5</v>
      </c>
      <c r="L2926">
        <v>0</v>
      </c>
    </row>
    <row r="2927" spans="1:12" x14ac:dyDescent="0.35">
      <c r="A2927" s="1">
        <v>2925</v>
      </c>
      <c r="B2927" s="1">
        <v>0</v>
      </c>
      <c r="C2927" s="1">
        <v>-2.25000741957078</v>
      </c>
      <c r="D2927" s="1">
        <v>359.549999542237</v>
      </c>
      <c r="E2927" s="1">
        <v>61.568645477294901</v>
      </c>
      <c r="F2927" s="1">
        <v>264.85199999999998</v>
      </c>
      <c r="G2927" s="1">
        <v>264.85171352125298</v>
      </c>
      <c r="H2927">
        <v>0</v>
      </c>
      <c r="I2927" s="1">
        <v>1758.9991455096299</v>
      </c>
      <c r="J2927" s="1">
        <v>1160</v>
      </c>
      <c r="K2927" s="1">
        <v>24.5</v>
      </c>
      <c r="L2927">
        <v>0</v>
      </c>
    </row>
    <row r="2928" spans="1:12" x14ac:dyDescent="0.35">
      <c r="A2928" s="1">
        <v>2926</v>
      </c>
      <c r="B2928" s="1">
        <v>0</v>
      </c>
      <c r="C2928" s="1">
        <v>-1.0500092267797601</v>
      </c>
      <c r="D2928" s="1">
        <v>359.62499942779698</v>
      </c>
      <c r="E2928" s="1">
        <v>61.568645477294901</v>
      </c>
      <c r="F2928" s="1">
        <v>264.85199999999998</v>
      </c>
      <c r="G2928" s="1">
        <v>264.851475840229</v>
      </c>
      <c r="H2928">
        <v>0</v>
      </c>
      <c r="I2928" s="1">
        <v>1898.99893188703</v>
      </c>
      <c r="J2928" s="1">
        <v>1160</v>
      </c>
      <c r="K2928" s="1">
        <v>24.5</v>
      </c>
      <c r="L2928">
        <v>0</v>
      </c>
    </row>
    <row r="2929" spans="1:12" x14ac:dyDescent="0.35">
      <c r="A2929" s="1">
        <v>2927</v>
      </c>
      <c r="B2929" s="1">
        <v>0</v>
      </c>
      <c r="C2929" s="1">
        <v>-1.2599984836586799</v>
      </c>
      <c r="D2929" s="1">
        <v>359.60000019073499</v>
      </c>
      <c r="E2929" s="1">
        <v>61.568645477294901</v>
      </c>
      <c r="F2929" s="1">
        <v>264.85199999999998</v>
      </c>
      <c r="G2929" s="1">
        <v>264.85122982719099</v>
      </c>
      <c r="H2929">
        <v>0</v>
      </c>
      <c r="I2929" s="1">
        <v>1899</v>
      </c>
      <c r="J2929" s="1">
        <v>1160</v>
      </c>
      <c r="K2929" s="1">
        <v>24.5</v>
      </c>
      <c r="L2929">
        <v>0</v>
      </c>
    </row>
    <row r="2930" spans="1:12" x14ac:dyDescent="0.35">
      <c r="A2930" s="1">
        <v>2928</v>
      </c>
      <c r="B2930" s="1">
        <v>0</v>
      </c>
      <c r="C2930" s="1">
        <v>-1.4699984979638001</v>
      </c>
      <c r="D2930" s="1">
        <v>359.57500019073501</v>
      </c>
      <c r="E2930" s="1">
        <v>61.568645477294901</v>
      </c>
      <c r="F2930" s="1">
        <v>264.85199999999998</v>
      </c>
      <c r="G2930" s="1">
        <v>264.850971571532</v>
      </c>
      <c r="H2930">
        <v>0</v>
      </c>
      <c r="I2930" s="1">
        <v>1899</v>
      </c>
      <c r="J2930" s="1">
        <v>1160</v>
      </c>
      <c r="K2930" s="1">
        <v>24.5</v>
      </c>
      <c r="L2930">
        <v>0</v>
      </c>
    </row>
    <row r="2931" spans="1:12" x14ac:dyDescent="0.35">
      <c r="A2931" s="1">
        <v>2929</v>
      </c>
      <c r="B2931" s="1">
        <v>0</v>
      </c>
      <c r="C2931" s="1">
        <v>-1.6799985122689101</v>
      </c>
      <c r="D2931" s="1">
        <v>359.55000019073498</v>
      </c>
      <c r="E2931" s="1">
        <v>61.568645477294901</v>
      </c>
      <c r="F2931" s="1">
        <v>264.85199999999998</v>
      </c>
      <c r="G2931" s="1">
        <v>264.85069696803401</v>
      </c>
      <c r="H2931">
        <v>0</v>
      </c>
      <c r="I2931" s="1">
        <v>1899</v>
      </c>
      <c r="J2931" s="1">
        <v>1160</v>
      </c>
      <c r="K2931" s="1">
        <v>24.5</v>
      </c>
      <c r="L2931">
        <v>0</v>
      </c>
    </row>
    <row r="2932" spans="1:12" x14ac:dyDescent="0.35">
      <c r="A2932" s="1">
        <v>2930</v>
      </c>
      <c r="B2932" s="1">
        <v>0</v>
      </c>
      <c r="C2932" s="1">
        <v>-1.88999852657403</v>
      </c>
      <c r="D2932" s="1">
        <v>359.525000190735</v>
      </c>
      <c r="E2932" s="1">
        <v>61.568645477294901</v>
      </c>
      <c r="F2932" s="1">
        <v>264.85199999999998</v>
      </c>
      <c r="G2932" s="1">
        <v>264.85040165161598</v>
      </c>
      <c r="H2932">
        <v>0</v>
      </c>
      <c r="I2932" s="1">
        <v>1899</v>
      </c>
      <c r="J2932" s="1">
        <v>1160</v>
      </c>
      <c r="K2932" s="1">
        <v>24.5</v>
      </c>
      <c r="L2932">
        <v>0</v>
      </c>
    </row>
    <row r="2933" spans="1:12" x14ac:dyDescent="0.35">
      <c r="A2933" s="1">
        <v>2931</v>
      </c>
      <c r="B2933" s="1">
        <v>0</v>
      </c>
      <c r="C2933" s="1">
        <v>-2.09999854087914</v>
      </c>
      <c r="D2933" s="1">
        <v>359.50000019073502</v>
      </c>
      <c r="E2933" s="1">
        <v>61.568645477294901</v>
      </c>
      <c r="F2933" s="1">
        <v>264.85199999999998</v>
      </c>
      <c r="G2933" s="1">
        <v>264.85008092794499</v>
      </c>
      <c r="H2933">
        <v>0</v>
      </c>
      <c r="I2933" s="1">
        <v>1899</v>
      </c>
      <c r="J2933" s="1">
        <v>1160</v>
      </c>
      <c r="K2933" s="1">
        <v>24.5</v>
      </c>
      <c r="L2933">
        <v>0</v>
      </c>
    </row>
    <row r="2934" spans="1:12" x14ac:dyDescent="0.35">
      <c r="A2934" s="1">
        <v>2932</v>
      </c>
      <c r="B2934" s="1">
        <v>0</v>
      </c>
      <c r="C2934" s="1">
        <v>-2.1150000143052901</v>
      </c>
      <c r="D2934" s="1">
        <v>359.51249990463299</v>
      </c>
      <c r="E2934" s="1">
        <v>61.568645477294901</v>
      </c>
      <c r="F2934" s="1">
        <v>264.85199999999998</v>
      </c>
      <c r="G2934" s="1">
        <v>264.84972969881699</v>
      </c>
      <c r="H2934">
        <v>0</v>
      </c>
      <c r="I2934" s="1">
        <v>1899</v>
      </c>
      <c r="J2934" s="1">
        <v>1160</v>
      </c>
      <c r="K2934" s="1">
        <v>24.5</v>
      </c>
      <c r="L2934">
        <v>0</v>
      </c>
    </row>
    <row r="2935" spans="1:12" x14ac:dyDescent="0.35">
      <c r="A2935" s="1">
        <v>2933</v>
      </c>
      <c r="B2935" s="1">
        <v>0</v>
      </c>
      <c r="C2935" s="1">
        <v>-2.1300000000001802</v>
      </c>
      <c r="D2935" s="1">
        <v>359.52499990463298</v>
      </c>
      <c r="E2935" s="1">
        <v>61.568645477294901</v>
      </c>
      <c r="F2935" s="1">
        <v>264.85199999999998</v>
      </c>
      <c r="G2935" s="1">
        <v>264.84934238111401</v>
      </c>
      <c r="H2935">
        <v>0</v>
      </c>
      <c r="I2935" s="1">
        <v>1899</v>
      </c>
      <c r="J2935" s="1">
        <v>1160</v>
      </c>
      <c r="K2935" s="1">
        <v>24.5</v>
      </c>
      <c r="L2935">
        <v>0</v>
      </c>
    </row>
    <row r="2936" spans="1:12" x14ac:dyDescent="0.35">
      <c r="A2936" s="1">
        <v>2934</v>
      </c>
      <c r="B2936" s="1">
        <v>0</v>
      </c>
      <c r="C2936" s="1">
        <v>-2.1449999856950601</v>
      </c>
      <c r="D2936" s="1">
        <v>359.53749990463302</v>
      </c>
      <c r="E2936" s="1">
        <v>61.568645477294901</v>
      </c>
      <c r="F2936" s="1">
        <v>264.85199999999998</v>
      </c>
      <c r="G2936" s="1">
        <v>264.84891281805602</v>
      </c>
      <c r="H2936">
        <v>0</v>
      </c>
      <c r="I2936" s="1">
        <v>1899</v>
      </c>
      <c r="J2936" s="1">
        <v>1160</v>
      </c>
      <c r="K2936" s="1">
        <v>24.5</v>
      </c>
      <c r="L2936">
        <v>0</v>
      </c>
    </row>
    <row r="2937" spans="1:12" x14ac:dyDescent="0.35">
      <c r="A2937" s="1">
        <v>2935</v>
      </c>
      <c r="B2937" s="1">
        <v>0</v>
      </c>
      <c r="C2937" s="1">
        <v>-2.1599999713899498</v>
      </c>
      <c r="D2937" s="1">
        <v>359.54999990463301</v>
      </c>
      <c r="E2937" s="1">
        <v>61.568645477294901</v>
      </c>
      <c r="F2937" s="1">
        <v>264.85199999999998</v>
      </c>
      <c r="G2937" s="1">
        <v>264.84843418133403</v>
      </c>
      <c r="H2937">
        <v>0</v>
      </c>
      <c r="I2937" s="1">
        <v>1899</v>
      </c>
      <c r="J2937" s="1">
        <v>1160</v>
      </c>
      <c r="K2937" s="1">
        <v>24.5</v>
      </c>
      <c r="L2937">
        <v>0</v>
      </c>
    </row>
    <row r="2938" spans="1:12" x14ac:dyDescent="0.35">
      <c r="A2938" s="1">
        <v>2936</v>
      </c>
      <c r="B2938" s="1">
        <v>0</v>
      </c>
      <c r="C2938" s="1">
        <v>-2.1749999570848302</v>
      </c>
      <c r="D2938" s="1">
        <v>359.562499904633</v>
      </c>
      <c r="E2938" s="1">
        <v>61.568645477294901</v>
      </c>
      <c r="F2938" s="1">
        <v>264.85199999999998</v>
      </c>
      <c r="G2938" s="1">
        <v>264.84789886256698</v>
      </c>
      <c r="H2938">
        <v>0</v>
      </c>
      <c r="I2938" s="1">
        <v>1899</v>
      </c>
      <c r="J2938" s="1">
        <v>1160</v>
      </c>
      <c r="K2938" s="1">
        <v>24.5</v>
      </c>
      <c r="L2938">
        <v>0</v>
      </c>
    </row>
    <row r="2939" spans="1:12" x14ac:dyDescent="0.35">
      <c r="A2939" s="1">
        <v>2937</v>
      </c>
      <c r="B2939" s="1">
        <v>0</v>
      </c>
      <c r="C2939" s="1">
        <v>-2.1899999427797199</v>
      </c>
      <c r="D2939" s="1">
        <v>359.57499990463299</v>
      </c>
      <c r="E2939" s="1">
        <v>61.568645477294901</v>
      </c>
      <c r="F2939" s="1">
        <v>264.85199999999998</v>
      </c>
      <c r="G2939" s="1">
        <v>264.84729835235902</v>
      </c>
      <c r="H2939">
        <v>0</v>
      </c>
      <c r="I2939" s="1">
        <v>1899</v>
      </c>
      <c r="J2939" s="1">
        <v>1160</v>
      </c>
      <c r="K2939" s="1">
        <v>24.5</v>
      </c>
      <c r="L2939">
        <v>0</v>
      </c>
    </row>
    <row r="2940" spans="1:12" x14ac:dyDescent="0.35">
      <c r="A2940" s="1">
        <v>2938</v>
      </c>
      <c r="B2940" s="1">
        <v>0</v>
      </c>
      <c r="C2940" s="1">
        <v>-2.2049999284745998</v>
      </c>
      <c r="D2940" s="1">
        <v>359.58749990463298</v>
      </c>
      <c r="E2940" s="1">
        <v>61.568645477294901</v>
      </c>
      <c r="F2940" s="1">
        <v>264.85199999999998</v>
      </c>
      <c r="G2940" s="1">
        <v>264.84662310503398</v>
      </c>
      <c r="H2940">
        <v>0</v>
      </c>
      <c r="I2940" s="1">
        <v>1899</v>
      </c>
      <c r="J2940" s="1">
        <v>1160</v>
      </c>
      <c r="K2940" s="1">
        <v>24.5</v>
      </c>
      <c r="L2940">
        <v>0</v>
      </c>
    </row>
    <row r="2941" spans="1:12" x14ac:dyDescent="0.35">
      <c r="A2941" s="1">
        <v>2939</v>
      </c>
      <c r="B2941" s="1">
        <v>0</v>
      </c>
      <c r="C2941" s="1">
        <v>-2.2199999141694899</v>
      </c>
      <c r="D2941" s="1">
        <v>359.59999990463302</v>
      </c>
      <c r="E2941" s="1">
        <v>61.568645477294901</v>
      </c>
      <c r="F2941" s="1">
        <v>264.85199999999998</v>
      </c>
      <c r="G2941" s="1">
        <v>264.84586238690099</v>
      </c>
      <c r="H2941">
        <v>0</v>
      </c>
      <c r="I2941" s="1">
        <v>1899</v>
      </c>
      <c r="J2941" s="1">
        <v>1160</v>
      </c>
      <c r="K2941" s="1">
        <v>24.5</v>
      </c>
      <c r="L2941">
        <v>0</v>
      </c>
    </row>
    <row r="2942" spans="1:12" x14ac:dyDescent="0.35">
      <c r="A2942" s="1">
        <v>2940</v>
      </c>
      <c r="B2942" s="1">
        <v>0</v>
      </c>
      <c r="C2942" s="1">
        <v>-2.2349998998643699</v>
      </c>
      <c r="D2942" s="1">
        <v>359.61249990463301</v>
      </c>
      <c r="E2942" s="1">
        <v>61.568645477294901</v>
      </c>
      <c r="F2942" s="1">
        <v>264.85199999999998</v>
      </c>
      <c r="G2942" s="1">
        <v>264.84500410562799</v>
      </c>
      <c r="H2942">
        <v>0</v>
      </c>
      <c r="I2942" s="1">
        <v>1899</v>
      </c>
      <c r="J2942" s="1">
        <v>1160</v>
      </c>
      <c r="K2942" s="1">
        <v>24.5</v>
      </c>
      <c r="L2942">
        <v>0</v>
      </c>
    </row>
    <row r="2943" spans="1:12" x14ac:dyDescent="0.35">
      <c r="A2943" s="1">
        <v>2941</v>
      </c>
      <c r="B2943" s="1">
        <v>0</v>
      </c>
      <c r="C2943" s="1">
        <v>-2.24999988555926</v>
      </c>
      <c r="D2943" s="1">
        <v>359.624999904633</v>
      </c>
      <c r="E2943" s="1">
        <v>61.568645477294901</v>
      </c>
      <c r="F2943" s="1">
        <v>264.85199999999998</v>
      </c>
      <c r="G2943" s="1">
        <v>264.84403461802702</v>
      </c>
      <c r="H2943">
        <v>0</v>
      </c>
      <c r="I2943" s="1">
        <v>1899</v>
      </c>
      <c r="J2943" s="1">
        <v>1160</v>
      </c>
      <c r="K2943" s="1">
        <v>24.5</v>
      </c>
      <c r="L2943">
        <v>0</v>
      </c>
    </row>
    <row r="2944" spans="1:12" x14ac:dyDescent="0.35">
      <c r="A2944" s="1">
        <v>2942</v>
      </c>
      <c r="B2944" s="1">
        <v>0</v>
      </c>
      <c r="C2944" s="1">
        <v>-2.25</v>
      </c>
      <c r="D2944" s="1">
        <v>359.625</v>
      </c>
      <c r="E2944" s="1">
        <v>61.568645477294901</v>
      </c>
      <c r="F2944" s="1">
        <v>264.84350009727399</v>
      </c>
      <c r="G2944" s="1">
        <v>264.84297229166901</v>
      </c>
      <c r="H2944">
        <v>0</v>
      </c>
      <c r="I2944" s="1">
        <v>1899</v>
      </c>
      <c r="J2944" s="1">
        <v>1160</v>
      </c>
      <c r="K2944" s="1">
        <v>24.5</v>
      </c>
      <c r="L2944">
        <v>0</v>
      </c>
    </row>
    <row r="2945" spans="1:12" x14ac:dyDescent="0.35">
      <c r="A2945" s="1">
        <v>2943</v>
      </c>
      <c r="B2945" s="1">
        <v>0</v>
      </c>
      <c r="C2945" s="1">
        <v>-2.25</v>
      </c>
      <c r="D2945" s="1">
        <v>359.625</v>
      </c>
      <c r="E2945" s="1">
        <v>61.568645477294901</v>
      </c>
      <c r="F2945" s="1">
        <v>264.83500012969898</v>
      </c>
      <c r="G2945" s="1">
        <v>264.84190157560101</v>
      </c>
      <c r="H2945">
        <v>0</v>
      </c>
      <c r="I2945" s="1">
        <v>1899</v>
      </c>
      <c r="J2945" s="1">
        <v>1160</v>
      </c>
      <c r="K2945" s="1">
        <v>24.5</v>
      </c>
      <c r="L2945">
        <v>0</v>
      </c>
    </row>
    <row r="2946" spans="1:12" x14ac:dyDescent="0.35">
      <c r="A2946" s="1">
        <v>2944</v>
      </c>
      <c r="B2946" s="1">
        <v>0</v>
      </c>
      <c r="C2946" s="1">
        <v>-2.2999993960042899</v>
      </c>
      <c r="D2946" s="1">
        <v>359.583333863154</v>
      </c>
      <c r="E2946" s="1">
        <v>61.568645477294901</v>
      </c>
      <c r="F2946" s="1">
        <v>264.83499999999998</v>
      </c>
      <c r="G2946" s="1">
        <v>264.84090678628201</v>
      </c>
      <c r="H2946">
        <v>0</v>
      </c>
      <c r="I2946" s="1">
        <v>1899</v>
      </c>
      <c r="J2946" s="1">
        <v>1160</v>
      </c>
      <c r="K2946" s="1">
        <v>24.5</v>
      </c>
      <c r="L2946">
        <v>0</v>
      </c>
    </row>
    <row r="2947" spans="1:12" x14ac:dyDescent="0.35">
      <c r="A2947" s="1">
        <v>2945</v>
      </c>
      <c r="B2947" s="1">
        <v>0</v>
      </c>
      <c r="C2947" s="1">
        <v>-2.3499995549505002</v>
      </c>
      <c r="D2947" s="1">
        <v>359.54166709052299</v>
      </c>
      <c r="E2947" s="1">
        <v>61.568645477294901</v>
      </c>
      <c r="F2947" s="1">
        <v>264.83499999999998</v>
      </c>
      <c r="G2947" s="1">
        <v>264.840005890378</v>
      </c>
      <c r="H2947">
        <v>0</v>
      </c>
      <c r="I2947" s="1">
        <v>1899</v>
      </c>
      <c r="J2947" s="1">
        <v>1160</v>
      </c>
      <c r="K2947" s="1">
        <v>24.5</v>
      </c>
      <c r="L2947">
        <v>0</v>
      </c>
    </row>
    <row r="2948" spans="1:12" x14ac:dyDescent="0.35">
      <c r="A2948" s="1">
        <v>2946</v>
      </c>
      <c r="B2948" s="1">
        <v>0</v>
      </c>
      <c r="C2948" s="1">
        <v>-2.3999997138967202</v>
      </c>
      <c r="D2948" s="1">
        <v>359.50000031789199</v>
      </c>
      <c r="E2948" s="1">
        <v>61.568645477294901</v>
      </c>
      <c r="F2948" s="1">
        <v>264.83499999999998</v>
      </c>
      <c r="G2948" s="1">
        <v>264.83918456781498</v>
      </c>
      <c r="H2948">
        <v>0</v>
      </c>
      <c r="I2948" s="1">
        <v>1899</v>
      </c>
      <c r="J2948" s="1">
        <v>1160</v>
      </c>
      <c r="K2948" s="1">
        <v>24.5</v>
      </c>
      <c r="L2948">
        <v>0</v>
      </c>
    </row>
    <row r="2949" spans="1:12" x14ac:dyDescent="0.35">
      <c r="A2949" s="1">
        <v>2947</v>
      </c>
      <c r="B2949" s="1">
        <v>0</v>
      </c>
      <c r="C2949" s="1">
        <v>-2.3700002593997</v>
      </c>
      <c r="D2949" s="1">
        <v>359.524999847412</v>
      </c>
      <c r="E2949" s="1">
        <v>61.568645477294901</v>
      </c>
      <c r="F2949" s="1">
        <v>264.83499999999998</v>
      </c>
      <c r="G2949" s="1">
        <v>264.83842976289799</v>
      </c>
      <c r="H2949">
        <v>0</v>
      </c>
      <c r="I2949" s="1">
        <v>1899</v>
      </c>
      <c r="J2949" s="1">
        <v>1160</v>
      </c>
      <c r="K2949" s="1">
        <v>24.5</v>
      </c>
      <c r="L2949">
        <v>0</v>
      </c>
    </row>
    <row r="2950" spans="1:12" x14ac:dyDescent="0.35">
      <c r="A2950" s="1">
        <v>2948</v>
      </c>
      <c r="B2950" s="1">
        <v>0</v>
      </c>
      <c r="C2950" s="1">
        <v>-2.3400001945497699</v>
      </c>
      <c r="D2950" s="1">
        <v>359.54999988555898</v>
      </c>
      <c r="E2950" s="1">
        <v>61.568645477294901</v>
      </c>
      <c r="F2950" s="1">
        <v>264.83499999999998</v>
      </c>
      <c r="G2950" s="1">
        <v>264.83772947729199</v>
      </c>
      <c r="H2950">
        <v>0</v>
      </c>
      <c r="I2950" s="1">
        <v>1899</v>
      </c>
      <c r="J2950" s="1">
        <v>1160</v>
      </c>
      <c r="K2950" s="1">
        <v>24.5</v>
      </c>
      <c r="L2950">
        <v>0</v>
      </c>
    </row>
    <row r="2951" spans="1:12" x14ac:dyDescent="0.35">
      <c r="A2951" s="1">
        <v>2949</v>
      </c>
      <c r="B2951" s="1">
        <v>0</v>
      </c>
      <c r="C2951" s="1">
        <v>-2.31000012969985</v>
      </c>
      <c r="D2951" s="1">
        <v>359.574999923706</v>
      </c>
      <c r="E2951" s="1">
        <v>61.568645477294901</v>
      </c>
      <c r="F2951" s="1">
        <v>264.83499999999998</v>
      </c>
      <c r="G2951" s="1">
        <v>264.837072579297</v>
      </c>
      <c r="H2951">
        <v>0</v>
      </c>
      <c r="I2951" s="1">
        <v>1899</v>
      </c>
      <c r="J2951" s="1">
        <v>1160</v>
      </c>
      <c r="K2951" s="1">
        <v>24.5</v>
      </c>
      <c r="L2951">
        <v>0</v>
      </c>
    </row>
    <row r="2952" spans="1:12" x14ac:dyDescent="0.35">
      <c r="A2952" s="1">
        <v>2950</v>
      </c>
      <c r="B2952" s="1">
        <v>0</v>
      </c>
      <c r="C2952" s="1">
        <v>-2.2800000648499301</v>
      </c>
      <c r="D2952" s="1">
        <v>359.59999996185297</v>
      </c>
      <c r="E2952" s="1">
        <v>61.568645477294901</v>
      </c>
      <c r="F2952" s="1">
        <v>264.83499999999998</v>
      </c>
      <c r="G2952" s="1">
        <v>264.83644862690198</v>
      </c>
      <c r="H2952">
        <v>0</v>
      </c>
      <c r="I2952" s="1">
        <v>1899</v>
      </c>
      <c r="J2952" s="1">
        <v>1160</v>
      </c>
      <c r="K2952" s="1">
        <v>24.5</v>
      </c>
      <c r="L2952">
        <v>0</v>
      </c>
    </row>
    <row r="2953" spans="1:12" x14ac:dyDescent="0.35">
      <c r="A2953" s="1">
        <v>2951</v>
      </c>
      <c r="B2953" s="1">
        <v>0</v>
      </c>
      <c r="C2953" s="1">
        <v>-2.25</v>
      </c>
      <c r="D2953" s="1">
        <v>359.625</v>
      </c>
      <c r="E2953" s="1">
        <v>61.568645477294901</v>
      </c>
      <c r="F2953" s="1">
        <v>264.83499999999998</v>
      </c>
      <c r="G2953" s="1">
        <v>264.83584770179601</v>
      </c>
      <c r="H2953">
        <v>0</v>
      </c>
      <c r="I2953" s="1">
        <v>1899</v>
      </c>
      <c r="J2953" s="1">
        <v>1160</v>
      </c>
      <c r="K2953" s="1">
        <v>24.5</v>
      </c>
      <c r="L2953">
        <v>0</v>
      </c>
    </row>
    <row r="2954" spans="1:12" x14ac:dyDescent="0.35">
      <c r="A2954" s="1">
        <v>2952</v>
      </c>
      <c r="B2954" s="1">
        <v>0</v>
      </c>
      <c r="C2954" s="1">
        <v>-2.2250001192088198</v>
      </c>
      <c r="D2954" s="1">
        <v>359.625</v>
      </c>
      <c r="E2954" s="1">
        <v>61.568645477294901</v>
      </c>
      <c r="F2954" s="1">
        <v>264.83499999999998</v>
      </c>
      <c r="G2954" s="1">
        <v>264.83526025170698</v>
      </c>
      <c r="H2954">
        <v>0</v>
      </c>
      <c r="I2954" s="1">
        <v>1899</v>
      </c>
      <c r="J2954" s="1">
        <v>1160</v>
      </c>
      <c r="K2954" s="1">
        <v>24.5</v>
      </c>
      <c r="L2954">
        <v>0</v>
      </c>
    </row>
    <row r="2955" spans="1:12" x14ac:dyDescent="0.35">
      <c r="A2955" s="1">
        <v>2953</v>
      </c>
      <c r="B2955" s="1">
        <v>0</v>
      </c>
      <c r="C2955" s="1">
        <v>-2.20000023841764</v>
      </c>
      <c r="D2955" s="1">
        <v>359.625</v>
      </c>
      <c r="E2955" s="1">
        <v>61.568645477294901</v>
      </c>
      <c r="F2955" s="1">
        <v>264.83499999999998</v>
      </c>
      <c r="G2955" s="1">
        <v>264.834676938565</v>
      </c>
      <c r="H2955">
        <v>0</v>
      </c>
      <c r="I2955" s="1">
        <v>1899</v>
      </c>
      <c r="J2955" s="1">
        <v>1160</v>
      </c>
      <c r="K2955" s="1">
        <v>24.5</v>
      </c>
      <c r="L2955">
        <v>0</v>
      </c>
    </row>
    <row r="2956" spans="1:12" x14ac:dyDescent="0.35">
      <c r="A2956" s="1">
        <v>2954</v>
      </c>
      <c r="B2956" s="1">
        <v>0</v>
      </c>
      <c r="C2956" s="1">
        <v>-2.1750003576264598</v>
      </c>
      <c r="D2956" s="1">
        <v>359.625</v>
      </c>
      <c r="E2956" s="1">
        <v>61.568645477294901</v>
      </c>
      <c r="F2956" s="1">
        <v>264.83499999999998</v>
      </c>
      <c r="G2956" s="1">
        <v>264.83408849005701</v>
      </c>
      <c r="H2956">
        <v>0</v>
      </c>
      <c r="I2956" s="1">
        <v>1899</v>
      </c>
      <c r="J2956" s="1">
        <v>1160</v>
      </c>
      <c r="K2956" s="1">
        <v>24.5</v>
      </c>
      <c r="L2956">
        <v>0</v>
      </c>
    </row>
    <row r="2957" spans="1:12" x14ac:dyDescent="0.35">
      <c r="A2957" s="1">
        <v>2955</v>
      </c>
      <c r="B2957" s="1">
        <v>0</v>
      </c>
      <c r="C2957" s="1">
        <v>-2.1500004768352801</v>
      </c>
      <c r="D2957" s="1">
        <v>359.625</v>
      </c>
      <c r="E2957" s="1">
        <v>61.568645477294901</v>
      </c>
      <c r="F2957" s="1">
        <v>264.83499999999998</v>
      </c>
      <c r="G2957" s="1">
        <v>264.83348555224001</v>
      </c>
      <c r="H2957">
        <v>0</v>
      </c>
      <c r="I2957" s="1">
        <v>1899</v>
      </c>
      <c r="J2957" s="1">
        <v>1160</v>
      </c>
      <c r="K2957" s="1">
        <v>24.5</v>
      </c>
      <c r="L2957">
        <v>0</v>
      </c>
    </row>
    <row r="2958" spans="1:12" x14ac:dyDescent="0.35">
      <c r="A2958" s="1">
        <v>2956</v>
      </c>
      <c r="B2958" s="1">
        <v>0</v>
      </c>
      <c r="C2958" s="1">
        <v>-2.1250005960440999</v>
      </c>
      <c r="D2958" s="1">
        <v>359.625</v>
      </c>
      <c r="E2958" s="1">
        <v>61.568645477294901</v>
      </c>
      <c r="F2958" s="1">
        <v>264.83499999999998</v>
      </c>
      <c r="G2958" s="1">
        <v>264.83285854085</v>
      </c>
      <c r="H2958">
        <v>0</v>
      </c>
      <c r="I2958" s="1">
        <v>1899</v>
      </c>
      <c r="J2958" s="1">
        <v>1160</v>
      </c>
      <c r="K2958" s="1">
        <v>24.5</v>
      </c>
      <c r="L2958">
        <v>0</v>
      </c>
    </row>
    <row r="2959" spans="1:12" x14ac:dyDescent="0.35">
      <c r="A2959" s="1">
        <v>2957</v>
      </c>
      <c r="B2959" s="1">
        <v>0</v>
      </c>
      <c r="C2959" s="1">
        <v>-2.1000007152529201</v>
      </c>
      <c r="D2959" s="1">
        <v>359.625</v>
      </c>
      <c r="E2959" s="1">
        <v>61.568645477294901</v>
      </c>
      <c r="F2959" s="1">
        <v>264.83499999999998</v>
      </c>
      <c r="G2959" s="1">
        <v>264.83219748895101</v>
      </c>
      <c r="H2959">
        <v>0</v>
      </c>
      <c r="I2959" s="1">
        <v>1899</v>
      </c>
      <c r="J2959" s="1">
        <v>1160</v>
      </c>
      <c r="K2959" s="1">
        <v>24.5</v>
      </c>
      <c r="L2959">
        <v>0</v>
      </c>
    </row>
    <row r="2960" spans="1:12" x14ac:dyDescent="0.35">
      <c r="A2960" s="1">
        <v>2958</v>
      </c>
      <c r="B2960" s="1">
        <v>0</v>
      </c>
      <c r="C2960" s="1">
        <v>-2.1000001430511501</v>
      </c>
      <c r="D2960" s="1">
        <v>359.63749973297098</v>
      </c>
      <c r="E2960" s="1">
        <v>61.568645477294901</v>
      </c>
      <c r="F2960" s="1">
        <v>264.83499999999998</v>
      </c>
      <c r="G2960" s="1">
        <v>264.83149188849899</v>
      </c>
      <c r="H2960">
        <v>0</v>
      </c>
      <c r="I2960" s="1">
        <v>1899</v>
      </c>
      <c r="J2960" s="1">
        <v>1160</v>
      </c>
      <c r="K2960" s="1">
        <v>24.5</v>
      </c>
      <c r="L2960">
        <v>0</v>
      </c>
    </row>
    <row r="2961" spans="1:12" x14ac:dyDescent="0.35">
      <c r="A2961" s="1">
        <v>2959</v>
      </c>
      <c r="B2961" s="1">
        <v>0</v>
      </c>
      <c r="C2961" s="1">
        <v>-2.1000001430511501</v>
      </c>
      <c r="D2961" s="1">
        <v>359.64999975204398</v>
      </c>
      <c r="E2961" s="1">
        <v>61.568645477294901</v>
      </c>
      <c r="F2961" s="1">
        <v>264.83499999999998</v>
      </c>
      <c r="G2961" s="1">
        <v>264.83073052331201</v>
      </c>
      <c r="H2961">
        <v>0</v>
      </c>
      <c r="I2961" s="1">
        <v>1899</v>
      </c>
      <c r="J2961" s="1">
        <v>1160</v>
      </c>
      <c r="K2961" s="1">
        <v>24.5</v>
      </c>
      <c r="L2961">
        <v>0</v>
      </c>
    </row>
    <row r="2962" spans="1:12" x14ac:dyDescent="0.35">
      <c r="A2962" s="1">
        <v>2960</v>
      </c>
      <c r="B2962" s="1">
        <v>0</v>
      </c>
      <c r="C2962" s="1">
        <v>-2.1000001430511501</v>
      </c>
      <c r="D2962" s="1">
        <v>359.66249977111801</v>
      </c>
      <c r="E2962" s="1">
        <v>61.568645477294901</v>
      </c>
      <c r="F2962" s="1">
        <v>264.83499999999998</v>
      </c>
      <c r="G2962" s="1">
        <v>264.829901290772</v>
      </c>
      <c r="H2962">
        <v>0</v>
      </c>
      <c r="I2962" s="1">
        <v>1899</v>
      </c>
      <c r="J2962" s="1">
        <v>1160</v>
      </c>
      <c r="K2962" s="1">
        <v>24.5</v>
      </c>
      <c r="L2962">
        <v>0</v>
      </c>
    </row>
    <row r="2963" spans="1:12" x14ac:dyDescent="0.35">
      <c r="A2963" s="1">
        <v>2961</v>
      </c>
      <c r="B2963" s="1">
        <v>0</v>
      </c>
      <c r="C2963" s="1">
        <v>-2.1000001430511501</v>
      </c>
      <c r="D2963" s="1">
        <v>359.67499979019101</v>
      </c>
      <c r="E2963" s="1">
        <v>61.568645477294901</v>
      </c>
      <c r="F2963" s="1">
        <v>264.83499999999998</v>
      </c>
      <c r="G2963" s="1">
        <v>264.828991009449</v>
      </c>
      <c r="H2963">
        <v>0</v>
      </c>
      <c r="I2963" s="1">
        <v>1899</v>
      </c>
      <c r="J2963" s="1">
        <v>1160</v>
      </c>
      <c r="K2963" s="1">
        <v>24.5</v>
      </c>
      <c r="L2963">
        <v>0</v>
      </c>
    </row>
    <row r="2964" spans="1:12" x14ac:dyDescent="0.35">
      <c r="A2964" s="1">
        <v>2962</v>
      </c>
      <c r="B2964" s="1">
        <v>0</v>
      </c>
      <c r="C2964" s="1">
        <v>-2.1000001430511501</v>
      </c>
      <c r="D2964" s="1">
        <v>359.68749980926498</v>
      </c>
      <c r="E2964" s="1">
        <v>61.568645477294901</v>
      </c>
      <c r="F2964" s="1">
        <v>264.83499999999998</v>
      </c>
      <c r="G2964" s="1">
        <v>264.82798520956197</v>
      </c>
      <c r="H2964">
        <v>0</v>
      </c>
      <c r="I2964" s="1">
        <v>1899</v>
      </c>
      <c r="J2964" s="1">
        <v>1160</v>
      </c>
      <c r="K2964" s="1">
        <v>24.5</v>
      </c>
      <c r="L2964">
        <v>0</v>
      </c>
    </row>
    <row r="2965" spans="1:12" x14ac:dyDescent="0.35">
      <c r="A2965" s="1">
        <v>2963</v>
      </c>
      <c r="B2965" s="1">
        <v>0</v>
      </c>
      <c r="C2965" s="1">
        <v>-2.1000001430511501</v>
      </c>
      <c r="D2965" s="1">
        <v>359.69999982833798</v>
      </c>
      <c r="E2965" s="1">
        <v>61.568645477294901</v>
      </c>
      <c r="F2965" s="1">
        <v>264.83499999999998</v>
      </c>
      <c r="G2965" s="1">
        <v>264.82686790297601</v>
      </c>
      <c r="H2965">
        <v>0</v>
      </c>
      <c r="I2965" s="1">
        <v>1899</v>
      </c>
      <c r="J2965" s="1">
        <v>1160</v>
      </c>
      <c r="K2965" s="1">
        <v>24.5</v>
      </c>
      <c r="L2965">
        <v>0</v>
      </c>
    </row>
    <row r="2966" spans="1:12" x14ac:dyDescent="0.35">
      <c r="A2966" s="1">
        <v>2964</v>
      </c>
      <c r="B2966" s="1">
        <v>0</v>
      </c>
      <c r="C2966" s="1">
        <v>-2.1000001430511501</v>
      </c>
      <c r="D2966" s="1">
        <v>359.712499847412</v>
      </c>
      <c r="E2966" s="1">
        <v>61.568645477294901</v>
      </c>
      <c r="F2966" s="1">
        <v>264.83499999999998</v>
      </c>
      <c r="G2966" s="1">
        <v>264.82562132905099</v>
      </c>
      <c r="H2966">
        <v>0</v>
      </c>
      <c r="I2966" s="1">
        <v>1899</v>
      </c>
      <c r="J2966" s="1">
        <v>1160</v>
      </c>
      <c r="K2966" s="1">
        <v>24.5</v>
      </c>
      <c r="L2966">
        <v>0</v>
      </c>
    </row>
    <row r="2967" spans="1:12" x14ac:dyDescent="0.35">
      <c r="A2967" s="1">
        <v>2965</v>
      </c>
      <c r="B2967" s="1">
        <v>0</v>
      </c>
      <c r="C2967" s="1">
        <v>-2.1000001430511501</v>
      </c>
      <c r="D2967" s="1">
        <v>359.72499986648501</v>
      </c>
      <c r="E2967" s="1">
        <v>61.568645477294901</v>
      </c>
      <c r="F2967" s="1">
        <v>264.83499999999998</v>
      </c>
      <c r="G2967" s="1">
        <v>264.82422567231902</v>
      </c>
      <c r="H2967">
        <v>0</v>
      </c>
      <c r="I2967" s="1">
        <v>1899</v>
      </c>
      <c r="J2967" s="1">
        <v>1160</v>
      </c>
      <c r="K2967" s="1">
        <v>24.5</v>
      </c>
      <c r="L2967">
        <v>0</v>
      </c>
    </row>
    <row r="2968" spans="1:12" x14ac:dyDescent="0.35">
      <c r="A2968" s="1">
        <v>2966</v>
      </c>
      <c r="B2968" s="1">
        <v>0</v>
      </c>
      <c r="C2968" s="1">
        <v>-2.1000001430511501</v>
      </c>
      <c r="D2968" s="1">
        <v>359.73749988555898</v>
      </c>
      <c r="E2968" s="1">
        <v>61.568645477294901</v>
      </c>
      <c r="F2968" s="1">
        <v>264.83499999999998</v>
      </c>
      <c r="G2968" s="1">
        <v>264.82265874750402</v>
      </c>
      <c r="H2968">
        <v>0</v>
      </c>
      <c r="I2968" s="1">
        <v>1899</v>
      </c>
      <c r="J2968" s="1">
        <v>1160</v>
      </c>
      <c r="K2968" s="1">
        <v>24.5</v>
      </c>
      <c r="L2968">
        <v>0</v>
      </c>
    </row>
    <row r="2969" spans="1:12" x14ac:dyDescent="0.35">
      <c r="A2969" s="1">
        <v>2967</v>
      </c>
      <c r="B2969" s="1">
        <v>0</v>
      </c>
      <c r="C2969" s="1">
        <v>-2.1000001430511501</v>
      </c>
      <c r="D2969" s="1">
        <v>359.749999904633</v>
      </c>
      <c r="E2969" s="1">
        <v>61.568645477294901</v>
      </c>
      <c r="F2969" s="1">
        <v>264.83499999999998</v>
      </c>
      <c r="G2969" s="1">
        <v>264.82089564685998</v>
      </c>
      <c r="H2969">
        <v>0</v>
      </c>
      <c r="I2969" s="1">
        <v>1899</v>
      </c>
      <c r="J2969" s="1">
        <v>1160</v>
      </c>
      <c r="K2969" s="1">
        <v>24.5</v>
      </c>
      <c r="L2969">
        <v>0</v>
      </c>
    </row>
    <row r="2970" spans="1:12" x14ac:dyDescent="0.35">
      <c r="A2970" s="1">
        <v>2968</v>
      </c>
      <c r="B2970" s="1">
        <v>0</v>
      </c>
      <c r="C2970" s="1">
        <v>-2.62499656200333</v>
      </c>
      <c r="D2970" s="1">
        <v>359.72500017166101</v>
      </c>
      <c r="E2970" s="1">
        <v>61.568645477294901</v>
      </c>
      <c r="F2970" s="1">
        <v>264.83499999999998</v>
      </c>
      <c r="G2970" s="1">
        <v>264.81890834424098</v>
      </c>
      <c r="H2970">
        <v>0</v>
      </c>
      <c r="I2970" s="1">
        <v>1899</v>
      </c>
      <c r="J2970" s="1">
        <v>1160</v>
      </c>
      <c r="K2970" s="1">
        <v>24.5</v>
      </c>
      <c r="L2970">
        <v>0</v>
      </c>
    </row>
    <row r="2971" spans="1:12" x14ac:dyDescent="0.35">
      <c r="A2971" s="1">
        <v>2969</v>
      </c>
      <c r="B2971" s="1">
        <v>0</v>
      </c>
      <c r="C2971" s="1">
        <v>-3.14999698638848</v>
      </c>
      <c r="D2971" s="1">
        <v>359.70000015258802</v>
      </c>
      <c r="E2971" s="1">
        <v>61.568645477294901</v>
      </c>
      <c r="F2971" s="1">
        <v>264.83499999999998</v>
      </c>
      <c r="G2971" s="1">
        <v>264.81666524960298</v>
      </c>
      <c r="H2971">
        <v>0</v>
      </c>
      <c r="I2971" s="1">
        <v>1899</v>
      </c>
      <c r="J2971" s="1">
        <v>1160</v>
      </c>
      <c r="K2971" s="1">
        <v>24.5</v>
      </c>
      <c r="L2971">
        <v>0</v>
      </c>
    </row>
    <row r="2972" spans="1:12" x14ac:dyDescent="0.35">
      <c r="A2972" s="1">
        <v>2970</v>
      </c>
      <c r="B2972" s="1">
        <v>0</v>
      </c>
      <c r="C2972" s="1">
        <v>-3.6749974107736398</v>
      </c>
      <c r="D2972" s="1">
        <v>359.675000133514</v>
      </c>
      <c r="E2972" s="1">
        <v>61.568645477294901</v>
      </c>
      <c r="F2972" s="1">
        <v>264.83499999999998</v>
      </c>
      <c r="G2972" s="1">
        <v>264.81413070684198</v>
      </c>
      <c r="H2972">
        <v>0</v>
      </c>
      <c r="I2972" s="1">
        <v>1899</v>
      </c>
      <c r="J2972" s="1">
        <v>1160</v>
      </c>
      <c r="K2972" s="1">
        <v>24.5</v>
      </c>
      <c r="L2972">
        <v>0</v>
      </c>
    </row>
    <row r="2973" spans="1:12" x14ac:dyDescent="0.35">
      <c r="A2973" s="1">
        <v>2971</v>
      </c>
      <c r="B2973" s="1">
        <v>0</v>
      </c>
      <c r="C2973" s="1">
        <v>-4.1999978351587899</v>
      </c>
      <c r="D2973" s="1">
        <v>359.65000011444101</v>
      </c>
      <c r="E2973" s="1">
        <v>61.568645477294901</v>
      </c>
      <c r="F2973" s="1">
        <v>264.83499999999998</v>
      </c>
      <c r="G2973" s="1">
        <v>264.81126442701498</v>
      </c>
      <c r="H2973">
        <v>0</v>
      </c>
      <c r="I2973" s="1">
        <v>1899</v>
      </c>
      <c r="J2973" s="1">
        <v>1160</v>
      </c>
      <c r="K2973" s="1">
        <v>24.5</v>
      </c>
      <c r="L2973">
        <v>0</v>
      </c>
    </row>
    <row r="2974" spans="1:12" x14ac:dyDescent="0.35">
      <c r="A2974" s="1">
        <v>2972</v>
      </c>
      <c r="B2974" s="1">
        <v>0</v>
      </c>
      <c r="C2974" s="1">
        <v>-4.7249982595439501</v>
      </c>
      <c r="D2974" s="1">
        <v>359.625000095367</v>
      </c>
      <c r="E2974" s="1">
        <v>61.568645477294901</v>
      </c>
      <c r="F2974" s="1">
        <v>264.83499999999998</v>
      </c>
      <c r="G2974" s="1">
        <v>264.80802084790702</v>
      </c>
      <c r="H2974">
        <v>0</v>
      </c>
      <c r="I2974" s="1">
        <v>1899</v>
      </c>
      <c r="J2974" s="1">
        <v>1160</v>
      </c>
      <c r="K2974" s="1">
        <v>24.5</v>
      </c>
      <c r="L2974">
        <v>0</v>
      </c>
    </row>
    <row r="2975" spans="1:12" x14ac:dyDescent="0.35">
      <c r="A2975" s="1">
        <v>2973</v>
      </c>
      <c r="B2975" s="1">
        <v>0</v>
      </c>
      <c r="C2975" s="1">
        <v>-5.2499986839291104</v>
      </c>
      <c r="D2975" s="1">
        <v>359.60000007629401</v>
      </c>
      <c r="E2975" s="1">
        <v>61.568645477294901</v>
      </c>
      <c r="F2975" s="1">
        <v>264.83499999999998</v>
      </c>
      <c r="G2975" s="1">
        <v>264.80434840977102</v>
      </c>
      <c r="H2975">
        <v>0</v>
      </c>
      <c r="I2975" s="1">
        <v>1899</v>
      </c>
      <c r="J2975" s="1">
        <v>1160</v>
      </c>
      <c r="K2975" s="1">
        <v>24.5</v>
      </c>
      <c r="L2975">
        <v>0</v>
      </c>
    </row>
    <row r="2976" spans="1:12" x14ac:dyDescent="0.35">
      <c r="A2976" s="1">
        <v>2974</v>
      </c>
      <c r="B2976" s="1">
        <v>0</v>
      </c>
      <c r="C2976" s="1">
        <v>-5.77499910831426</v>
      </c>
      <c r="D2976" s="1">
        <v>359.57500005722</v>
      </c>
      <c r="E2976" s="1">
        <v>61.568645477294901</v>
      </c>
      <c r="F2976" s="1">
        <v>264.83499999999998</v>
      </c>
      <c r="G2976" s="1">
        <v>264.80018873574699</v>
      </c>
      <c r="H2976">
        <v>0</v>
      </c>
      <c r="I2976" s="1">
        <v>1899</v>
      </c>
      <c r="J2976" s="1">
        <v>1160</v>
      </c>
      <c r="K2976" s="1">
        <v>24.5</v>
      </c>
      <c r="L2976">
        <v>0</v>
      </c>
    </row>
    <row r="2977" spans="1:12" x14ac:dyDescent="0.35">
      <c r="A2977" s="1">
        <v>2975</v>
      </c>
      <c r="B2977" s="1">
        <v>0</v>
      </c>
      <c r="C2977" s="1">
        <v>-6.2999995326994203</v>
      </c>
      <c r="D2977" s="1">
        <v>359.550000038147</v>
      </c>
      <c r="E2977" s="1">
        <v>61.568645477294901</v>
      </c>
      <c r="F2977" s="1">
        <v>264.83499999999998</v>
      </c>
      <c r="G2977" s="1">
        <v>264.79547570389798</v>
      </c>
      <c r="H2977">
        <v>0</v>
      </c>
      <c r="I2977" s="1">
        <v>1899</v>
      </c>
      <c r="J2977" s="1">
        <v>1160</v>
      </c>
      <c r="K2977" s="1">
        <v>24.5</v>
      </c>
      <c r="L2977">
        <v>0</v>
      </c>
    </row>
    <row r="2978" spans="1:12" x14ac:dyDescent="0.35">
      <c r="A2978" s="1">
        <v>2976</v>
      </c>
      <c r="B2978" s="1">
        <v>0</v>
      </c>
      <c r="C2978" s="1">
        <v>-6.8249999570845699</v>
      </c>
      <c r="D2978" s="1">
        <v>359.52500001907299</v>
      </c>
      <c r="E2978" s="1">
        <v>61.568645477294901</v>
      </c>
      <c r="F2978" s="1">
        <v>264.83499999999998</v>
      </c>
      <c r="G2978" s="1">
        <v>264.79013439614602</v>
      </c>
      <c r="H2978">
        <v>0</v>
      </c>
      <c r="I2978" s="1">
        <v>1899</v>
      </c>
      <c r="J2978" s="1">
        <v>1160</v>
      </c>
      <c r="K2978" s="1">
        <v>24.5</v>
      </c>
      <c r="L2978">
        <v>0</v>
      </c>
    </row>
    <row r="2979" spans="1:12" x14ac:dyDescent="0.35">
      <c r="A2979" s="1">
        <v>2977</v>
      </c>
      <c r="B2979" s="1">
        <v>0</v>
      </c>
      <c r="C2979" s="1">
        <v>-7.3500003814697301</v>
      </c>
      <c r="D2979" s="1">
        <v>359.5</v>
      </c>
      <c r="E2979" s="1">
        <v>61.568645477294901</v>
      </c>
      <c r="F2979" s="1">
        <v>264.83499999999998</v>
      </c>
      <c r="G2979" s="1">
        <v>264.78407990737497</v>
      </c>
      <c r="H2979">
        <v>0</v>
      </c>
      <c r="I2979" s="1">
        <v>1899</v>
      </c>
      <c r="J2979" s="1">
        <v>1160</v>
      </c>
      <c r="K2979" s="1">
        <v>24.5</v>
      </c>
      <c r="L2979">
        <v>0</v>
      </c>
    </row>
    <row r="2980" spans="1:12" x14ac:dyDescent="0.35">
      <c r="A2980" s="1">
        <v>2978</v>
      </c>
      <c r="B2980" s="1">
        <v>0</v>
      </c>
      <c r="C2980" s="1">
        <v>-7.3500003814697301</v>
      </c>
      <c r="D2980" s="1">
        <v>359.5</v>
      </c>
      <c r="E2980" s="1">
        <v>61.568645477294901</v>
      </c>
      <c r="F2980" s="1">
        <v>264.83499999999998</v>
      </c>
      <c r="G2980" s="1">
        <v>264.77721599578399</v>
      </c>
      <c r="H2980">
        <v>0</v>
      </c>
      <c r="I2980" s="1">
        <v>1899</v>
      </c>
      <c r="J2980" s="1">
        <v>1161.2499976158199</v>
      </c>
      <c r="K2980" s="1">
        <v>24.5</v>
      </c>
      <c r="L2980">
        <v>0</v>
      </c>
    </row>
    <row r="2981" spans="1:12" x14ac:dyDescent="0.35">
      <c r="A2981" s="1">
        <v>2979</v>
      </c>
      <c r="B2981" s="1">
        <v>0</v>
      </c>
      <c r="C2981" s="1">
        <v>-7.3500003814697301</v>
      </c>
      <c r="D2981" s="1">
        <v>359.5</v>
      </c>
      <c r="E2981" s="1">
        <v>61.568645477294901</v>
      </c>
      <c r="F2981" s="1">
        <v>264.83499999999998</v>
      </c>
      <c r="G2981" s="1">
        <v>264.76943355303598</v>
      </c>
      <c r="H2981">
        <v>0</v>
      </c>
      <c r="I2981" s="1">
        <v>1899</v>
      </c>
      <c r="J2981" s="1">
        <v>1162.49999523164</v>
      </c>
      <c r="K2981" s="1">
        <v>24.5</v>
      </c>
      <c r="L2981">
        <v>0</v>
      </c>
    </row>
    <row r="2982" spans="1:12" x14ac:dyDescent="0.35">
      <c r="A2982" s="1">
        <v>2980</v>
      </c>
      <c r="B2982" s="1">
        <v>0</v>
      </c>
      <c r="C2982" s="1">
        <v>-7.3500003814697301</v>
      </c>
      <c r="D2982" s="1">
        <v>359.5</v>
      </c>
      <c r="E2982" s="1">
        <v>61.568645477294901</v>
      </c>
      <c r="F2982" s="1">
        <v>264.83499999999998</v>
      </c>
      <c r="G2982" s="1">
        <v>264.76060886987398</v>
      </c>
      <c r="H2982">
        <v>0</v>
      </c>
      <c r="I2982" s="1">
        <v>1899</v>
      </c>
      <c r="J2982" s="1">
        <v>1163.7499928474599</v>
      </c>
      <c r="K2982" s="1">
        <v>24.5</v>
      </c>
      <c r="L2982">
        <v>0</v>
      </c>
    </row>
    <row r="2983" spans="1:12" x14ac:dyDescent="0.35">
      <c r="A2983" s="1">
        <v>2981</v>
      </c>
      <c r="B2983" s="1">
        <v>0</v>
      </c>
      <c r="C2983" s="1">
        <v>-7.3500003814697301</v>
      </c>
      <c r="D2983" s="1">
        <v>359.5</v>
      </c>
      <c r="E2983" s="1">
        <v>61.568645477294901</v>
      </c>
      <c r="F2983" s="1">
        <v>264.83499999999998</v>
      </c>
      <c r="G2983" s="1">
        <v>264.75060166965102</v>
      </c>
      <c r="H2983">
        <v>0</v>
      </c>
      <c r="I2983" s="1">
        <v>1899</v>
      </c>
      <c r="J2983" s="1">
        <v>1164.99999046328</v>
      </c>
      <c r="K2983" s="1">
        <v>24.5</v>
      </c>
      <c r="L2983">
        <v>0</v>
      </c>
    </row>
    <row r="2984" spans="1:12" x14ac:dyDescent="0.35">
      <c r="A2984" s="1">
        <v>2982</v>
      </c>
      <c r="B2984" s="1">
        <v>0</v>
      </c>
      <c r="C2984" s="1">
        <v>-6.6000061035122197</v>
      </c>
      <c r="D2984" s="1">
        <v>359.37500095367398</v>
      </c>
      <c r="E2984" s="1">
        <v>61.568645477294901</v>
      </c>
      <c r="F2984" s="1">
        <v>264.83499999999998</v>
      </c>
      <c r="G2984" s="1">
        <v>264.73925287849602</v>
      </c>
      <c r="H2984">
        <v>0</v>
      </c>
      <c r="I2984" s="1">
        <v>1699.0015258779999</v>
      </c>
      <c r="J2984" s="1">
        <v>1165</v>
      </c>
      <c r="K2984" s="1">
        <v>24.5</v>
      </c>
      <c r="L2984">
        <v>0</v>
      </c>
    </row>
    <row r="2985" spans="1:12" x14ac:dyDescent="0.35">
      <c r="A2985" s="1">
        <v>2983</v>
      </c>
      <c r="B2985" s="1">
        <v>0</v>
      </c>
      <c r="C2985" s="1">
        <v>-6.6000003814697301</v>
      </c>
      <c r="D2985" s="1">
        <v>359.375</v>
      </c>
      <c r="E2985" s="1">
        <v>61.568645477294901</v>
      </c>
      <c r="F2985" s="1">
        <v>264.799500270843</v>
      </c>
      <c r="G2985" s="1">
        <v>264.72652317209298</v>
      </c>
      <c r="H2985">
        <v>0</v>
      </c>
      <c r="I2985" s="1">
        <v>1699</v>
      </c>
      <c r="J2985" s="1">
        <v>1165</v>
      </c>
      <c r="K2985" s="1">
        <v>24.5</v>
      </c>
      <c r="L2985">
        <v>0</v>
      </c>
    </row>
    <row r="2986" spans="1:12" x14ac:dyDescent="0.35">
      <c r="A2986" s="1">
        <v>2984</v>
      </c>
      <c r="B2986" s="1">
        <v>0</v>
      </c>
      <c r="C2986" s="1">
        <v>-6.6000003814697301</v>
      </c>
      <c r="D2986" s="1">
        <v>359.375</v>
      </c>
      <c r="E2986" s="1">
        <v>61.568645477294901</v>
      </c>
      <c r="F2986" s="1">
        <v>264.76400027084298</v>
      </c>
      <c r="G2986" s="1">
        <v>264.71263342706499</v>
      </c>
      <c r="H2986">
        <v>0</v>
      </c>
      <c r="I2986" s="1">
        <v>1699</v>
      </c>
      <c r="J2986" s="1">
        <v>1165</v>
      </c>
      <c r="K2986" s="1">
        <v>24.5</v>
      </c>
      <c r="L2986">
        <v>0</v>
      </c>
    </row>
    <row r="2987" spans="1:12" x14ac:dyDescent="0.35">
      <c r="A2987" s="1">
        <v>2985</v>
      </c>
      <c r="B2987" s="1">
        <v>0</v>
      </c>
      <c r="C2987" s="1">
        <v>-6.6000003814697301</v>
      </c>
      <c r="D2987" s="1">
        <v>359.375</v>
      </c>
      <c r="E2987" s="1">
        <v>61.568645477294901</v>
      </c>
      <c r="F2987" s="1">
        <v>264.72850027084303</v>
      </c>
      <c r="G2987" s="1">
        <v>264.69792715768801</v>
      </c>
      <c r="H2987">
        <v>0</v>
      </c>
      <c r="I2987" s="1">
        <v>1699</v>
      </c>
      <c r="J2987" s="1">
        <v>1165</v>
      </c>
      <c r="K2987" s="1">
        <v>24.5</v>
      </c>
      <c r="L2987">
        <v>0</v>
      </c>
    </row>
    <row r="2988" spans="1:12" x14ac:dyDescent="0.35">
      <c r="A2988" s="1">
        <v>2986</v>
      </c>
      <c r="B2988" s="1">
        <v>0</v>
      </c>
      <c r="C2988" s="1">
        <v>-6.6000003814697301</v>
      </c>
      <c r="D2988" s="1">
        <v>359.375</v>
      </c>
      <c r="E2988" s="1">
        <v>61.568645477294901</v>
      </c>
      <c r="F2988" s="1">
        <v>264.69300027084302</v>
      </c>
      <c r="G2988" s="1">
        <v>264.68273489988798</v>
      </c>
      <c r="H2988">
        <v>0</v>
      </c>
      <c r="I2988" s="1">
        <v>1699</v>
      </c>
      <c r="J2988" s="1">
        <v>1165</v>
      </c>
      <c r="K2988" s="1">
        <v>24.5</v>
      </c>
      <c r="L2988">
        <v>0</v>
      </c>
    </row>
    <row r="2989" spans="1:12" x14ac:dyDescent="0.35">
      <c r="A2989" s="1">
        <v>2987</v>
      </c>
      <c r="B2989" s="1">
        <v>2.44353910315446</v>
      </c>
      <c r="C2989" s="1">
        <v>-51.8993103079493</v>
      </c>
      <c r="D2989" s="1">
        <v>357.12503433201601</v>
      </c>
      <c r="E2989" s="1">
        <v>61.568645477294901</v>
      </c>
      <c r="F2989" s="1">
        <v>264.69299999999998</v>
      </c>
      <c r="G2989" s="1">
        <v>264.66723838894598</v>
      </c>
      <c r="H2989">
        <v>-6.341873063988401E-3</v>
      </c>
      <c r="I2989" s="1">
        <v>1699</v>
      </c>
      <c r="J2989" s="1">
        <v>1165</v>
      </c>
      <c r="K2989" s="1">
        <v>24.5</v>
      </c>
      <c r="L2989">
        <v>5.46605036141034</v>
      </c>
    </row>
    <row r="2990" spans="1:12" x14ac:dyDescent="0.35">
      <c r="A2990" s="1">
        <v>2988</v>
      </c>
      <c r="B2990" s="1">
        <v>5.0086805555555598</v>
      </c>
      <c r="C2990" s="1">
        <v>-60.300003051757798</v>
      </c>
      <c r="D2990" s="1">
        <v>356.625</v>
      </c>
      <c r="E2990" s="1">
        <v>61.568645477294901</v>
      </c>
      <c r="F2990" s="1">
        <v>264.69299999999998</v>
      </c>
      <c r="G2990" s="1">
        <v>264.651332371862</v>
      </c>
      <c r="H2990">
        <v>-3.1756954038204481E-3</v>
      </c>
      <c r="I2990" s="1">
        <v>1699</v>
      </c>
      <c r="J2990" s="1">
        <v>1165</v>
      </c>
      <c r="K2990" s="1">
        <v>24.5</v>
      </c>
      <c r="L2990">
        <v>11.2041178819445</v>
      </c>
    </row>
    <row r="2991" spans="1:12" x14ac:dyDescent="0.35">
      <c r="A2991" s="1">
        <v>2989</v>
      </c>
      <c r="B2991" s="1">
        <v>6.1675258809392997</v>
      </c>
      <c r="C2991" s="1">
        <v>-23.2502826667656</v>
      </c>
      <c r="D2991" s="1">
        <v>358.24998760233598</v>
      </c>
      <c r="E2991" s="1">
        <v>61.568645477294901</v>
      </c>
      <c r="F2991" s="1">
        <v>264.69299999999998</v>
      </c>
      <c r="G2991" s="1">
        <v>264.63476400859298</v>
      </c>
      <c r="H2991">
        <v>-2.6863905424981548E-3</v>
      </c>
      <c r="I2991" s="1">
        <v>1699</v>
      </c>
      <c r="J2991" s="1">
        <v>1165</v>
      </c>
      <c r="K2991" s="1">
        <v>24.5</v>
      </c>
      <c r="L2991">
        <v>13.796385344108399</v>
      </c>
    </row>
    <row r="2992" spans="1:12" x14ac:dyDescent="0.35">
      <c r="A2992" s="1">
        <v>2990</v>
      </c>
      <c r="B2992" s="1">
        <v>6.1805555555555598</v>
      </c>
      <c r="C2992" s="1">
        <v>5.7000002861022896</v>
      </c>
      <c r="D2992" s="1">
        <v>359.875</v>
      </c>
      <c r="E2992" s="1">
        <v>61.568645477294901</v>
      </c>
      <c r="F2992" s="1">
        <v>264.69299999999998</v>
      </c>
      <c r="G2992" s="1">
        <v>264.61726992940601</v>
      </c>
      <c r="H2992">
        <v>-2.8305064794731495E-3</v>
      </c>
      <c r="I2992" s="1">
        <v>1699</v>
      </c>
      <c r="J2992" s="1">
        <v>1165</v>
      </c>
      <c r="K2992" s="1">
        <v>24.5</v>
      </c>
      <c r="L2992">
        <v>13.825531944444499</v>
      </c>
    </row>
    <row r="2993" spans="1:12" x14ac:dyDescent="0.35">
      <c r="A2993" s="1">
        <v>2991</v>
      </c>
      <c r="B2993" s="1">
        <v>5.4991371432512501</v>
      </c>
      <c r="C2993" s="1">
        <v>23.699863434963898</v>
      </c>
      <c r="D2993" s="1">
        <v>360.874992370668</v>
      </c>
      <c r="E2993" s="1">
        <v>61.568645477294901</v>
      </c>
      <c r="F2993" s="1">
        <v>264.69299999999998</v>
      </c>
      <c r="G2993" s="1">
        <v>264.598572049437</v>
      </c>
      <c r="H2993">
        <v>-3.400154516943235E-3</v>
      </c>
      <c r="I2993" s="1">
        <v>1699</v>
      </c>
      <c r="J2993" s="1">
        <v>1165</v>
      </c>
      <c r="K2993" s="1">
        <v>24.5</v>
      </c>
      <c r="L2993">
        <v>12.301239841224501</v>
      </c>
    </row>
    <row r="2994" spans="1:12" x14ac:dyDescent="0.35">
      <c r="A2994" s="1">
        <v>2992</v>
      </c>
      <c r="B2994" s="1">
        <v>4.0842013888888902</v>
      </c>
      <c r="C2994" s="1">
        <v>16.650001525878899</v>
      </c>
      <c r="D2994" s="1">
        <v>360.625</v>
      </c>
      <c r="E2994" s="1">
        <v>61.568645477294901</v>
      </c>
      <c r="F2994" s="1">
        <v>264.69299999999998</v>
      </c>
      <c r="G2994" s="1">
        <v>264.57837314827901</v>
      </c>
      <c r="H2994">
        <v>-4.9456384680573815E-3</v>
      </c>
      <c r="I2994" s="1">
        <v>1699</v>
      </c>
      <c r="J2994" s="1">
        <v>1165</v>
      </c>
      <c r="K2994" s="1">
        <v>24.5</v>
      </c>
      <c r="L2994">
        <v>9.1361134548611105</v>
      </c>
    </row>
    <row r="2995" spans="1:12" x14ac:dyDescent="0.35">
      <c r="A2995" s="1">
        <v>2993</v>
      </c>
      <c r="B2995" s="1">
        <v>2.9817792441418001</v>
      </c>
      <c r="C2995" s="1">
        <v>7.2000723832970399</v>
      </c>
      <c r="D2995" s="1">
        <v>360.125003814666</v>
      </c>
      <c r="E2995" s="1">
        <v>61.568645477294901</v>
      </c>
      <c r="F2995" s="1">
        <v>264.69299999999998</v>
      </c>
      <c r="G2995" s="1">
        <v>264.55635214537801</v>
      </c>
      <c r="H2995">
        <v>-7.3852560090815096E-3</v>
      </c>
      <c r="I2995" s="1">
        <v>1699</v>
      </c>
      <c r="J2995" s="1">
        <v>1165</v>
      </c>
      <c r="K2995" s="1">
        <v>24.5</v>
      </c>
      <c r="L2995">
        <v>6.6700612623905604</v>
      </c>
    </row>
    <row r="2996" spans="1:12" x14ac:dyDescent="0.35">
      <c r="A2996" s="1">
        <v>2994</v>
      </c>
      <c r="B2996" s="1">
        <v>2.16581106176488</v>
      </c>
      <c r="C2996" s="1">
        <v>1.50008697444364</v>
      </c>
      <c r="D2996" s="1">
        <v>359.87500381466799</v>
      </c>
      <c r="E2996" s="1">
        <v>61.568645477294901</v>
      </c>
      <c r="F2996" s="1">
        <v>264.69299999999998</v>
      </c>
      <c r="G2996" s="1">
        <v>264.53215899615702</v>
      </c>
      <c r="H2996">
        <v>-1.1170712354232148E-2</v>
      </c>
      <c r="I2996" s="1">
        <v>1699</v>
      </c>
      <c r="J2996" s="1">
        <v>1165</v>
      </c>
      <c r="K2996" s="1">
        <v>24.5</v>
      </c>
      <c r="L2996">
        <v>4.8447893965043303</v>
      </c>
    </row>
    <row r="2997" spans="1:12" x14ac:dyDescent="0.35">
      <c r="A2997" s="1">
        <v>2995</v>
      </c>
      <c r="B2997" s="1">
        <v>1.4279513888888899</v>
      </c>
      <c r="C2997" s="1">
        <v>-1.6500000953674301</v>
      </c>
      <c r="D2997" s="1">
        <v>359.625</v>
      </c>
      <c r="E2997" s="1">
        <v>61.568645477294901</v>
      </c>
      <c r="F2997" s="1">
        <v>264.69299999999998</v>
      </c>
      <c r="G2997" s="1">
        <v>264.50540912772999</v>
      </c>
      <c r="H2997">
        <v>-1.8734134385082774E-2</v>
      </c>
      <c r="I2997" s="1">
        <v>1699</v>
      </c>
      <c r="J2997" s="1">
        <v>1165</v>
      </c>
      <c r="K2997" s="1">
        <v>24.5</v>
      </c>
      <c r="L2997">
        <v>3.1942415798611101</v>
      </c>
    </row>
    <row r="2998" spans="1:12" x14ac:dyDescent="0.35">
      <c r="A2998" s="1">
        <v>2996</v>
      </c>
      <c r="B2998" s="1">
        <v>0.49913903071614601</v>
      </c>
      <c r="C2998" s="1">
        <v>-2.2499954224016601</v>
      </c>
      <c r="D2998" s="1">
        <v>359.625</v>
      </c>
      <c r="E2998" s="1">
        <v>61.568645477294901</v>
      </c>
      <c r="F2998" s="1">
        <v>264.69299999999998</v>
      </c>
      <c r="G2998" s="1">
        <v>264.47567732574902</v>
      </c>
      <c r="H2998">
        <v>-5.9601454358357335E-2</v>
      </c>
      <c r="I2998" s="1">
        <v>1699</v>
      </c>
      <c r="J2998" s="1">
        <v>1165</v>
      </c>
      <c r="K2998" s="1">
        <v>24.5</v>
      </c>
      <c r="L2998">
        <v>1.11654406337018</v>
      </c>
    </row>
    <row r="2999" spans="1:12" x14ac:dyDescent="0.35">
      <c r="A2999" s="1">
        <v>2997</v>
      </c>
      <c r="B2999" s="2">
        <v>3.8080722575273302E-6</v>
      </c>
      <c r="C2999" s="1">
        <v>-7.7999578476189999</v>
      </c>
      <c r="D2999" s="1">
        <v>359.37500190734801</v>
      </c>
      <c r="E2999" s="1">
        <v>61.568645477294901</v>
      </c>
      <c r="F2999" s="1">
        <v>264.69299999999998</v>
      </c>
      <c r="G2999" s="1">
        <v>264.44249097522498</v>
      </c>
      <c r="H2999">
        <v>-5.9601454358357335E-2</v>
      </c>
      <c r="I2999" s="1">
        <v>1699</v>
      </c>
      <c r="J2999" s="1">
        <v>1165</v>
      </c>
      <c r="K2999" s="1">
        <v>24.5</v>
      </c>
      <c r="L2999" s="6">
        <v>8.5184291557531796E-6</v>
      </c>
    </row>
    <row r="3000" spans="1:12" x14ac:dyDescent="0.35">
      <c r="A3000" s="1">
        <v>2998</v>
      </c>
      <c r="B3000" s="1">
        <v>0</v>
      </c>
      <c r="C3000" s="1">
        <v>-7.8000001907348597</v>
      </c>
      <c r="D3000" s="1">
        <v>359.375</v>
      </c>
      <c r="E3000" s="1">
        <v>61.568645477294901</v>
      </c>
      <c r="F3000" s="1">
        <v>264.21800362395999</v>
      </c>
      <c r="G3000" s="1">
        <v>264.40721017653499</v>
      </c>
      <c r="H3000">
        <v>0</v>
      </c>
      <c r="I3000" s="1">
        <v>1699</v>
      </c>
      <c r="J3000" s="1">
        <v>1165</v>
      </c>
      <c r="K3000" s="1">
        <v>24.5</v>
      </c>
      <c r="L3000">
        <v>0</v>
      </c>
    </row>
    <row r="3001" spans="1:12" x14ac:dyDescent="0.35">
      <c r="A3001" s="1">
        <v>2999</v>
      </c>
      <c r="B3001" s="1">
        <v>1.4800347222222201</v>
      </c>
      <c r="C3001" s="1">
        <v>-3.1500000953674299</v>
      </c>
      <c r="D3001" s="1">
        <v>359.625</v>
      </c>
      <c r="E3001" s="1">
        <v>61.568645477294901</v>
      </c>
      <c r="F3001" s="1">
        <v>264.21800000000002</v>
      </c>
      <c r="G3001" s="1">
        <v>264.37304937989398</v>
      </c>
      <c r="H3001">
        <v>-2.3083127693322908E-2</v>
      </c>
      <c r="I3001" s="1">
        <v>1699</v>
      </c>
      <c r="J3001" s="1">
        <v>1165</v>
      </c>
      <c r="K3001" s="1">
        <v>24.5</v>
      </c>
      <c r="L3001">
        <v>3.3107488715277702</v>
      </c>
    </row>
    <row r="3002" spans="1:12" x14ac:dyDescent="0.35">
      <c r="A3002" s="1">
        <v>3000</v>
      </c>
      <c r="B3002" s="1">
        <v>1.50173594554401</v>
      </c>
      <c r="C3002" s="1">
        <v>-2.25000686639933</v>
      </c>
      <c r="D3002" s="1">
        <v>359.625</v>
      </c>
      <c r="E3002" s="1">
        <v>61.568645477294901</v>
      </c>
      <c r="F3002" s="1">
        <v>264.21800000000002</v>
      </c>
      <c r="G3002" s="1">
        <v>264.34135322474202</v>
      </c>
      <c r="H3002">
        <v>-2.1107911174313987E-2</v>
      </c>
      <c r="I3002" s="1">
        <v>1699</v>
      </c>
      <c r="J3002" s="1">
        <v>1165</v>
      </c>
      <c r="K3002" s="1">
        <v>24.5</v>
      </c>
      <c r="L3002">
        <v>3.3592932060252298</v>
      </c>
    </row>
    <row r="3003" spans="1:12" x14ac:dyDescent="0.35">
      <c r="A3003" s="1">
        <v>3001</v>
      </c>
      <c r="B3003" s="1">
        <v>1.14149580399032</v>
      </c>
      <c r="C3003" s="1">
        <v>-2.3999989509581998</v>
      </c>
      <c r="D3003" s="1">
        <v>359.625</v>
      </c>
      <c r="E3003" s="1">
        <v>61.568645477294901</v>
      </c>
      <c r="F3003" s="1">
        <v>264.21800000000002</v>
      </c>
      <c r="G3003" s="1">
        <v>264.31161788524901</v>
      </c>
      <c r="H3003">
        <v>-2.6052398400430027E-2</v>
      </c>
      <c r="I3003" s="1">
        <v>1699</v>
      </c>
      <c r="J3003" s="1">
        <v>1165</v>
      </c>
      <c r="K3003" s="1">
        <v>24.5</v>
      </c>
      <c r="L3003">
        <v>2.5534576237781099</v>
      </c>
    </row>
    <row r="3004" spans="1:12" x14ac:dyDescent="0.35">
      <c r="A3004" s="1">
        <v>3002</v>
      </c>
      <c r="B3004" s="1">
        <v>0.85069666306045699</v>
      </c>
      <c r="C3004" s="1">
        <v>-2.4000000953674299</v>
      </c>
      <c r="D3004" s="1">
        <v>359.68749952316301</v>
      </c>
      <c r="E3004" s="1">
        <v>61.568645477294901</v>
      </c>
      <c r="F3004" s="1">
        <v>264.21800000000002</v>
      </c>
      <c r="G3004" s="1">
        <v>264.28337069019398</v>
      </c>
      <c r="H3004">
        <v>-3.3210884150715485E-2</v>
      </c>
      <c r="I3004" s="1">
        <v>1699</v>
      </c>
      <c r="J3004" s="1">
        <v>1165</v>
      </c>
      <c r="K3004" s="1">
        <v>24.5</v>
      </c>
      <c r="L3004">
        <v>1.9029573934664601</v>
      </c>
    </row>
    <row r="3005" spans="1:12" x14ac:dyDescent="0.35">
      <c r="A3005" s="1">
        <v>3003</v>
      </c>
      <c r="B3005" s="1">
        <v>0.55989805194934394</v>
      </c>
      <c r="C3005" s="1">
        <v>-2.4000000953674299</v>
      </c>
      <c r="D3005" s="1">
        <v>359.74999952316301</v>
      </c>
      <c r="E3005" s="1">
        <v>61.568645477294901</v>
      </c>
      <c r="F3005" s="1">
        <v>264.21800000000002</v>
      </c>
      <c r="G3005" s="1">
        <v>264.25616262381499</v>
      </c>
      <c r="H3005">
        <v>-4.8613825431098101E-2</v>
      </c>
      <c r="I3005" s="1">
        <v>1699</v>
      </c>
      <c r="J3005" s="1">
        <v>1165</v>
      </c>
      <c r="K3005" s="1">
        <v>24.5</v>
      </c>
      <c r="L3005">
        <v>1.25245834832757</v>
      </c>
    </row>
    <row r="3006" spans="1:12" x14ac:dyDescent="0.35">
      <c r="A3006" s="1">
        <v>3004</v>
      </c>
      <c r="B3006" s="1">
        <v>1.1617430934227</v>
      </c>
      <c r="C3006" s="1">
        <v>-7.5999603907506099</v>
      </c>
      <c r="D3006" s="1">
        <v>359.41666920979702</v>
      </c>
      <c r="E3006" s="1">
        <v>61.568645477294901</v>
      </c>
      <c r="F3006" s="1">
        <v>264.21800000000002</v>
      </c>
      <c r="G3006" s="1">
        <v>264.229561188275</v>
      </c>
      <c r="H3006">
        <v>-2.2899865568698302E-2</v>
      </c>
      <c r="I3006" s="1">
        <v>1699</v>
      </c>
      <c r="J3006" s="1">
        <v>1165</v>
      </c>
      <c r="K3006" s="1">
        <v>24.5</v>
      </c>
      <c r="L3006">
        <v>2.5987495954009598</v>
      </c>
    </row>
    <row r="3007" spans="1:12" x14ac:dyDescent="0.35">
      <c r="A3007" s="1">
        <v>3005</v>
      </c>
      <c r="B3007" s="1">
        <v>1.7635949452745501</v>
      </c>
      <c r="C3007" s="1">
        <v>-12.799960358961499</v>
      </c>
      <c r="D3007" s="1">
        <v>359.08333587646302</v>
      </c>
      <c r="E3007" s="1">
        <v>61.568645477294901</v>
      </c>
      <c r="F3007" s="1">
        <v>264.21800000000002</v>
      </c>
      <c r="G3007" s="1">
        <v>264.20314352870997</v>
      </c>
      <c r="H3007">
        <v>-1.4979997353451844E-2</v>
      </c>
      <c r="I3007" s="1">
        <v>1699</v>
      </c>
      <c r="J3007" s="1">
        <v>1165</v>
      </c>
      <c r="K3007" s="1">
        <v>24.5</v>
      </c>
      <c r="L3007">
        <v>3.9450560768824499</v>
      </c>
    </row>
    <row r="3008" spans="1:12" x14ac:dyDescent="0.35">
      <c r="A3008" s="1">
        <v>3006</v>
      </c>
      <c r="B3008" s="1">
        <v>2.3654467971263999</v>
      </c>
      <c r="C3008" s="1">
        <v>-17.9999603271723</v>
      </c>
      <c r="D3008" s="1">
        <v>358.75000254312999</v>
      </c>
      <c r="E3008" s="1">
        <v>61.568645477294901</v>
      </c>
      <c r="F3008" s="1">
        <v>264.21800000000002</v>
      </c>
      <c r="G3008" s="1">
        <v>264.17648971154398</v>
      </c>
      <c r="H3008">
        <v>-1.1268222670892109E-2</v>
      </c>
      <c r="I3008" s="1">
        <v>1699</v>
      </c>
      <c r="J3008" s="1">
        <v>1165</v>
      </c>
      <c r="K3008" s="1">
        <v>24.5</v>
      </c>
      <c r="L3008">
        <v>5.2913625583639297</v>
      </c>
    </row>
    <row r="3009" spans="1:12" x14ac:dyDescent="0.35">
      <c r="A3009" s="1">
        <v>3007</v>
      </c>
      <c r="B3009" s="1">
        <v>2.6866270436551898</v>
      </c>
      <c r="C3009" s="1">
        <v>0.899711646832005</v>
      </c>
      <c r="D3009" s="1">
        <v>359.87498283399202</v>
      </c>
      <c r="E3009" s="1">
        <v>61.568645477294901</v>
      </c>
      <c r="F3009" s="1">
        <v>264.21800000000002</v>
      </c>
      <c r="G3009" s="1">
        <v>264.14917604925603</v>
      </c>
      <c r="H3009">
        <v>-1.0166700618043839E-2</v>
      </c>
      <c r="I3009" s="1">
        <v>1699</v>
      </c>
      <c r="J3009" s="1">
        <v>1165</v>
      </c>
      <c r="K3009" s="1">
        <v>24.5</v>
      </c>
      <c r="L3009">
        <v>6.0098234990340398</v>
      </c>
    </row>
    <row r="3010" spans="1:12" x14ac:dyDescent="0.35">
      <c r="A3010" s="1">
        <v>3008</v>
      </c>
      <c r="B3010" s="1">
        <v>2.1527818507904901</v>
      </c>
      <c r="C3010" s="1">
        <v>1.7999932050219201</v>
      </c>
      <c r="D3010" s="1">
        <v>359.875</v>
      </c>
      <c r="E3010" s="1">
        <v>61.568645477294901</v>
      </c>
      <c r="F3010" s="1">
        <v>264.21800000000002</v>
      </c>
      <c r="G3010" s="1">
        <v>264.12076836546601</v>
      </c>
      <c r="H3010">
        <v>-1.3196185335145539E-2</v>
      </c>
      <c r="I3010" s="1">
        <v>1699</v>
      </c>
      <c r="J3010" s="1">
        <v>1165</v>
      </c>
      <c r="K3010" s="1">
        <v>24.5</v>
      </c>
      <c r="L3010">
        <v>4.81564383330727</v>
      </c>
    </row>
    <row r="3011" spans="1:12" x14ac:dyDescent="0.35">
      <c r="A3011" s="1">
        <v>3009</v>
      </c>
      <c r="B3011" s="1">
        <v>1.953125</v>
      </c>
      <c r="C3011" s="1">
        <v>-1.5</v>
      </c>
      <c r="D3011" s="1">
        <v>359.75</v>
      </c>
      <c r="E3011" s="1">
        <v>61.568645477294901</v>
      </c>
      <c r="F3011" s="1">
        <v>264.05900000000003</v>
      </c>
      <c r="G3011" s="1">
        <v>264.09144695696801</v>
      </c>
      <c r="H3011">
        <v>-1.5013125122484879E-2</v>
      </c>
      <c r="I3011" s="1">
        <v>1699</v>
      </c>
      <c r="J3011" s="1">
        <v>1165</v>
      </c>
      <c r="K3011" s="1">
        <v>24.5</v>
      </c>
      <c r="L3011">
        <v>4.3690234375000001</v>
      </c>
    </row>
    <row r="3012" spans="1:12" x14ac:dyDescent="0.35">
      <c r="A3012" s="1">
        <v>3010</v>
      </c>
      <c r="B3012" s="1">
        <v>2.1180530389532501</v>
      </c>
      <c r="C3012" s="1">
        <v>-1.20000462525014</v>
      </c>
      <c r="D3012" s="1">
        <v>359.62500190731998</v>
      </c>
      <c r="E3012" s="1">
        <v>61.568645477294901</v>
      </c>
      <c r="F3012" s="1">
        <v>264.05900000000003</v>
      </c>
      <c r="G3012" s="1">
        <v>264.062009459725</v>
      </c>
      <c r="H3012">
        <v>-1.3898823352842829E-2</v>
      </c>
      <c r="I3012" s="1">
        <v>1699</v>
      </c>
      <c r="J3012" s="1">
        <v>1165</v>
      </c>
      <c r="K3012" s="1">
        <v>24.5</v>
      </c>
      <c r="L3012">
        <v>4.7379575649560897</v>
      </c>
    </row>
    <row r="3013" spans="1:12" x14ac:dyDescent="0.35">
      <c r="A3013" s="1">
        <v>3011</v>
      </c>
      <c r="B3013" s="1">
        <v>1.5147615472799401</v>
      </c>
      <c r="C3013" s="1">
        <v>-2.0999932765470501</v>
      </c>
      <c r="D3013" s="1">
        <v>359.625</v>
      </c>
      <c r="E3013" s="1">
        <v>61.568645477294901</v>
      </c>
      <c r="F3013" s="1">
        <v>264.05900000000003</v>
      </c>
      <c r="G3013" s="1">
        <v>264.03261980067799</v>
      </c>
      <c r="H3013">
        <v>-1.9403386189566024E-2</v>
      </c>
      <c r="I3013" s="1">
        <v>1699</v>
      </c>
      <c r="J3013" s="1">
        <v>1165</v>
      </c>
      <c r="K3013" s="1">
        <v>24.5</v>
      </c>
      <c r="L3013">
        <v>3.3884306955723802</v>
      </c>
    </row>
    <row r="3014" spans="1:12" x14ac:dyDescent="0.35">
      <c r="A3014" s="1">
        <v>3012</v>
      </c>
      <c r="B3014" s="1">
        <v>0.67708333333333304</v>
      </c>
      <c r="C3014" s="1">
        <v>-2.4000000953674299</v>
      </c>
      <c r="D3014" s="1">
        <v>359.625</v>
      </c>
      <c r="E3014" s="1">
        <v>61.568645477294901</v>
      </c>
      <c r="F3014" s="1">
        <v>264.05900000000003</v>
      </c>
      <c r="G3014" s="1">
        <v>264.002810803523</v>
      </c>
      <c r="H3014">
        <v>-4.4039830341681713E-2</v>
      </c>
      <c r="I3014" s="1">
        <v>1699</v>
      </c>
      <c r="J3014" s="1">
        <v>1165</v>
      </c>
      <c r="K3014" s="1">
        <v>24.5</v>
      </c>
      <c r="L3014">
        <v>1.51459479166667</v>
      </c>
    </row>
    <row r="3015" spans="1:12" x14ac:dyDescent="0.35">
      <c r="A3015" s="1">
        <v>3013</v>
      </c>
      <c r="B3015" s="2">
        <v>5.1656933904541099E-6</v>
      </c>
      <c r="C3015" s="1">
        <v>-2.1000024318503199</v>
      </c>
      <c r="D3015" s="1">
        <v>359.625</v>
      </c>
      <c r="E3015" s="1">
        <v>61.568645477294901</v>
      </c>
      <c r="F3015" s="1">
        <v>264.05900000000003</v>
      </c>
      <c r="G3015" s="1">
        <v>263.97210862618101</v>
      </c>
      <c r="H3015">
        <v>-4.4039830341681713E-2</v>
      </c>
      <c r="I3015" s="1">
        <v>1699</v>
      </c>
      <c r="J3015" s="1">
        <v>1165</v>
      </c>
      <c r="K3015" s="1">
        <v>24.5</v>
      </c>
      <c r="L3015" s="6">
        <v>1.1555346172842399E-5</v>
      </c>
    </row>
    <row r="3016" spans="1:12" x14ac:dyDescent="0.35">
      <c r="A3016" s="1">
        <v>3014</v>
      </c>
      <c r="B3016" s="1">
        <v>1.29774305555556</v>
      </c>
      <c r="C3016" s="1">
        <v>-3.6000001430511501</v>
      </c>
      <c r="D3016" s="1">
        <v>359.625</v>
      </c>
      <c r="E3016" s="1">
        <v>61.568645477294901</v>
      </c>
      <c r="F3016" s="1">
        <v>264.05900000000003</v>
      </c>
      <c r="G3016" s="1">
        <v>263.94002522863298</v>
      </c>
      <c r="H3016">
        <v>-2.4724976595445359E-2</v>
      </c>
      <c r="I3016" s="1">
        <v>1699</v>
      </c>
      <c r="J3016" s="1">
        <v>1165</v>
      </c>
      <c r="K3016" s="1">
        <v>24.5</v>
      </c>
      <c r="L3016">
        <v>2.9029733506944502</v>
      </c>
    </row>
    <row r="3017" spans="1:12" x14ac:dyDescent="0.35">
      <c r="A3017" s="1">
        <v>3015</v>
      </c>
      <c r="B3017" s="1">
        <v>1.8272529046073001</v>
      </c>
      <c r="C3017" s="1">
        <v>-11.099943161479599</v>
      </c>
      <c r="D3017" s="1">
        <v>359.125003814666</v>
      </c>
      <c r="E3017" s="1">
        <v>61.568645477294901</v>
      </c>
      <c r="F3017" s="1">
        <v>264.05900000000003</v>
      </c>
      <c r="G3017" s="1">
        <v>263.90605061506602</v>
      </c>
      <c r="H3017">
        <v>-1.8594345284954794E-2</v>
      </c>
      <c r="I3017" s="1">
        <v>1699</v>
      </c>
      <c r="J3017" s="1">
        <v>1165</v>
      </c>
      <c r="K3017" s="1">
        <v>24.5</v>
      </c>
      <c r="L3017">
        <v>4.0874551124322602</v>
      </c>
    </row>
    <row r="3018" spans="1:12" x14ac:dyDescent="0.35">
      <c r="A3018" s="1">
        <v>3016</v>
      </c>
      <c r="B3018" s="1">
        <v>2.4001692401064298</v>
      </c>
      <c r="C3018" s="1">
        <v>-3.0000617980617799</v>
      </c>
      <c r="D3018" s="1">
        <v>359.62499618530501</v>
      </c>
      <c r="E3018" s="1">
        <v>61.568645477294901</v>
      </c>
      <c r="F3018" s="1">
        <v>264.05900000000003</v>
      </c>
      <c r="G3018" s="1">
        <v>263.86964472700498</v>
      </c>
      <c r="H3018">
        <v>-1.5168632102899772E-2</v>
      </c>
      <c r="I3018" s="1">
        <v>1699</v>
      </c>
      <c r="J3018" s="1">
        <v>1165</v>
      </c>
      <c r="K3018" s="1">
        <v>24.5</v>
      </c>
      <c r="L3018">
        <v>5.3690345799636798</v>
      </c>
    </row>
    <row r="3019" spans="1:12" x14ac:dyDescent="0.35">
      <c r="A3019" s="1">
        <v>3017</v>
      </c>
      <c r="B3019" s="1">
        <v>2.5737820731469498</v>
      </c>
      <c r="C3019" s="1">
        <v>-6.1499520305442701</v>
      </c>
      <c r="D3019" s="1">
        <v>359.37500381466799</v>
      </c>
      <c r="E3019" s="1">
        <v>61.568645477294901</v>
      </c>
      <c r="F3019" s="1">
        <v>264.05900000000003</v>
      </c>
      <c r="G3019" s="1">
        <v>263.83022885858003</v>
      </c>
      <c r="H3019">
        <v>-1.53149754597842E-2</v>
      </c>
      <c r="I3019" s="1">
        <v>1699</v>
      </c>
      <c r="J3019" s="1">
        <v>1165</v>
      </c>
      <c r="K3019" s="1">
        <v>24.5</v>
      </c>
      <c r="L3019">
        <v>5.7573960707053402</v>
      </c>
    </row>
    <row r="3020" spans="1:12" x14ac:dyDescent="0.35">
      <c r="A3020" s="1">
        <v>3018</v>
      </c>
      <c r="B3020" s="1">
        <v>2.5738044245563101</v>
      </c>
      <c r="C3020" s="1">
        <v>-6.1502987814502701</v>
      </c>
      <c r="D3020" s="1">
        <v>359.37498474145298</v>
      </c>
      <c r="E3020" s="1">
        <v>61.568645477294901</v>
      </c>
      <c r="F3020" s="1">
        <v>263.83</v>
      </c>
      <c r="G3020" s="1">
        <v>263.78808650010399</v>
      </c>
      <c r="H3020">
        <v>-1.6374298419051941E-2</v>
      </c>
      <c r="I3020" s="1">
        <v>1699</v>
      </c>
      <c r="J3020" s="1">
        <v>1165</v>
      </c>
      <c r="K3020" s="1">
        <v>24.5</v>
      </c>
      <c r="L3020">
        <v>5.7574460694669902</v>
      </c>
    </row>
    <row r="3021" spans="1:12" x14ac:dyDescent="0.35">
      <c r="A3021" s="1">
        <v>3019</v>
      </c>
      <c r="B3021" s="1">
        <v>5.1562302976659096</v>
      </c>
      <c r="C3021" s="1">
        <v>-45.299704365674998</v>
      </c>
      <c r="D3021" s="1">
        <v>357.37501525854702</v>
      </c>
      <c r="E3021" s="1">
        <v>61.568645477294901</v>
      </c>
      <c r="F3021" s="1">
        <v>263.83</v>
      </c>
      <c r="G3021" s="1">
        <v>263.74436784442298</v>
      </c>
      <c r="H3021">
        <v>-8.4789035782026449E-3</v>
      </c>
      <c r="I3021" s="1">
        <v>1699</v>
      </c>
      <c r="J3021" s="1">
        <v>1165</v>
      </c>
      <c r="K3021" s="1">
        <v>24.5</v>
      </c>
      <c r="L3021">
        <v>11.5341778020608</v>
      </c>
    </row>
    <row r="3022" spans="1:12" x14ac:dyDescent="0.35">
      <c r="A3022" s="1">
        <v>3020</v>
      </c>
      <c r="B3022" s="1">
        <v>5.6098055673990803</v>
      </c>
      <c r="C3022" s="1">
        <v>-23.700166392239201</v>
      </c>
      <c r="D3022" s="1">
        <v>358.43749189377297</v>
      </c>
      <c r="E3022" s="1">
        <v>61.568645477294901</v>
      </c>
      <c r="F3022" s="1">
        <v>263.83</v>
      </c>
      <c r="G3022" s="1">
        <v>263.69928798499598</v>
      </c>
      <c r="H3022">
        <v>-8.035990566364731E-3</v>
      </c>
      <c r="I3022" s="1">
        <v>1699</v>
      </c>
      <c r="J3022" s="1">
        <v>1165</v>
      </c>
      <c r="K3022" s="1">
        <v>24.5</v>
      </c>
      <c r="L3022">
        <v>12.548798465937701</v>
      </c>
    </row>
    <row r="3023" spans="1:12" x14ac:dyDescent="0.35">
      <c r="A3023" s="1">
        <v>3021</v>
      </c>
      <c r="B3023" s="1">
        <v>6.0633645951768598</v>
      </c>
      <c r="C3023" s="1">
        <v>-2.1001649378859</v>
      </c>
      <c r="D3023" s="1">
        <v>359.49999189377297</v>
      </c>
      <c r="E3023" s="1">
        <v>61.568645477294901</v>
      </c>
      <c r="F3023" s="1">
        <v>263.83</v>
      </c>
      <c r="G3023" s="1">
        <v>263.65213033500999</v>
      </c>
      <c r="H3023">
        <v>-7.777550678196252E-3</v>
      </c>
      <c r="I3023" s="1">
        <v>1699</v>
      </c>
      <c r="J3023" s="1">
        <v>1165</v>
      </c>
      <c r="K3023" s="1">
        <v>24.5</v>
      </c>
      <c r="L3023">
        <v>13.563382797534899</v>
      </c>
    </row>
    <row r="3024" spans="1:12" x14ac:dyDescent="0.35">
      <c r="A3024" s="1">
        <v>3022</v>
      </c>
      <c r="B3024" s="1">
        <v>5.7465326123401503</v>
      </c>
      <c r="C3024" s="1">
        <v>9.5998218549810996</v>
      </c>
      <c r="D3024" s="1">
        <v>360.12499046332903</v>
      </c>
      <c r="E3024" s="1">
        <v>61.568645477294901</v>
      </c>
      <c r="F3024" s="1">
        <v>263.83</v>
      </c>
      <c r="G3024" s="1">
        <v>263.60214527921403</v>
      </c>
      <c r="H3024">
        <v>-8.6984081539767735E-3</v>
      </c>
      <c r="I3024" s="1">
        <v>1699</v>
      </c>
      <c r="J3024" s="1">
        <v>1165</v>
      </c>
      <c r="K3024" s="1">
        <v>24.5</v>
      </c>
      <c r="L3024">
        <v>12.8546486618482</v>
      </c>
    </row>
    <row r="3025" spans="1:12" x14ac:dyDescent="0.35">
      <c r="A3025" s="1">
        <v>3023</v>
      </c>
      <c r="B3025" s="1">
        <v>5.3298642900478601</v>
      </c>
      <c r="C3025" s="1">
        <v>8.1000118256420208</v>
      </c>
      <c r="D3025" s="1">
        <v>360.00000095368102</v>
      </c>
      <c r="E3025" s="1">
        <v>61.568645477294901</v>
      </c>
      <c r="F3025" s="1">
        <v>263.83</v>
      </c>
      <c r="G3025" s="1">
        <v>263.548538258078</v>
      </c>
      <c r="H3025">
        <v>-1.0058028137092868E-2</v>
      </c>
      <c r="I3025" s="1">
        <v>1699</v>
      </c>
      <c r="J3025" s="1">
        <v>1165</v>
      </c>
      <c r="K3025" s="1">
        <v>24.5</v>
      </c>
      <c r="L3025">
        <v>11.922586624979701</v>
      </c>
    </row>
    <row r="3026" spans="1:12" x14ac:dyDescent="0.35">
      <c r="A3026" s="1">
        <v>3024</v>
      </c>
      <c r="B3026" s="1">
        <v>5.59461401571577</v>
      </c>
      <c r="C3026" s="1">
        <v>-16.799621203414301</v>
      </c>
      <c r="D3026" s="1">
        <v>358.87501716600798</v>
      </c>
      <c r="E3026" s="1">
        <v>61.568645477294901</v>
      </c>
      <c r="F3026" s="1">
        <v>263.83</v>
      </c>
      <c r="G3026" s="1">
        <v>263.49045713752503</v>
      </c>
      <c r="H3026">
        <v>-1.0381800022416376E-2</v>
      </c>
      <c r="I3026" s="1">
        <v>1699</v>
      </c>
      <c r="J3026" s="1">
        <v>1165</v>
      </c>
      <c r="K3026" s="1">
        <v>24.5</v>
      </c>
      <c r="L3026">
        <v>12.5148158763152</v>
      </c>
    </row>
    <row r="3027" spans="1:12" x14ac:dyDescent="0.35">
      <c r="A3027" s="1">
        <v>3025</v>
      </c>
      <c r="B3027" s="1">
        <v>6.5668402777777803</v>
      </c>
      <c r="C3027" s="1">
        <v>-37.800003051757798</v>
      </c>
      <c r="D3027" s="1">
        <v>357.625</v>
      </c>
      <c r="E3027" s="1">
        <v>61.568645477294901</v>
      </c>
      <c r="F3027" s="1">
        <v>263.83</v>
      </c>
      <c r="G3027" s="1">
        <v>263.42697866345299</v>
      </c>
      <c r="H3027">
        <v>-9.6666676843504395E-3</v>
      </c>
      <c r="I3027" s="1">
        <v>1699</v>
      </c>
      <c r="J3027" s="1">
        <v>1165</v>
      </c>
      <c r="K3027" s="1">
        <v>24.5</v>
      </c>
      <c r="L3027">
        <v>14.6896276909722</v>
      </c>
    </row>
    <row r="3028" spans="1:12" x14ac:dyDescent="0.35">
      <c r="A3028" s="1">
        <v>3026</v>
      </c>
      <c r="B3028" s="1">
        <v>7.5173538592723101</v>
      </c>
      <c r="C3028" s="1">
        <v>-14.1001811966532</v>
      </c>
      <c r="D3028" s="1">
        <v>358.874990463335</v>
      </c>
      <c r="E3028" s="1">
        <v>61.568645477294901</v>
      </c>
      <c r="F3028" s="1">
        <v>263.83</v>
      </c>
      <c r="G3028" s="1">
        <v>263.35709378574501</v>
      </c>
      <c r="H3028">
        <v>-9.2966069819234356E-3</v>
      </c>
      <c r="I3028" s="1">
        <v>1699</v>
      </c>
      <c r="J3028" s="1">
        <v>1165</v>
      </c>
      <c r="K3028" s="1">
        <v>24.5</v>
      </c>
      <c r="L3028">
        <v>16.815869541960598</v>
      </c>
    </row>
    <row r="3029" spans="1:12" x14ac:dyDescent="0.35">
      <c r="A3029" s="1">
        <v>3027</v>
      </c>
      <c r="B3029" s="1">
        <v>7.7864583333333304</v>
      </c>
      <c r="C3029" s="1">
        <v>-3.3000001907348602</v>
      </c>
      <c r="D3029" s="1">
        <v>359.375</v>
      </c>
      <c r="E3029" s="1">
        <v>61.568645477294901</v>
      </c>
      <c r="F3029" s="1">
        <v>263.83</v>
      </c>
      <c r="G3029" s="1">
        <v>263.279691618463</v>
      </c>
      <c r="H3029">
        <v>-9.9407765102422548E-3</v>
      </c>
      <c r="I3029" s="1">
        <v>1699</v>
      </c>
      <c r="J3029" s="1">
        <v>1165</v>
      </c>
      <c r="K3029" s="1">
        <v>24.5</v>
      </c>
      <c r="L3029">
        <v>17.4178401041667</v>
      </c>
    </row>
    <row r="3030" spans="1:12" x14ac:dyDescent="0.35">
      <c r="A3030" s="1">
        <v>3028</v>
      </c>
      <c r="B3030" s="1">
        <v>7.8949644499423002</v>
      </c>
      <c r="C3030" s="1">
        <v>-16.199902344555198</v>
      </c>
      <c r="D3030" s="1">
        <v>358.75000476833202</v>
      </c>
      <c r="E3030" s="1">
        <v>61.568645477294901</v>
      </c>
      <c r="F3030" s="1">
        <v>263.83</v>
      </c>
      <c r="G3030" s="1">
        <v>263.193541781276</v>
      </c>
      <c r="H3030">
        <v>-1.0912214677194811E-2</v>
      </c>
      <c r="I3030" s="1">
        <v>1699</v>
      </c>
      <c r="J3030" s="1">
        <v>1165</v>
      </c>
      <c r="K3030" s="1">
        <v>24.5</v>
      </c>
      <c r="L3030">
        <v>17.6605617766539</v>
      </c>
    </row>
    <row r="3031" spans="1:12" x14ac:dyDescent="0.35">
      <c r="A3031" s="1">
        <v>3029</v>
      </c>
      <c r="B3031" s="1">
        <v>8.3637152777777803</v>
      </c>
      <c r="C3031" s="1">
        <v>-27.600000381469702</v>
      </c>
      <c r="D3031" s="1">
        <v>358.125</v>
      </c>
      <c r="E3031" s="1">
        <v>61.568645477294901</v>
      </c>
      <c r="F3031" s="1">
        <v>262.774</v>
      </c>
      <c r="G3031" s="1">
        <v>263.10147136998899</v>
      </c>
      <c r="H3031">
        <v>-1.1008537222021974E-2</v>
      </c>
      <c r="I3031" s="1">
        <v>1699</v>
      </c>
      <c r="J3031" s="1">
        <v>1165</v>
      </c>
      <c r="K3031" s="1">
        <v>24.5</v>
      </c>
      <c r="L3031">
        <v>18.709129253472199</v>
      </c>
    </row>
    <row r="3032" spans="1:12" x14ac:dyDescent="0.35">
      <c r="A3032" s="1">
        <v>3030</v>
      </c>
      <c r="B3032" s="1">
        <v>9.5442618264833197</v>
      </c>
      <c r="C3032" s="1">
        <v>-29.6999847413399</v>
      </c>
      <c r="D3032" s="1">
        <v>357.875001907333</v>
      </c>
      <c r="E3032" s="1">
        <v>61.568645477294901</v>
      </c>
      <c r="F3032" s="1">
        <v>262.774</v>
      </c>
      <c r="G3032" s="1">
        <v>263.01040989589399</v>
      </c>
      <c r="H3032">
        <v>-9.5411103930143574E-3</v>
      </c>
      <c r="I3032" s="1">
        <v>1699</v>
      </c>
      <c r="J3032" s="1">
        <v>1165</v>
      </c>
      <c r="K3032" s="1">
        <v>24.5</v>
      </c>
      <c r="L3032">
        <v>21.349941050133602</v>
      </c>
    </row>
    <row r="3033" spans="1:12" x14ac:dyDescent="0.35">
      <c r="A3033" s="1">
        <v>3031</v>
      </c>
      <c r="B3033" s="1">
        <v>9.9782886771568098</v>
      </c>
      <c r="C3033" s="1">
        <v>-25.800090406940299</v>
      </c>
      <c r="D3033" s="1">
        <v>358.12499427804198</v>
      </c>
      <c r="E3033" s="1">
        <v>61.568645477294901</v>
      </c>
      <c r="F3033" s="1">
        <v>262.774</v>
      </c>
      <c r="G3033" s="1">
        <v>262.92310637970201</v>
      </c>
      <c r="H3033">
        <v>-8.7494592427803455E-3</v>
      </c>
      <c r="I3033" s="1">
        <v>1699</v>
      </c>
      <c r="J3033" s="1">
        <v>1165</v>
      </c>
      <c r="K3033" s="1">
        <v>24.5</v>
      </c>
      <c r="L3033">
        <v>22.3208330734792</v>
      </c>
    </row>
    <row r="3034" spans="1:12" x14ac:dyDescent="0.35">
      <c r="A3034" s="1">
        <v>3032</v>
      </c>
      <c r="B3034" s="1">
        <v>10.1822916666667</v>
      </c>
      <c r="C3034" s="1">
        <v>-13.5000009536743</v>
      </c>
      <c r="D3034" s="1">
        <v>358.625</v>
      </c>
      <c r="E3034" s="1">
        <v>61.568645477294901</v>
      </c>
      <c r="F3034" s="1">
        <v>262.774</v>
      </c>
      <c r="G3034" s="1">
        <v>262.83817304981699</v>
      </c>
      <c r="H3034">
        <v>-8.3413751635009747E-3</v>
      </c>
      <c r="I3034" s="1">
        <v>1699</v>
      </c>
      <c r="J3034" s="1">
        <v>1165</v>
      </c>
      <c r="K3034" s="1">
        <v>24.5</v>
      </c>
      <c r="L3034">
        <v>22.777175520833399</v>
      </c>
    </row>
    <row r="3035" spans="1:12" x14ac:dyDescent="0.35">
      <c r="A3035" s="1">
        <v>3033</v>
      </c>
      <c r="B3035" s="1">
        <v>10.421005123206299</v>
      </c>
      <c r="C3035" s="1">
        <v>-29.099881363898401</v>
      </c>
      <c r="D3035" s="1">
        <v>358.00000476833202</v>
      </c>
      <c r="E3035" s="1">
        <v>61.568645477294901</v>
      </c>
      <c r="F3035" s="1">
        <v>262.774</v>
      </c>
      <c r="G3035" s="1">
        <v>262.75425981098499</v>
      </c>
      <c r="H3035">
        <v>-8.0524042245567005E-3</v>
      </c>
      <c r="I3035" s="1">
        <v>1699</v>
      </c>
      <c r="J3035" s="1">
        <v>1165</v>
      </c>
      <c r="K3035" s="1">
        <v>24.5</v>
      </c>
      <c r="L3035">
        <v>23.311163200305199</v>
      </c>
    </row>
    <row r="3036" spans="1:12" x14ac:dyDescent="0.35">
      <c r="A3036" s="1">
        <v>3034</v>
      </c>
      <c r="B3036" s="1">
        <v>10.9591972827936</v>
      </c>
      <c r="C3036" s="1">
        <v>-42.449898910580302</v>
      </c>
      <c r="D3036" s="1">
        <v>357.12500667571601</v>
      </c>
      <c r="E3036" s="1">
        <v>61.568645477294901</v>
      </c>
      <c r="F3036" s="1">
        <v>262.774</v>
      </c>
      <c r="G3036" s="1">
        <v>262.67003278326098</v>
      </c>
      <c r="H3036">
        <v>-7.6855863387286349E-3</v>
      </c>
      <c r="I3036" s="1">
        <v>1699</v>
      </c>
      <c r="J3036" s="1">
        <v>1165</v>
      </c>
      <c r="K3036" s="1">
        <v>24.5</v>
      </c>
      <c r="L3036">
        <v>24.5150667697723</v>
      </c>
    </row>
    <row r="3037" spans="1:12" x14ac:dyDescent="0.35">
      <c r="A3037" s="1">
        <v>3035</v>
      </c>
      <c r="B3037" s="1">
        <v>11.5190886789545</v>
      </c>
      <c r="C3037" s="1">
        <v>-48.299913788482598</v>
      </c>
      <c r="D3037" s="1">
        <v>356.87500381466799</v>
      </c>
      <c r="E3037" s="1">
        <v>61.568645477294901</v>
      </c>
      <c r="F3037" s="1">
        <v>262.774</v>
      </c>
      <c r="G3037" s="1">
        <v>262.58415309872998</v>
      </c>
      <c r="H3037">
        <v>-7.4554925762265259E-3</v>
      </c>
      <c r="I3037" s="1">
        <v>1699</v>
      </c>
      <c r="J3037" s="1">
        <v>1165</v>
      </c>
      <c r="K3037" s="1">
        <v>24.5</v>
      </c>
      <c r="L3037">
        <v>25.767510229500399</v>
      </c>
    </row>
    <row r="3038" spans="1:12" x14ac:dyDescent="0.35">
      <c r="A3038" s="1">
        <v>3036</v>
      </c>
      <c r="B3038" s="1">
        <v>12.1006900071785</v>
      </c>
      <c r="C3038" s="1">
        <v>-40.950056839401199</v>
      </c>
      <c r="D3038" s="1">
        <v>357.12499809263801</v>
      </c>
      <c r="E3038" s="1">
        <v>61.568645477294901</v>
      </c>
      <c r="F3038" s="1">
        <v>262.774</v>
      </c>
      <c r="G3038" s="1">
        <v>262.49525561893898</v>
      </c>
      <c r="H3038">
        <v>-7.3465463045453254E-3</v>
      </c>
      <c r="I3038" s="1">
        <v>1699</v>
      </c>
      <c r="J3038" s="1">
        <v>1165</v>
      </c>
      <c r="K3038" s="1">
        <v>24.5</v>
      </c>
      <c r="L3038">
        <v>27.068517504657901</v>
      </c>
    </row>
    <row r="3039" spans="1:12" x14ac:dyDescent="0.35">
      <c r="A3039" s="1">
        <v>3037</v>
      </c>
      <c r="B3039" s="1">
        <v>12.5390558110849</v>
      </c>
      <c r="C3039" s="1">
        <v>-37.800051116544601</v>
      </c>
      <c r="D3039" s="1">
        <v>357.24999809266598</v>
      </c>
      <c r="E3039" s="1">
        <v>61.568645477294901</v>
      </c>
      <c r="F3039" s="1">
        <v>262.774</v>
      </c>
      <c r="G3039" s="1">
        <v>262.40192723474098</v>
      </c>
      <c r="H3039">
        <v>-7.4430840195611582E-3</v>
      </c>
      <c r="I3039" s="1">
        <v>1699</v>
      </c>
      <c r="J3039" s="1">
        <v>1165</v>
      </c>
      <c r="K3039" s="1">
        <v>24.5</v>
      </c>
      <c r="L3039">
        <v>28.049115506048398</v>
      </c>
    </row>
    <row r="3040" spans="1:12" x14ac:dyDescent="0.35">
      <c r="A3040" s="1">
        <v>3038</v>
      </c>
      <c r="B3040" s="1">
        <v>13.1510369976034</v>
      </c>
      <c r="C3040" s="1">
        <v>-42.899962615704801</v>
      </c>
      <c r="D3040" s="1">
        <v>356.87500286104301</v>
      </c>
      <c r="E3040" s="1">
        <v>61.568645477294901</v>
      </c>
      <c r="F3040" s="1">
        <v>261.29901125343599</v>
      </c>
      <c r="G3040" s="1">
        <v>262.30854598733902</v>
      </c>
      <c r="H3040">
        <v>-7.1007352609695085E-3</v>
      </c>
      <c r="I3040" s="1">
        <v>1699</v>
      </c>
      <c r="J3040" s="1">
        <v>1165</v>
      </c>
      <c r="K3040" s="1">
        <v>24.5</v>
      </c>
      <c r="L3040">
        <v>29.418080701418798</v>
      </c>
    </row>
    <row r="3041" spans="1:12" x14ac:dyDescent="0.35">
      <c r="A3041" s="1">
        <v>3039</v>
      </c>
      <c r="B3041" s="1">
        <v>13.5807291666667</v>
      </c>
      <c r="C3041" s="1">
        <v>-38.700000762939503</v>
      </c>
      <c r="D3041" s="1">
        <v>357.125</v>
      </c>
      <c r="E3041" s="1">
        <v>61.568645477294901</v>
      </c>
      <c r="F3041" s="1">
        <v>261.29899999999998</v>
      </c>
      <c r="G3041" s="1">
        <v>262.22535070609899</v>
      </c>
      <c r="H3041">
        <v>-6.1260187565422746E-3</v>
      </c>
      <c r="I3041" s="1">
        <v>1699</v>
      </c>
      <c r="J3041" s="1">
        <v>1165</v>
      </c>
      <c r="K3041" s="1">
        <v>24.5</v>
      </c>
      <c r="L3041">
        <v>30.379276302083401</v>
      </c>
    </row>
    <row r="3042" spans="1:12" x14ac:dyDescent="0.35">
      <c r="A3042" s="1">
        <v>3040</v>
      </c>
      <c r="B3042" s="1">
        <v>13.9800286293956</v>
      </c>
      <c r="C3042" s="1">
        <v>-39.299993896588603</v>
      </c>
      <c r="D3042" s="1">
        <v>357.00000190731998</v>
      </c>
      <c r="E3042" s="1">
        <v>61.568645477294901</v>
      </c>
      <c r="F3042" s="1">
        <v>261.29899999999998</v>
      </c>
      <c r="G3042" s="1">
        <v>262.15688059688102</v>
      </c>
      <c r="H3042">
        <v>-4.8977283791344171E-3</v>
      </c>
      <c r="I3042" s="1">
        <v>1699</v>
      </c>
      <c r="J3042" s="1">
        <v>1165</v>
      </c>
      <c r="K3042" s="1">
        <v>24.5</v>
      </c>
      <c r="L3042">
        <v>31.272485242240101</v>
      </c>
    </row>
    <row r="3043" spans="1:12" x14ac:dyDescent="0.35">
      <c r="A3043" s="1">
        <v>3041</v>
      </c>
      <c r="B3043" s="1">
        <v>14.383677475960599</v>
      </c>
      <c r="C3043" s="1">
        <v>-20.7001426706933</v>
      </c>
      <c r="D3043" s="1">
        <v>357.874993324233</v>
      </c>
      <c r="E3043" s="1">
        <v>61.568645477294901</v>
      </c>
      <c r="F3043" s="1">
        <v>261.29899999999998</v>
      </c>
      <c r="G3043" s="1">
        <v>262.102047307546</v>
      </c>
      <c r="H3043">
        <v>-3.8121976970699415E-3</v>
      </c>
      <c r="I3043" s="1">
        <v>1699</v>
      </c>
      <c r="J3043" s="1">
        <v>1165</v>
      </c>
      <c r="K3043" s="1">
        <v>24.5</v>
      </c>
      <c r="L3043">
        <v>32.1754234930754</v>
      </c>
    </row>
    <row r="3044" spans="1:12" x14ac:dyDescent="0.35">
      <c r="A3044" s="1">
        <v>3042</v>
      </c>
      <c r="B3044" s="1">
        <v>14.5138888888889</v>
      </c>
      <c r="C3044" s="1">
        <v>-5.5500001907348597</v>
      </c>
      <c r="D3044" s="1">
        <v>358.75</v>
      </c>
      <c r="E3044" s="1">
        <v>61.568645477294901</v>
      </c>
      <c r="F3044" s="1">
        <v>261.29899999999998</v>
      </c>
      <c r="G3044" s="1">
        <v>262.05997921133002</v>
      </c>
      <c r="H3044">
        <v>-2.8984757594312247E-3</v>
      </c>
      <c r="I3044" s="1">
        <v>1699</v>
      </c>
      <c r="J3044" s="1">
        <v>1165</v>
      </c>
      <c r="K3044" s="1">
        <v>24.5</v>
      </c>
      <c r="L3044">
        <v>32.466698611111099</v>
      </c>
    </row>
    <row r="3045" spans="1:12" x14ac:dyDescent="0.35">
      <c r="A3045" s="1">
        <v>3043</v>
      </c>
      <c r="B3045" s="1">
        <v>14.3055571449997</v>
      </c>
      <c r="C3045" s="1">
        <v>0.59995310344979502</v>
      </c>
      <c r="D3045" s="1">
        <v>359.249996185334</v>
      </c>
      <c r="E3045" s="1">
        <v>61.568645477294901</v>
      </c>
      <c r="F3045" s="1">
        <v>261.29899999999998</v>
      </c>
      <c r="G3045" s="1">
        <v>262.03000759622898</v>
      </c>
      <c r="H3045">
        <v>-2.0951044914785969E-3</v>
      </c>
      <c r="I3045" s="1">
        <v>1699</v>
      </c>
      <c r="J3045" s="1">
        <v>1165</v>
      </c>
      <c r="K3045" s="1">
        <v>24.5</v>
      </c>
      <c r="L3045">
        <v>32.000672999935702</v>
      </c>
    </row>
    <row r="3046" spans="1:12" x14ac:dyDescent="0.35">
      <c r="A3046" s="1">
        <v>3044</v>
      </c>
      <c r="B3046" s="1">
        <v>14.3446180555556</v>
      </c>
      <c r="C3046" s="1">
        <v>-11.8500003814697</v>
      </c>
      <c r="D3046" s="1">
        <v>358.625</v>
      </c>
      <c r="E3046" s="1">
        <v>61.568645477294901</v>
      </c>
      <c r="F3046" s="1">
        <v>261.29899999999998</v>
      </c>
      <c r="G3046" s="1">
        <v>262.01165603520099</v>
      </c>
      <c r="H3046">
        <v>-1.2793345882696787E-3</v>
      </c>
      <c r="I3046" s="1">
        <v>1699</v>
      </c>
      <c r="J3046" s="1">
        <v>1165</v>
      </c>
      <c r="K3046" s="1">
        <v>24.5</v>
      </c>
      <c r="L3046">
        <v>32.088049913194503</v>
      </c>
    </row>
    <row r="3047" spans="1:12" x14ac:dyDescent="0.35">
      <c r="A3047" s="1">
        <v>3045</v>
      </c>
      <c r="B3047" s="1">
        <v>14.3446180555556</v>
      </c>
      <c r="C3047" s="1">
        <v>-11.8500003814697</v>
      </c>
      <c r="D3047" s="1">
        <v>358.625</v>
      </c>
      <c r="E3047" s="1">
        <v>61.568645477294901</v>
      </c>
      <c r="F3047" s="1">
        <v>261.29899999999998</v>
      </c>
      <c r="G3047" s="1">
        <v>262.004632812902</v>
      </c>
      <c r="H3047">
        <v>-4.8960680252187183E-4</v>
      </c>
      <c r="I3047" s="1">
        <v>1699</v>
      </c>
      <c r="J3047" s="1">
        <v>1093.0005493118899</v>
      </c>
      <c r="K3047" s="1">
        <v>24.5</v>
      </c>
      <c r="L3047">
        <v>32.088049913194503</v>
      </c>
    </row>
    <row r="3048" spans="1:12" x14ac:dyDescent="0.35">
      <c r="A3048" s="1">
        <v>3046</v>
      </c>
      <c r="B3048" s="1">
        <v>14.722219341332799</v>
      </c>
      <c r="C3048" s="1">
        <v>-23.699910354665299</v>
      </c>
      <c r="D3048" s="1">
        <v>357.875005722043</v>
      </c>
      <c r="E3048" s="1">
        <v>61.568645477294901</v>
      </c>
      <c r="F3048" s="1">
        <v>261.29899999999998</v>
      </c>
      <c r="G3048" s="1">
        <v>262.00882628860199</v>
      </c>
      <c r="H3048">
        <v>2.8483991845742768E-4</v>
      </c>
      <c r="I3048" s="1">
        <v>1100.0045700046001</v>
      </c>
      <c r="J3048" s="1">
        <v>1093</v>
      </c>
      <c r="K3048" s="1">
        <v>24.5</v>
      </c>
      <c r="L3048">
        <v>32.932721333400899</v>
      </c>
    </row>
    <row r="3049" spans="1:12" x14ac:dyDescent="0.35">
      <c r="A3049" s="1">
        <v>3047</v>
      </c>
      <c r="B3049" s="1">
        <v>15.312490993144101</v>
      </c>
      <c r="C3049" s="1">
        <v>-26.099963760659001</v>
      </c>
      <c r="D3049" s="1">
        <v>357.75000190733402</v>
      </c>
      <c r="E3049" s="1">
        <v>61.568645477294901</v>
      </c>
      <c r="F3049" s="1">
        <v>261.29899999999998</v>
      </c>
      <c r="G3049" s="1">
        <v>262.02430312154502</v>
      </c>
      <c r="H3049">
        <v>1.0107327139059973E-3</v>
      </c>
      <c r="I3049" s="1">
        <v>1100</v>
      </c>
      <c r="J3049" s="1">
        <v>1093</v>
      </c>
      <c r="K3049" s="1">
        <v>24.5</v>
      </c>
      <c r="L3049">
        <v>34.253123602203701</v>
      </c>
    </row>
    <row r="3050" spans="1:12" x14ac:dyDescent="0.35">
      <c r="A3050" s="1">
        <v>3048</v>
      </c>
      <c r="B3050" s="1">
        <v>15.7595452003769</v>
      </c>
      <c r="C3050" s="1">
        <v>-17.1000690465034</v>
      </c>
      <c r="D3050" s="1">
        <v>358.12499713895699</v>
      </c>
      <c r="E3050" s="1">
        <v>61.568645477294901</v>
      </c>
      <c r="F3050" s="1">
        <v>261.29899999999998</v>
      </c>
      <c r="G3050" s="1">
        <v>262.05130933056302</v>
      </c>
      <c r="H3050">
        <v>1.7136422334674262E-3</v>
      </c>
      <c r="I3050" s="1">
        <v>1100</v>
      </c>
      <c r="J3050" s="1">
        <v>1093</v>
      </c>
      <c r="K3050" s="1">
        <v>24.5</v>
      </c>
      <c r="L3050">
        <v>35.2531570405311</v>
      </c>
    </row>
    <row r="3051" spans="1:12" x14ac:dyDescent="0.35">
      <c r="A3051" s="1">
        <v>3049</v>
      </c>
      <c r="B3051" s="1">
        <v>16.124129162896001</v>
      </c>
      <c r="C3051" s="1">
        <v>-22.1999618530477</v>
      </c>
      <c r="D3051" s="1">
        <v>358.00000095367398</v>
      </c>
      <c r="E3051" s="1">
        <v>61.568645477294901</v>
      </c>
      <c r="F3051" s="1">
        <v>261.69699696350301</v>
      </c>
      <c r="G3051" s="1">
        <v>262.08869257065498</v>
      </c>
      <c r="H3051">
        <v>2.31846775756371E-3</v>
      </c>
      <c r="I3051" s="1">
        <v>1100</v>
      </c>
      <c r="J3051" s="1">
        <v>1093</v>
      </c>
      <c r="K3051" s="1">
        <v>24.5</v>
      </c>
      <c r="L3051">
        <v>36.068709489648498</v>
      </c>
    </row>
    <row r="3052" spans="1:12" x14ac:dyDescent="0.35">
      <c r="A3052" s="1">
        <v>3050</v>
      </c>
      <c r="B3052" s="1">
        <v>17.018215523929101</v>
      </c>
      <c r="C3052" s="1">
        <v>-135.74826737762899</v>
      </c>
      <c r="D3052" s="1">
        <v>352.12508964470697</v>
      </c>
      <c r="E3052" s="1">
        <v>61.568645477294901</v>
      </c>
      <c r="F3052" s="1">
        <v>261.697</v>
      </c>
      <c r="G3052" s="1">
        <v>262.13388380330798</v>
      </c>
      <c r="H3052">
        <v>2.6554655921753149E-3</v>
      </c>
      <c r="I3052" s="1">
        <v>1100</v>
      </c>
      <c r="J3052" s="1">
        <v>1093</v>
      </c>
      <c r="K3052" s="1">
        <v>24.5</v>
      </c>
      <c r="L3052">
        <v>38.068727034097897</v>
      </c>
    </row>
    <row r="3053" spans="1:12" x14ac:dyDescent="0.35">
      <c r="A3053" s="1">
        <v>3051</v>
      </c>
      <c r="B3053" s="1">
        <v>17.747390270194</v>
      </c>
      <c r="C3053" s="1">
        <v>-148.49990272453601</v>
      </c>
      <c r="D3053" s="1">
        <v>351.250006675767</v>
      </c>
      <c r="E3053" s="1">
        <v>61.568645477294901</v>
      </c>
      <c r="F3053" s="1">
        <v>261.697</v>
      </c>
      <c r="G3053" s="1">
        <v>262.18601972745898</v>
      </c>
      <c r="H3053">
        <v>2.9376713052125386E-3</v>
      </c>
      <c r="I3053" s="1">
        <v>1100</v>
      </c>
      <c r="J3053" s="1">
        <v>1093</v>
      </c>
      <c r="K3053" s="1">
        <v>24.5</v>
      </c>
      <c r="L3053">
        <v>39.699847191007798</v>
      </c>
    </row>
    <row r="3054" spans="1:12" x14ac:dyDescent="0.35">
      <c r="A3054" s="1">
        <v>3052</v>
      </c>
      <c r="B3054" s="1">
        <v>18.7413118614136</v>
      </c>
      <c r="C3054" s="1">
        <v>-166.49986267098001</v>
      </c>
      <c r="D3054" s="1">
        <v>350.00000953673799</v>
      </c>
      <c r="E3054" s="1">
        <v>61.568645477294901</v>
      </c>
      <c r="F3054" s="1">
        <v>261.697</v>
      </c>
      <c r="G3054" s="1">
        <v>262.24592908064801</v>
      </c>
      <c r="H3054">
        <v>3.196652169476304E-3</v>
      </c>
      <c r="I3054" s="1">
        <v>1100</v>
      </c>
      <c r="J3054" s="1">
        <v>1093</v>
      </c>
      <c r="K3054" s="1">
        <v>24.5</v>
      </c>
      <c r="L3054">
        <v>41.923190155270497</v>
      </c>
    </row>
    <row r="3055" spans="1:12" x14ac:dyDescent="0.35">
      <c r="A3055" s="1">
        <v>3053</v>
      </c>
      <c r="B3055" s="1">
        <v>19.704853759875999</v>
      </c>
      <c r="C3055" s="1">
        <v>-161.40004806509199</v>
      </c>
      <c r="D3055" s="1">
        <v>350</v>
      </c>
      <c r="E3055" s="1">
        <v>61.568645477294901</v>
      </c>
      <c r="F3055" s="1">
        <v>261.697</v>
      </c>
      <c r="G3055" s="1">
        <v>262.31456417845601</v>
      </c>
      <c r="H3055">
        <v>3.4831639670959702E-3</v>
      </c>
      <c r="I3055" s="1">
        <v>1100</v>
      </c>
      <c r="J3055" s="1">
        <v>1093</v>
      </c>
      <c r="K3055" s="1">
        <v>24.5</v>
      </c>
      <c r="L3055">
        <v>44.078575569616902</v>
      </c>
    </row>
    <row r="3056" spans="1:12" x14ac:dyDescent="0.35">
      <c r="A3056" s="1">
        <v>3054</v>
      </c>
      <c r="B3056" s="1">
        <v>20.451377497865199</v>
      </c>
      <c r="C3056" s="1">
        <v>-134.70041961356799</v>
      </c>
      <c r="D3056" s="1">
        <v>351.12498283399202</v>
      </c>
      <c r="E3056" s="1">
        <v>61.568645477294901</v>
      </c>
      <c r="F3056" s="1">
        <v>261.697</v>
      </c>
      <c r="G3056" s="1">
        <v>262.39301604039099</v>
      </c>
      <c r="H3056">
        <v>3.8360278836048001E-3</v>
      </c>
      <c r="I3056" s="1">
        <v>1100</v>
      </c>
      <c r="J3056" s="1">
        <v>1093</v>
      </c>
      <c r="K3056" s="1">
        <v>24.5</v>
      </c>
      <c r="L3056">
        <v>45.748504380074699</v>
      </c>
    </row>
    <row r="3057" spans="1:12" x14ac:dyDescent="0.35">
      <c r="A3057" s="1">
        <v>3055</v>
      </c>
      <c r="B3057" s="1">
        <v>20.9592013888889</v>
      </c>
      <c r="C3057" s="1">
        <v>-103.950004577637</v>
      </c>
      <c r="D3057" s="1">
        <v>352.625</v>
      </c>
      <c r="E3057" s="1">
        <v>61.568645477294901</v>
      </c>
      <c r="F3057" s="1">
        <v>261.697</v>
      </c>
      <c r="G3057" s="1">
        <v>262.48253173266897</v>
      </c>
      <c r="H3057">
        <v>4.2709625601694374E-3</v>
      </c>
      <c r="I3057" s="1">
        <v>1100</v>
      </c>
      <c r="J3057" s="1">
        <v>1093</v>
      </c>
      <c r="K3057" s="1">
        <v>24.5</v>
      </c>
      <c r="L3057">
        <v>46.884475954861102</v>
      </c>
    </row>
    <row r="3058" spans="1:12" x14ac:dyDescent="0.35">
      <c r="A3058" s="1">
        <v>3056</v>
      </c>
      <c r="B3058" s="1">
        <v>21.319441696030601</v>
      </c>
      <c r="C3058" s="1">
        <v>-71.700250623586498</v>
      </c>
      <c r="D3058" s="1">
        <v>354.24998760233598</v>
      </c>
      <c r="E3058" s="1">
        <v>61.568645477294901</v>
      </c>
      <c r="F3058" s="1">
        <v>261.697</v>
      </c>
      <c r="G3058" s="1">
        <v>262.58453419150902</v>
      </c>
      <c r="H3058">
        <v>4.7844990248400842E-3</v>
      </c>
      <c r="I3058" s="1">
        <v>1100</v>
      </c>
      <c r="J3058" s="1">
        <v>1093</v>
      </c>
      <c r="K3058" s="1">
        <v>24.5</v>
      </c>
      <c r="L3058">
        <v>47.690311907518698</v>
      </c>
    </row>
    <row r="3059" spans="1:12" x14ac:dyDescent="0.35">
      <c r="A3059" s="1">
        <v>3057</v>
      </c>
      <c r="B3059" s="1">
        <v>21.215279367223001</v>
      </c>
      <c r="C3059" s="1">
        <v>-36.450538631240597</v>
      </c>
      <c r="D3059" s="1">
        <v>355.87497520465502</v>
      </c>
      <c r="E3059" s="1">
        <v>61.568645477294901</v>
      </c>
      <c r="F3059" s="1">
        <v>261.697</v>
      </c>
      <c r="G3059" s="1">
        <v>262.70064484204198</v>
      </c>
      <c r="H3059">
        <v>5.4730002929993379E-3</v>
      </c>
      <c r="I3059" s="1">
        <v>1100</v>
      </c>
      <c r="J3059" s="1">
        <v>1093</v>
      </c>
      <c r="K3059" s="1">
        <v>24.5</v>
      </c>
      <c r="L3059">
        <v>47.4573070277157</v>
      </c>
    </row>
    <row r="3060" spans="1:12" x14ac:dyDescent="0.35">
      <c r="A3060" s="1">
        <v>3058</v>
      </c>
      <c r="B3060" s="1">
        <v>21.137153373828401</v>
      </c>
      <c r="C3060" s="1">
        <v>-38.399986648449101</v>
      </c>
      <c r="D3060" s="1">
        <v>355.99999904631898</v>
      </c>
      <c r="E3060" s="1">
        <v>61.568645477294901</v>
      </c>
      <c r="F3060" s="1">
        <v>262.99399010460598</v>
      </c>
      <c r="G3060" s="1">
        <v>262.82755515264398</v>
      </c>
      <c r="H3060">
        <v>6.0041705182089745E-3</v>
      </c>
      <c r="I3060" s="1">
        <v>1100</v>
      </c>
      <c r="J3060" s="1">
        <v>1093</v>
      </c>
      <c r="K3060" s="1">
        <v>24.5</v>
      </c>
      <c r="L3060">
        <v>47.282543868051803</v>
      </c>
    </row>
    <row r="3061" spans="1:12" x14ac:dyDescent="0.35">
      <c r="A3061" s="1">
        <v>3059</v>
      </c>
      <c r="B3061" s="1">
        <v>21.0937506622688</v>
      </c>
      <c r="C3061" s="1">
        <v>-43.349926758372703</v>
      </c>
      <c r="D3061" s="1">
        <v>355.87500190733402</v>
      </c>
      <c r="E3061" s="1">
        <v>61.568645477294901</v>
      </c>
      <c r="F3061" s="1">
        <v>262.99400000000003</v>
      </c>
      <c r="G3061" s="1">
        <v>262.95697400338798</v>
      </c>
      <c r="H3061">
        <v>6.1354504842801938E-3</v>
      </c>
      <c r="I3061" s="1">
        <v>1100</v>
      </c>
      <c r="J3061" s="1">
        <v>1093</v>
      </c>
      <c r="K3061" s="1">
        <v>24.5</v>
      </c>
      <c r="L3061">
        <v>47.1854546064556</v>
      </c>
    </row>
    <row r="3062" spans="1:12" x14ac:dyDescent="0.35">
      <c r="A3062" s="1">
        <v>3060</v>
      </c>
      <c r="B3062" s="1">
        <v>21.09375</v>
      </c>
      <c r="C3062" s="1">
        <v>-44.5499938964142</v>
      </c>
      <c r="D3062" s="1">
        <v>355.62500190736199</v>
      </c>
      <c r="E3062" s="1">
        <v>61.568645477294901</v>
      </c>
      <c r="F3062" s="1">
        <v>262.99400000000003</v>
      </c>
      <c r="G3062" s="1">
        <v>263.08580433037599</v>
      </c>
      <c r="H3062">
        <v>6.1075497686832623E-3</v>
      </c>
      <c r="I3062" s="1">
        <v>1100</v>
      </c>
      <c r="J3062" s="1">
        <v>1093</v>
      </c>
      <c r="K3062" s="1">
        <v>24.5</v>
      </c>
      <c r="L3062">
        <v>47.185453125000002</v>
      </c>
    </row>
    <row r="3063" spans="1:12" x14ac:dyDescent="0.35">
      <c r="A3063" s="1">
        <v>3061</v>
      </c>
      <c r="B3063" s="1">
        <v>21.1328119039581</v>
      </c>
      <c r="C3063" s="1">
        <v>-50.3999122626619</v>
      </c>
      <c r="D3063" s="1">
        <v>355.37500381466799</v>
      </c>
      <c r="E3063" s="1">
        <v>61.568645477294901</v>
      </c>
      <c r="F3063" s="1">
        <v>262.99400000000003</v>
      </c>
      <c r="G3063" s="1">
        <v>263.21609397364</v>
      </c>
      <c r="H3063">
        <v>6.1653162517654589E-3</v>
      </c>
      <c r="I3063" s="1">
        <v>1100</v>
      </c>
      <c r="J3063" s="1">
        <v>1093</v>
      </c>
      <c r="K3063" s="1">
        <v>24.5</v>
      </c>
      <c r="L3063">
        <v>47.272832260439998</v>
      </c>
    </row>
    <row r="3064" spans="1:12" x14ac:dyDescent="0.35">
      <c r="A3064" s="1">
        <v>3062</v>
      </c>
      <c r="B3064" s="1">
        <v>21.2065972222222</v>
      </c>
      <c r="C3064" s="1">
        <v>-55.500003814697301</v>
      </c>
      <c r="D3064" s="1">
        <v>355.125</v>
      </c>
      <c r="E3064" s="1">
        <v>61.568645477294901</v>
      </c>
      <c r="F3064" s="1">
        <v>262.99400000000003</v>
      </c>
      <c r="G3064" s="1">
        <v>263.34991400974201</v>
      </c>
      <c r="H3064">
        <v>6.3103440326924129E-3</v>
      </c>
      <c r="I3064" s="1">
        <v>1100</v>
      </c>
      <c r="J3064" s="1">
        <v>1093</v>
      </c>
      <c r="K3064" s="1">
        <v>24.5</v>
      </c>
      <c r="L3064">
        <v>47.437885590277702</v>
      </c>
    </row>
    <row r="3065" spans="1:12" x14ac:dyDescent="0.35">
      <c r="A3065" s="1">
        <v>3063</v>
      </c>
      <c r="B3065" s="1">
        <v>21.354165540810399</v>
      </c>
      <c r="C3065" s="1">
        <v>-60.149966049503597</v>
      </c>
      <c r="D3065" s="1">
        <v>354.75000286099902</v>
      </c>
      <c r="E3065" s="1">
        <v>61.568645477294901</v>
      </c>
      <c r="F3065" s="1">
        <v>262.99400000000003</v>
      </c>
      <c r="G3065" s="1">
        <v>263.48939163416497</v>
      </c>
      <c r="H3065">
        <v>6.5316818825782164E-3</v>
      </c>
      <c r="I3065" s="1">
        <v>1100</v>
      </c>
      <c r="J3065" s="1">
        <v>1093</v>
      </c>
      <c r="K3065" s="1">
        <v>24.5</v>
      </c>
      <c r="L3065">
        <v>47.767987064860499</v>
      </c>
    </row>
    <row r="3066" spans="1:12" x14ac:dyDescent="0.35">
      <c r="A3066" s="1">
        <v>3064</v>
      </c>
      <c r="B3066" s="1">
        <v>21.4800347222222</v>
      </c>
      <c r="C3066" s="1">
        <v>-59.700000762939503</v>
      </c>
      <c r="D3066" s="1">
        <v>354.875</v>
      </c>
      <c r="E3066" s="1">
        <v>61.568645477294901</v>
      </c>
      <c r="F3066" s="1">
        <v>262.99400000000003</v>
      </c>
      <c r="G3066" s="1">
        <v>263.63674397508203</v>
      </c>
      <c r="H3066">
        <v>6.8600213435338871E-3</v>
      </c>
      <c r="I3066" s="1">
        <v>1100</v>
      </c>
      <c r="J3066" s="1">
        <v>1093</v>
      </c>
      <c r="K3066" s="1">
        <v>24.5</v>
      </c>
      <c r="L3066">
        <v>48.049548871527698</v>
      </c>
    </row>
    <row r="3067" spans="1:12" x14ac:dyDescent="0.35">
      <c r="A3067" s="1">
        <v>3065</v>
      </c>
      <c r="B3067" s="1">
        <v>21.618921491867098</v>
      </c>
      <c r="C3067" s="1">
        <v>-60.899983215598702</v>
      </c>
      <c r="D3067" s="1">
        <v>354.75000190731998</v>
      </c>
      <c r="E3067" s="1">
        <v>61.568645477294901</v>
      </c>
      <c r="F3067" s="1">
        <v>262.99400000000003</v>
      </c>
      <c r="G3067" s="1">
        <v>263.79431333670402</v>
      </c>
      <c r="H3067">
        <v>7.288557700933943E-3</v>
      </c>
      <c r="I3067" s="1">
        <v>1100</v>
      </c>
      <c r="J3067" s="1">
        <v>1093</v>
      </c>
      <c r="K3067" s="1">
        <v>24.5</v>
      </c>
      <c r="L3067">
        <v>48.360230242017103</v>
      </c>
    </row>
    <row r="3068" spans="1:12" x14ac:dyDescent="0.35">
      <c r="A3068" s="1">
        <v>3066</v>
      </c>
      <c r="B3068" s="1">
        <v>21.707898287305799</v>
      </c>
      <c r="C3068" s="1">
        <v>-58.650027275179603</v>
      </c>
      <c r="D3068" s="1">
        <v>354.81249928474199</v>
      </c>
      <c r="E3068" s="1">
        <v>61.568645477294901</v>
      </c>
      <c r="F3068" s="1">
        <v>262.99400000000003</v>
      </c>
      <c r="G3068" s="1">
        <v>263.96460443240198</v>
      </c>
      <c r="H3068">
        <v>7.844741120242249E-3</v>
      </c>
      <c r="I3068" s="1">
        <v>1100</v>
      </c>
      <c r="J3068" s="1">
        <v>1093</v>
      </c>
      <c r="K3068" s="1">
        <v>24.5</v>
      </c>
      <c r="L3068">
        <v>48.559265994805898</v>
      </c>
    </row>
    <row r="3069" spans="1:12" x14ac:dyDescent="0.35">
      <c r="A3069" s="1">
        <v>3067</v>
      </c>
      <c r="B3069" s="1">
        <v>21.796874321167099</v>
      </c>
      <c r="C3069" s="1">
        <v>-56.400018692071797</v>
      </c>
      <c r="D3069" s="1">
        <v>354.87499952316102</v>
      </c>
      <c r="E3069" s="1">
        <v>61.568645477294901</v>
      </c>
      <c r="F3069" s="1">
        <v>262.99400000000003</v>
      </c>
      <c r="G3069" s="1">
        <v>264.15032419949199</v>
      </c>
      <c r="H3069">
        <v>8.5205801341302172E-3</v>
      </c>
      <c r="I3069" s="1">
        <v>1100</v>
      </c>
      <c r="J3069" s="1">
        <v>1093</v>
      </c>
      <c r="K3069" s="1">
        <v>24.5</v>
      </c>
      <c r="L3069">
        <v>48.758300043991603</v>
      </c>
    </row>
    <row r="3070" spans="1:12" x14ac:dyDescent="0.35">
      <c r="A3070" s="1">
        <v>3068</v>
      </c>
      <c r="B3070" s="1">
        <v>21.944443318579602</v>
      </c>
      <c r="C3070" s="1">
        <v>-56.999999237045898</v>
      </c>
      <c r="D3070" s="1">
        <v>354.875</v>
      </c>
      <c r="E3070" s="1">
        <v>61.568645477294901</v>
      </c>
      <c r="F3070" s="1">
        <v>262.99400000000003</v>
      </c>
      <c r="G3070" s="1">
        <v>264.35442482854899</v>
      </c>
      <c r="H3070">
        <v>9.3009227355660452E-3</v>
      </c>
      <c r="I3070" s="1">
        <v>1100</v>
      </c>
      <c r="J3070" s="1">
        <v>1093</v>
      </c>
      <c r="K3070" s="1">
        <v>24.5</v>
      </c>
      <c r="L3070">
        <v>49.088403037063401</v>
      </c>
    </row>
    <row r="3071" spans="1:12" x14ac:dyDescent="0.35">
      <c r="A3071" s="1">
        <v>3069</v>
      </c>
      <c r="B3071" s="1">
        <v>22.1223958333333</v>
      </c>
      <c r="C3071" s="1">
        <v>-57.900001525878899</v>
      </c>
      <c r="D3071" s="1">
        <v>354.75</v>
      </c>
      <c r="E3071" s="1">
        <v>61.568645477294901</v>
      </c>
      <c r="F3071" s="1">
        <v>265.834</v>
      </c>
      <c r="G3071" s="1">
        <v>264.568864572709</v>
      </c>
      <c r="H3071">
        <v>9.6934845605785788E-3</v>
      </c>
      <c r="I3071" s="1">
        <v>1100</v>
      </c>
      <c r="J3071" s="1">
        <v>1093</v>
      </c>
      <c r="K3071" s="1">
        <v>24.5</v>
      </c>
      <c r="L3071">
        <v>49.486472135416598</v>
      </c>
    </row>
    <row r="3072" spans="1:12" x14ac:dyDescent="0.35">
      <c r="A3072" s="1">
        <v>3070</v>
      </c>
      <c r="B3072" s="1">
        <v>22.282984885914601</v>
      </c>
      <c r="C3072" s="1">
        <v>-57.0000106810784</v>
      </c>
      <c r="D3072" s="1">
        <v>354.75</v>
      </c>
      <c r="E3072" s="1">
        <v>61.568645477294901</v>
      </c>
      <c r="F3072" s="1">
        <v>265.834</v>
      </c>
      <c r="G3072" s="1">
        <v>264.77447991652599</v>
      </c>
      <c r="H3072">
        <v>9.2275905974565642E-3</v>
      </c>
      <c r="I3072" s="1">
        <v>1100</v>
      </c>
      <c r="J3072" s="1">
        <v>1093</v>
      </c>
      <c r="K3072" s="1">
        <v>24.5</v>
      </c>
      <c r="L3072">
        <v>49.8457002106978</v>
      </c>
    </row>
    <row r="3073" spans="1:12" x14ac:dyDescent="0.35">
      <c r="A3073" s="1">
        <v>3071</v>
      </c>
      <c r="B3073" s="1">
        <v>22.478297120995901</v>
      </c>
      <c r="C3073" s="1">
        <v>-57.4499973297373</v>
      </c>
      <c r="D3073" s="1">
        <v>354.75</v>
      </c>
      <c r="E3073" s="1">
        <v>61.568645477294901</v>
      </c>
      <c r="F3073" s="1">
        <v>265.834</v>
      </c>
      <c r="G3073" s="1">
        <v>264.963253190952</v>
      </c>
      <c r="H3073">
        <v>8.3981225272352113E-3</v>
      </c>
      <c r="I3073" s="1">
        <v>1100</v>
      </c>
      <c r="J3073" s="1">
        <v>1093</v>
      </c>
      <c r="K3073" s="1">
        <v>24.5</v>
      </c>
      <c r="L3073">
        <v>50.282601961840498</v>
      </c>
    </row>
    <row r="3074" spans="1:12" x14ac:dyDescent="0.35">
      <c r="A3074" s="1">
        <v>3072</v>
      </c>
      <c r="B3074" s="1">
        <v>22.743051515715798</v>
      </c>
      <c r="C3074" s="1">
        <v>-58.1999893189343</v>
      </c>
      <c r="D3074" s="1">
        <v>354.75</v>
      </c>
      <c r="E3074" s="1">
        <v>61.568645477294901</v>
      </c>
      <c r="F3074" s="1">
        <v>265.834</v>
      </c>
      <c r="G3074" s="1">
        <v>265.13818512493702</v>
      </c>
      <c r="H3074">
        <v>7.6917408725391918E-3</v>
      </c>
      <c r="I3074" s="1">
        <v>1100</v>
      </c>
      <c r="J3074" s="1">
        <v>1093</v>
      </c>
      <c r="K3074" s="1">
        <v>24.5</v>
      </c>
      <c r="L3074">
        <v>50.874841657565298</v>
      </c>
    </row>
    <row r="3075" spans="1:12" x14ac:dyDescent="0.35">
      <c r="A3075" s="1">
        <v>3073</v>
      </c>
      <c r="B3075" s="1">
        <v>23.025171458706001</v>
      </c>
      <c r="C3075" s="1">
        <v>-59.099995422303401</v>
      </c>
      <c r="D3075" s="1">
        <v>354.62500095368102</v>
      </c>
      <c r="E3075" s="1">
        <v>61.568645477294901</v>
      </c>
      <c r="F3075" s="1">
        <v>265.834</v>
      </c>
      <c r="G3075" s="1">
        <v>265.30205642629102</v>
      </c>
      <c r="H3075">
        <v>7.117110293487802E-3</v>
      </c>
      <c r="I3075" s="1">
        <v>1100</v>
      </c>
      <c r="J3075" s="1">
        <v>1093</v>
      </c>
      <c r="K3075" s="1">
        <v>24.5</v>
      </c>
      <c r="L3075">
        <v>51.505927042837797</v>
      </c>
    </row>
    <row r="3076" spans="1:12" x14ac:dyDescent="0.35">
      <c r="A3076" s="1">
        <v>3074</v>
      </c>
      <c r="B3076" s="1">
        <v>23.337671226926702</v>
      </c>
      <c r="C3076" s="1">
        <v>-58.5000083923197</v>
      </c>
      <c r="D3076" s="1">
        <v>354.50000095367398</v>
      </c>
      <c r="E3076" s="1">
        <v>61.568645477294901</v>
      </c>
      <c r="F3076" s="1">
        <v>265.834</v>
      </c>
      <c r="G3076" s="1">
        <v>265.457471983652</v>
      </c>
      <c r="H3076">
        <v>6.659477914511578E-3</v>
      </c>
      <c r="I3076" s="1">
        <v>1100</v>
      </c>
      <c r="J3076" s="1">
        <v>1093</v>
      </c>
      <c r="K3076" s="1">
        <v>24.5</v>
      </c>
      <c r="L3076">
        <v>52.2049702743615</v>
      </c>
    </row>
    <row r="3077" spans="1:12" x14ac:dyDescent="0.35">
      <c r="A3077" s="1">
        <v>3075</v>
      </c>
      <c r="B3077" s="1">
        <v>23.619789514278001</v>
      </c>
      <c r="C3077" s="1">
        <v>-60.599986267111099</v>
      </c>
      <c r="D3077" s="1">
        <v>354.37500095367398</v>
      </c>
      <c r="E3077" s="1">
        <v>61.568645477294901</v>
      </c>
      <c r="F3077" s="1">
        <v>265.834</v>
      </c>
      <c r="G3077" s="1">
        <v>265.60690227364802</v>
      </c>
      <c r="H3077">
        <v>6.3265291476955025E-3</v>
      </c>
      <c r="I3077" s="1">
        <v>1100</v>
      </c>
      <c r="J3077" s="1">
        <v>1093</v>
      </c>
      <c r="K3077" s="1">
        <v>24.5</v>
      </c>
      <c r="L3077">
        <v>52.836051956069099</v>
      </c>
    </row>
    <row r="3078" spans="1:12" x14ac:dyDescent="0.35">
      <c r="A3078" s="1">
        <v>3076</v>
      </c>
      <c r="B3078" s="1">
        <v>23.9149305555556</v>
      </c>
      <c r="C3078" s="1">
        <v>-60.900001525878899</v>
      </c>
      <c r="D3078" s="1">
        <v>354.375</v>
      </c>
      <c r="E3078" s="1">
        <v>61.568645477294901</v>
      </c>
      <c r="F3078" s="1">
        <v>265.834</v>
      </c>
      <c r="G3078" s="1">
        <v>265.75272263144399</v>
      </c>
      <c r="H3078">
        <v>6.0974988427813454E-3</v>
      </c>
      <c r="I3078" s="1">
        <v>1100</v>
      </c>
      <c r="J3078" s="1">
        <v>1093</v>
      </c>
      <c r="K3078" s="1">
        <v>24.5</v>
      </c>
      <c r="L3078">
        <v>53.496264756944598</v>
      </c>
    </row>
    <row r="3079" spans="1:12" x14ac:dyDescent="0.35">
      <c r="A3079" s="1">
        <v>3077</v>
      </c>
      <c r="B3079" s="1">
        <v>23.9800342255209</v>
      </c>
      <c r="C3079" s="1">
        <v>-61.799996185347602</v>
      </c>
      <c r="D3079" s="1">
        <v>354.375</v>
      </c>
      <c r="E3079" s="1">
        <v>61.568645477294901</v>
      </c>
      <c r="F3079" s="1">
        <v>265.834</v>
      </c>
      <c r="G3079" s="1">
        <v>265.89725100893497</v>
      </c>
      <c r="H3079">
        <v>6.0270661479057304E-3</v>
      </c>
      <c r="I3079" s="1">
        <v>1100</v>
      </c>
      <c r="J3079" s="1">
        <v>1093</v>
      </c>
      <c r="K3079" s="1">
        <v>24.5</v>
      </c>
      <c r="L3079">
        <v>53.641897760436798</v>
      </c>
    </row>
    <row r="3080" spans="1:12" x14ac:dyDescent="0.35">
      <c r="A3080" s="1">
        <v>3078</v>
      </c>
      <c r="B3080" s="1">
        <v>24.066839615504399</v>
      </c>
      <c r="C3080" s="1">
        <v>-82.6498424531094</v>
      </c>
      <c r="D3080" s="1">
        <v>353.25000858306402</v>
      </c>
      <c r="E3080" s="1">
        <v>61.568645477294901</v>
      </c>
      <c r="F3080" s="1">
        <v>265.834</v>
      </c>
      <c r="G3080" s="1">
        <v>266.04278482077098</v>
      </c>
      <c r="H3080">
        <v>6.0471046939363201E-3</v>
      </c>
      <c r="I3080" s="1">
        <v>1100</v>
      </c>
      <c r="J3080" s="1">
        <v>1093</v>
      </c>
      <c r="K3080" s="1">
        <v>24.5</v>
      </c>
      <c r="L3080">
        <v>53.836076209506302</v>
      </c>
    </row>
    <row r="3081" spans="1:12" x14ac:dyDescent="0.35">
      <c r="A3081" s="1">
        <v>3079</v>
      </c>
      <c r="B3081" s="1">
        <v>24.1883680555556</v>
      </c>
      <c r="C3081" s="1">
        <v>-81</v>
      </c>
      <c r="D3081" s="1">
        <v>353.125</v>
      </c>
      <c r="E3081" s="1">
        <v>61.568645477294901</v>
      </c>
      <c r="F3081" s="1">
        <v>266.483</v>
      </c>
      <c r="G3081" s="1">
        <v>266.18905834740099</v>
      </c>
      <c r="H3081">
        <v>6.0473041352873021E-3</v>
      </c>
      <c r="I3081" s="1">
        <v>1100</v>
      </c>
      <c r="J3081" s="1">
        <v>1093</v>
      </c>
      <c r="K3081" s="1">
        <v>24.5</v>
      </c>
      <c r="L3081">
        <v>54.107928038194501</v>
      </c>
    </row>
    <row r="3082" spans="1:12" x14ac:dyDescent="0.35">
      <c r="A3082" s="1">
        <v>3080</v>
      </c>
      <c r="B3082" s="1">
        <v>24.422741267431</v>
      </c>
      <c r="C3082" s="1">
        <v>-81</v>
      </c>
      <c r="D3082" s="1">
        <v>353.125</v>
      </c>
      <c r="E3082" s="1">
        <v>61.568645477294901</v>
      </c>
      <c r="F3082" s="1">
        <v>266.483</v>
      </c>
      <c r="G3082" s="1">
        <v>266.33323851121003</v>
      </c>
      <c r="H3082">
        <v>5.9035552040329481E-3</v>
      </c>
      <c r="I3082" s="1">
        <v>1100</v>
      </c>
      <c r="J3082" s="1">
        <v>1093</v>
      </c>
      <c r="K3082" s="1">
        <v>24.5</v>
      </c>
      <c r="L3082">
        <v>54.632206850766998</v>
      </c>
    </row>
    <row r="3083" spans="1:12" x14ac:dyDescent="0.35">
      <c r="A3083" s="1">
        <v>3081</v>
      </c>
      <c r="B3083" s="1">
        <v>24.605033331447999</v>
      </c>
      <c r="C3083" s="1">
        <v>-79.950012588461306</v>
      </c>
      <c r="D3083" s="1">
        <v>353.24999904632602</v>
      </c>
      <c r="E3083" s="1">
        <v>61.568645477294901</v>
      </c>
      <c r="F3083" s="1">
        <v>266.483</v>
      </c>
      <c r="G3083" s="1">
        <v>266.47503807513601</v>
      </c>
      <c r="H3083">
        <v>5.763062660707959E-3</v>
      </c>
      <c r="I3083" s="1">
        <v>1100</v>
      </c>
      <c r="J3083" s="1">
        <v>1093</v>
      </c>
      <c r="K3083" s="1">
        <v>24.5</v>
      </c>
      <c r="L3083">
        <v>55.039983260449297</v>
      </c>
    </row>
    <row r="3084" spans="1:12" x14ac:dyDescent="0.35">
      <c r="A3084" s="1">
        <v>3082</v>
      </c>
      <c r="B3084" s="1">
        <v>24.800345732107001</v>
      </c>
      <c r="C3084" s="1">
        <v>-49.500236129628099</v>
      </c>
      <c r="D3084" s="1">
        <v>354.624989509589</v>
      </c>
      <c r="E3084" s="1">
        <v>61.568645477294901</v>
      </c>
      <c r="F3084" s="1">
        <v>266.483</v>
      </c>
      <c r="G3084" s="1">
        <v>266.61671107676898</v>
      </c>
      <c r="H3084">
        <v>5.7125724662686044E-3</v>
      </c>
      <c r="I3084" s="1">
        <v>1100</v>
      </c>
      <c r="J3084" s="1">
        <v>1093</v>
      </c>
      <c r="K3084" s="1">
        <v>24.5</v>
      </c>
      <c r="L3084">
        <v>55.4768853819794</v>
      </c>
    </row>
    <row r="3085" spans="1:12" x14ac:dyDescent="0.35">
      <c r="A3085" s="1">
        <v>3083</v>
      </c>
      <c r="B3085" s="1">
        <v>24.84375</v>
      </c>
      <c r="C3085" s="1">
        <v>-53.100002288818402</v>
      </c>
      <c r="D3085" s="1">
        <v>354.5</v>
      </c>
      <c r="E3085" s="1">
        <v>61.568645477294901</v>
      </c>
      <c r="F3085" s="1">
        <v>266.483</v>
      </c>
      <c r="G3085" s="1">
        <v>266.76050954187298</v>
      </c>
      <c r="H3085">
        <v>5.7881466382976665E-3</v>
      </c>
      <c r="I3085" s="1">
        <v>1100</v>
      </c>
      <c r="J3085" s="1">
        <v>1093</v>
      </c>
      <c r="K3085" s="1">
        <v>24.5</v>
      </c>
      <c r="L3085">
        <v>55.573978124999996</v>
      </c>
    </row>
    <row r="3086" spans="1:12" x14ac:dyDescent="0.35">
      <c r="A3086" s="1">
        <v>3084</v>
      </c>
      <c r="B3086" s="1">
        <v>24.9045129617196</v>
      </c>
      <c r="C3086" s="1">
        <v>-36.000260921362099</v>
      </c>
      <c r="D3086" s="1">
        <v>355.37498664876301</v>
      </c>
      <c r="E3086" s="1">
        <v>61.568645477294901</v>
      </c>
      <c r="F3086" s="1">
        <v>266.483</v>
      </c>
      <c r="G3086" s="1">
        <v>266.90871928245298</v>
      </c>
      <c r="H3086">
        <v>5.9511549432899585E-3</v>
      </c>
      <c r="I3086" s="1">
        <v>1100</v>
      </c>
      <c r="J3086" s="1">
        <v>1093</v>
      </c>
      <c r="K3086" s="1">
        <v>24.5</v>
      </c>
      <c r="L3086">
        <v>55.709901224589103</v>
      </c>
    </row>
    <row r="3087" spans="1:12" x14ac:dyDescent="0.35">
      <c r="A3087" s="1">
        <v>3085</v>
      </c>
      <c r="B3087" s="1">
        <v>24.7265638576709</v>
      </c>
      <c r="C3087" s="1">
        <v>37.9494365652399</v>
      </c>
      <c r="D3087" s="1">
        <v>359.124971389569</v>
      </c>
      <c r="E3087" s="1">
        <v>61.568645477294901</v>
      </c>
      <c r="F3087" s="1">
        <v>266.483</v>
      </c>
      <c r="G3087" s="1">
        <v>267.06369623189198</v>
      </c>
      <c r="H3087">
        <v>6.2676708746786328E-3</v>
      </c>
      <c r="I3087" s="1">
        <v>1100</v>
      </c>
      <c r="J3087" s="1">
        <v>1093</v>
      </c>
      <c r="K3087" s="1">
        <v>24.5</v>
      </c>
      <c r="L3087">
        <v>55.311839755778401</v>
      </c>
    </row>
    <row r="3088" spans="1:12" x14ac:dyDescent="0.35">
      <c r="A3088" s="1">
        <v>3086</v>
      </c>
      <c r="B3088" s="1">
        <v>24.4704861111111</v>
      </c>
      <c r="C3088" s="1">
        <v>-2.5500001907348602</v>
      </c>
      <c r="D3088" s="1">
        <v>357.25</v>
      </c>
      <c r="E3088" s="1">
        <v>61.568645477294901</v>
      </c>
      <c r="F3088" s="1">
        <v>266.483</v>
      </c>
      <c r="G3088" s="1">
        <v>267.22790389473198</v>
      </c>
      <c r="H3088">
        <v>6.7104876665309513E-3</v>
      </c>
      <c r="I3088" s="1">
        <v>1100</v>
      </c>
      <c r="J3088" s="1">
        <v>1093</v>
      </c>
      <c r="K3088" s="1">
        <v>24.5</v>
      </c>
      <c r="L3088">
        <v>54.739009201388903</v>
      </c>
    </row>
    <row r="3089" spans="1:12" x14ac:dyDescent="0.35">
      <c r="A3089" s="1">
        <v>3087</v>
      </c>
      <c r="B3089" s="1">
        <v>24.522568649727901</v>
      </c>
      <c r="C3089" s="1">
        <v>-33.149534614009902</v>
      </c>
      <c r="D3089" s="1">
        <v>357.25</v>
      </c>
      <c r="E3089" s="1">
        <v>61.568645477294901</v>
      </c>
      <c r="F3089" s="1">
        <v>266.483</v>
      </c>
      <c r="G3089" s="1">
        <v>267.40395250639398</v>
      </c>
      <c r="H3089">
        <v>7.1791061707504478E-3</v>
      </c>
      <c r="I3089" s="1">
        <v>1100</v>
      </c>
      <c r="J3089" s="1">
        <v>1093</v>
      </c>
      <c r="K3089" s="1">
        <v>24.5</v>
      </c>
      <c r="L3089">
        <v>54.8555147153223</v>
      </c>
    </row>
    <row r="3090" spans="1:12" x14ac:dyDescent="0.35">
      <c r="A3090" s="1">
        <v>3088</v>
      </c>
      <c r="B3090" s="1">
        <v>24.5225694444444</v>
      </c>
      <c r="C3090" s="1">
        <v>-33.150001525878899</v>
      </c>
      <c r="D3090" s="1">
        <v>357.25</v>
      </c>
      <c r="E3090" s="1">
        <v>61.568645477294901</v>
      </c>
      <c r="F3090" s="1">
        <v>268.87998171221301</v>
      </c>
      <c r="G3090" s="1">
        <v>267.58511495499198</v>
      </c>
      <c r="H3090">
        <v>7.3876474042753101E-3</v>
      </c>
      <c r="I3090" s="1">
        <v>1100</v>
      </c>
      <c r="J3090" s="1">
        <v>1093</v>
      </c>
      <c r="K3090" s="1">
        <v>24.5</v>
      </c>
      <c r="L3090">
        <v>54.855516493055497</v>
      </c>
    </row>
    <row r="3091" spans="1:12" x14ac:dyDescent="0.35">
      <c r="A3091" s="1">
        <v>3089</v>
      </c>
      <c r="B3091" s="1">
        <v>24.583332869741898</v>
      </c>
      <c r="C3091" s="1">
        <v>-33.000001144420096</v>
      </c>
      <c r="D3091" s="1">
        <v>355.62501239775901</v>
      </c>
      <c r="E3091" s="1">
        <v>61.568645477294901</v>
      </c>
      <c r="F3091" s="1">
        <v>268.88</v>
      </c>
      <c r="G3091" s="1">
        <v>267.75521977487699</v>
      </c>
      <c r="H3091">
        <v>6.9195734461421033E-3</v>
      </c>
      <c r="I3091" s="1">
        <v>1100</v>
      </c>
      <c r="J3091" s="1">
        <v>1093</v>
      </c>
      <c r="K3091" s="1">
        <v>24.5</v>
      </c>
      <c r="L3091">
        <v>54.991440629640401</v>
      </c>
    </row>
    <row r="3092" spans="1:12" x14ac:dyDescent="0.35">
      <c r="A3092" s="1">
        <v>3090</v>
      </c>
      <c r="B3092" s="1">
        <v>24.661457737287201</v>
      </c>
      <c r="C3092" s="1">
        <v>-40.799943542492599</v>
      </c>
      <c r="D3092" s="1">
        <v>355.25000286102102</v>
      </c>
      <c r="E3092" s="1">
        <v>61.568645477294901</v>
      </c>
      <c r="F3092" s="1">
        <v>268.88</v>
      </c>
      <c r="G3092" s="1">
        <v>267.907445226645</v>
      </c>
      <c r="H3092">
        <v>6.1726447829935872E-3</v>
      </c>
      <c r="I3092" s="1">
        <v>1100</v>
      </c>
      <c r="J3092" s="1">
        <v>1093</v>
      </c>
      <c r="K3092" s="1">
        <v>24.5</v>
      </c>
      <c r="L3092">
        <v>55.166201270847303</v>
      </c>
    </row>
    <row r="3093" spans="1:12" x14ac:dyDescent="0.35">
      <c r="A3093" s="1">
        <v>3091</v>
      </c>
      <c r="B3093" s="1">
        <v>24.8177083333333</v>
      </c>
      <c r="C3093" s="1">
        <v>-42.000001907348697</v>
      </c>
      <c r="D3093" s="1">
        <v>355.1875</v>
      </c>
      <c r="E3093" s="1">
        <v>61.568645477294901</v>
      </c>
      <c r="F3093" s="1">
        <v>268.88</v>
      </c>
      <c r="G3093" s="1">
        <v>268.04421100451498</v>
      </c>
      <c r="H3093">
        <v>5.5108420279637053E-3</v>
      </c>
      <c r="I3093" s="1">
        <v>1100</v>
      </c>
      <c r="J3093" s="1">
        <v>1093</v>
      </c>
      <c r="K3093" s="1">
        <v>24.5</v>
      </c>
      <c r="L3093">
        <v>55.5157244791666</v>
      </c>
    </row>
    <row r="3094" spans="1:12" x14ac:dyDescent="0.35">
      <c r="A3094" s="1">
        <v>3092</v>
      </c>
      <c r="B3094" s="1">
        <v>24.973959459181</v>
      </c>
      <c r="C3094" s="1">
        <v>-43.200040816625702</v>
      </c>
      <c r="D3094" s="1">
        <v>355.12499713902201</v>
      </c>
      <c r="E3094" s="1">
        <v>61.568645477294901</v>
      </c>
      <c r="F3094" s="1">
        <v>268.88</v>
      </c>
      <c r="G3094" s="1">
        <v>268.167691129307</v>
      </c>
      <c r="H3094">
        <v>4.9443752846601175E-3</v>
      </c>
      <c r="I3094" s="1">
        <v>1100</v>
      </c>
      <c r="J3094" s="1">
        <v>1093</v>
      </c>
      <c r="K3094" s="1">
        <v>24.5</v>
      </c>
      <c r="L3094">
        <v>55.865248872620299</v>
      </c>
    </row>
    <row r="3095" spans="1:12" x14ac:dyDescent="0.35">
      <c r="A3095" s="1">
        <v>3093</v>
      </c>
      <c r="B3095" s="1">
        <v>25.1215266519301</v>
      </c>
      <c r="C3095" s="1">
        <v>-48.449960709253297</v>
      </c>
      <c r="D3095" s="1">
        <v>354.75000286097799</v>
      </c>
      <c r="E3095" s="1">
        <v>61.568645477294901</v>
      </c>
      <c r="F3095" s="1">
        <v>268.88</v>
      </c>
      <c r="G3095" s="1">
        <v>268.279848433876</v>
      </c>
      <c r="H3095">
        <v>4.4646043500205139E-3</v>
      </c>
      <c r="I3095" s="1">
        <v>1100</v>
      </c>
      <c r="J3095" s="1">
        <v>1093</v>
      </c>
      <c r="K3095" s="1">
        <v>24.5</v>
      </c>
      <c r="L3095">
        <v>56.195347828768597</v>
      </c>
    </row>
    <row r="3096" spans="1:12" x14ac:dyDescent="0.35">
      <c r="A3096" s="1">
        <v>3094</v>
      </c>
      <c r="B3096" s="1">
        <v>25.2213541666667</v>
      </c>
      <c r="C3096" s="1">
        <v>-48.450000762939503</v>
      </c>
      <c r="D3096" s="1">
        <v>359.375</v>
      </c>
      <c r="E3096" s="1">
        <v>61.568645477294901</v>
      </c>
      <c r="F3096" s="1">
        <v>268.88</v>
      </c>
      <c r="G3096" s="1">
        <v>268.382465764188</v>
      </c>
      <c r="H3096">
        <v>4.0686797686714229E-3</v>
      </c>
      <c r="I3096" s="1">
        <v>1100</v>
      </c>
      <c r="J3096" s="1">
        <v>1093</v>
      </c>
      <c r="K3096" s="1">
        <v>24.5</v>
      </c>
      <c r="L3096">
        <v>56.418655989583399</v>
      </c>
    </row>
    <row r="3097" spans="1:12" x14ac:dyDescent="0.35">
      <c r="A3097" s="1">
        <v>3095</v>
      </c>
      <c r="B3097" s="1">
        <v>24.453130861075199</v>
      </c>
      <c r="C3097" s="1">
        <v>34.499367146923298</v>
      </c>
      <c r="D3097" s="1">
        <v>359.375</v>
      </c>
      <c r="E3097" s="1">
        <v>61.568645477294901</v>
      </c>
      <c r="F3097" s="1">
        <v>268.88</v>
      </c>
      <c r="G3097" s="1">
        <v>268.47717431933501</v>
      </c>
      <c r="H3097">
        <v>3.8730742688121845E-3</v>
      </c>
      <c r="I3097" s="1">
        <v>1100</v>
      </c>
      <c r="J3097" s="1">
        <v>1093</v>
      </c>
      <c r="K3097" s="1">
        <v>24.5</v>
      </c>
      <c r="L3097">
        <v>54.700186548373502</v>
      </c>
    </row>
    <row r="3098" spans="1:12" x14ac:dyDescent="0.35">
      <c r="A3098" s="1">
        <v>3096</v>
      </c>
      <c r="B3098" s="1">
        <v>24.453125</v>
      </c>
      <c r="C3098" s="1">
        <v>34.5</v>
      </c>
      <c r="D3098" s="1">
        <v>354.00008201537003</v>
      </c>
      <c r="E3098" s="1">
        <v>61.568645477294901</v>
      </c>
      <c r="F3098" s="1">
        <v>268.88</v>
      </c>
      <c r="G3098" s="1">
        <v>268.56547958097798</v>
      </c>
      <c r="H3098">
        <v>3.6112134368399373E-3</v>
      </c>
      <c r="I3098" s="1">
        <v>1100</v>
      </c>
      <c r="J3098" s="1">
        <v>1093</v>
      </c>
      <c r="K3098" s="1">
        <v>24.5</v>
      </c>
      <c r="L3098">
        <v>54.700173437499998</v>
      </c>
    </row>
    <row r="3099" spans="1:12" x14ac:dyDescent="0.35">
      <c r="A3099" s="1">
        <v>3097</v>
      </c>
      <c r="B3099" s="1">
        <v>24.913190934368401</v>
      </c>
      <c r="C3099" s="1">
        <v>-122.548804846896</v>
      </c>
      <c r="D3099" s="1">
        <v>354</v>
      </c>
      <c r="E3099" s="1">
        <v>61.568645477294901</v>
      </c>
      <c r="F3099" s="1">
        <v>268.88</v>
      </c>
      <c r="G3099" s="1">
        <v>268.648785244404</v>
      </c>
      <c r="H3099">
        <v>3.3438437849984556E-3</v>
      </c>
      <c r="I3099" s="1">
        <v>1100</v>
      </c>
      <c r="J3099" s="1">
        <v>1093</v>
      </c>
      <c r="K3099" s="1">
        <v>24.5</v>
      </c>
      <c r="L3099">
        <v>55.7293133287261</v>
      </c>
    </row>
    <row r="3100" spans="1:12" x14ac:dyDescent="0.35">
      <c r="A3100" s="1">
        <v>3098</v>
      </c>
      <c r="B3100" s="1">
        <v>25.3558960226359</v>
      </c>
      <c r="C3100" s="1">
        <v>-122.550003051758</v>
      </c>
      <c r="D3100" s="1">
        <v>350.750049590689</v>
      </c>
      <c r="E3100" s="1">
        <v>61.568645477294901</v>
      </c>
      <c r="F3100" s="1">
        <v>268.88</v>
      </c>
      <c r="G3100" s="1">
        <v>268.72841553157298</v>
      </c>
      <c r="H3100">
        <v>3.1405089370244383E-3</v>
      </c>
      <c r="I3100" s="1">
        <v>1100</v>
      </c>
      <c r="J3100" s="1">
        <v>1093</v>
      </c>
      <c r="K3100" s="1">
        <v>24.5</v>
      </c>
      <c r="L3100">
        <v>56.719618048875098</v>
      </c>
    </row>
    <row r="3101" spans="1:12" x14ac:dyDescent="0.35">
      <c r="A3101" s="1">
        <v>3099</v>
      </c>
      <c r="B3101" s="1">
        <v>25.7552083333333</v>
      </c>
      <c r="C3101" s="1">
        <v>-126.750007629395</v>
      </c>
      <c r="D3101" s="1">
        <v>350.625</v>
      </c>
      <c r="E3101" s="1">
        <v>61.568645477294901</v>
      </c>
      <c r="F3101" s="1">
        <v>268.44099999999997</v>
      </c>
      <c r="G3101" s="1">
        <v>268.80738082047401</v>
      </c>
      <c r="H3101">
        <v>3.0659978205558706E-3</v>
      </c>
      <c r="I3101" s="1">
        <v>1100</v>
      </c>
      <c r="J3101" s="1">
        <v>1093</v>
      </c>
      <c r="K3101" s="1">
        <v>24.5</v>
      </c>
      <c r="L3101">
        <v>57.612855729166597</v>
      </c>
    </row>
    <row r="3102" spans="1:12" x14ac:dyDescent="0.35">
      <c r="A3102" s="1">
        <v>3100</v>
      </c>
      <c r="B3102" s="1">
        <v>26.119788885139499</v>
      </c>
      <c r="C3102" s="1">
        <v>-110.40012626550001</v>
      </c>
      <c r="D3102" s="1">
        <v>351.374994278001</v>
      </c>
      <c r="E3102" s="1">
        <v>61.568645477294901</v>
      </c>
      <c r="F3102" s="1">
        <v>268.44099999999997</v>
      </c>
      <c r="G3102" s="1">
        <v>268.89042549791498</v>
      </c>
      <c r="H3102">
        <v>3.1793831763160243E-3</v>
      </c>
      <c r="I3102" s="1">
        <v>1100</v>
      </c>
      <c r="J3102" s="1">
        <v>1093</v>
      </c>
      <c r="K3102" s="1">
        <v>24.5</v>
      </c>
      <c r="L3102">
        <v>58.4284005487239</v>
      </c>
    </row>
    <row r="3103" spans="1:12" x14ac:dyDescent="0.35">
      <c r="A3103" s="1">
        <v>3101</v>
      </c>
      <c r="B3103" s="1">
        <v>26.328125</v>
      </c>
      <c r="C3103" s="1">
        <v>-96.900001525878906</v>
      </c>
      <c r="D3103" s="1">
        <v>352</v>
      </c>
      <c r="E3103" s="1">
        <v>61.568645477294901</v>
      </c>
      <c r="F3103" s="1">
        <v>268.44099999999997</v>
      </c>
      <c r="G3103" s="1">
        <v>268.98061421683201</v>
      </c>
      <c r="H3103">
        <v>3.4255722845643556E-3</v>
      </c>
      <c r="I3103" s="1">
        <v>1100</v>
      </c>
      <c r="J3103" s="1">
        <v>1093</v>
      </c>
      <c r="K3103" s="1">
        <v>24.5</v>
      </c>
      <c r="L3103">
        <v>58.894435937499999</v>
      </c>
    </row>
    <row r="3104" spans="1:12" x14ac:dyDescent="0.35">
      <c r="A3104" s="1">
        <v>3102</v>
      </c>
      <c r="B3104" s="1">
        <v>26.536455154467198</v>
      </c>
      <c r="C3104" s="1">
        <v>-88.800126646047403</v>
      </c>
      <c r="D3104" s="1">
        <v>352.249996185361</v>
      </c>
      <c r="E3104" s="1">
        <v>61.568645477294901</v>
      </c>
      <c r="F3104" s="1">
        <v>268.44099999999997</v>
      </c>
      <c r="G3104" s="1">
        <v>269.079380611837</v>
      </c>
      <c r="H3104">
        <v>3.7219222560335823E-3</v>
      </c>
      <c r="I3104" s="1">
        <v>1100</v>
      </c>
      <c r="J3104" s="1">
        <v>1093</v>
      </c>
      <c r="K3104" s="1">
        <v>24.5</v>
      </c>
      <c r="L3104">
        <v>59.360457993233901</v>
      </c>
    </row>
    <row r="3105" spans="1:12" x14ac:dyDescent="0.35">
      <c r="A3105" s="1">
        <v>3103</v>
      </c>
      <c r="B3105" s="1">
        <v>26.610242492618902</v>
      </c>
      <c r="C3105" s="1">
        <v>-84.450037765724701</v>
      </c>
      <c r="D3105" s="1">
        <v>352.49999809263801</v>
      </c>
      <c r="E3105" s="1">
        <v>61.568645477294901</v>
      </c>
      <c r="F3105" s="1">
        <v>268.44099999999997</v>
      </c>
      <c r="G3105" s="1">
        <v>269.18829466777902</v>
      </c>
      <c r="H3105">
        <v>4.0929487983825986E-3</v>
      </c>
      <c r="I3105" s="1">
        <v>1100</v>
      </c>
      <c r="J3105" s="1">
        <v>1093</v>
      </c>
      <c r="K3105" s="1">
        <v>24.5</v>
      </c>
      <c r="L3105">
        <v>59.525515841438903</v>
      </c>
    </row>
    <row r="3106" spans="1:12" x14ac:dyDescent="0.35">
      <c r="A3106" s="1">
        <v>3104</v>
      </c>
      <c r="B3106" s="1">
        <v>26.762151618799301</v>
      </c>
      <c r="C3106" s="1">
        <v>-84.450004577636705</v>
      </c>
      <c r="D3106" s="1">
        <v>352.74999809265302</v>
      </c>
      <c r="E3106" s="1">
        <v>61.568645477294901</v>
      </c>
      <c r="F3106" s="1">
        <v>268.44099999999997</v>
      </c>
      <c r="G3106" s="1">
        <v>269.30908767613101</v>
      </c>
      <c r="H3106">
        <v>4.5135914412377329E-3</v>
      </c>
      <c r="I3106" s="1">
        <v>1100</v>
      </c>
      <c r="J3106" s="1">
        <v>1093</v>
      </c>
      <c r="K3106" s="1">
        <v>24.5</v>
      </c>
      <c r="L3106">
        <v>59.865327442156897</v>
      </c>
    </row>
    <row r="3107" spans="1:12" x14ac:dyDescent="0.35">
      <c r="A3107" s="1">
        <v>3105</v>
      </c>
      <c r="B3107" s="1">
        <v>26.7621527777778</v>
      </c>
      <c r="C3107" s="1">
        <v>-84.450004577636705</v>
      </c>
      <c r="D3107" s="1">
        <v>353.49999427795802</v>
      </c>
      <c r="E3107" s="1">
        <v>61.568645477294901</v>
      </c>
      <c r="F3107" s="1">
        <v>268.44099999999997</v>
      </c>
      <c r="G3107" s="1">
        <v>269.44367975550301</v>
      </c>
      <c r="H3107">
        <v>5.0292159926179879E-3</v>
      </c>
      <c r="I3107" s="1">
        <v>1100</v>
      </c>
      <c r="J3107" s="1">
        <v>1093</v>
      </c>
      <c r="K3107" s="1">
        <v>24.5</v>
      </c>
      <c r="L3107">
        <v>59.865330034722298</v>
      </c>
    </row>
    <row r="3108" spans="1:12" x14ac:dyDescent="0.35">
      <c r="A3108" s="1">
        <v>3106</v>
      </c>
      <c r="B3108" s="1">
        <v>26.9878472222222</v>
      </c>
      <c r="C3108" s="1">
        <v>-50.850002288818402</v>
      </c>
      <c r="D3108" s="1">
        <v>354.125</v>
      </c>
      <c r="E3108" s="1">
        <v>61.568645477294901</v>
      </c>
      <c r="F3108" s="1">
        <v>268.44099999999997</v>
      </c>
      <c r="G3108" s="1">
        <v>269.59421037372999</v>
      </c>
      <c r="H3108">
        <v>5.5777475514580911E-3</v>
      </c>
      <c r="I3108" s="1">
        <v>1100</v>
      </c>
      <c r="J3108" s="1">
        <v>1093</v>
      </c>
      <c r="K3108" s="1">
        <v>24.5</v>
      </c>
      <c r="L3108">
        <v>60.370194965277697</v>
      </c>
    </row>
    <row r="3109" spans="1:12" x14ac:dyDescent="0.35">
      <c r="A3109" s="1">
        <v>3107</v>
      </c>
      <c r="B3109" s="1">
        <v>27.092013094166798</v>
      </c>
      <c r="C3109" s="1">
        <v>-36.450110625328698</v>
      </c>
      <c r="D3109" s="1">
        <v>355.124992370668</v>
      </c>
      <c r="E3109" s="1">
        <v>61.568645477294901</v>
      </c>
      <c r="F3109" s="1">
        <v>268.44099999999997</v>
      </c>
      <c r="G3109" s="1">
        <v>269.76307235673198</v>
      </c>
      <c r="H3109">
        <v>6.2329468021005861E-3</v>
      </c>
      <c r="I3109" s="1">
        <v>1100</v>
      </c>
      <c r="J3109" s="1">
        <v>1093</v>
      </c>
      <c r="K3109" s="1">
        <v>24.5</v>
      </c>
      <c r="L3109">
        <v>60.603207770865602</v>
      </c>
    </row>
    <row r="3110" spans="1:12" x14ac:dyDescent="0.35">
      <c r="A3110" s="1">
        <v>3108</v>
      </c>
      <c r="B3110" s="1">
        <v>27.0920138888889</v>
      </c>
      <c r="C3110" s="1">
        <v>-36.450000762939503</v>
      </c>
      <c r="D3110" s="1">
        <v>355.125</v>
      </c>
      <c r="E3110" s="1">
        <v>61.568645477294901</v>
      </c>
      <c r="F3110" s="1">
        <v>271.66997536470001</v>
      </c>
      <c r="G3110" s="1">
        <v>269.94011802376099</v>
      </c>
      <c r="H3110">
        <v>6.5350227535263851E-3</v>
      </c>
      <c r="I3110" s="1">
        <v>1100</v>
      </c>
      <c r="J3110" s="1">
        <v>1093</v>
      </c>
      <c r="K3110" s="1">
        <v>24.5</v>
      </c>
      <c r="L3110">
        <v>60.603209548611098</v>
      </c>
    </row>
    <row r="3111" spans="1:12" x14ac:dyDescent="0.35">
      <c r="A3111" s="1">
        <v>3109</v>
      </c>
      <c r="B3111" s="1">
        <v>26.727436118613699</v>
      </c>
      <c r="C3111" s="1">
        <v>28.9490028456656</v>
      </c>
      <c r="D3111" s="1">
        <v>358.49994850197697</v>
      </c>
      <c r="E3111" s="1">
        <v>61.568645477294901</v>
      </c>
      <c r="F3111" s="1">
        <v>271.67</v>
      </c>
      <c r="G3111" s="1">
        <v>270.10249778256099</v>
      </c>
      <c r="H3111">
        <v>6.0754333866492385E-3</v>
      </c>
      <c r="I3111" s="1">
        <v>1100</v>
      </c>
      <c r="J3111" s="1">
        <v>1093</v>
      </c>
      <c r="K3111" s="1">
        <v>24.5</v>
      </c>
      <c r="L3111">
        <v>59.787670951171698</v>
      </c>
    </row>
    <row r="3112" spans="1:12" x14ac:dyDescent="0.35">
      <c r="A3112" s="1">
        <v>3110</v>
      </c>
      <c r="B3112" s="1">
        <v>26.423613429085801</v>
      </c>
      <c r="C3112" s="1">
        <v>16.050099564288001</v>
      </c>
      <c r="D3112" s="1">
        <v>357.87500476840501</v>
      </c>
      <c r="E3112" s="1">
        <v>61.568645477294901</v>
      </c>
      <c r="F3112" s="1">
        <v>271.67</v>
      </c>
      <c r="G3112" s="1">
        <v>270.23996071552602</v>
      </c>
      <c r="H3112">
        <v>5.2022995788811545E-3</v>
      </c>
      <c r="I3112" s="1">
        <v>1100</v>
      </c>
      <c r="J3112" s="1">
        <v>1093</v>
      </c>
      <c r="K3112" s="1">
        <v>24.5</v>
      </c>
      <c r="L3112">
        <v>59.108037824059203</v>
      </c>
    </row>
    <row r="3113" spans="1:12" x14ac:dyDescent="0.35">
      <c r="A3113" s="1">
        <v>3111</v>
      </c>
      <c r="B3113" s="1">
        <v>26.3042543828482</v>
      </c>
      <c r="C3113" s="1">
        <v>11.1750378608518</v>
      </c>
      <c r="D3113" s="1">
        <v>357.75000095367398</v>
      </c>
      <c r="E3113" s="1">
        <v>61.568645477294901</v>
      </c>
      <c r="F3113" s="1">
        <v>271.67</v>
      </c>
      <c r="G3113" s="1">
        <v>270.35469182751302</v>
      </c>
      <c r="H3113">
        <v>4.3617079618200561E-3</v>
      </c>
      <c r="I3113" s="1">
        <v>1100</v>
      </c>
      <c r="J3113" s="1">
        <v>1093</v>
      </c>
      <c r="K3113" s="1">
        <v>24.5</v>
      </c>
      <c r="L3113">
        <v>58.841038799168402</v>
      </c>
    </row>
    <row r="3114" spans="1:12" x14ac:dyDescent="0.35">
      <c r="A3114" s="1">
        <v>3112</v>
      </c>
      <c r="B3114" s="1">
        <v>26.1848967439593</v>
      </c>
      <c r="C3114" s="1">
        <v>6.3000373840146704</v>
      </c>
      <c r="D3114" s="1">
        <v>357.62500095367398</v>
      </c>
      <c r="E3114" s="1">
        <v>61.568645477294901</v>
      </c>
      <c r="F3114" s="1">
        <v>271.67</v>
      </c>
      <c r="G3114" s="1">
        <v>270.44851487757899</v>
      </c>
      <c r="H3114">
        <v>3.5831056255000377E-3</v>
      </c>
      <c r="I3114" s="1">
        <v>1100</v>
      </c>
      <c r="J3114" s="1">
        <v>1093</v>
      </c>
      <c r="K3114" s="1">
        <v>24.5</v>
      </c>
      <c r="L3114">
        <v>58.574042922432298</v>
      </c>
    </row>
    <row r="3115" spans="1:12" x14ac:dyDescent="0.35">
      <c r="A3115" s="1">
        <v>3113</v>
      </c>
      <c r="B3115" s="1">
        <v>25.9678819444444</v>
      </c>
      <c r="C3115" s="1">
        <v>-4.6500000953674299</v>
      </c>
      <c r="D3115" s="1">
        <v>357.125</v>
      </c>
      <c r="E3115" s="1">
        <v>61.568645477294901</v>
      </c>
      <c r="F3115" s="1">
        <v>271.67</v>
      </c>
      <c r="G3115" s="1">
        <v>270.52292127145103</v>
      </c>
      <c r="H3115">
        <v>2.8653278632950118E-3</v>
      </c>
      <c r="I3115" s="1">
        <v>1100</v>
      </c>
      <c r="J3115" s="1">
        <v>1093</v>
      </c>
      <c r="K3115" s="1">
        <v>24.5</v>
      </c>
      <c r="L3115">
        <v>58.088593836805501</v>
      </c>
    </row>
    <row r="3116" spans="1:12" x14ac:dyDescent="0.35">
      <c r="A3116" s="1">
        <v>3114</v>
      </c>
      <c r="B3116" s="1">
        <v>26.154511041154699</v>
      </c>
      <c r="C3116" s="1">
        <v>-82.498812121327703</v>
      </c>
      <c r="D3116" s="1">
        <v>353.00006294154798</v>
      </c>
      <c r="E3116" s="1">
        <v>61.568645477294901</v>
      </c>
      <c r="F3116" s="1">
        <v>271.67</v>
      </c>
      <c r="G3116" s="1">
        <v>270.57909376882299</v>
      </c>
      <c r="H3116">
        <v>2.1477190098505871E-3</v>
      </c>
      <c r="I3116" s="1">
        <v>1100</v>
      </c>
      <c r="J3116" s="1">
        <v>1093</v>
      </c>
      <c r="K3116" s="1">
        <v>24.5</v>
      </c>
      <c r="L3116">
        <v>58.506071928400601</v>
      </c>
    </row>
    <row r="3117" spans="1:12" x14ac:dyDescent="0.35">
      <c r="A3117" s="1">
        <v>3115</v>
      </c>
      <c r="B3117" s="1">
        <v>26.427949302711699</v>
      </c>
      <c r="C3117" s="1">
        <v>-66.300126648795199</v>
      </c>
      <c r="D3117" s="1">
        <v>353.874993324233</v>
      </c>
      <c r="E3117" s="1">
        <v>61.568645477294901</v>
      </c>
      <c r="F3117" s="1">
        <v>271.67</v>
      </c>
      <c r="G3117" s="1">
        <v>270.61792528443198</v>
      </c>
      <c r="H3117">
        <v>1.469335707312817E-3</v>
      </c>
      <c r="I3117" s="1">
        <v>1100</v>
      </c>
      <c r="J3117" s="1">
        <v>1093</v>
      </c>
      <c r="K3117" s="1">
        <v>24.5</v>
      </c>
      <c r="L3117">
        <v>59.1177369132078</v>
      </c>
    </row>
    <row r="3118" spans="1:12" x14ac:dyDescent="0.35">
      <c r="A3118" s="1">
        <v>3116</v>
      </c>
      <c r="B3118" s="1">
        <v>26.6059027777778</v>
      </c>
      <c r="C3118" s="1">
        <v>-57.600002288818402</v>
      </c>
      <c r="D3118" s="1">
        <v>354.25</v>
      </c>
      <c r="E3118" s="1">
        <v>61.568645477294901</v>
      </c>
      <c r="F3118" s="1">
        <v>271.67</v>
      </c>
      <c r="G3118" s="1">
        <v>270.640033081784</v>
      </c>
      <c r="H3118">
        <v>8.3093590474056988E-4</v>
      </c>
      <c r="I3118" s="1">
        <v>1300</v>
      </c>
      <c r="J3118" s="1">
        <v>1069</v>
      </c>
      <c r="K3118" s="1">
        <v>24.5</v>
      </c>
      <c r="L3118">
        <v>59.515808159722297</v>
      </c>
    </row>
    <row r="3119" spans="1:12" x14ac:dyDescent="0.35">
      <c r="A3119" s="1">
        <v>3117</v>
      </c>
      <c r="B3119" s="1">
        <v>26.684026585702998</v>
      </c>
      <c r="C3119" s="1">
        <v>-53.400065611830598</v>
      </c>
      <c r="D3119" s="1">
        <v>354.37499809268002</v>
      </c>
      <c r="E3119" s="1">
        <v>61.568645477294901</v>
      </c>
      <c r="F3119" s="1">
        <v>271.67</v>
      </c>
      <c r="G3119" s="1">
        <v>270.64576858513499</v>
      </c>
      <c r="H3119">
        <v>2.1494145108620679E-4</v>
      </c>
      <c r="I3119" s="1">
        <v>1300</v>
      </c>
      <c r="J3119" s="1">
        <v>1069</v>
      </c>
      <c r="K3119" s="1">
        <v>24.5</v>
      </c>
      <c r="L3119">
        <v>59.690566430622503</v>
      </c>
    </row>
    <row r="3120" spans="1:12" x14ac:dyDescent="0.35">
      <c r="A3120" s="1">
        <v>3118</v>
      </c>
      <c r="B3120" s="1">
        <v>26.753471692399401</v>
      </c>
      <c r="C3120" s="1">
        <v>-45.900058746740299</v>
      </c>
      <c r="D3120" s="1">
        <v>354.62499809263801</v>
      </c>
      <c r="E3120" s="1">
        <v>61.568645477294901</v>
      </c>
      <c r="F3120" s="1">
        <v>271.67</v>
      </c>
      <c r="G3120" s="1">
        <v>270.63522296571102</v>
      </c>
      <c r="H3120">
        <v>-3.9417761621010015E-4</v>
      </c>
      <c r="I3120" s="1">
        <v>1300</v>
      </c>
      <c r="J3120" s="1">
        <v>1069</v>
      </c>
      <c r="K3120" s="1">
        <v>24.5</v>
      </c>
      <c r="L3120">
        <v>59.845910967595898</v>
      </c>
    </row>
    <row r="3121" spans="1:12" x14ac:dyDescent="0.35">
      <c r="A3121" s="1">
        <v>3119</v>
      </c>
      <c r="B3121" s="1">
        <v>26.744791732894001</v>
      </c>
      <c r="C3121" s="1">
        <v>-46.349998855587103</v>
      </c>
      <c r="D3121" s="1">
        <v>354.625</v>
      </c>
      <c r="E3121" s="1">
        <v>61.568645477294901</v>
      </c>
      <c r="F3121" s="1">
        <v>271.67</v>
      </c>
      <c r="G3121" s="1">
        <v>270.60822859096299</v>
      </c>
      <c r="H3121">
        <v>-1.0093321945092754E-3</v>
      </c>
      <c r="I3121" s="1">
        <v>1300</v>
      </c>
      <c r="J3121" s="1">
        <v>1069</v>
      </c>
      <c r="K3121" s="1">
        <v>24.5</v>
      </c>
      <c r="L3121">
        <v>59.826494418979998</v>
      </c>
    </row>
    <row r="3122" spans="1:12" x14ac:dyDescent="0.35">
      <c r="A3122" s="1">
        <v>3120</v>
      </c>
      <c r="B3122" s="1">
        <v>26.736111177338401</v>
      </c>
      <c r="C3122" s="1">
        <v>-50.3999706268553</v>
      </c>
      <c r="D3122" s="1">
        <v>354.50000095367398</v>
      </c>
      <c r="E3122" s="1">
        <v>61.568645477294901</v>
      </c>
      <c r="F3122" s="1">
        <v>269.89701352690798</v>
      </c>
      <c r="G3122" s="1">
        <v>270.57140218224998</v>
      </c>
      <c r="H3122">
        <v>-1.377403771008822E-3</v>
      </c>
      <c r="I3122" s="1">
        <v>1300</v>
      </c>
      <c r="J3122" s="1">
        <v>1069</v>
      </c>
      <c r="K3122" s="1">
        <v>24.5</v>
      </c>
      <c r="L3122">
        <v>59.807076537035499</v>
      </c>
    </row>
    <row r="3123" spans="1:12" x14ac:dyDescent="0.35">
      <c r="A3123" s="1">
        <v>3121</v>
      </c>
      <c r="B3123" s="1">
        <v>26.697049207153</v>
      </c>
      <c r="C3123" s="1">
        <v>-53.999948883437597</v>
      </c>
      <c r="D3123" s="1">
        <v>354.25000381466799</v>
      </c>
      <c r="E3123" s="1">
        <v>61.568645477294901</v>
      </c>
      <c r="F3123" s="1">
        <v>269.89699999999999</v>
      </c>
      <c r="G3123" s="1">
        <v>270.53825004762001</v>
      </c>
      <c r="H3123">
        <v>-1.2417905399609358E-3</v>
      </c>
      <c r="I3123" s="1">
        <v>1300</v>
      </c>
      <c r="J3123" s="1">
        <v>1069</v>
      </c>
      <c r="K3123" s="1">
        <v>24.5</v>
      </c>
      <c r="L3123">
        <v>59.719697253448899</v>
      </c>
    </row>
    <row r="3124" spans="1:12" x14ac:dyDescent="0.35">
      <c r="A3124" s="1">
        <v>3122</v>
      </c>
      <c r="B3124" s="1">
        <v>26.688368121783402</v>
      </c>
      <c r="C3124" s="1">
        <v>-58.799966430412297</v>
      </c>
      <c r="D3124" s="1">
        <v>354.00000190736199</v>
      </c>
      <c r="E3124" s="1">
        <v>61.568645477294901</v>
      </c>
      <c r="F3124" s="1">
        <v>269.89699999999999</v>
      </c>
      <c r="G3124" s="1">
        <v>270.51529113255401</v>
      </c>
      <c r="H3124">
        <v>-8.6025933818845656E-4</v>
      </c>
      <c r="I3124" s="1">
        <v>1300</v>
      </c>
      <c r="J3124" s="1">
        <v>1069</v>
      </c>
      <c r="K3124" s="1">
        <v>24.5</v>
      </c>
      <c r="L3124">
        <v>59.700278186342302</v>
      </c>
    </row>
    <row r="3125" spans="1:12" x14ac:dyDescent="0.35">
      <c r="A3125" s="1">
        <v>3123</v>
      </c>
      <c r="B3125" s="1">
        <v>26.753471725517102</v>
      </c>
      <c r="C3125" s="1">
        <v>-61.799980163587897</v>
      </c>
      <c r="D3125" s="1">
        <v>353.62500286102102</v>
      </c>
      <c r="E3125" s="1">
        <v>61.568645477294901</v>
      </c>
      <c r="F3125" s="1">
        <v>269.89699999999999</v>
      </c>
      <c r="G3125" s="1">
        <v>270.502160537235</v>
      </c>
      <c r="H3125">
        <v>-4.9079969810600474E-4</v>
      </c>
      <c r="I3125" s="1">
        <v>1300</v>
      </c>
      <c r="J3125" s="1">
        <v>1069</v>
      </c>
      <c r="K3125" s="1">
        <v>24.5</v>
      </c>
      <c r="L3125">
        <v>59.845911041678299</v>
      </c>
    </row>
    <row r="3126" spans="1:12" x14ac:dyDescent="0.35">
      <c r="A3126" s="1">
        <v>3124</v>
      </c>
      <c r="B3126" s="1">
        <v>26.801214549282101</v>
      </c>
      <c r="C3126" s="1">
        <v>-58.2000556941992</v>
      </c>
      <c r="D3126" s="1">
        <v>353.99999427799702</v>
      </c>
      <c r="E3126" s="1">
        <v>61.568645477294901</v>
      </c>
      <c r="F3126" s="1">
        <v>269.89699999999999</v>
      </c>
      <c r="G3126" s="1">
        <v>270.49864953848498</v>
      </c>
      <c r="H3126">
        <v>-1.3100147956364476E-4</v>
      </c>
      <c r="I3126" s="1">
        <v>1300</v>
      </c>
      <c r="J3126" s="1">
        <v>1069</v>
      </c>
      <c r="K3126" s="1">
        <v>24.5</v>
      </c>
      <c r="L3126">
        <v>59.952708873871103</v>
      </c>
    </row>
    <row r="3127" spans="1:12" x14ac:dyDescent="0.35">
      <c r="A3127" s="1">
        <v>3125</v>
      </c>
      <c r="B3127" s="1">
        <v>26.584203044585099</v>
      </c>
      <c r="C3127" s="1">
        <v>8.0994945490458807</v>
      </c>
      <c r="D3127" s="1">
        <v>357.24997520429298</v>
      </c>
      <c r="E3127" s="1">
        <v>61.568645477294901</v>
      </c>
      <c r="F3127" s="1">
        <v>269.89699999999999</v>
      </c>
      <c r="G3127" s="1">
        <v>270.50470232567397</v>
      </c>
      <c r="H3127">
        <v>2.2768360710818841E-4</v>
      </c>
      <c r="I3127" s="1">
        <v>1300</v>
      </c>
      <c r="J3127" s="1">
        <v>1069</v>
      </c>
      <c r="K3127" s="1">
        <v>24.5</v>
      </c>
      <c r="L3127">
        <v>59.467267158554201</v>
      </c>
    </row>
    <row r="3128" spans="1:12" x14ac:dyDescent="0.35">
      <c r="A3128" s="1">
        <v>3126</v>
      </c>
      <c r="B3128" s="1">
        <v>26.371529400347701</v>
      </c>
      <c r="C3128" s="1">
        <v>0.30005952116562201</v>
      </c>
      <c r="D3128" s="1">
        <v>357.12500095367398</v>
      </c>
      <c r="E3128" s="1">
        <v>61.568645477294901</v>
      </c>
      <c r="F3128" s="1">
        <v>269.89699999999999</v>
      </c>
      <c r="G3128" s="1">
        <v>270.52041511355299</v>
      </c>
      <c r="H3128">
        <v>5.9582394976656074E-4</v>
      </c>
      <c r="I3128" s="1">
        <v>1300</v>
      </c>
      <c r="J3128" s="1">
        <v>1069</v>
      </c>
      <c r="K3128" s="1">
        <v>24.5</v>
      </c>
      <c r="L3128">
        <v>58.991528976813797</v>
      </c>
    </row>
    <row r="3129" spans="1:12" x14ac:dyDescent="0.35">
      <c r="A3129" s="1">
        <v>3127</v>
      </c>
      <c r="B3129" s="1">
        <v>26.1284740765878</v>
      </c>
      <c r="C3129" s="1">
        <v>19.949850845420599</v>
      </c>
      <c r="D3129" s="1">
        <v>357.99999332428399</v>
      </c>
      <c r="E3129" s="1">
        <v>61.568645477294901</v>
      </c>
      <c r="F3129" s="1">
        <v>269.89699999999999</v>
      </c>
      <c r="G3129" s="1">
        <v>270.54603767168197</v>
      </c>
      <c r="H3129">
        <v>9.8063752825893196E-4</v>
      </c>
      <c r="I3129" s="1">
        <v>1300</v>
      </c>
      <c r="J3129" s="1">
        <v>1069</v>
      </c>
      <c r="K3129" s="1">
        <v>24.5</v>
      </c>
      <c r="L3129">
        <v>58.447828800882398</v>
      </c>
    </row>
    <row r="3130" spans="1:12" x14ac:dyDescent="0.35">
      <c r="A3130" s="1">
        <v>3128</v>
      </c>
      <c r="B3130" s="1">
        <v>25.5295230281986</v>
      </c>
      <c r="C3130" s="1">
        <v>80.099088294219598</v>
      </c>
      <c r="D3130" s="1">
        <v>361.249950409311</v>
      </c>
      <c r="E3130" s="1">
        <v>61.568645477294901</v>
      </c>
      <c r="F3130" s="1">
        <v>269.89699999999999</v>
      </c>
      <c r="G3130" s="1">
        <v>270.58197729474801</v>
      </c>
      <c r="H3130">
        <v>1.4077675833294159E-3</v>
      </c>
      <c r="I3130" s="1">
        <v>1300</v>
      </c>
      <c r="J3130" s="1">
        <v>1069</v>
      </c>
      <c r="K3130" s="1">
        <v>24.5</v>
      </c>
      <c r="L3130">
        <v>57.108011242698502</v>
      </c>
    </row>
    <row r="3131" spans="1:12" x14ac:dyDescent="0.35">
      <c r="A3131" s="1">
        <v>3129</v>
      </c>
      <c r="B3131" s="1">
        <v>25.5295138888889</v>
      </c>
      <c r="C3131" s="1">
        <v>80.100006103515597</v>
      </c>
      <c r="D3131" s="1">
        <v>361.25</v>
      </c>
      <c r="E3131" s="1">
        <v>61.568645477294901</v>
      </c>
      <c r="F3131" s="1">
        <v>269.89999999999998</v>
      </c>
      <c r="G3131" s="1">
        <v>270.628793354945</v>
      </c>
      <c r="H3131">
        <v>1.8338025016787422E-3</v>
      </c>
      <c r="I3131" s="1">
        <v>1300</v>
      </c>
      <c r="J3131" s="1">
        <v>1069</v>
      </c>
      <c r="K3131" s="1">
        <v>24.5</v>
      </c>
      <c r="L3131">
        <v>57.107990798611098</v>
      </c>
    </row>
    <row r="3132" spans="1:12" x14ac:dyDescent="0.35">
      <c r="A3132" s="1">
        <v>3130</v>
      </c>
      <c r="B3132" s="1">
        <v>24.014768501027699</v>
      </c>
      <c r="C3132" s="1">
        <v>37.800325772515201</v>
      </c>
      <c r="D3132" s="1">
        <v>359.50001335133101</v>
      </c>
      <c r="E3132" s="1">
        <v>61.568645477294901</v>
      </c>
      <c r="F3132" s="1">
        <v>269.89999999999998</v>
      </c>
      <c r="G3132" s="1">
        <v>270.68720619371999</v>
      </c>
      <c r="H3132">
        <v>2.4323739107414079E-3</v>
      </c>
      <c r="I3132" s="1">
        <v>1300</v>
      </c>
      <c r="J3132" s="1">
        <v>1069</v>
      </c>
      <c r="K3132" s="1">
        <v>24.5</v>
      </c>
      <c r="L3132">
        <v>53.719596250688902</v>
      </c>
    </row>
    <row r="3133" spans="1:12" x14ac:dyDescent="0.35">
      <c r="A3133" s="1">
        <v>3131</v>
      </c>
      <c r="B3133" s="1">
        <v>23.7630208333333</v>
      </c>
      <c r="C3133" s="1">
        <v>-45.300003051757798</v>
      </c>
      <c r="D3133" s="1">
        <v>355.25</v>
      </c>
      <c r="E3133" s="1">
        <v>61.568645477294901</v>
      </c>
      <c r="F3133" s="1">
        <v>269.89999999999998</v>
      </c>
      <c r="G3133" s="1">
        <v>270.75813241619301</v>
      </c>
      <c r="H3133">
        <v>2.9847353280547813E-3</v>
      </c>
      <c r="I3133" s="1">
        <v>1300</v>
      </c>
      <c r="J3133" s="1">
        <v>1069</v>
      </c>
      <c r="K3133" s="1">
        <v>24.5</v>
      </c>
      <c r="L3133">
        <v>53.156451822916601</v>
      </c>
    </row>
    <row r="3134" spans="1:12" x14ac:dyDescent="0.35">
      <c r="A3134" s="1">
        <v>3132</v>
      </c>
      <c r="B3134" s="1">
        <v>23.769531225164801</v>
      </c>
      <c r="C3134" s="1">
        <v>-46.9499963760668</v>
      </c>
      <c r="D3134" s="1">
        <v>355.125000476835</v>
      </c>
      <c r="E3134" s="1">
        <v>61.568645477294901</v>
      </c>
      <c r="F3134" s="1">
        <v>269.89999999999998</v>
      </c>
      <c r="G3134" s="1">
        <v>270.842699461454</v>
      </c>
      <c r="H3134">
        <v>3.557799388955138E-3</v>
      </c>
      <c r="I3134" s="1">
        <v>1300</v>
      </c>
      <c r="J3134" s="1">
        <v>1069</v>
      </c>
      <c r="K3134" s="1">
        <v>24.5</v>
      </c>
      <c r="L3134">
        <v>53.171015178820198</v>
      </c>
    </row>
    <row r="3135" spans="1:12" x14ac:dyDescent="0.35">
      <c r="A3135" s="1">
        <v>3133</v>
      </c>
      <c r="B3135" s="1">
        <v>23.776041616996402</v>
      </c>
      <c r="C3135" s="1">
        <v>-48.5999897003759</v>
      </c>
      <c r="D3135" s="1">
        <v>355.00000095367</v>
      </c>
      <c r="E3135" s="1">
        <v>61.568645477294901</v>
      </c>
      <c r="F3135" s="1">
        <v>269.89999999999998</v>
      </c>
      <c r="G3135" s="1">
        <v>270.942251602319</v>
      </c>
      <c r="H3135">
        <v>4.1870902379821419E-3</v>
      </c>
      <c r="I3135" s="1">
        <v>1300</v>
      </c>
      <c r="J3135" s="1">
        <v>1069</v>
      </c>
      <c r="K3135" s="1">
        <v>24.5</v>
      </c>
      <c r="L3135">
        <v>53.185578534723902</v>
      </c>
    </row>
    <row r="3136" spans="1:12" x14ac:dyDescent="0.35">
      <c r="A3136" s="1">
        <v>3134</v>
      </c>
      <c r="B3136" s="1">
        <v>23.958331942559099</v>
      </c>
      <c r="C3136" s="1">
        <v>-88.499695587357095</v>
      </c>
      <c r="D3136" s="1">
        <v>352.875016212454</v>
      </c>
      <c r="E3136" s="1">
        <v>61.568645477294901</v>
      </c>
      <c r="F3136" s="1">
        <v>269.89999999999998</v>
      </c>
      <c r="G3136" s="1">
        <v>271.05837131380503</v>
      </c>
      <c r="H3136">
        <v>4.8467550409752851E-3</v>
      </c>
      <c r="I3136" s="1">
        <v>1300</v>
      </c>
      <c r="J3136" s="1">
        <v>1069</v>
      </c>
      <c r="K3136" s="1">
        <v>24.5</v>
      </c>
      <c r="L3136">
        <v>53.593351055588101</v>
      </c>
    </row>
    <row r="3137" spans="1:12" x14ac:dyDescent="0.35">
      <c r="A3137" s="1">
        <v>3135</v>
      </c>
      <c r="B3137" s="1">
        <v>24.231766661039799</v>
      </c>
      <c r="C3137" s="1">
        <v>-113.699620058994</v>
      </c>
      <c r="D3137" s="1">
        <v>351.37502288800999</v>
      </c>
      <c r="E3137" s="1">
        <v>61.568645477294901</v>
      </c>
      <c r="F3137" s="1">
        <v>269.89999999999998</v>
      </c>
      <c r="G3137" s="1">
        <v>271.19290442806903</v>
      </c>
      <c r="H3137">
        <v>5.5519602551362922E-3</v>
      </c>
      <c r="I3137" s="1">
        <v>1300</v>
      </c>
      <c r="J3137" s="1">
        <v>1069</v>
      </c>
      <c r="K3137" s="1">
        <v>25.499984741326401</v>
      </c>
      <c r="L3137">
        <v>54.205008114746299</v>
      </c>
    </row>
    <row r="3138" spans="1:12" x14ac:dyDescent="0.35">
      <c r="A3138" s="1">
        <v>3136</v>
      </c>
      <c r="B3138" s="1">
        <v>24.6180555555556</v>
      </c>
      <c r="C3138" s="1">
        <v>-117.750007629395</v>
      </c>
      <c r="D3138" s="1">
        <v>351.125</v>
      </c>
      <c r="E3138" s="1">
        <v>61.568645477294901</v>
      </c>
      <c r="F3138" s="1">
        <v>269.89999999999998</v>
      </c>
      <c r="G3138" s="1">
        <v>271.34798947564002</v>
      </c>
      <c r="H3138">
        <v>6.2996881704078791E-3</v>
      </c>
      <c r="I3138" s="1">
        <v>1300</v>
      </c>
      <c r="J3138" s="1">
        <v>1069</v>
      </c>
      <c r="K3138" s="1">
        <v>25.5</v>
      </c>
      <c r="L3138">
        <v>55.069113194444597</v>
      </c>
    </row>
    <row r="3139" spans="1:12" x14ac:dyDescent="0.35">
      <c r="A3139" s="1">
        <v>3137</v>
      </c>
      <c r="B3139" s="1">
        <v>24.687499470185301</v>
      </c>
      <c r="C3139" s="1">
        <v>-87.300235364945294</v>
      </c>
      <c r="D3139" s="1">
        <v>352.49998950966898</v>
      </c>
      <c r="E3139" s="1">
        <v>61.568645477294901</v>
      </c>
      <c r="F3139" s="1">
        <v>269.89999999999998</v>
      </c>
      <c r="G3139" s="1">
        <v>271.52609167937999</v>
      </c>
      <c r="H3139">
        <v>7.2143292154206581E-3</v>
      </c>
      <c r="I3139" s="1">
        <v>1300</v>
      </c>
      <c r="J3139" s="1">
        <v>1069</v>
      </c>
      <c r="K3139" s="1">
        <v>25.5</v>
      </c>
      <c r="L3139">
        <v>55.224455064836299</v>
      </c>
    </row>
    <row r="3140" spans="1:12" x14ac:dyDescent="0.35">
      <c r="A3140" s="1">
        <v>3138</v>
      </c>
      <c r="B3140" s="1">
        <v>24.0842013888889</v>
      </c>
      <c r="C3140" s="1">
        <v>39.600002288818402</v>
      </c>
      <c r="D3140" s="1">
        <v>358.875</v>
      </c>
      <c r="E3140" s="1">
        <v>61.568645477294901</v>
      </c>
      <c r="F3140" s="1">
        <v>269.89999999999998</v>
      </c>
      <c r="G3140" s="1">
        <v>271.73004214152201</v>
      </c>
      <c r="H3140">
        <v>8.4683272866046856E-3</v>
      </c>
      <c r="I3140" s="1">
        <v>1300</v>
      </c>
      <c r="J3140" s="1">
        <v>1069</v>
      </c>
      <c r="K3140" s="1">
        <v>25.5</v>
      </c>
      <c r="L3140">
        <v>53.874913454861101</v>
      </c>
    </row>
    <row r="3141" spans="1:12" x14ac:dyDescent="0.35">
      <c r="A3141" s="1">
        <v>3139</v>
      </c>
      <c r="B3141" s="1">
        <v>23.255220982571199</v>
      </c>
      <c r="C3141" s="1">
        <v>38.850013732736301</v>
      </c>
      <c r="D3141" s="1">
        <v>359.124996185361</v>
      </c>
      <c r="E3141" s="1">
        <v>61.568645477294901</v>
      </c>
      <c r="F3141" s="1">
        <v>269.89999999999998</v>
      </c>
      <c r="G3141" s="1">
        <v>271.96308284670499</v>
      </c>
      <c r="H3141">
        <v>1.0021173562710142E-2</v>
      </c>
      <c r="I3141" s="1">
        <v>1300</v>
      </c>
      <c r="J3141" s="1">
        <v>1069</v>
      </c>
      <c r="K3141" s="1">
        <v>25.5</v>
      </c>
      <c r="L3141">
        <v>52.020534024752898</v>
      </c>
    </row>
    <row r="3142" spans="1:12" x14ac:dyDescent="0.35">
      <c r="A3142" s="1">
        <v>3140</v>
      </c>
      <c r="B3142" s="1">
        <v>22.465283804512001</v>
      </c>
      <c r="C3142" s="1">
        <v>35.250027466031</v>
      </c>
      <c r="D3142" s="1">
        <v>359.00000095368102</v>
      </c>
      <c r="E3142" s="1">
        <v>61.568645477294901</v>
      </c>
      <c r="F3142" s="1">
        <v>274.29496646857501</v>
      </c>
      <c r="G3142" s="1">
        <v>272.211452663773</v>
      </c>
      <c r="H3142">
        <v>1.1055942100184563E-2</v>
      </c>
      <c r="I3142" s="1">
        <v>1300</v>
      </c>
      <c r="J3142" s="1">
        <v>1069</v>
      </c>
      <c r="K3142" s="1">
        <v>25.5</v>
      </c>
      <c r="L3142">
        <v>50.253491953665197</v>
      </c>
    </row>
    <row r="3143" spans="1:12" x14ac:dyDescent="0.35">
      <c r="A3143" s="1">
        <v>3141</v>
      </c>
      <c r="B3143" s="1">
        <v>21.740456918872098</v>
      </c>
      <c r="C3143" s="1">
        <v>34.950003051750699</v>
      </c>
      <c r="D3143" s="1">
        <v>359.37499713897898</v>
      </c>
      <c r="E3143" s="1">
        <v>61.568645477294901</v>
      </c>
      <c r="F3143" s="1">
        <v>274.29500000000002</v>
      </c>
      <c r="G3143" s="1">
        <v>272.44416846638597</v>
      </c>
      <c r="H3143">
        <v>1.0704478193073769E-2</v>
      </c>
      <c r="I3143" s="1">
        <v>1300</v>
      </c>
      <c r="J3143" s="1">
        <v>1069</v>
      </c>
      <c r="K3143" s="1">
        <v>25.5</v>
      </c>
      <c r="L3143">
        <v>48.632097700101703</v>
      </c>
    </row>
    <row r="3144" spans="1:12" x14ac:dyDescent="0.35">
      <c r="A3144" s="1">
        <v>3142</v>
      </c>
      <c r="B3144" s="1">
        <v>20.4166767663366</v>
      </c>
      <c r="C3144" s="1">
        <v>34.200006484981998</v>
      </c>
      <c r="D3144" s="1">
        <v>359.375</v>
      </c>
      <c r="E3144" s="1">
        <v>61.568645477294901</v>
      </c>
      <c r="F3144" s="1">
        <v>274.29500000000002</v>
      </c>
      <c r="G3144" s="1">
        <v>272.64746369224702</v>
      </c>
      <c r="H3144">
        <v>9.9574768080897321E-3</v>
      </c>
      <c r="I3144" s="1">
        <v>1300</v>
      </c>
      <c r="J3144" s="1">
        <v>1069</v>
      </c>
      <c r="K3144" s="1">
        <v>25.5</v>
      </c>
      <c r="L3144">
        <v>45.670880925688998</v>
      </c>
    </row>
    <row r="3145" spans="1:12" x14ac:dyDescent="0.35">
      <c r="A3145" s="1">
        <v>3143</v>
      </c>
      <c r="B3145" s="1">
        <v>19.8263888888889</v>
      </c>
      <c r="C3145" s="1">
        <v>32.25</v>
      </c>
      <c r="D3145" s="1">
        <v>359.375</v>
      </c>
      <c r="E3145" s="1">
        <v>61.568645477294901</v>
      </c>
      <c r="F3145" s="1">
        <v>274.29500000000002</v>
      </c>
      <c r="G3145" s="1">
        <v>272.82456977714702</v>
      </c>
      <c r="H3145">
        <v>8.9329651184800653E-3</v>
      </c>
      <c r="I3145" s="1">
        <v>1300</v>
      </c>
      <c r="J3145" s="1">
        <v>1069</v>
      </c>
      <c r="K3145" s="1">
        <v>25.5</v>
      </c>
      <c r="L3145">
        <v>44.350442361111099</v>
      </c>
    </row>
    <row r="3146" spans="1:12" x14ac:dyDescent="0.35">
      <c r="A3146" s="1">
        <v>3144</v>
      </c>
      <c r="B3146" s="1">
        <v>19.422746135103601</v>
      </c>
      <c r="C3146" s="1">
        <v>12.3001523959024</v>
      </c>
      <c r="D3146" s="1">
        <v>358.375007629332</v>
      </c>
      <c r="E3146" s="1">
        <v>61.568645477294901</v>
      </c>
      <c r="F3146" s="1">
        <v>274.29500000000002</v>
      </c>
      <c r="G3146" s="1">
        <v>272.978301989069</v>
      </c>
      <c r="H3146">
        <v>7.9151432074456227E-3</v>
      </c>
      <c r="I3146" s="1">
        <v>1300</v>
      </c>
      <c r="J3146" s="1">
        <v>1069</v>
      </c>
      <c r="K3146" s="1">
        <v>25.5</v>
      </c>
      <c r="L3146">
        <v>43.447517739458597</v>
      </c>
    </row>
    <row r="3147" spans="1:12" x14ac:dyDescent="0.35">
      <c r="A3147" s="1">
        <v>3145</v>
      </c>
      <c r="B3147" s="1">
        <v>19.618054065440401</v>
      </c>
      <c r="C3147" s="1">
        <v>-79.499299621998006</v>
      </c>
      <c r="D3147" s="1">
        <v>353.62503623960203</v>
      </c>
      <c r="E3147" s="1">
        <v>61.568645477294901</v>
      </c>
      <c r="F3147" s="1">
        <v>274.29500000000002</v>
      </c>
      <c r="G3147" s="1">
        <v>273.11110404627999</v>
      </c>
      <c r="H3147">
        <v>6.7694314152463462E-3</v>
      </c>
      <c r="I3147" s="1">
        <v>1300</v>
      </c>
      <c r="J3147" s="1">
        <v>1069</v>
      </c>
      <c r="K3147" s="1">
        <v>25.5</v>
      </c>
      <c r="L3147">
        <v>43.884409861146203</v>
      </c>
    </row>
    <row r="3148" spans="1:12" x14ac:dyDescent="0.35">
      <c r="A3148" s="1">
        <v>3146</v>
      </c>
      <c r="B3148" s="1">
        <v>20.186623268722901</v>
      </c>
      <c r="C3148" s="1">
        <v>-88.199871827106904</v>
      </c>
      <c r="D3148" s="1">
        <v>353.00000953667097</v>
      </c>
      <c r="E3148" s="1">
        <v>61.568645477294901</v>
      </c>
      <c r="F3148" s="1">
        <v>274.29500000000002</v>
      </c>
      <c r="G3148" s="1">
        <v>273.22508696252902</v>
      </c>
      <c r="H3148">
        <v>5.6464877962413805E-3</v>
      </c>
      <c r="I3148" s="1">
        <v>1300</v>
      </c>
      <c r="J3148" s="1">
        <v>1069</v>
      </c>
      <c r="K3148" s="1">
        <v>25.5</v>
      </c>
      <c r="L3148">
        <v>45.156265054736998</v>
      </c>
    </row>
    <row r="3149" spans="1:12" x14ac:dyDescent="0.35">
      <c r="A3149" s="1">
        <v>3147</v>
      </c>
      <c r="B3149" s="1">
        <v>20.842008888686301</v>
      </c>
      <c r="C3149" s="1">
        <v>-92.099976348656</v>
      </c>
      <c r="D3149" s="1">
        <v>352.75000190736199</v>
      </c>
      <c r="E3149" s="1">
        <v>61.568645477294901</v>
      </c>
      <c r="F3149" s="1">
        <v>274.29500000000002</v>
      </c>
      <c r="G3149" s="1">
        <v>273.32206260359698</v>
      </c>
      <c r="H3149">
        <v>4.652909971408257E-3</v>
      </c>
      <c r="I3149" s="1">
        <v>1300</v>
      </c>
      <c r="J3149" s="1">
        <v>1069</v>
      </c>
      <c r="K3149" s="1">
        <v>25.5</v>
      </c>
      <c r="L3149">
        <v>46.622323363458001</v>
      </c>
    </row>
    <row r="3150" spans="1:12" x14ac:dyDescent="0.35">
      <c r="A3150" s="1">
        <v>3148</v>
      </c>
      <c r="B3150" s="1">
        <v>21.397565205894399</v>
      </c>
      <c r="C3150" s="1">
        <v>-81.900079345691694</v>
      </c>
      <c r="D3150" s="1">
        <v>352.99999809265302</v>
      </c>
      <c r="E3150" s="1">
        <v>61.568645477294901</v>
      </c>
      <c r="F3150" s="1">
        <v>274.29500000000002</v>
      </c>
      <c r="G3150" s="1">
        <v>273.40357248861301</v>
      </c>
      <c r="H3150">
        <v>3.8093157498137863E-3</v>
      </c>
      <c r="I3150" s="1">
        <v>1300</v>
      </c>
      <c r="J3150" s="1">
        <v>1069</v>
      </c>
      <c r="K3150" s="1">
        <v>25.5</v>
      </c>
      <c r="L3150">
        <v>47.865069511673397</v>
      </c>
    </row>
    <row r="3151" spans="1:12" x14ac:dyDescent="0.35">
      <c r="A3151" s="1">
        <v>3149</v>
      </c>
      <c r="B3151" s="1">
        <v>21.961801250778301</v>
      </c>
      <c r="C3151" s="1">
        <v>-79.800019073465094</v>
      </c>
      <c r="D3151" s="1">
        <v>353.12499904632602</v>
      </c>
      <c r="E3151" s="1">
        <v>61.568645477294901</v>
      </c>
      <c r="F3151" s="1">
        <v>273.91100292968599</v>
      </c>
      <c r="G3151" s="1">
        <v>273.472438292704</v>
      </c>
      <c r="H3151">
        <v>3.1357135127885786E-3</v>
      </c>
      <c r="I3151" s="1">
        <v>1300</v>
      </c>
      <c r="J3151" s="1">
        <v>1069</v>
      </c>
      <c r="K3151" s="1">
        <v>25.5</v>
      </c>
      <c r="L3151">
        <v>49.127231689915902</v>
      </c>
    </row>
    <row r="3152" spans="1:12" x14ac:dyDescent="0.35">
      <c r="A3152" s="1">
        <v>3150</v>
      </c>
      <c r="B3152" s="1">
        <v>22.3828125</v>
      </c>
      <c r="C3152" s="1">
        <v>-67.950004577636705</v>
      </c>
      <c r="D3152" s="1">
        <v>353.625</v>
      </c>
      <c r="E3152" s="1">
        <v>61.568645477294901</v>
      </c>
      <c r="F3152" s="1">
        <v>273.911</v>
      </c>
      <c r="G3152" s="1">
        <v>273.53280671181898</v>
      </c>
      <c r="H3152">
        <v>2.6970914537540859E-3</v>
      </c>
      <c r="I3152" s="1">
        <v>1300</v>
      </c>
      <c r="J3152" s="1">
        <v>1069</v>
      </c>
      <c r="K3152" s="1">
        <v>25.5</v>
      </c>
      <c r="L3152">
        <v>50.069008593749999</v>
      </c>
    </row>
    <row r="3153" spans="1:12" x14ac:dyDescent="0.35">
      <c r="A3153" s="1">
        <v>3151</v>
      </c>
      <c r="B3153" s="1">
        <v>22.6475674245258</v>
      </c>
      <c r="C3153" s="1">
        <v>-41.550204466128299</v>
      </c>
      <c r="D3153" s="1">
        <v>354.99998950966898</v>
      </c>
      <c r="E3153" s="1">
        <v>61.568645477294901</v>
      </c>
      <c r="F3153" s="1">
        <v>273.911</v>
      </c>
      <c r="G3153" s="1">
        <v>273.58716338086202</v>
      </c>
      <c r="H3153">
        <v>2.4001130104389194E-3</v>
      </c>
      <c r="I3153" s="1">
        <v>1300</v>
      </c>
      <c r="J3153" s="1">
        <v>1069</v>
      </c>
      <c r="K3153" s="1">
        <v>25.5</v>
      </c>
      <c r="L3153">
        <v>50.661249474618799</v>
      </c>
    </row>
    <row r="3154" spans="1:12" x14ac:dyDescent="0.35">
      <c r="A3154" s="1">
        <v>3152</v>
      </c>
      <c r="B3154" s="1">
        <v>22.756075561047101</v>
      </c>
      <c r="C3154" s="1">
        <v>-18.900174331573702</v>
      </c>
      <c r="D3154" s="1">
        <v>356.12499141693598</v>
      </c>
      <c r="E3154" s="1">
        <v>61.568645477294901</v>
      </c>
      <c r="F3154" s="1">
        <v>273.911</v>
      </c>
      <c r="G3154" s="1">
        <v>273.636372361913</v>
      </c>
      <c r="H3154">
        <v>2.1624563194550818E-3</v>
      </c>
      <c r="I3154" s="1">
        <v>1300</v>
      </c>
      <c r="J3154" s="1">
        <v>1069</v>
      </c>
      <c r="K3154" s="1">
        <v>25.5</v>
      </c>
      <c r="L3154">
        <v>50.903975665528698</v>
      </c>
    </row>
    <row r="3155" spans="1:12" x14ac:dyDescent="0.35">
      <c r="A3155" s="1">
        <v>3153</v>
      </c>
      <c r="B3155" s="1">
        <v>22.7256944444444</v>
      </c>
      <c r="C3155" s="1">
        <v>-19.050001144409201</v>
      </c>
      <c r="D3155" s="1">
        <v>356.125</v>
      </c>
      <c r="E3155" s="1">
        <v>61.568645477294901</v>
      </c>
      <c r="F3155" s="1">
        <v>273.911</v>
      </c>
      <c r="G3155" s="1">
        <v>273.68121587806201</v>
      </c>
      <c r="H3155">
        <v>1.9732530224783585E-3</v>
      </c>
      <c r="I3155" s="1">
        <v>1300</v>
      </c>
      <c r="J3155" s="1">
        <v>1069</v>
      </c>
      <c r="K3155" s="1">
        <v>25.5</v>
      </c>
      <c r="L3155">
        <v>50.8360149305555</v>
      </c>
    </row>
    <row r="3156" spans="1:12" x14ac:dyDescent="0.35">
      <c r="A3156" s="1">
        <v>3154</v>
      </c>
      <c r="B3156" s="1">
        <v>22.786457869745401</v>
      </c>
      <c r="C3156" s="1">
        <v>-32.399899674296798</v>
      </c>
      <c r="D3156" s="1">
        <v>355.50000476833202</v>
      </c>
      <c r="E3156" s="1">
        <v>61.568645477294901</v>
      </c>
      <c r="F3156" s="1">
        <v>273.911</v>
      </c>
      <c r="G3156" s="1">
        <v>273.72240675922399</v>
      </c>
      <c r="H3156">
        <v>1.8076922631434197E-3</v>
      </c>
      <c r="I3156" s="1">
        <v>1300</v>
      </c>
      <c r="J3156" s="1">
        <v>1069</v>
      </c>
      <c r="K3156" s="1">
        <v>25.5</v>
      </c>
      <c r="L3156">
        <v>50.971939067148398</v>
      </c>
    </row>
    <row r="3157" spans="1:12" x14ac:dyDescent="0.35">
      <c r="A3157" s="1">
        <v>3155</v>
      </c>
      <c r="B3157" s="1">
        <v>22.899304694600101</v>
      </c>
      <c r="C3157" s="1">
        <v>-27.900035858133801</v>
      </c>
      <c r="D3157" s="1">
        <v>355.62499904632602</v>
      </c>
      <c r="E3157" s="1">
        <v>61.568645477294901</v>
      </c>
      <c r="F3157" s="1">
        <v>273.911</v>
      </c>
      <c r="G3157" s="1">
        <v>273.76059977324098</v>
      </c>
      <c r="H3157">
        <v>1.6678686201975687E-3</v>
      </c>
      <c r="I3157" s="1">
        <v>1300</v>
      </c>
      <c r="J3157" s="1">
        <v>1069</v>
      </c>
      <c r="K3157" s="1">
        <v>25.5</v>
      </c>
      <c r="L3157">
        <v>51.224370643538798</v>
      </c>
    </row>
    <row r="3158" spans="1:12" x14ac:dyDescent="0.35">
      <c r="A3158" s="1">
        <v>3156</v>
      </c>
      <c r="B3158" s="1">
        <v>22.955728736188998</v>
      </c>
      <c r="C3158" s="1">
        <v>-27.300005722046102</v>
      </c>
      <c r="D3158" s="1">
        <v>355.74999904632602</v>
      </c>
      <c r="E3158" s="1">
        <v>61.568645477294901</v>
      </c>
      <c r="F3158" s="1">
        <v>273.911</v>
      </c>
      <c r="G3158" s="1">
        <v>273.796402034035</v>
      </c>
      <c r="H3158">
        <v>1.5596226859028227E-3</v>
      </c>
      <c r="I3158" s="1">
        <v>1300</v>
      </c>
      <c r="J3158" s="1">
        <v>1069</v>
      </c>
      <c r="K3158" s="1">
        <v>25.5</v>
      </c>
      <c r="L3158">
        <v>51.350587839130597</v>
      </c>
    </row>
    <row r="3159" spans="1:12" x14ac:dyDescent="0.35">
      <c r="A3159" s="1">
        <v>3157</v>
      </c>
      <c r="B3159" s="1">
        <v>22.983940649365</v>
      </c>
      <c r="C3159" s="1">
        <v>-27.599997901927999</v>
      </c>
      <c r="D3159" s="1">
        <v>355.68750071525301</v>
      </c>
      <c r="E3159" s="1">
        <v>61.568645477294901</v>
      </c>
      <c r="F3159" s="1">
        <v>273.911</v>
      </c>
      <c r="G3159" s="1">
        <v>273.83038265225099</v>
      </c>
      <c r="H3159">
        <v>1.4784510242882029E-3</v>
      </c>
      <c r="I3159" s="1">
        <v>1300</v>
      </c>
      <c r="J3159" s="1">
        <v>1069</v>
      </c>
      <c r="K3159" s="1">
        <v>25.5</v>
      </c>
      <c r="L3159">
        <v>51.4136961961906</v>
      </c>
    </row>
    <row r="3160" spans="1:12" x14ac:dyDescent="0.35">
      <c r="A3160" s="1">
        <v>3158</v>
      </c>
      <c r="B3160" s="1">
        <v>23.012152347301399</v>
      </c>
      <c r="C3160" s="1">
        <v>-27.899996948256501</v>
      </c>
      <c r="D3160" s="1">
        <v>355.62500095367102</v>
      </c>
      <c r="E3160" s="1">
        <v>61.568645477294901</v>
      </c>
      <c r="F3160" s="1">
        <v>273.911</v>
      </c>
      <c r="G3160" s="1">
        <v>273.863081781814</v>
      </c>
      <c r="H3160">
        <v>1.4209509859542638E-3</v>
      </c>
      <c r="I3160" s="1">
        <v>1300</v>
      </c>
      <c r="J3160" s="1">
        <v>1069</v>
      </c>
      <c r="K3160" s="1">
        <v>25.5</v>
      </c>
      <c r="L3160">
        <v>51.476804071772499</v>
      </c>
    </row>
    <row r="3161" spans="1:12" x14ac:dyDescent="0.35">
      <c r="A3161" s="1">
        <v>3159</v>
      </c>
      <c r="B3161" s="1">
        <v>23.068575958407902</v>
      </c>
      <c r="C3161" s="1">
        <v>-32.549967574812101</v>
      </c>
      <c r="D3161" s="1">
        <v>355.37500190736199</v>
      </c>
      <c r="E3161" s="1">
        <v>61.568645477294901</v>
      </c>
      <c r="F3161" s="1">
        <v>273.911</v>
      </c>
      <c r="G3161" s="1">
        <v>273.89501920617897</v>
      </c>
      <c r="H3161">
        <v>1.3844562674811809E-3</v>
      </c>
      <c r="I3161" s="1">
        <v>1300</v>
      </c>
      <c r="J3161" s="1">
        <v>1069</v>
      </c>
      <c r="K3161" s="1">
        <v>25.5</v>
      </c>
      <c r="L3161">
        <v>51.6030203044009</v>
      </c>
    </row>
    <row r="3162" spans="1:12" x14ac:dyDescent="0.35">
      <c r="A3162" s="1">
        <v>3160</v>
      </c>
      <c r="B3162" s="1">
        <v>23.1206597222222</v>
      </c>
      <c r="C3162" s="1">
        <v>-33</v>
      </c>
      <c r="D3162" s="1">
        <v>355.5</v>
      </c>
      <c r="E3162" s="1">
        <v>61.568645477294901</v>
      </c>
      <c r="F3162" s="1">
        <v>274.863</v>
      </c>
      <c r="G3162" s="1">
        <v>273.92291936667198</v>
      </c>
      <c r="H3162">
        <v>1.2067202060603878E-3</v>
      </c>
      <c r="I3162" s="1">
        <v>1300</v>
      </c>
      <c r="J3162" s="1">
        <v>1069</v>
      </c>
      <c r="K3162" s="1">
        <v>25.5</v>
      </c>
      <c r="L3162">
        <v>51.719528559027701</v>
      </c>
    </row>
    <row r="3163" spans="1:12" x14ac:dyDescent="0.35">
      <c r="A3163" s="1">
        <v>3161</v>
      </c>
      <c r="B3163" s="1">
        <v>23.233505222558598</v>
      </c>
      <c r="C3163" s="1">
        <v>-32.400010680989901</v>
      </c>
      <c r="D3163" s="1">
        <v>355.37500190731998</v>
      </c>
      <c r="E3163" s="1">
        <v>61.568645477294901</v>
      </c>
      <c r="F3163" s="1">
        <v>274.863</v>
      </c>
      <c r="G3163" s="1">
        <v>273.93965929440702</v>
      </c>
      <c r="H3163">
        <v>7.2050812062416823E-4</v>
      </c>
      <c r="I3163" s="1">
        <v>1300</v>
      </c>
      <c r="J3163" s="1">
        <v>1069</v>
      </c>
      <c r="K3163" s="1">
        <v>25.5</v>
      </c>
      <c r="L3163">
        <v>51.971957172550297</v>
      </c>
    </row>
    <row r="3164" spans="1:12" x14ac:dyDescent="0.35">
      <c r="A3164" s="1">
        <v>3162</v>
      </c>
      <c r="B3164" s="1">
        <v>23.294270369738399</v>
      </c>
      <c r="C3164" s="1">
        <v>-29.700021362455399</v>
      </c>
      <c r="D3164" s="1">
        <v>355.62499809263801</v>
      </c>
      <c r="E3164" s="1">
        <v>61.568645477294901</v>
      </c>
      <c r="F3164" s="1">
        <v>274.863</v>
      </c>
      <c r="G3164" s="1">
        <v>273.94172185219202</v>
      </c>
      <c r="H3164">
        <v>8.8543566935243728E-5</v>
      </c>
      <c r="I3164" s="1">
        <v>1300</v>
      </c>
      <c r="J3164" s="1">
        <v>1069</v>
      </c>
      <c r="K3164" s="1">
        <v>25.5</v>
      </c>
      <c r="L3164">
        <v>52.107885160882503</v>
      </c>
    </row>
    <row r="3165" spans="1:12" x14ac:dyDescent="0.35">
      <c r="A3165" s="1">
        <v>3163</v>
      </c>
      <c r="B3165" s="1">
        <v>23.342013524638499</v>
      </c>
      <c r="C3165" s="1">
        <v>-22.9500522613219</v>
      </c>
      <c r="D3165" s="1">
        <v>355.99999713897898</v>
      </c>
      <c r="E3165" s="1">
        <v>61.568645477294901</v>
      </c>
      <c r="F3165" s="1">
        <v>274.863</v>
      </c>
      <c r="G3165" s="1">
        <v>273.92913982632399</v>
      </c>
      <c r="H3165">
        <v>-5.3902918289532834E-4</v>
      </c>
      <c r="I3165" s="1">
        <v>1300</v>
      </c>
      <c r="J3165" s="1">
        <v>1069</v>
      </c>
      <c r="K3165" s="1">
        <v>25.5</v>
      </c>
      <c r="L3165">
        <v>52.214683733804897</v>
      </c>
    </row>
    <row r="3166" spans="1:12" x14ac:dyDescent="0.35">
      <c r="A3166" s="1">
        <v>3164</v>
      </c>
      <c r="B3166" s="1">
        <v>23.328993154896601</v>
      </c>
      <c r="C3166" s="1">
        <v>-19.050030899027199</v>
      </c>
      <c r="D3166" s="1">
        <v>356.24999809265302</v>
      </c>
      <c r="E3166" s="1">
        <v>61.568645477294901</v>
      </c>
      <c r="F3166" s="1">
        <v>274.863</v>
      </c>
      <c r="G3166" s="1">
        <v>273.90171321365602</v>
      </c>
      <c r="H3166">
        <v>-1.1756452069651918E-3</v>
      </c>
      <c r="I3166" s="1">
        <v>1300</v>
      </c>
      <c r="J3166" s="1">
        <v>1069</v>
      </c>
      <c r="K3166" s="1">
        <v>25.5</v>
      </c>
      <c r="L3166">
        <v>52.185557947914397</v>
      </c>
    </row>
    <row r="3167" spans="1:12" x14ac:dyDescent="0.35">
      <c r="A3167" s="1">
        <v>3165</v>
      </c>
      <c r="B3167" s="1">
        <v>23.177085651274201</v>
      </c>
      <c r="C3167" s="1">
        <v>42.299066932071</v>
      </c>
      <c r="D3167" s="1">
        <v>359.37495231664502</v>
      </c>
      <c r="E3167" s="1">
        <v>60.784344242969702</v>
      </c>
      <c r="F3167" s="1">
        <v>274.863</v>
      </c>
      <c r="G3167" s="1">
        <v>273.859006042354</v>
      </c>
      <c r="H3167">
        <v>-1.8426473505876513E-3</v>
      </c>
      <c r="I3167" s="1">
        <v>1300</v>
      </c>
      <c r="J3167" s="1">
        <v>1069</v>
      </c>
      <c r="K3167" s="1">
        <v>25.5</v>
      </c>
      <c r="L3167">
        <v>51.845749976761198</v>
      </c>
    </row>
    <row r="3168" spans="1:12" x14ac:dyDescent="0.35">
      <c r="A3168" s="1">
        <v>3166</v>
      </c>
      <c r="B3168" s="1">
        <v>22.061622805210401</v>
      </c>
      <c r="C3168" s="1">
        <v>45.900582876559902</v>
      </c>
      <c r="D3168" s="1">
        <v>359.75003147075302</v>
      </c>
      <c r="E3168" s="1">
        <v>60.784332275390597</v>
      </c>
      <c r="F3168" s="1">
        <v>274.863</v>
      </c>
      <c r="G3168" s="1">
        <v>273.80033944171498</v>
      </c>
      <c r="H3168">
        <v>-2.6592182406510595E-3</v>
      </c>
      <c r="I3168" s="1">
        <v>699</v>
      </c>
      <c r="J3168" s="1">
        <v>1069</v>
      </c>
      <c r="K3168" s="1">
        <v>25.5</v>
      </c>
      <c r="L3168">
        <v>49.350526517887403</v>
      </c>
    </row>
    <row r="3169" spans="1:12" x14ac:dyDescent="0.35">
      <c r="A3169" s="1">
        <v>3167</v>
      </c>
      <c r="B3169" s="1">
        <v>20.863724417011799</v>
      </c>
      <c r="C3169" s="1">
        <v>122.09942475283501</v>
      </c>
      <c r="D3169" s="1">
        <v>363.87496852924698</v>
      </c>
      <c r="E3169" s="1">
        <v>60.784332275390597</v>
      </c>
      <c r="F3169" s="1">
        <v>274.863</v>
      </c>
      <c r="G3169" s="1">
        <v>273.72478085088102</v>
      </c>
      <c r="H3169">
        <v>-3.6215372907148938E-3</v>
      </c>
      <c r="I3169" s="1">
        <v>699</v>
      </c>
      <c r="J3169" s="1">
        <v>1069</v>
      </c>
      <c r="K3169" s="1">
        <v>25.5</v>
      </c>
      <c r="L3169">
        <v>46.670899697390297</v>
      </c>
    </row>
    <row r="3170" spans="1:12" x14ac:dyDescent="0.35">
      <c r="A3170" s="1">
        <v>3168</v>
      </c>
      <c r="B3170" s="1">
        <v>19.3446180555556</v>
      </c>
      <c r="C3170" s="1">
        <v>119.40000152587901</v>
      </c>
      <c r="D3170" s="1">
        <v>363.875</v>
      </c>
      <c r="E3170" s="1">
        <v>60.784332275390597</v>
      </c>
      <c r="F3170" s="1">
        <v>274.863</v>
      </c>
      <c r="G3170" s="1">
        <v>273.63112919490402</v>
      </c>
      <c r="H3170">
        <v>-4.8412442953438342E-3</v>
      </c>
      <c r="I3170" s="1">
        <v>699</v>
      </c>
      <c r="J3170" s="1">
        <v>1069</v>
      </c>
      <c r="K3170" s="1">
        <v>25.5</v>
      </c>
      <c r="L3170">
        <v>43.272749913194502</v>
      </c>
    </row>
    <row r="3171" spans="1:12" x14ac:dyDescent="0.35">
      <c r="A3171" s="1">
        <v>3169</v>
      </c>
      <c r="B3171" s="1">
        <v>17.500014073203101</v>
      </c>
      <c r="C3171" s="1">
        <v>120.449996566815</v>
      </c>
      <c r="D3171" s="1">
        <v>364.24999713900098</v>
      </c>
      <c r="E3171" s="1">
        <v>60.784332275390597</v>
      </c>
      <c r="F3171" s="1">
        <v>274.863</v>
      </c>
      <c r="G3171" s="1">
        <v>273.51789579252699</v>
      </c>
      <c r="H3171">
        <v>-6.4705200831801177E-3</v>
      </c>
      <c r="I3171" s="1">
        <v>699</v>
      </c>
      <c r="J3171" s="1">
        <v>1069</v>
      </c>
      <c r="K3171" s="1">
        <v>25.5</v>
      </c>
      <c r="L3171">
        <v>39.146481480911099</v>
      </c>
    </row>
    <row r="3172" spans="1:12" x14ac:dyDescent="0.35">
      <c r="A3172" s="1">
        <v>3170</v>
      </c>
      <c r="B3172" s="1">
        <v>15.4774459865267</v>
      </c>
      <c r="C3172" s="1">
        <v>108.600096511776</v>
      </c>
      <c r="D3172" s="1">
        <v>363.87500286102102</v>
      </c>
      <c r="E3172" s="1">
        <v>60.784332275390597</v>
      </c>
      <c r="F3172" s="1">
        <v>271.80802330778602</v>
      </c>
      <c r="G3172" s="1">
        <v>273.39542112498401</v>
      </c>
      <c r="H3172">
        <v>-7.9131883811203972E-3</v>
      </c>
      <c r="I3172" s="1">
        <v>699</v>
      </c>
      <c r="J3172" s="1">
        <v>1069</v>
      </c>
      <c r="K3172" s="1">
        <v>25.5</v>
      </c>
      <c r="L3172">
        <v>34.622118025101003</v>
      </c>
    </row>
    <row r="3173" spans="1:12" x14ac:dyDescent="0.35">
      <c r="A3173" s="1">
        <v>3171</v>
      </c>
      <c r="B3173" s="1">
        <v>14.0321290824083</v>
      </c>
      <c r="C3173" s="1">
        <v>26.700625610019902</v>
      </c>
      <c r="D3173" s="1">
        <v>359.75003147123402</v>
      </c>
      <c r="E3173" s="1">
        <v>60.784332275390597</v>
      </c>
      <c r="F3173" s="1">
        <v>271.80799999999999</v>
      </c>
      <c r="G3173" s="1">
        <v>273.28603930030698</v>
      </c>
      <c r="H3173">
        <v>-7.795177182525018E-3</v>
      </c>
      <c r="I3173" s="1">
        <v>699</v>
      </c>
      <c r="J3173" s="1">
        <v>1069</v>
      </c>
      <c r="K3173" s="1">
        <v>25.5</v>
      </c>
      <c r="L3173">
        <v>31.389030829602401</v>
      </c>
    </row>
    <row r="3174" spans="1:12" x14ac:dyDescent="0.35">
      <c r="A3174" s="1">
        <v>3172</v>
      </c>
      <c r="B3174" s="1">
        <v>12.9123434754244</v>
      </c>
      <c r="C3174" s="1">
        <v>89.399044807035196</v>
      </c>
      <c r="D3174" s="1">
        <v>362.87495231664502</v>
      </c>
      <c r="E3174" s="1">
        <v>60.784332275390597</v>
      </c>
      <c r="F3174" s="1">
        <v>271.80799999999999</v>
      </c>
      <c r="G3174" s="1">
        <v>273.20015220943299</v>
      </c>
      <c r="H3174">
        <v>-6.651598477746332E-3</v>
      </c>
      <c r="I3174" s="1">
        <v>699</v>
      </c>
      <c r="J3174" s="1">
        <v>1069</v>
      </c>
      <c r="K3174" s="1">
        <v>25.5</v>
      </c>
      <c r="L3174">
        <v>28.884137613915801</v>
      </c>
    </row>
    <row r="3175" spans="1:12" x14ac:dyDescent="0.35">
      <c r="A3175" s="1">
        <v>3173</v>
      </c>
      <c r="B3175" s="1">
        <v>10.9765625</v>
      </c>
      <c r="C3175" s="1">
        <v>75</v>
      </c>
      <c r="D3175" s="1">
        <v>362.25</v>
      </c>
      <c r="E3175" s="1">
        <v>60.784332275390597</v>
      </c>
      <c r="F3175" s="1">
        <v>271.80799999999999</v>
      </c>
      <c r="G3175" s="1">
        <v>273.13639468880399</v>
      </c>
      <c r="H3175">
        <v>-5.8085469974676956E-3</v>
      </c>
      <c r="I3175" s="1">
        <v>699</v>
      </c>
      <c r="J3175" s="1">
        <v>1069</v>
      </c>
      <c r="K3175" s="1">
        <v>25.5</v>
      </c>
      <c r="L3175">
        <v>24.553911718750001</v>
      </c>
    </row>
    <row r="3176" spans="1:12" x14ac:dyDescent="0.35">
      <c r="A3176" s="1">
        <v>3174</v>
      </c>
      <c r="B3176" s="1">
        <v>8.9713694650663296</v>
      </c>
      <c r="C3176" s="1">
        <v>61.050109480912802</v>
      </c>
      <c r="D3176" s="1">
        <v>361.750003814666</v>
      </c>
      <c r="E3176" s="1">
        <v>60.784332275390597</v>
      </c>
      <c r="F3176" s="1">
        <v>271.80799999999999</v>
      </c>
      <c r="G3176" s="1">
        <v>273.09375325259498</v>
      </c>
      <c r="H3176">
        <v>-4.7530755402234977E-3</v>
      </c>
      <c r="I3176" s="1">
        <v>699</v>
      </c>
      <c r="J3176" s="1">
        <v>1069</v>
      </c>
      <c r="K3176" s="1">
        <v>25.5</v>
      </c>
      <c r="L3176">
        <v>20.068415211185499</v>
      </c>
    </row>
    <row r="3177" spans="1:12" x14ac:dyDescent="0.35">
      <c r="A3177" s="1">
        <v>3175</v>
      </c>
      <c r="B3177" s="1">
        <v>8.9713541666666696</v>
      </c>
      <c r="C3177" s="1">
        <v>61.050003051757798</v>
      </c>
      <c r="D3177" s="1">
        <v>361.75</v>
      </c>
      <c r="E3177" s="1">
        <v>60.784332275390597</v>
      </c>
      <c r="F3177" s="1">
        <v>271.80799999999999</v>
      </c>
      <c r="G3177" s="1">
        <v>273.07155007502502</v>
      </c>
      <c r="H3177">
        <v>-2.4748995328589896E-3</v>
      </c>
      <c r="I3177" s="1">
        <v>699</v>
      </c>
      <c r="J3177" s="1">
        <v>1075</v>
      </c>
      <c r="K3177" s="1">
        <v>25.5</v>
      </c>
      <c r="L3177">
        <v>20.0683809895833</v>
      </c>
    </row>
    <row r="3178" spans="1:12" x14ac:dyDescent="0.35">
      <c r="A3178" s="1">
        <v>3176</v>
      </c>
      <c r="B3178" s="1">
        <v>5.3125558288353902</v>
      </c>
      <c r="C3178" s="1">
        <v>12.0007484322745</v>
      </c>
      <c r="D3178" s="1">
        <v>359.12504005371301</v>
      </c>
      <c r="E3178" s="1">
        <v>60.784332275390597</v>
      </c>
      <c r="F3178" s="1">
        <v>271.80799999999999</v>
      </c>
      <c r="G3178" s="1">
        <v>273.06943221568002</v>
      </c>
      <c r="H3178">
        <v>-3.98651697849957E-4</v>
      </c>
      <c r="I3178" s="1">
        <v>699</v>
      </c>
      <c r="J3178" s="1">
        <v>1075</v>
      </c>
      <c r="K3178" s="1">
        <v>25.5</v>
      </c>
      <c r="L3178">
        <v>11.883868635755</v>
      </c>
    </row>
    <row r="3179" spans="1:12" x14ac:dyDescent="0.35">
      <c r="A3179" s="1">
        <v>3177</v>
      </c>
      <c r="B3179" s="1">
        <v>4.7135462363882397</v>
      </c>
      <c r="C3179" s="1">
        <v>6.6000415804870602</v>
      </c>
      <c r="D3179" s="1">
        <v>359.00000095368102</v>
      </c>
      <c r="E3179" s="1">
        <v>60.784332275390597</v>
      </c>
      <c r="F3179" s="1">
        <v>271.80799999999999</v>
      </c>
      <c r="G3179" s="1">
        <v>273.08736600919099</v>
      </c>
      <c r="H3179">
        <v>3.8047440037999028E-3</v>
      </c>
      <c r="I3179" s="1">
        <v>699</v>
      </c>
      <c r="J3179" s="1">
        <v>1075</v>
      </c>
      <c r="K3179" s="1">
        <v>25.5</v>
      </c>
      <c r="L3179">
        <v>10.5439201180263</v>
      </c>
    </row>
    <row r="3180" spans="1:12" x14ac:dyDescent="0.35">
      <c r="A3180" s="1">
        <v>3178</v>
      </c>
      <c r="B3180" s="1">
        <v>4.5052099227895797</v>
      </c>
      <c r="C3180" s="1">
        <v>-10.499869537428401</v>
      </c>
      <c r="D3180" s="1">
        <v>358.00000762938998</v>
      </c>
      <c r="E3180" s="1">
        <v>60.784332275390597</v>
      </c>
      <c r="F3180" s="1">
        <v>271.80799999999999</v>
      </c>
      <c r="G3180" s="1">
        <v>273.125636530093</v>
      </c>
      <c r="H3180">
        <v>8.494827509025922E-3</v>
      </c>
      <c r="I3180" s="1">
        <v>699</v>
      </c>
      <c r="J3180" s="1">
        <v>1075</v>
      </c>
      <c r="K3180" s="1">
        <v>25.5</v>
      </c>
      <c r="L3180">
        <v>10.077884284684901</v>
      </c>
    </row>
    <row r="3181" spans="1:12" x14ac:dyDescent="0.35">
      <c r="A3181" s="1">
        <v>3179</v>
      </c>
      <c r="B3181" s="1">
        <v>4.5052083333333304</v>
      </c>
      <c r="C3181" s="1">
        <v>-10.5</v>
      </c>
      <c r="D3181" s="1">
        <v>358</v>
      </c>
      <c r="E3181" s="1">
        <v>60.784332275390597</v>
      </c>
      <c r="F3181" s="1">
        <v>273.34498827362802</v>
      </c>
      <c r="G3181" s="1">
        <v>273.178744155385</v>
      </c>
      <c r="H3181">
        <v>1.1788323956553505E-2</v>
      </c>
      <c r="I3181" s="1">
        <v>699</v>
      </c>
      <c r="J3181" s="1">
        <v>1075</v>
      </c>
      <c r="K3181" s="1">
        <v>25.5</v>
      </c>
      <c r="L3181">
        <v>10.077880729166701</v>
      </c>
    </row>
    <row r="3182" spans="1:12" x14ac:dyDescent="0.35">
      <c r="A3182" s="1">
        <v>3180</v>
      </c>
      <c r="B3182" s="1">
        <v>5.5425347222222197</v>
      </c>
      <c r="C3182" s="1">
        <v>-12.6000003814697</v>
      </c>
      <c r="D3182" s="1">
        <v>357.875</v>
      </c>
      <c r="E3182" s="1">
        <v>60.784332275390597</v>
      </c>
      <c r="F3182" s="1">
        <v>273.34500000000003</v>
      </c>
      <c r="G3182" s="1">
        <v>273.23531709624501</v>
      </c>
      <c r="H3182">
        <v>1.0207229376654131E-2</v>
      </c>
      <c r="I3182" s="1">
        <v>699</v>
      </c>
      <c r="J3182" s="1">
        <v>1075</v>
      </c>
      <c r="K3182" s="1">
        <v>25.5</v>
      </c>
      <c r="L3182">
        <v>12.3983176215278</v>
      </c>
    </row>
    <row r="3183" spans="1:12" x14ac:dyDescent="0.35">
      <c r="A3183" s="1">
        <v>3181</v>
      </c>
      <c r="B3183" s="1">
        <v>5.6814225514816998</v>
      </c>
      <c r="C3183" s="1">
        <v>-11.400009727401301</v>
      </c>
      <c r="D3183" s="1">
        <v>357.875</v>
      </c>
      <c r="E3183" s="1">
        <v>60.784332275390597</v>
      </c>
      <c r="F3183" s="1">
        <v>273.34500000000003</v>
      </c>
      <c r="G3183" s="1">
        <v>273.29014657067103</v>
      </c>
      <c r="H3183">
        <v>9.6508092924705371E-3</v>
      </c>
      <c r="I3183" s="1">
        <v>699</v>
      </c>
      <c r="J3183" s="1">
        <v>1075</v>
      </c>
      <c r="K3183" s="1">
        <v>25.5</v>
      </c>
      <c r="L3183">
        <v>12.709001362311501</v>
      </c>
    </row>
    <row r="3184" spans="1:12" x14ac:dyDescent="0.35">
      <c r="A3184" s="1">
        <v>3182</v>
      </c>
      <c r="B3184" s="1">
        <v>5.7009547866050596</v>
      </c>
      <c r="C3184" s="1">
        <v>-10.500003910076099</v>
      </c>
      <c r="D3184" s="1">
        <v>357.93749976158102</v>
      </c>
      <c r="E3184" s="1">
        <v>60.784332275390597</v>
      </c>
      <c r="F3184" s="1">
        <v>273.34500000000003</v>
      </c>
      <c r="G3184" s="1">
        <v>273.34410409818702</v>
      </c>
      <c r="H3184">
        <v>9.464788820480954E-3</v>
      </c>
      <c r="I3184" s="1">
        <v>699</v>
      </c>
      <c r="J3184" s="1">
        <v>1075</v>
      </c>
      <c r="K3184" s="1">
        <v>25.5</v>
      </c>
      <c r="L3184">
        <v>12.7526938003483</v>
      </c>
    </row>
    <row r="3185" spans="1:12" x14ac:dyDescent="0.35">
      <c r="A3185" s="1">
        <v>3183</v>
      </c>
      <c r="B3185" s="1">
        <v>5.7204861111111098</v>
      </c>
      <c r="C3185" s="1">
        <v>-9.6000003814697301</v>
      </c>
      <c r="D3185" s="1">
        <v>358</v>
      </c>
      <c r="E3185" s="1">
        <v>60.784332275390597</v>
      </c>
      <c r="F3185" s="1">
        <v>273.34500000000003</v>
      </c>
      <c r="G3185" s="1">
        <v>273.39804738449999</v>
      </c>
      <c r="H3185">
        <v>9.4299828291050138E-3</v>
      </c>
      <c r="I3185" s="1">
        <v>699</v>
      </c>
      <c r="J3185" s="1">
        <v>1075</v>
      </c>
      <c r="K3185" s="1">
        <v>25.5</v>
      </c>
      <c r="L3185">
        <v>12.7963842013889</v>
      </c>
    </row>
    <row r="3186" spans="1:12" x14ac:dyDescent="0.35">
      <c r="A3186" s="1">
        <v>3184</v>
      </c>
      <c r="B3186" s="1">
        <v>5.5642373031941998</v>
      </c>
      <c r="C3186" s="1">
        <v>-5.10003471346272</v>
      </c>
      <c r="D3186" s="1">
        <v>358</v>
      </c>
      <c r="E3186" s="1">
        <v>60.784332275390597</v>
      </c>
      <c r="F3186" s="1">
        <v>273.34500000000003</v>
      </c>
      <c r="G3186" s="1">
        <v>273.45283390894099</v>
      </c>
      <c r="H3186">
        <v>9.8463467191541049E-3</v>
      </c>
      <c r="I3186" s="1">
        <v>699</v>
      </c>
      <c r="J3186" s="1">
        <v>1075</v>
      </c>
      <c r="K3186" s="1">
        <v>25.5</v>
      </c>
      <c r="L3186">
        <v>12.4468649930072</v>
      </c>
    </row>
    <row r="3187" spans="1:12" x14ac:dyDescent="0.35">
      <c r="A3187" s="1">
        <v>3185</v>
      </c>
      <c r="B3187" s="1">
        <v>5.4166700442111297</v>
      </c>
      <c r="C3187" s="1">
        <v>-4.5000137327071599</v>
      </c>
      <c r="D3187" s="1">
        <v>358.24999427804198</v>
      </c>
      <c r="E3187" s="1">
        <v>60.784332275390597</v>
      </c>
      <c r="F3187" s="1">
        <v>273.34500000000003</v>
      </c>
      <c r="G3187" s="1">
        <v>273.50933455490201</v>
      </c>
      <c r="H3187">
        <v>1.0431071142627013E-2</v>
      </c>
      <c r="I3187" s="1">
        <v>699</v>
      </c>
      <c r="J3187" s="1">
        <v>1075</v>
      </c>
      <c r="K3187" s="1">
        <v>25.5</v>
      </c>
      <c r="L3187">
        <v>12.116765888697699</v>
      </c>
    </row>
    <row r="3188" spans="1:12" x14ac:dyDescent="0.35">
      <c r="A3188" s="1">
        <v>3186</v>
      </c>
      <c r="B3188" s="1">
        <v>4.7786507011173596</v>
      </c>
      <c r="C3188" s="1">
        <v>7.1999110208752199</v>
      </c>
      <c r="D3188" s="1">
        <v>358.62499713893499</v>
      </c>
      <c r="E3188" s="1">
        <v>60.784332275390597</v>
      </c>
      <c r="F3188" s="1">
        <v>273.34500000000003</v>
      </c>
      <c r="G3188" s="1">
        <v>273.56844745335297</v>
      </c>
      <c r="H3188">
        <v>1.2370522527799377E-2</v>
      </c>
      <c r="I3188" s="1">
        <v>699</v>
      </c>
      <c r="J3188" s="1">
        <v>1075</v>
      </c>
      <c r="K3188" s="1">
        <v>25.5</v>
      </c>
      <c r="L3188">
        <v>10.6895548993575</v>
      </c>
    </row>
    <row r="3189" spans="1:12" x14ac:dyDescent="0.35">
      <c r="A3189" s="1">
        <v>3187</v>
      </c>
      <c r="B3189" s="1">
        <v>3.9366319444444402</v>
      </c>
      <c r="C3189" s="1">
        <v>4.8000001907348597</v>
      </c>
      <c r="D3189" s="1">
        <v>358.625</v>
      </c>
      <c r="E3189" s="1">
        <v>60.784332275390597</v>
      </c>
      <c r="F3189" s="1">
        <v>273.34500000000003</v>
      </c>
      <c r="G3189" s="1">
        <v>273.63111225947802</v>
      </c>
      <c r="H3189">
        <v>1.5919053089306415E-2</v>
      </c>
      <c r="I3189" s="1">
        <v>699</v>
      </c>
      <c r="J3189" s="1">
        <v>1075</v>
      </c>
      <c r="K3189" s="1">
        <v>25.5</v>
      </c>
      <c r="L3189">
        <v>8.8060094618055498</v>
      </c>
    </row>
    <row r="3190" spans="1:12" x14ac:dyDescent="0.35">
      <c r="A3190" s="1">
        <v>3188</v>
      </c>
      <c r="B3190" s="1">
        <v>3.22917746156604</v>
      </c>
      <c r="C3190" s="1">
        <v>-2.24989242716922</v>
      </c>
      <c r="D3190" s="1">
        <v>358.25000572195898</v>
      </c>
      <c r="E3190" s="1">
        <v>60.784332275390597</v>
      </c>
      <c r="F3190" s="1">
        <v>273.34500000000003</v>
      </c>
      <c r="G3190" s="1">
        <v>273.69832508937702</v>
      </c>
      <c r="H3190">
        <v>2.0815729321262581E-2</v>
      </c>
      <c r="I3190" s="1">
        <v>699</v>
      </c>
      <c r="J3190" s="1">
        <v>1075</v>
      </c>
      <c r="K3190" s="1">
        <v>25.5</v>
      </c>
      <c r="L3190">
        <v>7.2234762308755398</v>
      </c>
    </row>
    <row r="3191" spans="1:12" x14ac:dyDescent="0.35">
      <c r="A3191" s="1">
        <v>3189</v>
      </c>
      <c r="B3191" s="1">
        <v>2.9166690508692299</v>
      </c>
      <c r="C3191" s="1">
        <v>-5.2499771116554204</v>
      </c>
      <c r="D3191" s="1">
        <v>358.12500095368102</v>
      </c>
      <c r="E3191" s="1">
        <v>60.784332275390597</v>
      </c>
      <c r="F3191" s="1">
        <v>273.34500000000003</v>
      </c>
      <c r="G3191" s="1">
        <v>273.77115435426799</v>
      </c>
      <c r="H3191">
        <v>2.4972608800752225E-2</v>
      </c>
      <c r="I3191" s="1">
        <v>699</v>
      </c>
      <c r="J3191" s="1">
        <v>1075</v>
      </c>
      <c r="K3191" s="1">
        <v>25.5</v>
      </c>
      <c r="L3191">
        <v>6.5244136666514203</v>
      </c>
    </row>
    <row r="3192" spans="1:12" x14ac:dyDescent="0.35">
      <c r="A3192" s="1">
        <v>3190</v>
      </c>
      <c r="B3192" s="1">
        <v>2.4001736111111098</v>
      </c>
      <c r="C3192" s="1">
        <v>-3.3000001907348602</v>
      </c>
      <c r="D3192" s="1">
        <v>358.25</v>
      </c>
      <c r="E3192" s="1">
        <v>60.784332275390597</v>
      </c>
      <c r="F3192" s="1">
        <v>274.77300000000002</v>
      </c>
      <c r="G3192" s="1">
        <v>273.84508289273703</v>
      </c>
      <c r="H3192">
        <v>3.080620198643709E-2</v>
      </c>
      <c r="I3192" s="1">
        <v>699</v>
      </c>
      <c r="J3192" s="1">
        <v>1075</v>
      </c>
      <c r="K3192" s="1">
        <v>25.5</v>
      </c>
      <c r="L3192">
        <v>5.3690443576388898</v>
      </c>
    </row>
    <row r="3193" spans="1:12" x14ac:dyDescent="0.35">
      <c r="A3193" s="1">
        <v>3191</v>
      </c>
      <c r="B3193" s="1">
        <v>2.3350704378400899</v>
      </c>
      <c r="C3193" s="1">
        <v>-10.7998857515563</v>
      </c>
      <c r="D3193" s="1">
        <v>357.75000762927903</v>
      </c>
      <c r="E3193" s="1">
        <v>60.784332275390597</v>
      </c>
      <c r="F3193" s="1">
        <v>274.77300000000002</v>
      </c>
      <c r="G3193" s="1">
        <v>273.9099361662</v>
      </c>
      <c r="H3193">
        <v>2.777715522974265E-2</v>
      </c>
      <c r="I3193" s="1">
        <v>699</v>
      </c>
      <c r="J3193" s="1">
        <v>1075</v>
      </c>
      <c r="K3193" s="1">
        <v>25.5</v>
      </c>
      <c r="L3193">
        <v>5.22341246522201</v>
      </c>
    </row>
    <row r="3194" spans="1:12" x14ac:dyDescent="0.35">
      <c r="A3194" s="1">
        <v>3192</v>
      </c>
      <c r="B3194" s="1">
        <v>2.5520816776371098</v>
      </c>
      <c r="C3194" s="1">
        <v>-6.6000324251506797</v>
      </c>
      <c r="D3194" s="1">
        <v>358.12499713895699</v>
      </c>
      <c r="E3194" s="1">
        <v>60.784332275390597</v>
      </c>
      <c r="F3194" s="1">
        <v>274.77300000000002</v>
      </c>
      <c r="G3194" s="1">
        <v>273.96107022734799</v>
      </c>
      <c r="H3194">
        <v>2.0037557382620332E-2</v>
      </c>
      <c r="I3194" s="1">
        <v>699</v>
      </c>
      <c r="J3194" s="1">
        <v>1075</v>
      </c>
      <c r="K3194" s="1">
        <v>25.5</v>
      </c>
      <c r="L3194">
        <v>5.7088535879735502</v>
      </c>
    </row>
    <row r="3195" spans="1:12" x14ac:dyDescent="0.35">
      <c r="A3195" s="1">
        <v>3193</v>
      </c>
      <c r="B3195" s="1">
        <v>2.6909711625847201</v>
      </c>
      <c r="C3195" s="1">
        <v>-9.2999795913833605</v>
      </c>
      <c r="D3195" s="1">
        <v>357.87500190734801</v>
      </c>
      <c r="E3195" s="1">
        <v>60.784332275390597</v>
      </c>
      <c r="F3195" s="1">
        <v>274.77300000000002</v>
      </c>
      <c r="G3195" s="1">
        <v>273.99929790023202</v>
      </c>
      <c r="H3195">
        <v>1.4206379951291224E-2</v>
      </c>
      <c r="I3195" s="1">
        <v>699</v>
      </c>
      <c r="J3195" s="1">
        <v>1075</v>
      </c>
      <c r="K3195" s="1">
        <v>25.5</v>
      </c>
      <c r="L3195">
        <v>6.0195410324322696</v>
      </c>
    </row>
    <row r="3196" spans="1:12" x14ac:dyDescent="0.35">
      <c r="A3196" s="1">
        <v>3194</v>
      </c>
      <c r="B3196" s="1">
        <v>3.3029467198611702</v>
      </c>
      <c r="C3196" s="1">
        <v>-18.899928283724901</v>
      </c>
      <c r="D3196" s="1">
        <v>357.50000286102102</v>
      </c>
      <c r="E3196" s="1">
        <v>60.784332275390597</v>
      </c>
      <c r="F3196" s="1">
        <v>274.77300000000002</v>
      </c>
      <c r="G3196" s="1">
        <v>274.02522684970802</v>
      </c>
      <c r="H3196">
        <v>7.8503282070456499E-3</v>
      </c>
      <c r="I3196" s="1">
        <v>699</v>
      </c>
      <c r="J3196" s="1">
        <v>1075</v>
      </c>
      <c r="K3196" s="1">
        <v>25.5</v>
      </c>
      <c r="L3196">
        <v>7.3884936355262401</v>
      </c>
    </row>
    <row r="3197" spans="1:12" x14ac:dyDescent="0.35">
      <c r="A3197" s="1">
        <v>3195</v>
      </c>
      <c r="B3197" s="1">
        <v>3.9930450254813601</v>
      </c>
      <c r="C3197" s="1">
        <v>-20.249979400813999</v>
      </c>
      <c r="D3197" s="1">
        <v>357.25000381466799</v>
      </c>
      <c r="E3197" s="1">
        <v>60.784332275390597</v>
      </c>
      <c r="F3197" s="1">
        <v>274.77300000000002</v>
      </c>
      <c r="G3197" s="1">
        <v>274.03926924084197</v>
      </c>
      <c r="H3197">
        <v>3.5167196935766243E-3</v>
      </c>
      <c r="I3197" s="1">
        <v>699</v>
      </c>
      <c r="J3197" s="1">
        <v>1075</v>
      </c>
      <c r="K3197" s="1">
        <v>25.5</v>
      </c>
      <c r="L3197">
        <v>8.93220213930028</v>
      </c>
    </row>
    <row r="3198" spans="1:12" x14ac:dyDescent="0.35">
      <c r="A3198" s="1">
        <v>3196</v>
      </c>
      <c r="B3198" s="1">
        <v>4.7786514294584803</v>
      </c>
      <c r="C3198" s="1">
        <v>-20.099999237081601</v>
      </c>
      <c r="D3198" s="1">
        <v>357.12500095365903</v>
      </c>
      <c r="E3198" s="1">
        <v>60.784332275390597</v>
      </c>
      <c r="F3198" s="1">
        <v>274.77300000000002</v>
      </c>
      <c r="G3198" s="1">
        <v>274.04164829066502</v>
      </c>
      <c r="H3198">
        <v>4.9784964575123598E-4</v>
      </c>
      <c r="I3198" s="1">
        <v>699</v>
      </c>
      <c r="J3198" s="1">
        <v>1075</v>
      </c>
      <c r="K3198" s="1">
        <v>25.5</v>
      </c>
      <c r="L3198">
        <v>10.689556528612799</v>
      </c>
    </row>
    <row r="3199" spans="1:12" x14ac:dyDescent="0.35">
      <c r="A3199" s="1">
        <v>3197</v>
      </c>
      <c r="B3199" s="1">
        <v>5.5121471816526402</v>
      </c>
      <c r="C3199" s="1">
        <v>-19.9500019073276</v>
      </c>
      <c r="D3199" s="1">
        <v>357.24999904634097</v>
      </c>
      <c r="E3199" s="1">
        <v>60.784332275390597</v>
      </c>
      <c r="F3199" s="1">
        <v>274.77300000000002</v>
      </c>
      <c r="G3199" s="1">
        <v>274.03240181641399</v>
      </c>
      <c r="H3199">
        <v>-1.677473094019392E-3</v>
      </c>
      <c r="I3199" s="1">
        <v>699</v>
      </c>
      <c r="J3199" s="1">
        <v>1075</v>
      </c>
      <c r="K3199" s="1">
        <v>25.5</v>
      </c>
      <c r="L3199">
        <v>12.330342516526001</v>
      </c>
    </row>
    <row r="3200" spans="1:12" x14ac:dyDescent="0.35">
      <c r="A3200" s="1">
        <v>3198</v>
      </c>
      <c r="B3200" s="1">
        <v>5.7248231437716797</v>
      </c>
      <c r="C3200" s="1">
        <v>5.9996040374095401</v>
      </c>
      <c r="D3200" s="1">
        <v>358.499980926658</v>
      </c>
      <c r="E3200" s="1">
        <v>60.784332275390597</v>
      </c>
      <c r="F3200" s="1">
        <v>274.77300000000002</v>
      </c>
      <c r="G3200" s="1">
        <v>274.01138283667399</v>
      </c>
      <c r="H3200">
        <v>-3.6715591793965211E-3</v>
      </c>
      <c r="I3200" s="1">
        <v>699</v>
      </c>
      <c r="J3200" s="1">
        <v>1075</v>
      </c>
      <c r="K3200" s="1">
        <v>25.5</v>
      </c>
      <c r="L3200">
        <v>12.806085883228601</v>
      </c>
    </row>
    <row r="3201" spans="1:12" x14ac:dyDescent="0.35">
      <c r="A3201" s="1">
        <v>3199</v>
      </c>
      <c r="B3201" s="1">
        <v>5.7248263888888902</v>
      </c>
      <c r="C3201" s="1">
        <v>6</v>
      </c>
      <c r="D3201" s="1">
        <v>358.5</v>
      </c>
      <c r="E3201" s="1">
        <v>60.784332275390597</v>
      </c>
      <c r="F3201" s="1">
        <v>273.79100749211801</v>
      </c>
      <c r="G3201" s="1">
        <v>273.982159658863</v>
      </c>
      <c r="H3201">
        <v>-5.1046621749597241E-3</v>
      </c>
      <c r="I3201" s="1">
        <v>699</v>
      </c>
      <c r="J3201" s="1">
        <v>1075</v>
      </c>
      <c r="K3201" s="1">
        <v>25.5</v>
      </c>
      <c r="L3201">
        <v>12.8060931423611</v>
      </c>
    </row>
    <row r="3202" spans="1:12" x14ac:dyDescent="0.35">
      <c r="A3202" s="1">
        <v>3200</v>
      </c>
      <c r="B3202" s="1">
        <v>4.14932959591364</v>
      </c>
      <c r="C3202" s="1">
        <v>13.4998865136081</v>
      </c>
      <c r="D3202" s="1">
        <v>359.12499046332903</v>
      </c>
      <c r="E3202" s="1">
        <v>60.784332275390597</v>
      </c>
      <c r="F3202" s="1">
        <v>273.791</v>
      </c>
      <c r="G3202" s="1">
        <v>273.95207263061599</v>
      </c>
      <c r="H3202">
        <v>-7.2511212256294944E-3</v>
      </c>
      <c r="I3202" s="1">
        <v>699</v>
      </c>
      <c r="J3202" s="1">
        <v>1075</v>
      </c>
      <c r="K3202" s="1">
        <v>25.5</v>
      </c>
      <c r="L3202">
        <v>9.2818013462830606</v>
      </c>
    </row>
    <row r="3203" spans="1:12" x14ac:dyDescent="0.35">
      <c r="A3203" s="1">
        <v>3201</v>
      </c>
      <c r="B3203" s="1">
        <v>2.5303942959382599</v>
      </c>
      <c r="C3203" s="1">
        <v>2.4000847822489102</v>
      </c>
      <c r="D3203" s="1">
        <v>358.62500381472398</v>
      </c>
      <c r="E3203" s="1">
        <v>60.784332275390597</v>
      </c>
      <c r="F3203" s="1">
        <v>273.791</v>
      </c>
      <c r="G3203" s="1">
        <v>273.92454597372699</v>
      </c>
      <c r="H3203">
        <v>-1.087862072651756E-2</v>
      </c>
      <c r="I3203" s="1">
        <v>699</v>
      </c>
      <c r="J3203" s="1">
        <v>1075</v>
      </c>
      <c r="K3203" s="1">
        <v>25.5</v>
      </c>
      <c r="L3203">
        <v>5.66034021635613</v>
      </c>
    </row>
    <row r="3204" spans="1:12" x14ac:dyDescent="0.35">
      <c r="A3204" s="1">
        <v>3202</v>
      </c>
      <c r="B3204" s="1">
        <v>1.20661742142116</v>
      </c>
      <c r="C3204" s="1">
        <v>-5.6998766908406502</v>
      </c>
      <c r="D3204" s="1">
        <v>358.12500762933701</v>
      </c>
      <c r="E3204" s="1">
        <v>60.784332275390597</v>
      </c>
      <c r="F3204" s="1">
        <v>273.791</v>
      </c>
      <c r="G3204" s="1">
        <v>273.89914215584002</v>
      </c>
      <c r="H3204">
        <v>-2.1055302667508161E-2</v>
      </c>
      <c r="I3204" s="1">
        <v>699</v>
      </c>
      <c r="J3204" s="1">
        <v>1075</v>
      </c>
      <c r="K3204" s="1">
        <v>25.5</v>
      </c>
      <c r="L3204">
        <v>2.69913077467384</v>
      </c>
    </row>
    <row r="3205" spans="1:12" x14ac:dyDescent="0.35">
      <c r="A3205" s="1">
        <v>3203</v>
      </c>
      <c r="B3205" s="1">
        <v>0</v>
      </c>
      <c r="C3205" s="1">
        <v>-6</v>
      </c>
      <c r="D3205" s="1">
        <v>358</v>
      </c>
      <c r="E3205" s="1">
        <v>60.784332275390597</v>
      </c>
      <c r="F3205" s="1">
        <v>273.791</v>
      </c>
      <c r="G3205" s="1">
        <v>273.87545735934901</v>
      </c>
      <c r="H3205">
        <v>0</v>
      </c>
      <c r="I3205" s="1">
        <v>699</v>
      </c>
      <c r="J3205" s="1">
        <v>1075</v>
      </c>
      <c r="K3205" s="1">
        <v>25</v>
      </c>
      <c r="L3205">
        <v>0</v>
      </c>
    </row>
    <row r="3206" spans="1:12" x14ac:dyDescent="0.35">
      <c r="A3206" s="1">
        <v>3204</v>
      </c>
      <c r="B3206" s="1">
        <v>0.186631469816045</v>
      </c>
      <c r="C3206" s="1">
        <v>-8.7499930064057203</v>
      </c>
      <c r="D3206" s="1">
        <v>357.87500031789102</v>
      </c>
      <c r="E3206" s="1">
        <v>60.784332275390597</v>
      </c>
      <c r="F3206" s="1">
        <v>273.791</v>
      </c>
      <c r="G3206" s="1">
        <v>273.85311509211101</v>
      </c>
      <c r="H3206">
        <v>-0.12000109038527086</v>
      </c>
      <c r="I3206" s="1">
        <v>699</v>
      </c>
      <c r="J3206" s="1">
        <v>1075</v>
      </c>
      <c r="K3206" s="1">
        <v>25</v>
      </c>
      <c r="L3206">
        <v>0.41748340009030399</v>
      </c>
    </row>
    <row r="3207" spans="1:12" x14ac:dyDescent="0.35">
      <c r="A3207" s="1">
        <v>3205</v>
      </c>
      <c r="B3207" s="1">
        <v>0.37326293963209001</v>
      </c>
      <c r="C3207" s="1">
        <v>-11.4999860128114</v>
      </c>
      <c r="D3207" s="1">
        <v>357.75000063578102</v>
      </c>
      <c r="E3207" s="1">
        <v>60.784332275390597</v>
      </c>
      <c r="F3207" s="1">
        <v>273.791</v>
      </c>
      <c r="G3207" s="1">
        <v>273.83176020275101</v>
      </c>
      <c r="H3207">
        <v>-5.7242640195107344E-2</v>
      </c>
      <c r="I3207" s="1">
        <v>699</v>
      </c>
      <c r="J3207" s="1">
        <v>1075</v>
      </c>
      <c r="K3207" s="1">
        <v>25</v>
      </c>
      <c r="L3207">
        <v>0.83496680018060698</v>
      </c>
    </row>
    <row r="3208" spans="1:12" x14ac:dyDescent="0.35">
      <c r="A3208" s="1">
        <v>3206</v>
      </c>
      <c r="B3208" s="1">
        <v>0.55989440944813496</v>
      </c>
      <c r="C3208" s="1">
        <v>-14.249979019217101</v>
      </c>
      <c r="D3208" s="1">
        <v>357.62500095367199</v>
      </c>
      <c r="E3208" s="1">
        <v>60.784332275390597</v>
      </c>
      <c r="F3208" s="1">
        <v>273.791</v>
      </c>
      <c r="G3208" s="1">
        <v>273.811053235195</v>
      </c>
      <c r="H3208">
        <v>-3.6992137432633861E-2</v>
      </c>
      <c r="I3208" s="1">
        <v>699</v>
      </c>
      <c r="J3208" s="1">
        <v>1075</v>
      </c>
      <c r="K3208" s="1">
        <v>25</v>
      </c>
      <c r="L3208">
        <v>1.2524502002709099</v>
      </c>
    </row>
    <row r="3209" spans="1:12" x14ac:dyDescent="0.35">
      <c r="A3209" s="1">
        <v>3207</v>
      </c>
      <c r="B3209" s="1">
        <v>0.74652587926418001</v>
      </c>
      <c r="C3209" s="1">
        <v>-16.999972025622899</v>
      </c>
      <c r="D3209" s="1">
        <v>357.50000127156301</v>
      </c>
      <c r="E3209" s="1">
        <v>60.784332275390597</v>
      </c>
      <c r="F3209" s="1">
        <v>273.791</v>
      </c>
      <c r="G3209" s="1">
        <v>273.79066503269399</v>
      </c>
      <c r="H3209">
        <v>-2.7314174148672713E-2</v>
      </c>
      <c r="I3209" s="1">
        <v>699</v>
      </c>
      <c r="J3209" s="1">
        <v>1075</v>
      </c>
      <c r="K3209" s="1">
        <v>25</v>
      </c>
      <c r="L3209">
        <v>1.66993360036121</v>
      </c>
    </row>
    <row r="3210" spans="1:12" x14ac:dyDescent="0.35">
      <c r="A3210" s="1">
        <v>3208</v>
      </c>
      <c r="B3210" s="1">
        <v>0.93315734908022496</v>
      </c>
      <c r="C3210" s="1">
        <v>-19.749965032028602</v>
      </c>
      <c r="D3210" s="1">
        <v>357.37500158945301</v>
      </c>
      <c r="E3210" s="1">
        <v>60.784332275390597</v>
      </c>
      <c r="F3210" s="1">
        <v>273.791</v>
      </c>
      <c r="G3210" s="1">
        <v>273.770271505572</v>
      </c>
      <c r="H3210">
        <v>-2.1856068384949637E-2</v>
      </c>
      <c r="I3210" s="1">
        <v>699</v>
      </c>
      <c r="J3210" s="1">
        <v>1075</v>
      </c>
      <c r="K3210" s="1">
        <v>25</v>
      </c>
      <c r="L3210">
        <v>2.08741700045152</v>
      </c>
    </row>
    <row r="3211" spans="1:12" x14ac:dyDescent="0.35">
      <c r="A3211" s="1">
        <v>3209</v>
      </c>
      <c r="B3211" s="1">
        <v>1.1197888188962699</v>
      </c>
      <c r="C3211" s="1">
        <v>-22.499958038434301</v>
      </c>
      <c r="D3211" s="1">
        <v>357.25000190734397</v>
      </c>
      <c r="E3211" s="1">
        <v>60.784332275390597</v>
      </c>
      <c r="F3211" s="1">
        <v>273.791</v>
      </c>
      <c r="G3211" s="1">
        <v>273.74954847951398</v>
      </c>
      <c r="H3211">
        <v>-1.8507247757711481E-2</v>
      </c>
      <c r="I3211" s="1">
        <v>699</v>
      </c>
      <c r="J3211" s="1">
        <v>1075</v>
      </c>
      <c r="K3211" s="1">
        <v>25</v>
      </c>
      <c r="L3211">
        <v>2.5049004005418198</v>
      </c>
    </row>
    <row r="3212" spans="1:12" x14ac:dyDescent="0.35">
      <c r="A3212" s="1">
        <v>3210</v>
      </c>
      <c r="B3212" s="1">
        <v>3.8628472222222201</v>
      </c>
      <c r="C3212" s="1">
        <v>-78</v>
      </c>
      <c r="D3212" s="1">
        <v>354.375</v>
      </c>
      <c r="E3212" s="1">
        <v>60.784332275390597</v>
      </c>
      <c r="F3212" s="1">
        <v>273.392</v>
      </c>
      <c r="G3212" s="1">
        <v>273.72975216268202</v>
      </c>
      <c r="H3212">
        <v>-5.1248217565399105E-3</v>
      </c>
      <c r="I3212" s="1">
        <v>699</v>
      </c>
      <c r="J3212" s="1">
        <v>1075</v>
      </c>
      <c r="K3212" s="1">
        <v>25</v>
      </c>
      <c r="L3212">
        <v>8.6409574652777703</v>
      </c>
    </row>
    <row r="3213" spans="1:12" x14ac:dyDescent="0.35">
      <c r="A3213" s="1">
        <v>3211</v>
      </c>
      <c r="B3213" s="1">
        <v>6.4105708402007302</v>
      </c>
      <c r="C3213" s="1">
        <v>-110.399754335518</v>
      </c>
      <c r="D3213" s="1">
        <v>352.62501335133101</v>
      </c>
      <c r="E3213" s="1">
        <v>60.784332275390597</v>
      </c>
      <c r="F3213" s="1">
        <v>273.392</v>
      </c>
      <c r="G3213" s="1">
        <v>273.71373911433301</v>
      </c>
      <c r="H3213">
        <v>-2.4979156147934924E-3</v>
      </c>
      <c r="I3213" s="1">
        <v>699</v>
      </c>
      <c r="J3213" s="1">
        <v>1075</v>
      </c>
      <c r="K3213" s="1">
        <v>25</v>
      </c>
      <c r="L3213">
        <v>14.340062335278599</v>
      </c>
    </row>
    <row r="3214" spans="1:12" x14ac:dyDescent="0.35">
      <c r="A3214" s="1">
        <v>3212</v>
      </c>
      <c r="B3214" s="1">
        <v>8.4722222222222197</v>
      </c>
      <c r="C3214" s="1">
        <v>-122.10000610351599</v>
      </c>
      <c r="D3214" s="1">
        <v>351.75</v>
      </c>
      <c r="E3214" s="1">
        <v>60.784332275390597</v>
      </c>
      <c r="F3214" s="1">
        <v>273.392</v>
      </c>
      <c r="G3214" s="1">
        <v>273.702840412162</v>
      </c>
      <c r="H3214">
        <v>-1.2864045454741998E-3</v>
      </c>
      <c r="I3214" s="1">
        <v>699</v>
      </c>
      <c r="J3214" s="1">
        <v>1075</v>
      </c>
      <c r="K3214" s="1">
        <v>25</v>
      </c>
      <c r="L3214">
        <v>18.951852777777798</v>
      </c>
    </row>
    <row r="3215" spans="1:12" x14ac:dyDescent="0.35">
      <c r="A3215" s="1">
        <v>3213</v>
      </c>
      <c r="B3215" s="1">
        <v>10.5728846131005</v>
      </c>
      <c r="C3215" s="1">
        <v>-147.899615484452</v>
      </c>
      <c r="D3215" s="1">
        <v>350.250022887836</v>
      </c>
      <c r="E3215" s="1">
        <v>60.784332275390597</v>
      </c>
      <c r="F3215" s="1">
        <v>273.392</v>
      </c>
      <c r="G3215" s="1">
        <v>273.69688281103601</v>
      </c>
      <c r="H3215">
        <v>-5.6347928302202159E-4</v>
      </c>
      <c r="I3215" s="1">
        <v>699</v>
      </c>
      <c r="J3215" s="1">
        <v>1075</v>
      </c>
      <c r="K3215" s="1">
        <v>25</v>
      </c>
      <c r="L3215">
        <v>23.650908506429001</v>
      </c>
    </row>
    <row r="3216" spans="1:12" x14ac:dyDescent="0.35">
      <c r="A3216" s="1">
        <v>3214</v>
      </c>
      <c r="B3216" s="1">
        <v>12.751719487920999</v>
      </c>
      <c r="C3216" s="1">
        <v>-177.14978599391301</v>
      </c>
      <c r="D3216" s="1">
        <v>348.62501239785303</v>
      </c>
      <c r="E3216" s="1">
        <v>60.784332275390597</v>
      </c>
      <c r="F3216" s="1">
        <v>273.392</v>
      </c>
      <c r="G3216" s="1">
        <v>273.695771609274</v>
      </c>
      <c r="H3216">
        <v>-8.7141327446832993E-5</v>
      </c>
      <c r="I3216" s="1">
        <v>699</v>
      </c>
      <c r="J3216" s="1">
        <v>1075</v>
      </c>
      <c r="K3216" s="1">
        <v>25</v>
      </c>
      <c r="L3216">
        <v>28.524831391310101</v>
      </c>
    </row>
    <row r="3217" spans="1:12" x14ac:dyDescent="0.35">
      <c r="A3217" s="1">
        <v>3215</v>
      </c>
      <c r="B3217" s="1">
        <v>14.865419136397501</v>
      </c>
      <c r="C3217" s="1">
        <v>-199.79965744289501</v>
      </c>
      <c r="D3217" s="1">
        <v>347.25002098067603</v>
      </c>
      <c r="E3217" s="1">
        <v>60.784332275390597</v>
      </c>
      <c r="F3217" s="1">
        <v>273.392</v>
      </c>
      <c r="G3217" s="1">
        <v>273.69948914327898</v>
      </c>
      <c r="H3217">
        <v>2.5007932905327411E-4</v>
      </c>
      <c r="I3217" s="1">
        <v>699</v>
      </c>
      <c r="J3217" s="1">
        <v>1075</v>
      </c>
      <c r="K3217" s="1">
        <v>25</v>
      </c>
      <c r="L3217">
        <v>33.253050682972997</v>
      </c>
    </row>
    <row r="3218" spans="1:12" x14ac:dyDescent="0.35">
      <c r="A3218" s="1">
        <v>3216</v>
      </c>
      <c r="B3218" s="1">
        <v>16.5885285204387</v>
      </c>
      <c r="C3218" s="1">
        <v>-150.900382235243</v>
      </c>
      <c r="D3218" s="1">
        <v>349.37498378742299</v>
      </c>
      <c r="E3218" s="1">
        <v>60.784332275390597</v>
      </c>
      <c r="F3218" s="1">
        <v>273.392</v>
      </c>
      <c r="G3218" s="1">
        <v>273.70809450675301</v>
      </c>
      <c r="H3218">
        <v>5.1875389968364903E-4</v>
      </c>
      <c r="I3218" s="1">
        <v>699</v>
      </c>
      <c r="J3218" s="1">
        <v>1075</v>
      </c>
      <c r="K3218" s="1">
        <v>25</v>
      </c>
      <c r="L3218">
        <v>37.107542988510097</v>
      </c>
    </row>
    <row r="3219" spans="1:12" x14ac:dyDescent="0.35">
      <c r="A3219" s="1">
        <v>3217</v>
      </c>
      <c r="B3219" s="1">
        <v>17.5434027777778</v>
      </c>
      <c r="C3219" s="1">
        <v>-115.500007629395</v>
      </c>
      <c r="D3219" s="1">
        <v>351.125</v>
      </c>
      <c r="E3219" s="1">
        <v>60.784332275390597</v>
      </c>
      <c r="F3219" s="1">
        <v>273.392</v>
      </c>
      <c r="G3219" s="1">
        <v>273.72172449005302</v>
      </c>
      <c r="H3219">
        <v>7.7692935879530845E-4</v>
      </c>
      <c r="I3219" s="1">
        <v>699</v>
      </c>
      <c r="J3219" s="1">
        <v>1075</v>
      </c>
      <c r="K3219" s="1">
        <v>25</v>
      </c>
      <c r="L3219">
        <v>39.243539409722302</v>
      </c>
    </row>
    <row r="3220" spans="1:12" x14ac:dyDescent="0.35">
      <c r="A3220" s="1">
        <v>3218</v>
      </c>
      <c r="B3220" s="1">
        <v>18.4331529339713</v>
      </c>
      <c r="C3220" s="1">
        <v>-115.500007629395</v>
      </c>
      <c r="D3220" s="1">
        <v>351.125</v>
      </c>
      <c r="E3220" s="1">
        <v>60.784332275390597</v>
      </c>
      <c r="F3220" s="1">
        <v>273.392</v>
      </c>
      <c r="G3220" s="1">
        <v>273.740595754597</v>
      </c>
      <c r="H3220">
        <v>1.0237677682201345E-3</v>
      </c>
      <c r="I3220" s="1">
        <v>699</v>
      </c>
      <c r="J3220" s="1">
        <v>1075</v>
      </c>
      <c r="K3220" s="1">
        <v>25</v>
      </c>
      <c r="L3220">
        <v>41.233857124117698</v>
      </c>
    </row>
    <row r="3221" spans="1:12" x14ac:dyDescent="0.35">
      <c r="A3221" s="1">
        <v>3219</v>
      </c>
      <c r="B3221" s="1">
        <v>19.192702538440699</v>
      </c>
      <c r="C3221" s="1">
        <v>-102.30010375974101</v>
      </c>
      <c r="D3221" s="1">
        <v>351.49999713897898</v>
      </c>
      <c r="E3221" s="1">
        <v>60.784332275390597</v>
      </c>
      <c r="F3221" s="1">
        <v>273.392</v>
      </c>
      <c r="G3221" s="1">
        <v>273.76500827690501</v>
      </c>
      <c r="H3221">
        <v>1.2719693249024515E-3</v>
      </c>
      <c r="I3221" s="1">
        <v>699</v>
      </c>
      <c r="J3221" s="1">
        <v>1075</v>
      </c>
      <c r="K3221" s="1">
        <v>25</v>
      </c>
      <c r="L3221">
        <v>42.932924016339598</v>
      </c>
    </row>
    <row r="3222" spans="1:12" x14ac:dyDescent="0.35">
      <c r="A3222" s="1">
        <v>3220</v>
      </c>
      <c r="B3222" s="1">
        <v>19.8263888888889</v>
      </c>
      <c r="C3222" s="1">
        <v>-99.750007629394503</v>
      </c>
      <c r="D3222" s="1">
        <v>351.75</v>
      </c>
      <c r="E3222" s="1">
        <v>60.784332275390597</v>
      </c>
      <c r="F3222" s="1">
        <v>273.76499999999999</v>
      </c>
      <c r="G3222" s="1">
        <v>273.79386782044901</v>
      </c>
      <c r="H3222">
        <v>1.4556132181736676E-3</v>
      </c>
      <c r="I3222" s="1">
        <v>699</v>
      </c>
      <c r="J3222" s="1">
        <v>1075</v>
      </c>
      <c r="K3222" s="1">
        <v>25</v>
      </c>
      <c r="L3222">
        <v>44.350442361111099</v>
      </c>
    </row>
    <row r="3223" spans="1:12" x14ac:dyDescent="0.35">
      <c r="A3223" s="1">
        <v>3221</v>
      </c>
      <c r="B3223" s="1">
        <v>20.447043875892199</v>
      </c>
      <c r="C3223" s="1">
        <v>-97.500024795390999</v>
      </c>
      <c r="D3223" s="1">
        <v>351.75</v>
      </c>
      <c r="E3223" s="1">
        <v>60.784332275390597</v>
      </c>
      <c r="F3223" s="1">
        <v>273.76499999999999</v>
      </c>
      <c r="G3223" s="1">
        <v>273.82466854173799</v>
      </c>
      <c r="H3223">
        <v>1.5063660607595106E-3</v>
      </c>
      <c r="I3223" s="1">
        <v>699</v>
      </c>
      <c r="J3223" s="1">
        <v>1075</v>
      </c>
      <c r="K3223" s="1">
        <v>25</v>
      </c>
      <c r="L3223">
        <v>45.7388103277382</v>
      </c>
    </row>
    <row r="3224" spans="1:12" x14ac:dyDescent="0.35">
      <c r="A3224" s="1">
        <v>3222</v>
      </c>
      <c r="B3224" s="1">
        <v>20.9895791941243</v>
      </c>
      <c r="C3224" s="1">
        <v>-97.500007629394503</v>
      </c>
      <c r="D3224" s="1">
        <v>351.62500095367398</v>
      </c>
      <c r="E3224" s="1">
        <v>60.784332275390597</v>
      </c>
      <c r="F3224" s="1">
        <v>273.76499999999999</v>
      </c>
      <c r="G3224" s="1">
        <v>273.85641775068302</v>
      </c>
      <c r="H3224">
        <v>1.5126182739779107E-3</v>
      </c>
      <c r="I3224" s="1">
        <v>699</v>
      </c>
      <c r="J3224" s="1">
        <v>1075</v>
      </c>
      <c r="K3224" s="1">
        <v>25</v>
      </c>
      <c r="L3224">
        <v>46.952429282504497</v>
      </c>
    </row>
    <row r="3225" spans="1:12" x14ac:dyDescent="0.35">
      <c r="A3225" s="1">
        <v>3223</v>
      </c>
      <c r="B3225" s="1">
        <v>21.493051714369699</v>
      </c>
      <c r="C3225" s="1">
        <v>-77.400154876664203</v>
      </c>
      <c r="D3225" s="1">
        <v>352.74999141693598</v>
      </c>
      <c r="E3225" s="1">
        <v>60.784332275390597</v>
      </c>
      <c r="F3225" s="1">
        <v>273.76499999999999</v>
      </c>
      <c r="G3225" s="1">
        <v>273.88962013085597</v>
      </c>
      <c r="H3225">
        <v>1.5447966077535504E-3</v>
      </c>
      <c r="I3225" s="1">
        <v>699</v>
      </c>
      <c r="J3225" s="1">
        <v>1075</v>
      </c>
      <c r="K3225" s="1">
        <v>25</v>
      </c>
      <c r="L3225">
        <v>48.078667101942102</v>
      </c>
    </row>
    <row r="3226" spans="1:12" x14ac:dyDescent="0.35">
      <c r="A3226" s="1">
        <v>3224</v>
      </c>
      <c r="B3226" s="1">
        <v>21.9270833333333</v>
      </c>
      <c r="C3226" s="1">
        <v>-35.25</v>
      </c>
      <c r="D3226" s="1">
        <v>354.875</v>
      </c>
      <c r="E3226" s="1">
        <v>60.784332275390597</v>
      </c>
      <c r="F3226" s="1">
        <v>273.76499999999999</v>
      </c>
      <c r="G3226" s="1">
        <v>273.92480346535302</v>
      </c>
      <c r="H3226">
        <v>1.604561311665033E-3</v>
      </c>
      <c r="I3226" s="1">
        <v>699</v>
      </c>
      <c r="J3226" s="1">
        <v>1075</v>
      </c>
      <c r="K3226" s="1">
        <v>25</v>
      </c>
      <c r="L3226">
        <v>49.049569791666599</v>
      </c>
    </row>
    <row r="3227" spans="1:12" x14ac:dyDescent="0.35">
      <c r="A3227" s="1">
        <v>3225</v>
      </c>
      <c r="B3227" s="1">
        <v>21.875000397360999</v>
      </c>
      <c r="C3227" s="1">
        <v>-37.199985885736702</v>
      </c>
      <c r="D3227" s="1">
        <v>354.875</v>
      </c>
      <c r="E3227" s="1">
        <v>60.784332275390597</v>
      </c>
      <c r="F3227" s="1">
        <v>273.76499999999999</v>
      </c>
      <c r="G3227" s="1">
        <v>273.96252702640601</v>
      </c>
      <c r="H3227">
        <v>1.7245064715686834E-3</v>
      </c>
      <c r="I3227" s="1">
        <v>699</v>
      </c>
      <c r="J3227" s="1">
        <v>1075</v>
      </c>
      <c r="K3227" s="1">
        <v>25</v>
      </c>
      <c r="L3227">
        <v>48.933063388872803</v>
      </c>
    </row>
    <row r="3228" spans="1:12" x14ac:dyDescent="0.35">
      <c r="A3228" s="1">
        <v>3226</v>
      </c>
      <c r="B3228" s="1">
        <v>21.940103669961601</v>
      </c>
      <c r="C3228" s="1">
        <v>-49.199909210259698</v>
      </c>
      <c r="D3228" s="1">
        <v>354.37500381469499</v>
      </c>
      <c r="E3228" s="1">
        <v>60.784332275390597</v>
      </c>
      <c r="F3228" s="1">
        <v>273.76499999999999</v>
      </c>
      <c r="G3228" s="1">
        <v>274.00339046553898</v>
      </c>
      <c r="H3228">
        <v>1.8625008966660316E-3</v>
      </c>
      <c r="I3228" s="1">
        <v>699</v>
      </c>
      <c r="J3228" s="1">
        <v>1075</v>
      </c>
      <c r="K3228" s="1">
        <v>25</v>
      </c>
      <c r="L3228">
        <v>49.078695503483999</v>
      </c>
    </row>
    <row r="3229" spans="1:12" x14ac:dyDescent="0.35">
      <c r="A3229" s="1">
        <v>3227</v>
      </c>
      <c r="B3229" s="1">
        <v>21.8663194444444</v>
      </c>
      <c r="C3229" s="1">
        <v>5.5500001907348597</v>
      </c>
      <c r="D3229" s="1">
        <v>357</v>
      </c>
      <c r="E3229" s="1">
        <v>60.784332275390597</v>
      </c>
      <c r="F3229" s="1">
        <v>273.76499999999999</v>
      </c>
      <c r="G3229" s="1">
        <v>274.04804334559401</v>
      </c>
      <c r="H3229">
        <v>2.0420862872285298E-3</v>
      </c>
      <c r="I3229" s="1">
        <v>699</v>
      </c>
      <c r="J3229" s="1">
        <v>1075</v>
      </c>
      <c r="K3229" s="1">
        <v>25</v>
      </c>
      <c r="L3229">
        <v>48.9136446180555</v>
      </c>
    </row>
    <row r="3230" spans="1:12" x14ac:dyDescent="0.35">
      <c r="A3230" s="1">
        <v>3228</v>
      </c>
      <c r="B3230" s="1">
        <v>21.440975467337299</v>
      </c>
      <c r="C3230" s="1">
        <v>1.65002984976209</v>
      </c>
      <c r="D3230" s="1">
        <v>357</v>
      </c>
      <c r="E3230" s="1">
        <v>60.784332275390597</v>
      </c>
      <c r="F3230" s="1">
        <v>273.76499999999999</v>
      </c>
      <c r="G3230" s="1">
        <v>274.09719546614701</v>
      </c>
      <c r="H3230">
        <v>2.2924406438177276E-3</v>
      </c>
      <c r="I3230" s="1">
        <v>699</v>
      </c>
      <c r="J3230" s="1">
        <v>1075</v>
      </c>
      <c r="K3230" s="1">
        <v>25</v>
      </c>
      <c r="L3230">
        <v>47.962175661905498</v>
      </c>
    </row>
    <row r="3231" spans="1:12" x14ac:dyDescent="0.35">
      <c r="A3231" s="1">
        <v>3229</v>
      </c>
      <c r="B3231" s="1">
        <v>21.4409722222222</v>
      </c>
      <c r="C3231" s="1">
        <v>1.6500000953674301</v>
      </c>
      <c r="D3231" s="1">
        <v>357</v>
      </c>
      <c r="E3231" s="1">
        <v>60.784332275390597</v>
      </c>
      <c r="F3231" s="1">
        <v>274.76099240112802</v>
      </c>
      <c r="G3231" s="1">
        <v>274.14767008717001</v>
      </c>
      <c r="H3231">
        <v>2.3541221508381425E-3</v>
      </c>
      <c r="I3231" s="1">
        <v>699</v>
      </c>
      <c r="J3231" s="1">
        <v>1075</v>
      </c>
      <c r="K3231" s="1">
        <v>25</v>
      </c>
      <c r="L3231">
        <v>47.962168402777699</v>
      </c>
    </row>
    <row r="3232" spans="1:12" x14ac:dyDescent="0.35">
      <c r="A3232" s="1">
        <v>3230</v>
      </c>
      <c r="B3232" s="1">
        <v>21.3953996532491</v>
      </c>
      <c r="C3232" s="1">
        <v>-19.724838018505501</v>
      </c>
      <c r="D3232" s="1">
        <v>355.87500858306402</v>
      </c>
      <c r="E3232" s="1">
        <v>60.784332275390597</v>
      </c>
      <c r="F3232" s="1">
        <v>274.76100000000002</v>
      </c>
      <c r="G3232" s="1">
        <v>274.19235340156399</v>
      </c>
      <c r="H3232">
        <v>2.088455817620368E-3</v>
      </c>
      <c r="I3232" s="1">
        <v>699</v>
      </c>
      <c r="J3232" s="1">
        <v>1075</v>
      </c>
      <c r="K3232" s="1">
        <v>25</v>
      </c>
      <c r="L3232">
        <v>47.860225300339103</v>
      </c>
    </row>
    <row r="3233" spans="1:12" x14ac:dyDescent="0.35">
      <c r="A3233" s="1">
        <v>3231</v>
      </c>
      <c r="B3233" s="1">
        <v>21.3498267365825</v>
      </c>
      <c r="C3233" s="1">
        <v>-41.099839210598397</v>
      </c>
      <c r="D3233" s="1">
        <v>354.75000858306402</v>
      </c>
      <c r="E3233" s="1">
        <v>60.784332275390597</v>
      </c>
      <c r="F3233" s="1">
        <v>274.76100000000002</v>
      </c>
      <c r="G3233" s="1">
        <v>274.22799757302602</v>
      </c>
      <c r="H3233">
        <v>1.6695305521915969E-3</v>
      </c>
      <c r="I3233" s="1">
        <v>699</v>
      </c>
      <c r="J3233" s="1">
        <v>1075</v>
      </c>
      <c r="K3233" s="1">
        <v>25</v>
      </c>
      <c r="L3233">
        <v>47.7582814201308</v>
      </c>
    </row>
    <row r="3234" spans="1:12" x14ac:dyDescent="0.35">
      <c r="A3234" s="1">
        <v>3232</v>
      </c>
      <c r="B3234" s="1">
        <v>21.341145965787099</v>
      </c>
      <c r="C3234" s="1">
        <v>-33.9001113883402</v>
      </c>
      <c r="D3234" s="1">
        <v>355.24999237066299</v>
      </c>
      <c r="E3234" s="1">
        <v>60.784332275390597</v>
      </c>
      <c r="F3234" s="1">
        <v>274.76100000000002</v>
      </c>
      <c r="G3234" s="1">
        <v>274.25516916902598</v>
      </c>
      <c r="H3234">
        <v>1.2732026379738053E-3</v>
      </c>
      <c r="I3234" s="1">
        <v>699</v>
      </c>
      <c r="J3234" s="1">
        <v>1075</v>
      </c>
      <c r="K3234" s="1">
        <v>25</v>
      </c>
      <c r="L3234">
        <v>47.7388630567077</v>
      </c>
    </row>
    <row r="3235" spans="1:12" x14ac:dyDescent="0.35">
      <c r="A3235" s="1">
        <v>3233</v>
      </c>
      <c r="B3235" s="1">
        <v>20.9114563134147</v>
      </c>
      <c r="C3235" s="2">
        <v>-3.4331992994830697E-5</v>
      </c>
      <c r="D3235" s="1">
        <v>356.999998092667</v>
      </c>
      <c r="E3235" s="1">
        <v>60.784332275390597</v>
      </c>
      <c r="F3235" s="1">
        <v>274.76100000000002</v>
      </c>
      <c r="G3235" s="1">
        <v>274.27430010766898</v>
      </c>
      <c r="H3235">
        <v>9.1485456703293644E-4</v>
      </c>
      <c r="I3235" s="1">
        <v>699</v>
      </c>
      <c r="J3235" s="1">
        <v>1075</v>
      </c>
      <c r="K3235" s="1">
        <v>25</v>
      </c>
      <c r="L3235">
        <v>46.777673085729901</v>
      </c>
    </row>
    <row r="3236" spans="1:12" x14ac:dyDescent="0.35">
      <c r="A3236" s="1">
        <v>3234</v>
      </c>
      <c r="B3236" s="1">
        <v>20.6467013888889</v>
      </c>
      <c r="C3236" s="1">
        <v>-4.5</v>
      </c>
      <c r="D3236" s="1">
        <v>356.75</v>
      </c>
      <c r="E3236" s="1">
        <v>60.784332275390597</v>
      </c>
      <c r="F3236" s="1">
        <v>274.76100000000002</v>
      </c>
      <c r="G3236" s="1">
        <v>274.28569449323601</v>
      </c>
      <c r="H3236">
        <v>5.5187440990216174E-4</v>
      </c>
      <c r="I3236" s="1">
        <v>699</v>
      </c>
      <c r="J3236" s="1">
        <v>1075</v>
      </c>
      <c r="K3236" s="1">
        <v>25</v>
      </c>
      <c r="L3236">
        <v>46.185432204861101</v>
      </c>
    </row>
    <row r="3237" spans="1:12" x14ac:dyDescent="0.35">
      <c r="A3237" s="1">
        <v>3235</v>
      </c>
      <c r="B3237" s="1">
        <v>20.4296908113188</v>
      </c>
      <c r="C3237" s="1">
        <v>-3.1500206944181199</v>
      </c>
      <c r="D3237" s="1">
        <v>356.87499809268002</v>
      </c>
      <c r="E3237" s="1">
        <v>60.784332275390597</v>
      </c>
      <c r="F3237" s="1">
        <v>274.76100000000002</v>
      </c>
      <c r="G3237" s="1">
        <v>274.28953345021802</v>
      </c>
      <c r="H3237">
        <v>1.8791067569529351E-4</v>
      </c>
      <c r="I3237" s="1">
        <v>699</v>
      </c>
      <c r="J3237" s="1">
        <v>1075</v>
      </c>
      <c r="K3237" s="1">
        <v>25</v>
      </c>
      <c r="L3237">
        <v>45.699992563471497</v>
      </c>
    </row>
    <row r="3238" spans="1:12" x14ac:dyDescent="0.35">
      <c r="A3238" s="1">
        <v>3236</v>
      </c>
      <c r="B3238" s="1">
        <v>19.856775204371299</v>
      </c>
      <c r="C3238" s="1">
        <v>31.649736021069501</v>
      </c>
      <c r="D3238" s="1">
        <v>358.74998569478498</v>
      </c>
      <c r="E3238" s="1">
        <v>60.784332275390597</v>
      </c>
      <c r="F3238" s="1">
        <v>274.76100000000002</v>
      </c>
      <c r="G3238" s="1">
        <v>274.28587800244901</v>
      </c>
      <c r="H3238">
        <v>-1.8409070717828136E-4</v>
      </c>
      <c r="I3238" s="1">
        <v>699</v>
      </c>
      <c r="J3238" s="1">
        <v>1075</v>
      </c>
      <c r="K3238" s="1">
        <v>25</v>
      </c>
      <c r="L3238">
        <v>44.418414725666402</v>
      </c>
    </row>
    <row r="3239" spans="1:12" x14ac:dyDescent="0.35">
      <c r="A3239" s="1">
        <v>3237</v>
      </c>
      <c r="B3239" s="1">
        <v>19.231780370004302</v>
      </c>
      <c r="C3239" s="1">
        <v>28.650047301899601</v>
      </c>
      <c r="D3239" s="1">
        <v>358.75</v>
      </c>
      <c r="E3239" s="1">
        <v>60.784332275390597</v>
      </c>
      <c r="F3239" s="1">
        <v>274.76100000000002</v>
      </c>
      <c r="G3239" s="1">
        <v>274.27467004314502</v>
      </c>
      <c r="H3239">
        <v>-5.8278327449638506E-4</v>
      </c>
      <c r="I3239" s="1">
        <v>699</v>
      </c>
      <c r="J3239" s="1">
        <v>1075</v>
      </c>
      <c r="K3239" s="1">
        <v>25</v>
      </c>
      <c r="L3239">
        <v>43.020338780877402</v>
      </c>
    </row>
    <row r="3240" spans="1:12" x14ac:dyDescent="0.35">
      <c r="A3240" s="1">
        <v>3238</v>
      </c>
      <c r="B3240" s="1">
        <v>18.667539027032401</v>
      </c>
      <c r="C3240" s="1">
        <v>28.650001525878899</v>
      </c>
      <c r="D3240" s="1">
        <v>358.87499904631898</v>
      </c>
      <c r="E3240" s="1">
        <v>60.784332275390597</v>
      </c>
      <c r="F3240" s="1">
        <v>274.76100000000002</v>
      </c>
      <c r="G3240" s="1">
        <v>274.25573141123999</v>
      </c>
      <c r="H3240">
        <v>-1.0145223281112419E-3</v>
      </c>
      <c r="I3240" s="1">
        <v>699</v>
      </c>
      <c r="J3240" s="1">
        <v>1075</v>
      </c>
      <c r="K3240" s="1">
        <v>25</v>
      </c>
      <c r="L3240">
        <v>41.758164751129797</v>
      </c>
    </row>
    <row r="3241" spans="1:12" x14ac:dyDescent="0.35">
      <c r="A3241" s="1">
        <v>3239</v>
      </c>
      <c r="B3241" s="1">
        <v>18.6675347222222</v>
      </c>
      <c r="C3241" s="1">
        <v>28.650001525878899</v>
      </c>
      <c r="D3241" s="1">
        <v>358.875</v>
      </c>
      <c r="E3241" s="1">
        <v>60.784332275390597</v>
      </c>
      <c r="F3241" s="1">
        <v>274.76100000000002</v>
      </c>
      <c r="G3241" s="1">
        <v>274.22876105934603</v>
      </c>
      <c r="H3241">
        <v>-1.4447735964146981E-3</v>
      </c>
      <c r="I3241" s="1">
        <v>699</v>
      </c>
      <c r="J3241" s="1">
        <v>1075</v>
      </c>
      <c r="K3241" s="1">
        <v>25</v>
      </c>
      <c r="L3241">
        <v>41.7581551215277</v>
      </c>
    </row>
    <row r="3242" spans="1:12" x14ac:dyDescent="0.35">
      <c r="A3242" s="1">
        <v>3240</v>
      </c>
      <c r="B3242" s="1">
        <v>17.495653397607398</v>
      </c>
      <c r="C3242" s="1">
        <v>52.050014495668201</v>
      </c>
      <c r="D3242" s="1">
        <v>360.12500190731799</v>
      </c>
      <c r="E3242" s="1">
        <v>60.784332275390597</v>
      </c>
      <c r="F3242" s="1">
        <v>274.05</v>
      </c>
      <c r="G3242" s="1">
        <v>274.196155771946</v>
      </c>
      <c r="H3242">
        <v>-1.863623240159897E-3</v>
      </c>
      <c r="I3242" s="1">
        <v>1600</v>
      </c>
      <c r="J3242" s="1">
        <v>1075</v>
      </c>
      <c r="K3242" s="1">
        <v>25</v>
      </c>
      <c r="L3242">
        <v>39.136726911243898</v>
      </c>
    </row>
    <row r="3243" spans="1:12" x14ac:dyDescent="0.35">
      <c r="A3243" s="1">
        <v>3241</v>
      </c>
      <c r="B3243" s="1">
        <v>16.666672991281501</v>
      </c>
      <c r="C3243" s="1">
        <v>53.549991607847403</v>
      </c>
      <c r="D3243" s="1">
        <v>360.37499809268201</v>
      </c>
      <c r="E3243" s="1">
        <v>60.784332275390597</v>
      </c>
      <c r="F3243" s="1">
        <v>274.05</v>
      </c>
      <c r="G3243" s="1">
        <v>274.16304826454302</v>
      </c>
      <c r="H3243">
        <v>-1.986450996784924E-3</v>
      </c>
      <c r="I3243" s="1">
        <v>1600</v>
      </c>
      <c r="J3243" s="1">
        <v>1075</v>
      </c>
      <c r="K3243" s="1">
        <v>25</v>
      </c>
      <c r="L3243">
        <v>37.282347481117299</v>
      </c>
    </row>
    <row r="3244" spans="1:12" x14ac:dyDescent="0.35">
      <c r="A3244" s="1">
        <v>3242</v>
      </c>
      <c r="B3244" s="1">
        <v>16.0677083333333</v>
      </c>
      <c r="C3244" s="1">
        <v>24.150001525878899</v>
      </c>
      <c r="D3244" s="1">
        <v>359</v>
      </c>
      <c r="E3244" s="1">
        <v>60.784332275390597</v>
      </c>
      <c r="F3244" s="1">
        <v>274.05</v>
      </c>
      <c r="G3244" s="1">
        <v>274.13173776575201</v>
      </c>
      <c r="H3244">
        <v>-1.9486611256104272E-3</v>
      </c>
      <c r="I3244" s="1">
        <v>1600</v>
      </c>
      <c r="J3244" s="1">
        <v>1075</v>
      </c>
      <c r="K3244" s="1">
        <v>25</v>
      </c>
      <c r="L3244">
        <v>35.942499479166599</v>
      </c>
    </row>
    <row r="3245" spans="1:12" x14ac:dyDescent="0.35">
      <c r="A3245" s="1">
        <v>3243</v>
      </c>
      <c r="B3245" s="1">
        <v>15.711808270856</v>
      </c>
      <c r="C3245" s="1">
        <v>23.400007247877699</v>
      </c>
      <c r="D3245" s="1">
        <v>359</v>
      </c>
      <c r="E3245" s="1">
        <v>60.784332275390597</v>
      </c>
      <c r="F3245" s="1">
        <v>274.05</v>
      </c>
      <c r="G3245" s="1">
        <v>274.10172656571399</v>
      </c>
      <c r="H3245">
        <v>-1.9101059387943338E-3</v>
      </c>
      <c r="I3245" s="1">
        <v>1600</v>
      </c>
      <c r="J3245" s="1">
        <v>1075</v>
      </c>
      <c r="K3245" s="1">
        <v>25</v>
      </c>
      <c r="L3245">
        <v>35.146372393408598</v>
      </c>
    </row>
    <row r="3246" spans="1:12" x14ac:dyDescent="0.35">
      <c r="A3246" s="1">
        <v>3244</v>
      </c>
      <c r="B3246" s="1">
        <v>14.917540782024099</v>
      </c>
      <c r="C3246" s="1">
        <v>63.749695968794001</v>
      </c>
      <c r="D3246" s="1">
        <v>361.124983787546</v>
      </c>
      <c r="E3246" s="1">
        <v>60.784332275390597</v>
      </c>
      <c r="F3246" s="1">
        <v>274.05</v>
      </c>
      <c r="G3246" s="1">
        <v>274.07253760814501</v>
      </c>
      <c r="H3246">
        <v>-1.9566882116234482E-3</v>
      </c>
      <c r="I3246" s="1">
        <v>1600</v>
      </c>
      <c r="J3246" s="1">
        <v>1075</v>
      </c>
      <c r="K3246" s="1">
        <v>25</v>
      </c>
      <c r="L3246">
        <v>33.369643676941102</v>
      </c>
    </row>
    <row r="3247" spans="1:12" x14ac:dyDescent="0.35">
      <c r="A3247" s="1">
        <v>3245</v>
      </c>
      <c r="B3247" s="1">
        <v>13.6805744302169</v>
      </c>
      <c r="C3247" s="1">
        <v>69.299918366131195</v>
      </c>
      <c r="D3247" s="1">
        <v>361.49999427799702</v>
      </c>
      <c r="E3247" s="1">
        <v>60.784332275390597</v>
      </c>
      <c r="F3247" s="1">
        <v>274.05</v>
      </c>
      <c r="G3247" s="1">
        <v>274.04370690707901</v>
      </c>
      <c r="H3247">
        <v>-2.1074204561846647E-3</v>
      </c>
      <c r="I3247" s="1">
        <v>1600</v>
      </c>
      <c r="J3247" s="1">
        <v>1075</v>
      </c>
      <c r="K3247" s="1">
        <v>25</v>
      </c>
      <c r="L3247">
        <v>30.602624165929399</v>
      </c>
    </row>
    <row r="3248" spans="1:12" x14ac:dyDescent="0.35">
      <c r="A3248" s="1">
        <v>3246</v>
      </c>
      <c r="B3248" s="1">
        <v>12.630216346903</v>
      </c>
      <c r="C3248" s="1">
        <v>41.850211717177103</v>
      </c>
      <c r="D3248" s="1">
        <v>360.12501049049098</v>
      </c>
      <c r="E3248" s="1">
        <v>60.784332275390597</v>
      </c>
      <c r="F3248" s="1">
        <v>274.05</v>
      </c>
      <c r="G3248" s="1">
        <v>274.01477617137499</v>
      </c>
      <c r="H3248">
        <v>-2.2905990054800317E-3</v>
      </c>
      <c r="I3248" s="1">
        <v>1600</v>
      </c>
      <c r="J3248" s="1">
        <v>1075</v>
      </c>
      <c r="K3248" s="1">
        <v>25</v>
      </c>
      <c r="L3248">
        <v>28.253036155041201</v>
      </c>
    </row>
    <row r="3249" spans="1:12" x14ac:dyDescent="0.35">
      <c r="A3249" s="1">
        <v>3247</v>
      </c>
      <c r="B3249" s="1">
        <v>11.7230902777778</v>
      </c>
      <c r="C3249" s="1">
        <v>52.950000762939503</v>
      </c>
      <c r="D3249" s="1">
        <v>360.875</v>
      </c>
      <c r="E3249" s="1">
        <v>60.784332275390597</v>
      </c>
      <c r="F3249" s="1">
        <v>274.05</v>
      </c>
      <c r="G3249" s="1">
        <v>273.985285519748</v>
      </c>
      <c r="H3249">
        <v>-2.5156065535959318E-3</v>
      </c>
      <c r="I3249" s="1">
        <v>1600</v>
      </c>
      <c r="J3249" s="1">
        <v>1075</v>
      </c>
      <c r="K3249" s="1">
        <v>25</v>
      </c>
      <c r="L3249">
        <v>26.223849565972301</v>
      </c>
    </row>
    <row r="3250" spans="1:12" x14ac:dyDescent="0.35">
      <c r="A3250" s="1">
        <v>3248</v>
      </c>
      <c r="B3250" s="1">
        <v>10.6163278883663</v>
      </c>
      <c r="C3250" s="1">
        <v>47.700040816931299</v>
      </c>
      <c r="D3250" s="1">
        <v>360.75000095366698</v>
      </c>
      <c r="E3250" s="1">
        <v>60.784332275390597</v>
      </c>
      <c r="F3250" s="1">
        <v>274.05</v>
      </c>
      <c r="G3250" s="1">
        <v>273.954766170521</v>
      </c>
      <c r="H3250">
        <v>-2.8747596706244233E-3</v>
      </c>
      <c r="I3250" s="1">
        <v>1600</v>
      </c>
      <c r="J3250" s="1">
        <v>1075</v>
      </c>
      <c r="K3250" s="1">
        <v>25</v>
      </c>
      <c r="L3250">
        <v>23.748088506602102</v>
      </c>
    </row>
    <row r="3251" spans="1:12" x14ac:dyDescent="0.35">
      <c r="A3251" s="1">
        <v>3249</v>
      </c>
      <c r="B3251" s="1">
        <v>9.3359375</v>
      </c>
      <c r="C3251" s="1">
        <v>8.7000007629394496</v>
      </c>
      <c r="D3251" s="1">
        <v>358.75</v>
      </c>
      <c r="E3251" s="1">
        <v>60.784332275390597</v>
      </c>
      <c r="F3251" s="1">
        <v>274.05</v>
      </c>
      <c r="G3251" s="1">
        <v>273.9227329899</v>
      </c>
      <c r="H3251">
        <v>-3.4311758701633535E-3</v>
      </c>
      <c r="I3251" s="1">
        <v>1600</v>
      </c>
      <c r="J3251" s="1">
        <v>1075</v>
      </c>
      <c r="K3251" s="1">
        <v>25</v>
      </c>
      <c r="L3251">
        <v>20.883932031250001</v>
      </c>
    </row>
    <row r="3252" spans="1:12" x14ac:dyDescent="0.35">
      <c r="A3252" s="1">
        <v>3250</v>
      </c>
      <c r="B3252" s="1">
        <v>9.3359375</v>
      </c>
      <c r="C3252" s="1">
        <v>8.7000007629394496</v>
      </c>
      <c r="D3252" s="1">
        <v>358.75</v>
      </c>
      <c r="E3252" s="1">
        <v>60.784332275390597</v>
      </c>
      <c r="F3252" s="1">
        <v>273.88500251766197</v>
      </c>
      <c r="G3252" s="1">
        <v>273.88933247790402</v>
      </c>
      <c r="H3252">
        <v>-3.5776356951404062E-3</v>
      </c>
      <c r="I3252" s="1">
        <v>1600</v>
      </c>
      <c r="J3252" s="1">
        <v>1075</v>
      </c>
      <c r="K3252" s="1">
        <v>25</v>
      </c>
      <c r="L3252">
        <v>20.883932031250001</v>
      </c>
    </row>
    <row r="3253" spans="1:12" x14ac:dyDescent="0.35">
      <c r="A3253" s="1">
        <v>3251</v>
      </c>
      <c r="B3253" s="1">
        <v>9.0798630648326508</v>
      </c>
      <c r="C3253" s="1">
        <v>-7.6498753538829396</v>
      </c>
      <c r="D3253" s="1">
        <v>357.75000762944802</v>
      </c>
      <c r="E3253" s="1">
        <v>60.784332275390597</v>
      </c>
      <c r="F3253" s="1">
        <v>273.88499999999999</v>
      </c>
      <c r="G3253" s="1">
        <v>273.85534510712102</v>
      </c>
      <c r="H3253">
        <v>-3.7431677006960649E-3</v>
      </c>
      <c r="I3253" s="1">
        <v>1600</v>
      </c>
      <c r="J3253" s="1">
        <v>1075</v>
      </c>
      <c r="K3253" s="1">
        <v>25</v>
      </c>
      <c r="L3253">
        <v>20.311108884246799</v>
      </c>
    </row>
    <row r="3254" spans="1:12" x14ac:dyDescent="0.35">
      <c r="A3254" s="1">
        <v>3252</v>
      </c>
      <c r="B3254" s="1">
        <v>9.1449642843745504</v>
      </c>
      <c r="C3254" s="1">
        <v>-5.4000344273829297</v>
      </c>
      <c r="D3254" s="1">
        <v>357.87499809266598</v>
      </c>
      <c r="E3254" s="1">
        <v>60.784332275390597</v>
      </c>
      <c r="F3254" s="1">
        <v>273.88499999999999</v>
      </c>
      <c r="G3254" s="1">
        <v>273.82088633388702</v>
      </c>
      <c r="H3254">
        <v>-3.7680688196816367E-3</v>
      </c>
      <c r="I3254" s="1">
        <v>1600</v>
      </c>
      <c r="J3254" s="1">
        <v>1075</v>
      </c>
      <c r="K3254" s="1">
        <v>25</v>
      </c>
      <c r="L3254">
        <v>20.456736406288801</v>
      </c>
    </row>
    <row r="3255" spans="1:12" x14ac:dyDescent="0.35">
      <c r="A3255" s="1">
        <v>3253</v>
      </c>
      <c r="B3255" s="1">
        <v>8.8368079066442</v>
      </c>
      <c r="C3255" s="1">
        <v>16.799831770649899</v>
      </c>
      <c r="D3255" s="1">
        <v>358.99999141687101</v>
      </c>
      <c r="E3255" s="1">
        <v>60.784332275390597</v>
      </c>
      <c r="F3255" s="1">
        <v>273.88499999999999</v>
      </c>
      <c r="G3255" s="1">
        <v>273.78540841355999</v>
      </c>
      <c r="H3255">
        <v>-4.0147999154429839E-3</v>
      </c>
      <c r="I3255" s="1">
        <v>1600</v>
      </c>
      <c r="J3255" s="1">
        <v>1075</v>
      </c>
      <c r="K3255" s="1">
        <v>25</v>
      </c>
      <c r="L3255">
        <v>19.767409078688701</v>
      </c>
    </row>
    <row r="3256" spans="1:12" x14ac:dyDescent="0.35">
      <c r="A3256" s="1">
        <v>3254</v>
      </c>
      <c r="B3256" s="1">
        <v>8.7630208333333304</v>
      </c>
      <c r="C3256" s="1">
        <v>-2.7000000476837198</v>
      </c>
      <c r="D3256" s="1">
        <v>357.875</v>
      </c>
      <c r="E3256" s="1">
        <v>60.784332275390597</v>
      </c>
      <c r="F3256" s="1">
        <v>273.88499999999999</v>
      </c>
      <c r="G3256" s="1">
        <v>273.74834739118899</v>
      </c>
      <c r="H3256">
        <v>-4.2292644921437944E-3</v>
      </c>
      <c r="I3256" s="1">
        <v>1600</v>
      </c>
      <c r="J3256" s="1">
        <v>1075</v>
      </c>
      <c r="K3256" s="1">
        <v>25</v>
      </c>
      <c r="L3256">
        <v>19.602351822916699</v>
      </c>
    </row>
    <row r="3257" spans="1:12" x14ac:dyDescent="0.35">
      <c r="A3257" s="1">
        <v>3255</v>
      </c>
      <c r="B3257" s="1">
        <v>9.1623233424543304</v>
      </c>
      <c r="C3257" s="1">
        <v>-29.3997978227092</v>
      </c>
      <c r="D3257" s="1">
        <v>356.50001049033102</v>
      </c>
      <c r="E3257" s="1">
        <v>60.784332275390597</v>
      </c>
      <c r="F3257" s="1">
        <v>273.88499999999999</v>
      </c>
      <c r="G3257" s="1">
        <v>273.70911414692603</v>
      </c>
      <c r="H3257">
        <v>-4.28203226324854E-3</v>
      </c>
      <c r="I3257" s="1">
        <v>1600</v>
      </c>
      <c r="J3257" s="1">
        <v>1075</v>
      </c>
      <c r="K3257" s="1">
        <v>25</v>
      </c>
      <c r="L3257">
        <v>20.495567577669799</v>
      </c>
    </row>
    <row r="3258" spans="1:12" x14ac:dyDescent="0.35">
      <c r="A3258" s="1">
        <v>3256</v>
      </c>
      <c r="B3258" s="1">
        <v>9.5182278090009405</v>
      </c>
      <c r="C3258" s="1">
        <v>-33.4499853133687</v>
      </c>
      <c r="D3258" s="1">
        <v>356.31250071525801</v>
      </c>
      <c r="E3258" s="1">
        <v>60.784332275390597</v>
      </c>
      <c r="F3258" s="1">
        <v>273.88499999999999</v>
      </c>
      <c r="G3258" s="1">
        <v>273.66708503141098</v>
      </c>
      <c r="H3258">
        <v>-4.4156594000163054E-3</v>
      </c>
      <c r="I3258" s="1">
        <v>1600</v>
      </c>
      <c r="J3258" s="1">
        <v>1075</v>
      </c>
      <c r="K3258" s="1">
        <v>25</v>
      </c>
      <c r="L3258">
        <v>21.291704515066598</v>
      </c>
    </row>
    <row r="3259" spans="1:12" x14ac:dyDescent="0.35">
      <c r="A3259" s="1">
        <v>3257</v>
      </c>
      <c r="B3259" s="1">
        <v>9.8741319444444393</v>
      </c>
      <c r="C3259" s="1">
        <v>-37.5</v>
      </c>
      <c r="D3259" s="1">
        <v>356.125</v>
      </c>
      <c r="E3259" s="1">
        <v>60.784332275390597</v>
      </c>
      <c r="F3259" s="1">
        <v>273.88499999999999</v>
      </c>
      <c r="G3259" s="1">
        <v>273.62159195227798</v>
      </c>
      <c r="H3259">
        <v>-4.6073153912648364E-3</v>
      </c>
      <c r="I3259" s="1">
        <v>1600</v>
      </c>
      <c r="J3259" s="1">
        <v>1075</v>
      </c>
      <c r="K3259" s="1">
        <v>25</v>
      </c>
      <c r="L3259">
        <v>22.087840711805502</v>
      </c>
    </row>
    <row r="3260" spans="1:12" x14ac:dyDescent="0.35">
      <c r="A3260" s="1">
        <v>3258</v>
      </c>
      <c r="B3260" s="1">
        <v>10.108505156319801</v>
      </c>
      <c r="C3260" s="1">
        <v>-5.7002428988506102</v>
      </c>
      <c r="D3260" s="1">
        <v>357.62498855600199</v>
      </c>
      <c r="E3260" s="1">
        <v>60.784332275390597</v>
      </c>
      <c r="F3260" s="1">
        <v>273.88499999999999</v>
      </c>
      <c r="G3260" s="1">
        <v>273.57191175419598</v>
      </c>
      <c r="H3260">
        <v>-4.9147126418327943E-3</v>
      </c>
      <c r="I3260" s="1">
        <v>1600</v>
      </c>
      <c r="J3260" s="1">
        <v>1075</v>
      </c>
      <c r="K3260" s="1">
        <v>25</v>
      </c>
      <c r="L3260">
        <v>22.612119524377899</v>
      </c>
    </row>
    <row r="3261" spans="1:12" x14ac:dyDescent="0.35">
      <c r="A3261" s="1">
        <v>3259</v>
      </c>
      <c r="B3261" s="1">
        <v>10.0607642531393</v>
      </c>
      <c r="C3261" s="1">
        <v>3.14993257526316</v>
      </c>
      <c r="D3261" s="1">
        <v>357.99999713897898</v>
      </c>
      <c r="E3261" s="1">
        <v>60.784332275390597</v>
      </c>
      <c r="F3261" s="1">
        <v>273.88499999999999</v>
      </c>
      <c r="G3261" s="1">
        <v>273.517254723637</v>
      </c>
      <c r="H3261">
        <v>-5.4327184343577863E-3</v>
      </c>
      <c r="I3261" s="1">
        <v>1600</v>
      </c>
      <c r="J3261" s="1">
        <v>1075</v>
      </c>
      <c r="K3261" s="1">
        <v>25</v>
      </c>
      <c r="L3261">
        <v>22.5053259884174</v>
      </c>
    </row>
    <row r="3262" spans="1:12" x14ac:dyDescent="0.35">
      <c r="A3262" s="1">
        <v>3260</v>
      </c>
      <c r="B3262" s="1">
        <v>9.9305575423620098</v>
      </c>
      <c r="C3262" s="1">
        <v>3.4499954700823801</v>
      </c>
      <c r="D3262" s="1">
        <v>358.24999618533201</v>
      </c>
      <c r="E3262" s="1">
        <v>60.784332275390597</v>
      </c>
      <c r="F3262" s="1">
        <v>273.88499999999999</v>
      </c>
      <c r="G3262" s="1">
        <v>273.45675203563502</v>
      </c>
      <c r="H3262">
        <v>-6.0926148461470193E-3</v>
      </c>
      <c r="I3262" s="1">
        <v>1600</v>
      </c>
      <c r="J3262" s="1">
        <v>1075</v>
      </c>
      <c r="K3262" s="1">
        <v>25</v>
      </c>
      <c r="L3262">
        <v>22.214061388811299</v>
      </c>
    </row>
    <row r="3263" spans="1:12" x14ac:dyDescent="0.35">
      <c r="A3263" s="1">
        <v>3261</v>
      </c>
      <c r="B3263" s="1">
        <v>10.0043397148411</v>
      </c>
      <c r="C3263" s="1">
        <v>-14.9998601903475</v>
      </c>
      <c r="D3263" s="1">
        <v>357.375006675767</v>
      </c>
      <c r="E3263" s="1">
        <v>60.784332275390597</v>
      </c>
      <c r="F3263" s="1">
        <v>273.09700601200501</v>
      </c>
      <c r="G3263" s="1">
        <v>273.39257341960001</v>
      </c>
      <c r="H3263">
        <v>-6.4151216437351895E-3</v>
      </c>
      <c r="I3263" s="1">
        <v>1600</v>
      </c>
      <c r="J3263" s="1">
        <v>1075</v>
      </c>
      <c r="K3263" s="1">
        <v>25</v>
      </c>
      <c r="L3263">
        <v>22.379107681716601</v>
      </c>
    </row>
    <row r="3264" spans="1:12" x14ac:dyDescent="0.35">
      <c r="A3264" s="1">
        <v>3262</v>
      </c>
      <c r="B3264" s="1">
        <v>10.4210005866638</v>
      </c>
      <c r="C3264" s="1">
        <v>-33.299723817999698</v>
      </c>
      <c r="D3264" s="1">
        <v>356.37501525867401</v>
      </c>
      <c r="E3264" s="1">
        <v>60.784332275390597</v>
      </c>
      <c r="F3264" s="1">
        <v>273.09699999999998</v>
      </c>
      <c r="G3264" s="1">
        <v>273.32996167310603</v>
      </c>
      <c r="H3264">
        <v>-6.0082640511261651E-3</v>
      </c>
      <c r="I3264" s="1">
        <v>1600</v>
      </c>
      <c r="J3264" s="1">
        <v>1075</v>
      </c>
      <c r="K3264" s="1">
        <v>25</v>
      </c>
      <c r="L3264">
        <v>23.311153052331601</v>
      </c>
    </row>
    <row r="3265" spans="1:12" x14ac:dyDescent="0.35">
      <c r="A3265" s="1">
        <v>3263</v>
      </c>
      <c r="B3265" s="1">
        <v>11.0763838886863</v>
      </c>
      <c r="C3265" s="1">
        <v>-44.849914168697602</v>
      </c>
      <c r="D3265" s="1">
        <v>355.500006675767</v>
      </c>
      <c r="E3265" s="1">
        <v>60.784332275390597</v>
      </c>
      <c r="F3265" s="1">
        <v>273.09699999999998</v>
      </c>
      <c r="G3265" s="1">
        <v>273.27105304787398</v>
      </c>
      <c r="H3265">
        <v>-5.3184237325333257E-3</v>
      </c>
      <c r="I3265" s="1">
        <v>1600</v>
      </c>
      <c r="J3265" s="1">
        <v>1075</v>
      </c>
      <c r="K3265" s="1">
        <v>25</v>
      </c>
      <c r="L3265">
        <v>24.777206175958</v>
      </c>
    </row>
    <row r="3266" spans="1:12" x14ac:dyDescent="0.35">
      <c r="A3266" s="1">
        <v>3264</v>
      </c>
      <c r="B3266" s="1">
        <v>11.7708333333333</v>
      </c>
      <c r="C3266" s="1">
        <v>-50.100002288818402</v>
      </c>
      <c r="D3266" s="1">
        <v>355.25</v>
      </c>
      <c r="E3266" s="1">
        <v>60.784332275390597</v>
      </c>
      <c r="F3266" s="1">
        <v>273.09699999999998</v>
      </c>
      <c r="G3266" s="1">
        <v>273.21491115972998</v>
      </c>
      <c r="H3266">
        <v>-4.7695944218184442E-3</v>
      </c>
      <c r="I3266" s="1">
        <v>1600</v>
      </c>
      <c r="J3266" s="1">
        <v>1075</v>
      </c>
      <c r="K3266" s="1">
        <v>25</v>
      </c>
      <c r="L3266">
        <v>26.330647916666599</v>
      </c>
    </row>
    <row r="3267" spans="1:12" x14ac:dyDescent="0.35">
      <c r="A3267" s="1">
        <v>3265</v>
      </c>
      <c r="B3267" s="1">
        <v>12.582452893445399</v>
      </c>
      <c r="C3267" s="1">
        <v>-63.299801638791799</v>
      </c>
      <c r="D3267" s="1">
        <v>354.50001144391803</v>
      </c>
      <c r="E3267" s="1">
        <v>60.784332275390597</v>
      </c>
      <c r="F3267" s="1">
        <v>273.09699999999998</v>
      </c>
      <c r="G3267" s="1">
        <v>273.160643580498</v>
      </c>
      <c r="H3267">
        <v>-4.3129704467726815E-3</v>
      </c>
      <c r="I3267" s="1">
        <v>1600</v>
      </c>
      <c r="J3267" s="1">
        <v>1075</v>
      </c>
      <c r="K3267" s="1">
        <v>25</v>
      </c>
      <c r="L3267">
        <v>28.1461921754637</v>
      </c>
    </row>
    <row r="3268" spans="1:12" x14ac:dyDescent="0.35">
      <c r="A3268" s="1">
        <v>3266</v>
      </c>
      <c r="B3268" s="1">
        <v>13.3289873599606</v>
      </c>
      <c r="C3268" s="1">
        <v>-55.2000625614873</v>
      </c>
      <c r="D3268" s="1">
        <v>354.74999809263801</v>
      </c>
      <c r="E3268" s="1">
        <v>60.784332275390597</v>
      </c>
      <c r="F3268" s="1">
        <v>273.09699999999998</v>
      </c>
      <c r="G3268" s="1">
        <v>273.10738767590499</v>
      </c>
      <c r="H3268">
        <v>-3.9955057988920019E-3</v>
      </c>
      <c r="I3268" s="1">
        <v>1600</v>
      </c>
      <c r="J3268" s="1">
        <v>1075</v>
      </c>
      <c r="K3268" s="1">
        <v>25</v>
      </c>
      <c r="L3268">
        <v>29.816144984990299</v>
      </c>
    </row>
    <row r="3269" spans="1:12" x14ac:dyDescent="0.35">
      <c r="A3269" s="1">
        <v>3267</v>
      </c>
      <c r="B3269" s="1">
        <v>13.8715194994176</v>
      </c>
      <c r="C3269" s="1">
        <v>-42.900189207552003</v>
      </c>
      <c r="D3269" s="1">
        <v>355.37499046332903</v>
      </c>
      <c r="E3269" s="1">
        <v>60.784332275390597</v>
      </c>
      <c r="F3269" s="1">
        <v>273.09699999999998</v>
      </c>
      <c r="G3269" s="1">
        <v>273.05429689320198</v>
      </c>
      <c r="H3269">
        <v>-3.8273321334354998E-3</v>
      </c>
      <c r="I3269" s="1">
        <v>1600</v>
      </c>
      <c r="J3269" s="1">
        <v>1075</v>
      </c>
      <c r="K3269" s="1">
        <v>25</v>
      </c>
      <c r="L3269">
        <v>31.0297568290272</v>
      </c>
    </row>
    <row r="3270" spans="1:12" x14ac:dyDescent="0.35">
      <c r="A3270" s="1">
        <v>3268</v>
      </c>
      <c r="B3270" s="1">
        <v>14.3576351801294</v>
      </c>
      <c r="C3270" s="1">
        <v>-42.300007629415099</v>
      </c>
      <c r="D3270" s="1">
        <v>355.375</v>
      </c>
      <c r="E3270" s="1">
        <v>60.784332275390597</v>
      </c>
      <c r="F3270" s="1">
        <v>273.09699999999998</v>
      </c>
      <c r="G3270" s="1">
        <v>273.000527304407</v>
      </c>
      <c r="H3270">
        <v>-3.745025821381134E-3</v>
      </c>
      <c r="I3270" s="1">
        <v>1600</v>
      </c>
      <c r="J3270" s="1">
        <v>1075</v>
      </c>
      <c r="K3270" s="1">
        <v>25</v>
      </c>
      <c r="L3270">
        <v>32.117168439838601</v>
      </c>
    </row>
    <row r="3271" spans="1:12" x14ac:dyDescent="0.35">
      <c r="A3271" s="1">
        <v>3269</v>
      </c>
      <c r="B3271" s="1">
        <v>14.8177013132838</v>
      </c>
      <c r="C3271" s="1">
        <v>-45.899946594677402</v>
      </c>
      <c r="D3271" s="1">
        <v>355.25000190733402</v>
      </c>
      <c r="E3271" s="1">
        <v>60.784332275390597</v>
      </c>
      <c r="F3271" s="1">
        <v>273.09699999999998</v>
      </c>
      <c r="G3271" s="1">
        <v>272.94522419127497</v>
      </c>
      <c r="H3271">
        <v>-3.7322416179774057E-3</v>
      </c>
      <c r="I3271" s="1">
        <v>1600</v>
      </c>
      <c r="J3271" s="1">
        <v>1075</v>
      </c>
      <c r="K3271" s="1">
        <v>25</v>
      </c>
      <c r="L3271">
        <v>33.146308775737097</v>
      </c>
    </row>
    <row r="3272" spans="1:12" x14ac:dyDescent="0.35">
      <c r="A3272" s="1">
        <v>3270</v>
      </c>
      <c r="B3272" s="1">
        <v>14.8177196249231</v>
      </c>
      <c r="C3272" s="1">
        <v>-45.900015258565503</v>
      </c>
      <c r="D3272" s="1">
        <v>355.24999809268201</v>
      </c>
      <c r="E3272" s="1">
        <v>60.784332275390597</v>
      </c>
      <c r="F3272" s="1">
        <v>272.27300000000002</v>
      </c>
      <c r="G3272" s="1">
        <v>272.890783022721</v>
      </c>
      <c r="H3272">
        <v>-3.6740667534321137E-3</v>
      </c>
      <c r="I3272" s="1">
        <v>1600</v>
      </c>
      <c r="J3272" s="1">
        <v>1075</v>
      </c>
      <c r="K3272" s="1">
        <v>25</v>
      </c>
      <c r="L3272">
        <v>33.146349737775502</v>
      </c>
    </row>
    <row r="3273" spans="1:12" x14ac:dyDescent="0.35">
      <c r="A3273" s="1">
        <v>3271</v>
      </c>
      <c r="B3273" s="1">
        <v>16.2977317639658</v>
      </c>
      <c r="C3273" s="1">
        <v>-47.699987030252899</v>
      </c>
      <c r="D3273" s="1">
        <v>355.00000190731799</v>
      </c>
      <c r="E3273" s="1">
        <v>60.784332275390597</v>
      </c>
      <c r="F3273" s="1">
        <v>272.27300000000002</v>
      </c>
      <c r="G3273" s="1">
        <v>272.842887533056</v>
      </c>
      <c r="H3273">
        <v>-2.9387867772047859E-3</v>
      </c>
      <c r="I3273" s="1">
        <v>1600</v>
      </c>
      <c r="J3273" s="1">
        <v>1075</v>
      </c>
      <c r="K3273" s="1">
        <v>25</v>
      </c>
      <c r="L3273">
        <v>36.457048092085699</v>
      </c>
    </row>
    <row r="3274" spans="1:12" x14ac:dyDescent="0.35">
      <c r="A3274" s="1">
        <v>3272</v>
      </c>
      <c r="B3274" s="1">
        <v>16.4800347222222</v>
      </c>
      <c r="C3274" s="1">
        <v>-22.200000762939499</v>
      </c>
      <c r="D3274" s="1">
        <v>356.375</v>
      </c>
      <c r="E3274" s="1">
        <v>60.784332275390597</v>
      </c>
      <c r="F3274" s="1">
        <v>272.27300000000002</v>
      </c>
      <c r="G3274" s="1">
        <v>272.80405094234601</v>
      </c>
      <c r="H3274">
        <v>-2.3565864581671751E-3</v>
      </c>
      <c r="I3274" s="1">
        <v>1600</v>
      </c>
      <c r="J3274" s="1">
        <v>1075</v>
      </c>
      <c r="K3274" s="1">
        <v>25</v>
      </c>
      <c r="L3274">
        <v>36.864848871527698</v>
      </c>
    </row>
    <row r="3275" spans="1:12" x14ac:dyDescent="0.35">
      <c r="A3275" s="1">
        <v>3273</v>
      </c>
      <c r="B3275" s="1">
        <v>16.614582306817301</v>
      </c>
      <c r="C3275" s="1">
        <v>-17.250037765198101</v>
      </c>
      <c r="D3275" s="1">
        <v>356.49999904633398</v>
      </c>
      <c r="E3275" s="1">
        <v>60.784332275390597</v>
      </c>
      <c r="F3275" s="1">
        <v>272.27300000000002</v>
      </c>
      <c r="G3275" s="1">
        <v>272.77365590641199</v>
      </c>
      <c r="H3275">
        <v>-1.8294202241724074E-3</v>
      </c>
      <c r="I3275" s="1">
        <v>1600</v>
      </c>
      <c r="J3275" s="1">
        <v>1075</v>
      </c>
      <c r="K3275" s="1">
        <v>25</v>
      </c>
      <c r="L3275">
        <v>37.165823745411899</v>
      </c>
    </row>
    <row r="3276" spans="1:12" x14ac:dyDescent="0.35">
      <c r="A3276" s="1">
        <v>3274</v>
      </c>
      <c r="B3276" s="1">
        <v>16.193582812896398</v>
      </c>
      <c r="C3276" s="1">
        <v>29.999280934993902</v>
      </c>
      <c r="D3276" s="1">
        <v>359.12495994598203</v>
      </c>
      <c r="E3276" s="1">
        <v>60.784332275390597</v>
      </c>
      <c r="F3276" s="1">
        <v>272.27300000000002</v>
      </c>
      <c r="G3276" s="1">
        <v>272.75121926753701</v>
      </c>
      <c r="H3276">
        <v>-1.3855269900900846E-3</v>
      </c>
      <c r="I3276" s="1">
        <v>1600</v>
      </c>
      <c r="J3276" s="1">
        <v>1075</v>
      </c>
      <c r="K3276" s="1">
        <v>25</v>
      </c>
      <c r="L3276">
        <v>36.224073137480502</v>
      </c>
    </row>
    <row r="3277" spans="1:12" x14ac:dyDescent="0.35">
      <c r="A3277" s="1">
        <v>3275</v>
      </c>
      <c r="B3277" s="1">
        <v>15.3776166174155</v>
      </c>
      <c r="C3277" s="1">
        <v>65.399461364719699</v>
      </c>
      <c r="D3277" s="1">
        <v>360.99997138976897</v>
      </c>
      <c r="E3277" s="1">
        <v>60.784332275390597</v>
      </c>
      <c r="F3277" s="1">
        <v>272.27300000000002</v>
      </c>
      <c r="G3277" s="1">
        <v>272.73638437421999</v>
      </c>
      <c r="H3277">
        <v>-9.6470707959090112E-4</v>
      </c>
      <c r="I3277" s="1">
        <v>1600</v>
      </c>
      <c r="J3277" s="1">
        <v>1075</v>
      </c>
      <c r="K3277" s="1">
        <v>25</v>
      </c>
      <c r="L3277">
        <v>34.398805716161299</v>
      </c>
    </row>
    <row r="3278" spans="1:12" x14ac:dyDescent="0.35">
      <c r="A3278" s="1">
        <v>3276</v>
      </c>
      <c r="B3278" s="1">
        <v>13.8932518164331</v>
      </c>
      <c r="C3278" s="1">
        <v>66.899978637694005</v>
      </c>
      <c r="D3278" s="1">
        <v>361.37499427795399</v>
      </c>
      <c r="E3278" s="1">
        <v>60.784332275390597</v>
      </c>
      <c r="F3278" s="1">
        <v>272.27300000000002</v>
      </c>
      <c r="G3278" s="1">
        <v>272.72891541186198</v>
      </c>
      <c r="H3278">
        <v>-5.3759644008981669E-4</v>
      </c>
      <c r="I3278" s="1">
        <v>1600</v>
      </c>
      <c r="J3278" s="1">
        <v>1075</v>
      </c>
      <c r="K3278" s="1">
        <v>25</v>
      </c>
      <c r="L3278">
        <v>31.078370718251801</v>
      </c>
    </row>
    <row r="3279" spans="1:12" x14ac:dyDescent="0.35">
      <c r="A3279" s="1">
        <v>3277</v>
      </c>
      <c r="B3279" s="1">
        <v>13.068585826325499</v>
      </c>
      <c r="C3279" s="1">
        <v>75.224907016397097</v>
      </c>
      <c r="D3279" s="1">
        <v>361.81249499319199</v>
      </c>
      <c r="E3279" s="1">
        <v>60.784332275390597</v>
      </c>
      <c r="F3279" s="1">
        <v>272.27300000000002</v>
      </c>
      <c r="G3279" s="1">
        <v>272.72869365427402</v>
      </c>
      <c r="H3279">
        <v>-1.6968751700372898E-5</v>
      </c>
      <c r="I3279" s="1">
        <v>1600</v>
      </c>
      <c r="J3279" s="1">
        <v>1075</v>
      </c>
      <c r="K3279" s="1">
        <v>25</v>
      </c>
      <c r="L3279">
        <v>29.233642378340502</v>
      </c>
    </row>
    <row r="3280" spans="1:12" x14ac:dyDescent="0.35">
      <c r="A3280" s="1">
        <v>3278</v>
      </c>
      <c r="B3280" s="1">
        <v>12.243929902732701</v>
      </c>
      <c r="C3280" s="1">
        <v>83.549939536838096</v>
      </c>
      <c r="D3280" s="1">
        <v>362.24999666212898</v>
      </c>
      <c r="E3280" s="1">
        <v>60.784332275390597</v>
      </c>
      <c r="F3280" s="1">
        <v>272.27300000000002</v>
      </c>
      <c r="G3280" s="1">
        <v>272.735715576411</v>
      </c>
      <c r="H3280">
        <v>5.7350234587084025E-4</v>
      </c>
      <c r="I3280" s="1">
        <v>1600</v>
      </c>
      <c r="J3280" s="1">
        <v>1075</v>
      </c>
      <c r="K3280" s="1">
        <v>25</v>
      </c>
      <c r="L3280">
        <v>27.388936556619001</v>
      </c>
    </row>
    <row r="3281" spans="1:12" x14ac:dyDescent="0.35">
      <c r="A3281" s="1">
        <v>3279</v>
      </c>
      <c r="B3281" s="1">
        <v>10.1171875</v>
      </c>
      <c r="C3281" s="1">
        <v>70.800003051757798</v>
      </c>
      <c r="D3281" s="1">
        <v>361.875</v>
      </c>
      <c r="E3281" s="1">
        <v>60.784332275390597</v>
      </c>
      <c r="F3281" s="1">
        <v>272.27300000000002</v>
      </c>
      <c r="G3281" s="1">
        <v>272.75009279833603</v>
      </c>
      <c r="H3281">
        <v>1.4210695179878909E-3</v>
      </c>
      <c r="I3281" s="1">
        <v>1600</v>
      </c>
      <c r="J3281" s="1">
        <v>1075</v>
      </c>
      <c r="K3281" s="1">
        <v>25</v>
      </c>
      <c r="L3281">
        <v>22.631541406250001</v>
      </c>
    </row>
    <row r="3282" spans="1:12" x14ac:dyDescent="0.35">
      <c r="A3282" s="1">
        <v>3280</v>
      </c>
      <c r="B3282" s="1">
        <v>7.6779699986304601</v>
      </c>
      <c r="C3282" s="1">
        <v>53.400134276263501</v>
      </c>
      <c r="D3282" s="1">
        <v>360.875007629332</v>
      </c>
      <c r="E3282" s="1">
        <v>60.784332275390597</v>
      </c>
      <c r="F3282" s="1">
        <v>272.27300000000002</v>
      </c>
      <c r="G3282" s="1">
        <v>272.77205385953101</v>
      </c>
      <c r="H3282">
        <v>2.8602731116991621E-3</v>
      </c>
      <c r="I3282" s="1">
        <v>1600</v>
      </c>
      <c r="J3282" s="1">
        <v>1075</v>
      </c>
      <c r="K3282" s="1">
        <v>25</v>
      </c>
      <c r="L3282">
        <v>17.175158208736399</v>
      </c>
    </row>
    <row r="3283" spans="1:12" x14ac:dyDescent="0.35">
      <c r="A3283" s="1">
        <v>3281</v>
      </c>
      <c r="B3283" s="1">
        <v>5.2257131536690098</v>
      </c>
      <c r="C3283" s="1">
        <v>33.600153350734303</v>
      </c>
      <c r="D3283" s="1">
        <v>360.125005722043</v>
      </c>
      <c r="E3283" s="1">
        <v>60.784332275390597</v>
      </c>
      <c r="F3283" s="1">
        <v>272.83799568939497</v>
      </c>
      <c r="G3283" s="1">
        <v>272.79970256711698</v>
      </c>
      <c r="H3283">
        <v>5.290921214442525E-3</v>
      </c>
      <c r="I3283" s="1">
        <v>1600</v>
      </c>
      <c r="J3283" s="1">
        <v>1075</v>
      </c>
      <c r="K3283" s="1">
        <v>25</v>
      </c>
      <c r="L3283">
        <v>11.689606781968401</v>
      </c>
    </row>
    <row r="3284" spans="1:12" x14ac:dyDescent="0.35">
      <c r="A3284" s="1">
        <v>3282</v>
      </c>
      <c r="B3284" s="1">
        <v>3.5113108818405201</v>
      </c>
      <c r="C3284" s="1">
        <v>13.800302312503399</v>
      </c>
      <c r="D3284" s="1">
        <v>359.00001716600798</v>
      </c>
      <c r="E3284" s="1">
        <v>60.784332275390597</v>
      </c>
      <c r="F3284" s="1">
        <v>272.83800000000002</v>
      </c>
      <c r="G3284" s="1">
        <v>272.82898783696101</v>
      </c>
      <c r="H3284">
        <v>8.3403635719798176E-3</v>
      </c>
      <c r="I3284" s="1">
        <v>1600</v>
      </c>
      <c r="J3284" s="1">
        <v>1075</v>
      </c>
      <c r="K3284" s="1">
        <v>25</v>
      </c>
      <c r="L3284">
        <v>7.8545917640243204</v>
      </c>
    </row>
    <row r="3285" spans="1:12" x14ac:dyDescent="0.35">
      <c r="A3285" s="1">
        <v>3283</v>
      </c>
      <c r="B3285" s="1">
        <v>2.6171943214684399</v>
      </c>
      <c r="C3285" s="1">
        <v>1.9500904566458901</v>
      </c>
      <c r="D3285" s="1">
        <v>358.37500476840501</v>
      </c>
      <c r="E3285" s="1">
        <v>60.784332275390597</v>
      </c>
      <c r="F3285" s="1">
        <v>272.83800000000002</v>
      </c>
      <c r="G3285" s="1">
        <v>272.85812986711699</v>
      </c>
      <c r="H3285">
        <v>1.113506633582661E-2</v>
      </c>
      <c r="I3285" s="1">
        <v>1600</v>
      </c>
      <c r="J3285" s="1">
        <v>1075</v>
      </c>
      <c r="K3285" s="1">
        <v>25</v>
      </c>
      <c r="L3285">
        <v>5.8545066654655997</v>
      </c>
    </row>
    <row r="3286" spans="1:12" x14ac:dyDescent="0.35">
      <c r="A3286" s="1">
        <v>3284</v>
      </c>
      <c r="B3286" s="1">
        <v>2.3394097222222201</v>
      </c>
      <c r="C3286" s="1">
        <v>-9.9000005722045898</v>
      </c>
      <c r="D3286" s="1">
        <v>357.625</v>
      </c>
      <c r="E3286" s="1">
        <v>60.784332275390597</v>
      </c>
      <c r="F3286" s="1">
        <v>272.83800000000002</v>
      </c>
      <c r="G3286" s="1">
        <v>272.887591880466</v>
      </c>
      <c r="H3286">
        <v>1.2594113771623845E-2</v>
      </c>
      <c r="I3286" s="1">
        <v>1600</v>
      </c>
      <c r="J3286" s="1">
        <v>1075</v>
      </c>
      <c r="K3286" s="1">
        <v>25</v>
      </c>
      <c r="L3286">
        <v>5.2331191840277702</v>
      </c>
    </row>
    <row r="3287" spans="1:12" x14ac:dyDescent="0.35">
      <c r="A3287" s="1">
        <v>3285</v>
      </c>
      <c r="B3287" s="1">
        <v>2.9730854432185798</v>
      </c>
      <c r="C3287" s="1">
        <v>-23.399898529892599</v>
      </c>
      <c r="D3287" s="1">
        <v>357.00000476833202</v>
      </c>
      <c r="E3287" s="1">
        <v>60.784332275390597</v>
      </c>
      <c r="F3287" s="1">
        <v>272.83800000000002</v>
      </c>
      <c r="G3287" s="1">
        <v>272.91784220345102</v>
      </c>
      <c r="H3287">
        <v>1.0174899286011972E-2</v>
      </c>
      <c r="I3287" s="1">
        <v>1600</v>
      </c>
      <c r="J3287" s="1">
        <v>1075</v>
      </c>
      <c r="K3287" s="1">
        <v>25</v>
      </c>
      <c r="L3287">
        <v>6.6506137513533696</v>
      </c>
    </row>
    <row r="3288" spans="1:12" x14ac:dyDescent="0.35">
      <c r="A3288" s="1">
        <v>3286</v>
      </c>
      <c r="B3288" s="1">
        <v>4.1449652777777803</v>
      </c>
      <c r="C3288" s="1">
        <v>-41.700000762939503</v>
      </c>
      <c r="D3288" s="1">
        <v>356</v>
      </c>
      <c r="E3288" s="1">
        <v>60.784332275390597</v>
      </c>
      <c r="F3288" s="1">
        <v>272.83800000000002</v>
      </c>
      <c r="G3288" s="1">
        <v>272.94936169344101</v>
      </c>
      <c r="H3288">
        <v>7.6043565278130958E-3</v>
      </c>
      <c r="I3288" s="1">
        <v>1600</v>
      </c>
      <c r="J3288" s="1">
        <v>1075</v>
      </c>
      <c r="K3288" s="1">
        <v>25</v>
      </c>
      <c r="L3288">
        <v>9.2720386284722291</v>
      </c>
    </row>
    <row r="3289" spans="1:12" x14ac:dyDescent="0.35">
      <c r="A3289" s="1">
        <v>3287</v>
      </c>
      <c r="B3289" s="1">
        <v>5.3168223966561303</v>
      </c>
      <c r="C3289" s="1">
        <v>-48.299902345245698</v>
      </c>
      <c r="D3289" s="1">
        <v>355.50000762927903</v>
      </c>
      <c r="E3289" s="1">
        <v>60.784332275390597</v>
      </c>
      <c r="F3289" s="1">
        <v>272.83800000000002</v>
      </c>
      <c r="G3289" s="1">
        <v>272.98265138240902</v>
      </c>
      <c r="H3289">
        <v>6.2612410186945891E-3</v>
      </c>
      <c r="I3289" s="1">
        <v>1600</v>
      </c>
      <c r="J3289" s="1">
        <v>1075</v>
      </c>
      <c r="K3289" s="1">
        <v>25</v>
      </c>
      <c r="L3289">
        <v>11.893412691976</v>
      </c>
    </row>
    <row r="3290" spans="1:12" x14ac:dyDescent="0.35">
      <c r="A3290" s="1">
        <v>3288</v>
      </c>
      <c r="B3290" s="1">
        <v>6.6536356342446004</v>
      </c>
      <c r="C3290" s="1">
        <v>-53.2499660489229</v>
      </c>
      <c r="D3290" s="1">
        <v>355.25000190736199</v>
      </c>
      <c r="E3290" s="1">
        <v>60.784332275390597</v>
      </c>
      <c r="F3290" s="1">
        <v>272.83800000000002</v>
      </c>
      <c r="G3290" s="1">
        <v>273.01824044130598</v>
      </c>
      <c r="H3290">
        <v>5.3488394247720641E-3</v>
      </c>
      <c r="I3290" s="1">
        <v>1600</v>
      </c>
      <c r="J3290" s="1">
        <v>1075</v>
      </c>
      <c r="K3290" s="1">
        <v>25</v>
      </c>
      <c r="L3290">
        <v>14.8837836956671</v>
      </c>
    </row>
    <row r="3291" spans="1:12" x14ac:dyDescent="0.35">
      <c r="A3291" s="1">
        <v>3289</v>
      </c>
      <c r="B3291" s="1">
        <v>8.2638643187157594</v>
      </c>
      <c r="C3291" s="1">
        <v>-63.8998390210404</v>
      </c>
      <c r="D3291" s="1">
        <v>354.500011444005</v>
      </c>
      <c r="E3291" s="1">
        <v>60.784332275390597</v>
      </c>
      <c r="F3291" s="1">
        <v>272.83800000000002</v>
      </c>
      <c r="G3291" s="1">
        <v>273.056694591736</v>
      </c>
      <c r="H3291">
        <v>4.65330597448841E-3</v>
      </c>
      <c r="I3291" s="1">
        <v>1600</v>
      </c>
      <c r="J3291" s="1">
        <v>1075</v>
      </c>
      <c r="K3291" s="1">
        <v>25</v>
      </c>
      <c r="L3291">
        <v>18.485768649108</v>
      </c>
    </row>
    <row r="3292" spans="1:12" x14ac:dyDescent="0.35">
      <c r="A3292" s="1">
        <v>3290</v>
      </c>
      <c r="B3292" s="1">
        <v>9.73956081602174</v>
      </c>
      <c r="C3292" s="1">
        <v>-76.499807739269599</v>
      </c>
      <c r="D3292" s="1">
        <v>353.75001144409299</v>
      </c>
      <c r="E3292" s="1">
        <v>60.784332275390597</v>
      </c>
      <c r="F3292" s="1">
        <v>272.83800000000002</v>
      </c>
      <c r="G3292" s="1">
        <v>273.09862509862899</v>
      </c>
      <c r="H3292">
        <v>4.3051875965592996E-3</v>
      </c>
      <c r="I3292" s="1">
        <v>1600</v>
      </c>
      <c r="J3292" s="1">
        <v>1075</v>
      </c>
      <c r="K3292" s="1">
        <v>25</v>
      </c>
      <c r="L3292">
        <v>21.7868131717917</v>
      </c>
    </row>
    <row r="3293" spans="1:12" x14ac:dyDescent="0.35">
      <c r="A3293" s="1">
        <v>3291</v>
      </c>
      <c r="B3293" s="1">
        <v>11.0546774664809</v>
      </c>
      <c r="C3293" s="1">
        <v>-82.649954604760893</v>
      </c>
      <c r="D3293" s="1">
        <v>353.37500286104301</v>
      </c>
      <c r="E3293" s="1">
        <v>60.784332275390597</v>
      </c>
      <c r="F3293" s="1">
        <v>273.24599688718502</v>
      </c>
      <c r="G3293" s="1">
        <v>273.14307711319799</v>
      </c>
      <c r="H3293">
        <v>4.0211154506788194E-3</v>
      </c>
      <c r="I3293" s="1">
        <v>1600</v>
      </c>
      <c r="J3293" s="1">
        <v>1075</v>
      </c>
      <c r="K3293" s="1">
        <v>25</v>
      </c>
      <c r="L3293">
        <v>24.728650211869802</v>
      </c>
    </row>
    <row r="3294" spans="1:12" x14ac:dyDescent="0.35">
      <c r="A3294" s="1">
        <v>3292</v>
      </c>
      <c r="B3294" s="1">
        <v>12.222213314644501</v>
      </c>
      <c r="C3294" s="1">
        <v>-87.899961471581506</v>
      </c>
      <c r="D3294" s="1">
        <v>353.00000286102102</v>
      </c>
      <c r="E3294" s="1">
        <v>60.784332275390597</v>
      </c>
      <c r="F3294" s="1">
        <v>273.24599999999998</v>
      </c>
      <c r="G3294" s="1">
        <v>273.187514482354</v>
      </c>
      <c r="H3294">
        <v>3.6357954091598694E-3</v>
      </c>
      <c r="I3294" s="1">
        <v>1600</v>
      </c>
      <c r="J3294" s="1">
        <v>1075</v>
      </c>
      <c r="K3294" s="1">
        <v>25</v>
      </c>
      <c r="L3294">
        <v>27.340357852060801</v>
      </c>
    </row>
    <row r="3295" spans="1:12" x14ac:dyDescent="0.35">
      <c r="A3295" s="1">
        <v>3293</v>
      </c>
      <c r="B3295" s="1">
        <v>13.359366324218</v>
      </c>
      <c r="C3295" s="1">
        <v>-94.199956512456495</v>
      </c>
      <c r="D3295" s="1">
        <v>352.37500476836902</v>
      </c>
      <c r="E3295" s="1">
        <v>60.784332275390597</v>
      </c>
      <c r="F3295" s="1">
        <v>273.24599999999998</v>
      </c>
      <c r="G3295" s="1">
        <v>273.23102218150501</v>
      </c>
      <c r="H3295">
        <v>3.2567245334973282E-3</v>
      </c>
      <c r="I3295" s="1">
        <v>1600</v>
      </c>
      <c r="J3295" s="1">
        <v>1075</v>
      </c>
      <c r="K3295" s="1">
        <v>25</v>
      </c>
      <c r="L3295">
        <v>29.884100905296201</v>
      </c>
    </row>
    <row r="3296" spans="1:12" x14ac:dyDescent="0.35">
      <c r="A3296" s="1">
        <v>3294</v>
      </c>
      <c r="B3296" s="1">
        <v>14.4401041666667</v>
      </c>
      <c r="C3296" s="1">
        <v>-75.600006103515597</v>
      </c>
      <c r="D3296" s="1">
        <v>353.375</v>
      </c>
      <c r="E3296" s="1">
        <v>60.784332275390597</v>
      </c>
      <c r="F3296" s="1">
        <v>273.24599999999998</v>
      </c>
      <c r="G3296" s="1">
        <v>273.274291794129</v>
      </c>
      <c r="H3296">
        <v>2.9964934378187108E-3</v>
      </c>
      <c r="I3296" s="1">
        <v>1600</v>
      </c>
      <c r="J3296" s="1">
        <v>1075</v>
      </c>
      <c r="K3296" s="1">
        <v>25</v>
      </c>
      <c r="L3296">
        <v>32.301646614583397</v>
      </c>
    </row>
    <row r="3297" spans="1:12" x14ac:dyDescent="0.35">
      <c r="A3297" s="1">
        <v>3295</v>
      </c>
      <c r="B3297" s="1">
        <v>15.273431142223499</v>
      </c>
      <c r="C3297" s="1">
        <v>-65.850080489500399</v>
      </c>
      <c r="D3297" s="1">
        <v>353.874996185334</v>
      </c>
      <c r="E3297" s="1">
        <v>60.784332275390597</v>
      </c>
      <c r="F3297" s="1">
        <v>273.24599999999998</v>
      </c>
      <c r="G3297" s="1">
        <v>273.31801113146003</v>
      </c>
      <c r="H3297">
        <v>2.8624476469727663E-3</v>
      </c>
      <c r="I3297" s="1">
        <v>1600</v>
      </c>
      <c r="J3297" s="1">
        <v>1075</v>
      </c>
      <c r="K3297" s="1">
        <v>25</v>
      </c>
      <c r="L3297">
        <v>34.165749059285503</v>
      </c>
    </row>
    <row r="3298" spans="1:12" x14ac:dyDescent="0.35">
      <c r="A3298" s="1">
        <v>3296</v>
      </c>
      <c r="B3298" s="1">
        <v>15.8550302849902</v>
      </c>
      <c r="C3298" s="1">
        <v>-66.899993515054405</v>
      </c>
      <c r="D3298" s="1">
        <v>353.62500190734801</v>
      </c>
      <c r="E3298" s="1">
        <v>60.784332275390597</v>
      </c>
      <c r="F3298" s="1">
        <v>273.24599999999998</v>
      </c>
      <c r="G3298" s="1">
        <v>273.362875153532</v>
      </c>
      <c r="H3298">
        <v>2.8296434087961854E-3</v>
      </c>
      <c r="I3298" s="1">
        <v>1600</v>
      </c>
      <c r="J3298" s="1">
        <v>1075</v>
      </c>
      <c r="K3298" s="1">
        <v>25</v>
      </c>
      <c r="L3298">
        <v>35.466751445705903</v>
      </c>
    </row>
    <row r="3299" spans="1:12" x14ac:dyDescent="0.35">
      <c r="A3299" s="1">
        <v>3297</v>
      </c>
      <c r="B3299" s="1">
        <v>16.8576235904792</v>
      </c>
      <c r="C3299" s="1">
        <v>-67.799989318928297</v>
      </c>
      <c r="D3299" s="1">
        <v>353.50000190733402</v>
      </c>
      <c r="E3299" s="1">
        <v>60.784332275390597</v>
      </c>
      <c r="F3299" s="1">
        <v>273.24599999999998</v>
      </c>
      <c r="G3299" s="1">
        <v>273.40959701622199</v>
      </c>
      <c r="H3299">
        <v>2.7715604311194628E-3</v>
      </c>
      <c r="I3299" s="1">
        <v>1600</v>
      </c>
      <c r="J3299" s="1">
        <v>1075</v>
      </c>
      <c r="K3299" s="1">
        <v>25</v>
      </c>
      <c r="L3299">
        <v>37.709492514486598</v>
      </c>
    </row>
    <row r="3300" spans="1:12" x14ac:dyDescent="0.35">
      <c r="A3300" s="1">
        <v>3298</v>
      </c>
      <c r="B3300" s="1">
        <v>17.296003599938</v>
      </c>
      <c r="C3300" s="1">
        <v>-68.399996948221599</v>
      </c>
      <c r="D3300" s="1">
        <v>353.5</v>
      </c>
      <c r="E3300" s="1">
        <v>60.784332275390597</v>
      </c>
      <c r="F3300" s="1">
        <v>273.24599999999998</v>
      </c>
      <c r="G3300" s="1">
        <v>273.45891940753103</v>
      </c>
      <c r="H3300">
        <v>2.8516678938269231E-3</v>
      </c>
      <c r="I3300" s="1">
        <v>1600</v>
      </c>
      <c r="J3300" s="1">
        <v>1075</v>
      </c>
      <c r="K3300" s="1">
        <v>25</v>
      </c>
      <c r="L3300">
        <v>38.690122292845402</v>
      </c>
    </row>
    <row r="3301" spans="1:12" x14ac:dyDescent="0.35">
      <c r="A3301" s="1">
        <v>3299</v>
      </c>
      <c r="B3301" s="1">
        <v>17.2960069444444</v>
      </c>
      <c r="C3301" s="1">
        <v>-68.400001525878906</v>
      </c>
      <c r="D3301" s="1">
        <v>353.5</v>
      </c>
      <c r="E3301" s="1">
        <v>60.784332275390597</v>
      </c>
      <c r="F3301" s="1">
        <v>273.24599999999998</v>
      </c>
      <c r="G3301" s="1">
        <v>273.51162635331099</v>
      </c>
      <c r="H3301">
        <v>3.0473523470046539E-3</v>
      </c>
      <c r="I3301" s="1">
        <v>1600</v>
      </c>
      <c r="J3301" s="1">
        <v>1071.0000305175599</v>
      </c>
      <c r="K3301" s="1">
        <v>25</v>
      </c>
      <c r="L3301">
        <v>38.690129774305497</v>
      </c>
    </row>
    <row r="3302" spans="1:12" x14ac:dyDescent="0.35">
      <c r="A3302" s="1">
        <v>3300</v>
      </c>
      <c r="B3302" s="1">
        <v>17.6649277408935</v>
      </c>
      <c r="C3302" s="1">
        <v>-68.250001144420096</v>
      </c>
      <c r="D3302" s="1">
        <v>353.5</v>
      </c>
      <c r="E3302" s="1">
        <v>60.784332275390597</v>
      </c>
      <c r="F3302" s="1">
        <v>273.76299605560502</v>
      </c>
      <c r="G3302" s="1">
        <v>273.56650114531698</v>
      </c>
      <c r="H3302">
        <v>3.1064310631300357E-3</v>
      </c>
      <c r="I3302" s="1">
        <v>1600</v>
      </c>
      <c r="J3302" s="1">
        <v>1071</v>
      </c>
      <c r="K3302" s="1">
        <v>25</v>
      </c>
      <c r="L3302">
        <v>39.515383460714297</v>
      </c>
    </row>
    <row r="3303" spans="1:12" x14ac:dyDescent="0.35">
      <c r="A3303" s="1">
        <v>3301</v>
      </c>
      <c r="B3303" s="1">
        <v>17.855901320776201</v>
      </c>
      <c r="C3303" s="1">
        <v>-47.025162506002602</v>
      </c>
      <c r="D3303" s="1">
        <v>354.56249189377297</v>
      </c>
      <c r="E3303" s="1">
        <v>60.784332275390597</v>
      </c>
      <c r="F3303" s="1">
        <v>273.76299999999998</v>
      </c>
      <c r="G3303" s="1">
        <v>273.62030698480498</v>
      </c>
      <c r="H3303">
        <v>3.0133410769732707E-3</v>
      </c>
      <c r="I3303" s="1">
        <v>1600</v>
      </c>
      <c r="J3303" s="1">
        <v>1071</v>
      </c>
      <c r="K3303" s="1">
        <v>25</v>
      </c>
      <c r="L3303">
        <v>39.942579900497201</v>
      </c>
    </row>
    <row r="3304" spans="1:12" x14ac:dyDescent="0.35">
      <c r="A3304" s="1">
        <v>3302</v>
      </c>
      <c r="B3304" s="1">
        <v>18.046873542998402</v>
      </c>
      <c r="C3304" s="1">
        <v>-25.800163078207198</v>
      </c>
      <c r="D3304" s="1">
        <v>355.62499189377297</v>
      </c>
      <c r="E3304" s="1">
        <v>60.784332275390597</v>
      </c>
      <c r="F3304" s="1">
        <v>273.76299999999998</v>
      </c>
      <c r="G3304" s="1">
        <v>273.67184460012902</v>
      </c>
      <c r="H3304">
        <v>2.8557680782242884E-3</v>
      </c>
      <c r="I3304" s="1">
        <v>1600</v>
      </c>
      <c r="J3304" s="1">
        <v>1071</v>
      </c>
      <c r="K3304" s="1">
        <v>25</v>
      </c>
      <c r="L3304">
        <v>40.369773303274897</v>
      </c>
    </row>
    <row r="3305" spans="1:12" x14ac:dyDescent="0.35">
      <c r="A3305" s="1">
        <v>3303</v>
      </c>
      <c r="B3305" s="1">
        <v>17.578128576276601</v>
      </c>
      <c r="C3305" s="1">
        <v>7.6497448922630102</v>
      </c>
      <c r="D3305" s="1">
        <v>357.37498664856798</v>
      </c>
      <c r="E3305" s="1">
        <v>60.784332275390597</v>
      </c>
      <c r="F3305" s="1">
        <v>273.76299999999998</v>
      </c>
      <c r="G3305" s="1">
        <v>273.72193321453801</v>
      </c>
      <c r="H3305">
        <v>2.8494888960932429E-3</v>
      </c>
      <c r="I3305" s="1">
        <v>1600</v>
      </c>
      <c r="J3305" s="1">
        <v>1071</v>
      </c>
      <c r="K3305" s="1">
        <v>25</v>
      </c>
      <c r="L3305">
        <v>39.321218937416099</v>
      </c>
    </row>
    <row r="3306" spans="1:12" x14ac:dyDescent="0.35">
      <c r="A3306" s="1">
        <v>3304</v>
      </c>
      <c r="B3306" s="1">
        <v>17.274310191437301</v>
      </c>
      <c r="C3306" s="1">
        <v>-24.449510959505201</v>
      </c>
      <c r="D3306" s="1">
        <v>355.87502288800999</v>
      </c>
      <c r="E3306" s="1">
        <v>60.784332275390597</v>
      </c>
      <c r="F3306" s="1">
        <v>273.76299999999998</v>
      </c>
      <c r="G3306" s="1">
        <v>273.77136903372298</v>
      </c>
      <c r="H3306">
        <v>2.8618153846352752E-3</v>
      </c>
      <c r="I3306" s="1">
        <v>1600</v>
      </c>
      <c r="J3306" s="1">
        <v>1071</v>
      </c>
      <c r="K3306" s="1">
        <v>25</v>
      </c>
      <c r="L3306">
        <v>38.641595439633797</v>
      </c>
    </row>
    <row r="3307" spans="1:12" x14ac:dyDescent="0.35">
      <c r="A3307" s="1">
        <v>3305</v>
      </c>
      <c r="B3307" s="1">
        <v>17.1093762583291</v>
      </c>
      <c r="C3307" s="1">
        <v>-25.499993896419301</v>
      </c>
      <c r="D3307" s="1">
        <v>355.75000095368102</v>
      </c>
      <c r="E3307" s="1">
        <v>60.784332275390597</v>
      </c>
      <c r="F3307" s="1">
        <v>273.76299999999998</v>
      </c>
      <c r="G3307" s="1">
        <v>273.82093788657897</v>
      </c>
      <c r="H3307">
        <v>2.8971788013503709E-3</v>
      </c>
      <c r="I3307" s="1">
        <v>1600</v>
      </c>
      <c r="J3307" s="1">
        <v>1071</v>
      </c>
      <c r="K3307" s="1">
        <v>25</v>
      </c>
      <c r="L3307">
        <v>38.272648127306802</v>
      </c>
    </row>
    <row r="3308" spans="1:12" x14ac:dyDescent="0.35">
      <c r="A3308" s="1">
        <v>3306</v>
      </c>
      <c r="B3308" s="1">
        <v>16.597230036994201</v>
      </c>
      <c r="C3308" s="1">
        <v>-5.4003067947335799</v>
      </c>
      <c r="D3308" s="1">
        <v>356.87498283399202</v>
      </c>
      <c r="E3308" s="1">
        <v>60.784332275390597</v>
      </c>
      <c r="F3308" s="1">
        <v>273.76299999999998</v>
      </c>
      <c r="G3308" s="1">
        <v>273.87142771669801</v>
      </c>
      <c r="H3308">
        <v>3.0420683379238402E-3</v>
      </c>
      <c r="I3308" s="1">
        <v>1600</v>
      </c>
      <c r="J3308" s="1">
        <v>1071</v>
      </c>
      <c r="K3308" s="1">
        <v>25</v>
      </c>
      <c r="L3308">
        <v>37.127007758953901</v>
      </c>
    </row>
    <row r="3309" spans="1:12" x14ac:dyDescent="0.35">
      <c r="A3309" s="1">
        <v>3307</v>
      </c>
      <c r="B3309" s="1">
        <v>16.3541660375117</v>
      </c>
      <c r="C3309" s="1">
        <v>-14.1000427242698</v>
      </c>
      <c r="D3309" s="1">
        <v>356.37499713900098</v>
      </c>
      <c r="E3309" s="1">
        <v>60.784332275390597</v>
      </c>
      <c r="F3309" s="1">
        <v>273.76299999999998</v>
      </c>
      <c r="G3309" s="1">
        <v>273.92364110747201</v>
      </c>
      <c r="H3309">
        <v>3.1926714793959589E-3</v>
      </c>
      <c r="I3309" s="1">
        <v>1600</v>
      </c>
      <c r="J3309" s="1">
        <v>1071</v>
      </c>
      <c r="K3309" s="1">
        <v>25</v>
      </c>
      <c r="L3309">
        <v>36.583288175951502</v>
      </c>
    </row>
    <row r="3310" spans="1:12" x14ac:dyDescent="0.35">
      <c r="A3310" s="1">
        <v>3308</v>
      </c>
      <c r="B3310" s="1">
        <v>16.2717013888889</v>
      </c>
      <c r="C3310" s="1">
        <v>-19.650001525878899</v>
      </c>
      <c r="D3310" s="1">
        <v>356</v>
      </c>
      <c r="E3310" s="1">
        <v>60.784332275390597</v>
      </c>
      <c r="F3310" s="1">
        <v>273.76299999999998</v>
      </c>
      <c r="G3310" s="1">
        <v>273.97840803991102</v>
      </c>
      <c r="H3310">
        <v>3.3657842246973997E-3</v>
      </c>
      <c r="I3310" s="1">
        <v>1600</v>
      </c>
      <c r="J3310" s="1">
        <v>1071</v>
      </c>
      <c r="K3310" s="1">
        <v>25</v>
      </c>
      <c r="L3310">
        <v>36.398819704861097</v>
      </c>
    </row>
    <row r="3311" spans="1:12" x14ac:dyDescent="0.35">
      <c r="A3311" s="1">
        <v>3309</v>
      </c>
      <c r="B3311" s="1">
        <v>16.0199652777778</v>
      </c>
      <c r="C3311" s="1">
        <v>16.800001144409201</v>
      </c>
      <c r="D3311" s="1">
        <v>358.125</v>
      </c>
      <c r="E3311" s="1">
        <v>60.784332275390597</v>
      </c>
      <c r="F3311" s="1">
        <v>273.76299999999998</v>
      </c>
      <c r="G3311" s="1">
        <v>274.036599085977</v>
      </c>
      <c r="H3311">
        <v>3.6324157402088959E-3</v>
      </c>
      <c r="I3311" s="1">
        <v>1600</v>
      </c>
      <c r="J3311" s="1">
        <v>1071</v>
      </c>
      <c r="K3311" s="1">
        <v>25</v>
      </c>
      <c r="L3311">
        <v>35.835701128472301</v>
      </c>
    </row>
    <row r="3312" spans="1:12" x14ac:dyDescent="0.35">
      <c r="A3312" s="1">
        <v>3310</v>
      </c>
      <c r="B3312" s="1">
        <v>16.0199652777778</v>
      </c>
      <c r="C3312" s="1">
        <v>-12.299778177169999</v>
      </c>
      <c r="D3312" s="1">
        <v>356.50001239766402</v>
      </c>
      <c r="E3312" s="1">
        <v>60.784332275390597</v>
      </c>
      <c r="F3312" s="1">
        <v>273.76299999999998</v>
      </c>
      <c r="G3312" s="1">
        <v>274.09913924714101</v>
      </c>
      <c r="H3312">
        <v>3.9038986000472834E-3</v>
      </c>
      <c r="I3312" s="1">
        <v>1898.9977188298001</v>
      </c>
      <c r="J3312" s="1">
        <v>1071</v>
      </c>
      <c r="K3312" s="1">
        <v>25</v>
      </c>
      <c r="L3312">
        <v>35.835701128472301</v>
      </c>
    </row>
    <row r="3313" spans="1:12" x14ac:dyDescent="0.35">
      <c r="A3313" s="1">
        <v>3311</v>
      </c>
      <c r="B3313" s="1">
        <v>16.2326388888889</v>
      </c>
      <c r="C3313" s="1">
        <v>-29.700000762939499</v>
      </c>
      <c r="D3313" s="1">
        <v>355.625</v>
      </c>
      <c r="E3313" s="1">
        <v>60.784332275390597</v>
      </c>
      <c r="F3313" s="1">
        <v>275.08300000000003</v>
      </c>
      <c r="G3313" s="1">
        <v>274.16177699741797</v>
      </c>
      <c r="H3313">
        <v>3.858762962235523E-3</v>
      </c>
      <c r="I3313" s="1">
        <v>1899</v>
      </c>
      <c r="J3313" s="1">
        <v>1071</v>
      </c>
      <c r="K3313" s="1">
        <v>25</v>
      </c>
      <c r="L3313">
        <v>36.311439236111099</v>
      </c>
    </row>
    <row r="3314" spans="1:12" x14ac:dyDescent="0.35">
      <c r="A3314" s="1">
        <v>3312</v>
      </c>
      <c r="B3314" s="1">
        <v>16.514752639729899</v>
      </c>
      <c r="C3314" s="1">
        <v>-31.799969101433401</v>
      </c>
      <c r="D3314" s="1">
        <v>355.625</v>
      </c>
      <c r="E3314" s="1">
        <v>60.784332275390597</v>
      </c>
      <c r="F3314" s="1">
        <v>275.08300000000003</v>
      </c>
      <c r="G3314" s="1">
        <v>274.21501670136399</v>
      </c>
      <c r="H3314">
        <v>3.2237719404575598E-3</v>
      </c>
      <c r="I3314" s="1">
        <v>1899</v>
      </c>
      <c r="J3314" s="1">
        <v>1071</v>
      </c>
      <c r="K3314" s="1">
        <v>25</v>
      </c>
      <c r="L3314">
        <v>36.942510769917497</v>
      </c>
    </row>
    <row r="3315" spans="1:12" x14ac:dyDescent="0.35">
      <c r="A3315" s="1">
        <v>3313</v>
      </c>
      <c r="B3315" s="1">
        <v>16.827252176072498</v>
      </c>
      <c r="C3315" s="1">
        <v>-32.399992370599101</v>
      </c>
      <c r="D3315" s="1">
        <v>355.50000190734897</v>
      </c>
      <c r="E3315" s="1">
        <v>60.784332275390597</v>
      </c>
      <c r="F3315" s="1">
        <v>275.08300000000003</v>
      </c>
      <c r="G3315" s="1">
        <v>274.25445899346801</v>
      </c>
      <c r="H3315">
        <v>2.3439553771558183E-3</v>
      </c>
      <c r="I3315" s="1">
        <v>1899</v>
      </c>
      <c r="J3315" s="1">
        <v>1071</v>
      </c>
      <c r="K3315" s="1">
        <v>25</v>
      </c>
      <c r="L3315">
        <v>37.641553482743703</v>
      </c>
    </row>
    <row r="3316" spans="1:12" x14ac:dyDescent="0.35">
      <c r="A3316" s="1">
        <v>3314</v>
      </c>
      <c r="B3316" s="1">
        <v>17.026908232129699</v>
      </c>
      <c r="C3316" s="1">
        <v>-29.699841692582702</v>
      </c>
      <c r="D3316" s="1">
        <v>355.50000858293299</v>
      </c>
      <c r="E3316" s="1">
        <v>60.784332275390597</v>
      </c>
      <c r="F3316" s="1">
        <v>275.08300000000003</v>
      </c>
      <c r="G3316" s="1">
        <v>274.28073084610298</v>
      </c>
      <c r="H3316">
        <v>1.5429614526124033E-3</v>
      </c>
      <c r="I3316" s="1">
        <v>1899</v>
      </c>
      <c r="J3316" s="1">
        <v>1071</v>
      </c>
      <c r="K3316" s="1">
        <v>25</v>
      </c>
      <c r="L3316">
        <v>38.088172100780199</v>
      </c>
    </row>
    <row r="3317" spans="1:12" x14ac:dyDescent="0.35">
      <c r="A3317" s="1">
        <v>3315</v>
      </c>
      <c r="B3317" s="1">
        <v>16.831598712314701</v>
      </c>
      <c r="C3317" s="1">
        <v>-8.8501594518265794</v>
      </c>
      <c r="D3317" s="1">
        <v>356.62499141706701</v>
      </c>
      <c r="E3317" s="1">
        <v>60.784332275390597</v>
      </c>
      <c r="F3317" s="1">
        <v>275.08300000000003</v>
      </c>
      <c r="G3317" s="1">
        <v>274.294249875106</v>
      </c>
      <c r="H3317">
        <v>8.0319348670637269E-4</v>
      </c>
      <c r="I3317" s="1">
        <v>1899</v>
      </c>
      <c r="J3317" s="1">
        <v>1071</v>
      </c>
      <c r="K3317" s="1">
        <v>25</v>
      </c>
      <c r="L3317">
        <v>37.651276423525204</v>
      </c>
    </row>
    <row r="3318" spans="1:12" x14ac:dyDescent="0.35">
      <c r="A3318" s="1">
        <v>3316</v>
      </c>
      <c r="B3318" s="1">
        <v>16.7144097222222</v>
      </c>
      <c r="C3318" s="1">
        <v>-18.300001144409201</v>
      </c>
      <c r="D3318" s="1">
        <v>356.25</v>
      </c>
      <c r="E3318" s="1">
        <v>60.784332275390597</v>
      </c>
      <c r="F3318" s="1">
        <v>275.08300000000003</v>
      </c>
      <c r="G3318" s="1">
        <v>274.29523097817201</v>
      </c>
      <c r="H3318">
        <v>5.8698038571429998E-5</v>
      </c>
      <c r="I3318" s="1">
        <v>1899</v>
      </c>
      <c r="J3318" s="1">
        <v>1071</v>
      </c>
      <c r="K3318" s="1">
        <v>25</v>
      </c>
      <c r="L3318">
        <v>37.389131684027703</v>
      </c>
    </row>
    <row r="3319" spans="1:12" x14ac:dyDescent="0.35">
      <c r="A3319" s="1">
        <v>3317</v>
      </c>
      <c r="B3319" s="1">
        <v>16.679687764907399</v>
      </c>
      <c r="C3319" s="1">
        <v>-20.3999855042793</v>
      </c>
      <c r="D3319" s="1">
        <v>356.000001907333</v>
      </c>
      <c r="E3319" s="1">
        <v>60.784332275390597</v>
      </c>
      <c r="F3319" s="1">
        <v>275.08300000000003</v>
      </c>
      <c r="G3319" s="1">
        <v>274.283689750858</v>
      </c>
      <c r="H3319">
        <v>-6.9193311035648224E-4</v>
      </c>
      <c r="I3319" s="1">
        <v>1899</v>
      </c>
      <c r="J3319" s="1">
        <v>1071</v>
      </c>
      <c r="K3319" s="1">
        <v>25</v>
      </c>
      <c r="L3319">
        <v>37.311460748831898</v>
      </c>
    </row>
    <row r="3320" spans="1:12" x14ac:dyDescent="0.35">
      <c r="A3320" s="1">
        <v>3318</v>
      </c>
      <c r="B3320" s="1">
        <v>16.753471659289801</v>
      </c>
      <c r="C3320" s="1">
        <v>-22.949981308000901</v>
      </c>
      <c r="D3320" s="1">
        <v>356</v>
      </c>
      <c r="E3320" s="1">
        <v>60.784332275390597</v>
      </c>
      <c r="F3320" s="1">
        <v>275.08300000000003</v>
      </c>
      <c r="G3320" s="1">
        <v>274.25944273448903</v>
      </c>
      <c r="H3320">
        <v>-1.4472836034724525E-3</v>
      </c>
      <c r="I3320" s="1">
        <v>1899</v>
      </c>
      <c r="J3320" s="1">
        <v>1071</v>
      </c>
      <c r="K3320" s="1">
        <v>25</v>
      </c>
      <c r="L3320">
        <v>37.476510893531703</v>
      </c>
    </row>
    <row r="3321" spans="1:12" x14ac:dyDescent="0.35">
      <c r="A3321" s="1">
        <v>3319</v>
      </c>
      <c r="B3321" s="1">
        <v>16.766492856875001</v>
      </c>
      <c r="C3321" s="1">
        <v>-23.849986648669301</v>
      </c>
      <c r="D3321" s="1">
        <v>356</v>
      </c>
      <c r="E3321" s="1">
        <v>60.784332275390597</v>
      </c>
      <c r="F3321" s="1">
        <v>275.08300000000003</v>
      </c>
      <c r="G3321" s="1">
        <v>274.222104499907</v>
      </c>
      <c r="H3321">
        <v>-2.2269574062349627E-3</v>
      </c>
      <c r="I3321" s="1">
        <v>1899</v>
      </c>
      <c r="J3321" s="1">
        <v>1071</v>
      </c>
      <c r="K3321" s="1">
        <v>25</v>
      </c>
      <c r="L3321">
        <v>37.505638531257901</v>
      </c>
    </row>
    <row r="3322" spans="1:12" x14ac:dyDescent="0.35">
      <c r="A3322" s="1">
        <v>3320</v>
      </c>
      <c r="B3322" s="1">
        <v>16.7664930555556</v>
      </c>
      <c r="C3322" s="1">
        <v>-23.850000381469702</v>
      </c>
      <c r="D3322" s="1">
        <v>356</v>
      </c>
      <c r="E3322" s="1">
        <v>60.784332275390597</v>
      </c>
      <c r="F3322" s="1">
        <v>273.80000978858197</v>
      </c>
      <c r="G3322" s="1">
        <v>274.17618010509102</v>
      </c>
      <c r="H3322">
        <v>-2.7390612985173364E-3</v>
      </c>
      <c r="I3322" s="1">
        <v>1899</v>
      </c>
      <c r="J3322" s="1">
        <v>1071</v>
      </c>
      <c r="K3322" s="1">
        <v>25</v>
      </c>
      <c r="L3322">
        <v>37.505638975694502</v>
      </c>
    </row>
    <row r="3323" spans="1:12" x14ac:dyDescent="0.35">
      <c r="A3323" s="1">
        <v>3321</v>
      </c>
      <c r="B3323" s="1">
        <v>16.779513789547899</v>
      </c>
      <c r="C3323" s="1">
        <v>-15.300065422020699</v>
      </c>
      <c r="D3323" s="1">
        <v>356.37499713897898</v>
      </c>
      <c r="E3323" s="1">
        <v>60.784332275390597</v>
      </c>
      <c r="F3323" s="1">
        <v>273.8</v>
      </c>
      <c r="G3323" s="1">
        <v>274.13113674618899</v>
      </c>
      <c r="H3323">
        <v>-2.6844289748374846E-3</v>
      </c>
      <c r="I3323" s="1">
        <v>1899</v>
      </c>
      <c r="J3323" s="1">
        <v>1071</v>
      </c>
      <c r="K3323" s="1">
        <v>25</v>
      </c>
      <c r="L3323">
        <v>37.534765576391202</v>
      </c>
    </row>
    <row r="3324" spans="1:12" x14ac:dyDescent="0.35">
      <c r="A3324" s="1">
        <v>3322</v>
      </c>
      <c r="B3324" s="1">
        <v>16.731771197583701</v>
      </c>
      <c r="C3324" s="1">
        <v>-15.599998092651299</v>
      </c>
      <c r="D3324" s="1">
        <v>356.375</v>
      </c>
      <c r="E3324" s="1">
        <v>60.784332275390597</v>
      </c>
      <c r="F3324" s="1">
        <v>273.8</v>
      </c>
      <c r="G3324" s="1">
        <v>274.09135707877402</v>
      </c>
      <c r="H3324">
        <v>-2.3774951510442273E-3</v>
      </c>
      <c r="I3324" s="1">
        <v>1899</v>
      </c>
      <c r="J3324" s="1">
        <v>1071</v>
      </c>
      <c r="K3324" s="1">
        <v>25</v>
      </c>
      <c r="L3324">
        <v>37.427968262722899</v>
      </c>
    </row>
    <row r="3325" spans="1:12" x14ac:dyDescent="0.35">
      <c r="A3325" s="1">
        <v>3323</v>
      </c>
      <c r="B3325" s="1">
        <v>16.3975694444444</v>
      </c>
      <c r="C3325" s="1">
        <v>25.950000762939499</v>
      </c>
      <c r="D3325" s="1">
        <v>358.5</v>
      </c>
      <c r="E3325" s="1">
        <v>60.784332275390597</v>
      </c>
      <c r="F3325" s="1">
        <v>273.8</v>
      </c>
      <c r="G3325" s="1">
        <v>274.056208806472</v>
      </c>
      <c r="H3325">
        <v>-2.1435066542403892E-3</v>
      </c>
      <c r="I3325" s="1">
        <v>1899</v>
      </c>
      <c r="J3325" s="1">
        <v>1071</v>
      </c>
      <c r="K3325" s="1">
        <v>25</v>
      </c>
      <c r="L3325">
        <v>36.680378993055498</v>
      </c>
    </row>
    <row r="3326" spans="1:12" x14ac:dyDescent="0.35">
      <c r="A3326" s="1">
        <v>3324</v>
      </c>
      <c r="B3326" s="1">
        <v>15.8463625774165</v>
      </c>
      <c r="C3326" s="1">
        <v>10.050242801802201</v>
      </c>
      <c r="D3326" s="1">
        <v>357.75001144391803</v>
      </c>
      <c r="E3326" s="1">
        <v>60.784332275390597</v>
      </c>
      <c r="F3326" s="1">
        <v>273.8</v>
      </c>
      <c r="G3326" s="1">
        <v>274.02513321440102</v>
      </c>
      <c r="H3326">
        <v>-1.9610564782478234E-3</v>
      </c>
      <c r="I3326" s="1">
        <v>1899</v>
      </c>
      <c r="J3326" s="1">
        <v>1071</v>
      </c>
      <c r="K3326" s="1">
        <v>25</v>
      </c>
      <c r="L3326">
        <v>35.447362303926099</v>
      </c>
    </row>
    <row r="3327" spans="1:12" x14ac:dyDescent="0.35">
      <c r="A3327" s="1">
        <v>3325</v>
      </c>
      <c r="B3327" s="1">
        <v>15.5468772848608</v>
      </c>
      <c r="C3327" s="1">
        <v>4.8000402453378701</v>
      </c>
      <c r="D3327" s="1">
        <v>357.62500095368102</v>
      </c>
      <c r="E3327" s="1">
        <v>60.784332275390597</v>
      </c>
      <c r="F3327" s="1">
        <v>273.8</v>
      </c>
      <c r="G3327" s="1">
        <v>273.99763632676201</v>
      </c>
      <c r="H3327">
        <v>-1.7686446911959345E-3</v>
      </c>
      <c r="I3327" s="1">
        <v>1899</v>
      </c>
      <c r="J3327" s="1">
        <v>1071</v>
      </c>
      <c r="K3327" s="1">
        <v>25</v>
      </c>
      <c r="L3327">
        <v>34.777431673596503</v>
      </c>
    </row>
    <row r="3328" spans="1:12" x14ac:dyDescent="0.35">
      <c r="A3328" s="1">
        <v>3326</v>
      </c>
      <c r="B3328" s="1">
        <v>15.4188382708306</v>
      </c>
      <c r="C3328" s="1">
        <v>1.4250386951832701</v>
      </c>
      <c r="D3328" s="1">
        <v>357.43750214575903</v>
      </c>
      <c r="E3328" s="1">
        <v>60.784332275390597</v>
      </c>
      <c r="F3328" s="1">
        <v>273.8</v>
      </c>
      <c r="G3328" s="1">
        <v>273.97328105463498</v>
      </c>
      <c r="H3328">
        <v>-1.5795795913579388E-3</v>
      </c>
      <c r="I3328" s="1">
        <v>1899</v>
      </c>
      <c r="J3328" s="1">
        <v>1071</v>
      </c>
      <c r="K3328" s="1">
        <v>25</v>
      </c>
      <c r="L3328">
        <v>34.491016081551798</v>
      </c>
    </row>
    <row r="3329" spans="1:12" x14ac:dyDescent="0.35">
      <c r="A3329" s="1">
        <v>3327</v>
      </c>
      <c r="B3329" s="1">
        <v>15.290800564811599</v>
      </c>
      <c r="C3329" s="1">
        <v>-1.9499485494622</v>
      </c>
      <c r="D3329" s="1">
        <v>357.25000286101198</v>
      </c>
      <c r="E3329" s="1">
        <v>60.784332275390597</v>
      </c>
      <c r="F3329" s="1">
        <v>273.8</v>
      </c>
      <c r="G3329" s="1">
        <v>273.95168024803598</v>
      </c>
      <c r="H3329">
        <v>-1.4126672891961035E-3</v>
      </c>
      <c r="I3329" s="1">
        <v>1899</v>
      </c>
      <c r="J3329" s="1">
        <v>1071</v>
      </c>
      <c r="K3329" s="1">
        <v>25</v>
      </c>
      <c r="L3329">
        <v>34.204603415449597</v>
      </c>
    </row>
    <row r="3330" spans="1:12" x14ac:dyDescent="0.35">
      <c r="A3330" s="1">
        <v>3328</v>
      </c>
      <c r="B3330" s="1">
        <v>14.7222265601463</v>
      </c>
      <c r="C3330" s="1">
        <v>21.449822233845602</v>
      </c>
      <c r="D3330" s="1">
        <v>358.49999046318999</v>
      </c>
      <c r="E3330" s="1">
        <v>60.784332275390597</v>
      </c>
      <c r="F3330" s="1">
        <v>273.8</v>
      </c>
      <c r="G3330" s="1">
        <v>273.93249054180399</v>
      </c>
      <c r="H3330">
        <v>-1.303451729087518E-3</v>
      </c>
      <c r="I3330" s="1">
        <v>1899</v>
      </c>
      <c r="J3330" s="1">
        <v>1071</v>
      </c>
      <c r="K3330" s="1">
        <v>25</v>
      </c>
      <c r="L3330">
        <v>32.9327374814537</v>
      </c>
    </row>
    <row r="3331" spans="1:12" x14ac:dyDescent="0.35">
      <c r="A3331" s="1">
        <v>3329</v>
      </c>
      <c r="B3331" s="1">
        <v>13.7326464388061</v>
      </c>
      <c r="C3331" s="1">
        <v>61.349697876146401</v>
      </c>
      <c r="D3331" s="1">
        <v>360.624983787546</v>
      </c>
      <c r="E3331" s="1">
        <v>60.784332275390597</v>
      </c>
      <c r="F3331" s="1">
        <v>273.8</v>
      </c>
      <c r="G3331" s="1">
        <v>273.91540689749002</v>
      </c>
      <c r="H3331">
        <v>-1.2440172254109044E-3</v>
      </c>
      <c r="I3331" s="1">
        <v>1899</v>
      </c>
      <c r="J3331" s="1">
        <v>1071</v>
      </c>
      <c r="K3331" s="1">
        <v>25</v>
      </c>
      <c r="L3331">
        <v>30.7191061248229</v>
      </c>
    </row>
    <row r="3332" spans="1:12" x14ac:dyDescent="0.35">
      <c r="A3332" s="1">
        <v>3330</v>
      </c>
      <c r="B3332" s="1">
        <v>12.3090386390622</v>
      </c>
      <c r="C3332" s="1">
        <v>71.099931716934194</v>
      </c>
      <c r="D3332" s="1">
        <v>361.24999523163098</v>
      </c>
      <c r="E3332" s="1">
        <v>60.784332275390597</v>
      </c>
      <c r="F3332" s="1">
        <v>273.8</v>
      </c>
      <c r="G3332" s="1">
        <v>273.90015775448097</v>
      </c>
      <c r="H3332">
        <v>-1.2388576684861504E-3</v>
      </c>
      <c r="I3332" s="1">
        <v>1899</v>
      </c>
      <c r="J3332" s="1">
        <v>1071</v>
      </c>
      <c r="K3332" s="1">
        <v>25</v>
      </c>
      <c r="L3332">
        <v>27.534580893263701</v>
      </c>
    </row>
    <row r="3333" spans="1:12" x14ac:dyDescent="0.35">
      <c r="A3333" s="1">
        <v>3331</v>
      </c>
      <c r="B3333" s="1">
        <v>10.5555555555556</v>
      </c>
      <c r="C3333" s="1">
        <v>73.350006103515597</v>
      </c>
      <c r="D3333" s="1">
        <v>361.625</v>
      </c>
      <c r="E3333" s="1">
        <v>60.784332275390597</v>
      </c>
      <c r="F3333" s="1">
        <v>273.79399999999998</v>
      </c>
      <c r="G3333" s="1">
        <v>273.88652455720199</v>
      </c>
      <c r="H3333">
        <v>-1.29156641709479E-3</v>
      </c>
      <c r="I3333" s="1">
        <v>1899</v>
      </c>
      <c r="J3333" s="1">
        <v>1071</v>
      </c>
      <c r="K3333" s="1">
        <v>25</v>
      </c>
      <c r="L3333">
        <v>23.6121444444445</v>
      </c>
    </row>
    <row r="3334" spans="1:12" x14ac:dyDescent="0.35">
      <c r="A3334" s="1">
        <v>3332</v>
      </c>
      <c r="B3334" s="1">
        <v>8.68925034988135</v>
      </c>
      <c r="C3334" s="1">
        <v>60.000105666293997</v>
      </c>
      <c r="D3334" s="1">
        <v>361.00000476833202</v>
      </c>
      <c r="E3334" s="1">
        <v>60.784332275390597</v>
      </c>
      <c r="F3334" s="1">
        <v>273.79399999999998</v>
      </c>
      <c r="G3334" s="1">
        <v>273.87433828097102</v>
      </c>
      <c r="H3334">
        <v>-1.4024547268300426E-3</v>
      </c>
      <c r="I3334" s="1">
        <v>1899</v>
      </c>
      <c r="J3334" s="1">
        <v>1071</v>
      </c>
      <c r="K3334" s="1">
        <v>25</v>
      </c>
      <c r="L3334">
        <v>19.4373316776636</v>
      </c>
    </row>
    <row r="3335" spans="1:12" x14ac:dyDescent="0.35">
      <c r="A3335" s="1">
        <v>3333</v>
      </c>
      <c r="B3335" s="1">
        <v>6.8185906608814397</v>
      </c>
      <c r="C3335" s="1">
        <v>46.500102996793899</v>
      </c>
      <c r="D3335" s="1">
        <v>360.37500476836902</v>
      </c>
      <c r="E3335" s="1">
        <v>60.784332275390597</v>
      </c>
      <c r="F3335" s="1">
        <v>273.79399999999998</v>
      </c>
      <c r="G3335" s="1">
        <v>273.86342905736302</v>
      </c>
      <c r="H3335">
        <v>-1.5999242079078281E-3</v>
      </c>
      <c r="I3335" s="1">
        <v>1899</v>
      </c>
      <c r="J3335" s="1">
        <v>1071</v>
      </c>
      <c r="K3335" s="1">
        <v>25</v>
      </c>
      <c r="L3335">
        <v>15.2527781929521</v>
      </c>
    </row>
    <row r="3336" spans="1:12" x14ac:dyDescent="0.35">
      <c r="A3336" s="1">
        <v>3334</v>
      </c>
      <c r="B3336" s="1">
        <v>5.1866568457519797</v>
      </c>
      <c r="C3336" s="1">
        <v>30.300248334903401</v>
      </c>
      <c r="D3336" s="1">
        <v>359.625011444005</v>
      </c>
      <c r="E3336" s="1">
        <v>60.784332275390597</v>
      </c>
      <c r="F3336" s="1">
        <v>273.79399999999998</v>
      </c>
      <c r="G3336" s="1">
        <v>273.85362347399803</v>
      </c>
      <c r="H3336">
        <v>-1.8905413443971912E-3</v>
      </c>
      <c r="I3336" s="1">
        <v>1899</v>
      </c>
      <c r="J3336" s="1">
        <v>1071</v>
      </c>
      <c r="K3336" s="1">
        <v>25</v>
      </c>
      <c r="L3336">
        <v>11.602240164536401</v>
      </c>
    </row>
    <row r="3337" spans="1:12" x14ac:dyDescent="0.35">
      <c r="A3337" s="1">
        <v>3335</v>
      </c>
      <c r="B3337" s="1">
        <v>4.2230976290690103</v>
      </c>
      <c r="C3337" s="1">
        <v>12.300137520809599</v>
      </c>
      <c r="D3337" s="1">
        <v>358.750006675767</v>
      </c>
      <c r="E3337" s="1">
        <v>60.784332275390597</v>
      </c>
      <c r="F3337" s="1">
        <v>273.79399999999998</v>
      </c>
      <c r="G3337" s="1">
        <v>273.84476566189397</v>
      </c>
      <c r="H3337">
        <v>-2.0974695299245134E-3</v>
      </c>
      <c r="I3337" s="1">
        <v>1899</v>
      </c>
      <c r="J3337" s="1">
        <v>1071</v>
      </c>
      <c r="K3337" s="1">
        <v>25</v>
      </c>
      <c r="L3337">
        <v>9.4468160103696306</v>
      </c>
    </row>
    <row r="3338" spans="1:12" x14ac:dyDescent="0.35">
      <c r="A3338" s="1">
        <v>3336</v>
      </c>
      <c r="B3338" s="1">
        <v>3.2205014095208</v>
      </c>
      <c r="C3338" s="1">
        <v>10.200032806145201</v>
      </c>
      <c r="D3338" s="1">
        <v>358.62500190733402</v>
      </c>
      <c r="E3338" s="1">
        <v>60.784332275390597</v>
      </c>
      <c r="F3338" s="1">
        <v>273.79399999999998</v>
      </c>
      <c r="G3338" s="1">
        <v>273.83671481778902</v>
      </c>
      <c r="H3338">
        <v>-2.4998754748633855E-3</v>
      </c>
      <c r="I3338" s="1">
        <v>1899</v>
      </c>
      <c r="J3338" s="1">
        <v>1071</v>
      </c>
      <c r="K3338" s="1">
        <v>25</v>
      </c>
      <c r="L3338">
        <v>7.2040684230134504</v>
      </c>
    </row>
    <row r="3339" spans="1:12" x14ac:dyDescent="0.35">
      <c r="A3339" s="1">
        <v>3337</v>
      </c>
      <c r="B3339" s="1">
        <v>2.03559931787915</v>
      </c>
      <c r="C3339" s="1">
        <v>3.4500515464644699</v>
      </c>
      <c r="D3339" s="1">
        <v>358.25000286104301</v>
      </c>
      <c r="E3339" s="1">
        <v>60.784332275390597</v>
      </c>
      <c r="F3339" s="1">
        <v>273.79399999999998</v>
      </c>
      <c r="G3339" s="1">
        <v>273.82934296593299</v>
      </c>
      <c r="H3339">
        <v>-3.6214730006138974E-3</v>
      </c>
      <c r="I3339" s="1">
        <v>1899</v>
      </c>
      <c r="J3339" s="1">
        <v>1071</v>
      </c>
      <c r="K3339" s="1">
        <v>25</v>
      </c>
      <c r="L3339">
        <v>4.5535135381365901</v>
      </c>
    </row>
    <row r="3340" spans="1:12" x14ac:dyDescent="0.35">
      <c r="A3340" s="1">
        <v>3338</v>
      </c>
      <c r="B3340" s="1">
        <v>1.1458333333333299</v>
      </c>
      <c r="C3340" s="1">
        <v>-1.5</v>
      </c>
      <c r="D3340" s="1">
        <v>358</v>
      </c>
      <c r="E3340" s="1">
        <v>60.784332275390597</v>
      </c>
      <c r="F3340" s="1">
        <v>273.79399999999998</v>
      </c>
      <c r="G3340" s="1">
        <v>273.8225329238</v>
      </c>
      <c r="H3340">
        <v>-5.9433444876267789E-3</v>
      </c>
      <c r="I3340" s="1">
        <v>1899</v>
      </c>
      <c r="J3340" s="1">
        <v>1071</v>
      </c>
      <c r="K3340" s="1">
        <v>25</v>
      </c>
      <c r="L3340">
        <v>2.5631604166666602</v>
      </c>
    </row>
    <row r="3341" spans="1:12" x14ac:dyDescent="0.35">
      <c r="A3341" s="1">
        <v>3339</v>
      </c>
      <c r="B3341" s="1">
        <v>0.247409542193268</v>
      </c>
      <c r="C3341" s="1">
        <v>-1.6499978065823999</v>
      </c>
      <c r="D3341" s="1">
        <v>357.87500190731998</v>
      </c>
      <c r="E3341" s="1">
        <v>60.784332275390597</v>
      </c>
      <c r="F3341" s="1">
        <v>273.79399999999998</v>
      </c>
      <c r="G3341" s="1">
        <v>273.816176439358</v>
      </c>
      <c r="H3341">
        <v>-2.5694982896564189E-2</v>
      </c>
      <c r="I3341" s="1">
        <v>1899</v>
      </c>
      <c r="J3341" s="1">
        <v>1071</v>
      </c>
      <c r="K3341" s="1">
        <v>25</v>
      </c>
      <c r="L3341">
        <v>0.55344030131380895</v>
      </c>
    </row>
    <row r="3342" spans="1:12" x14ac:dyDescent="0.35">
      <c r="A3342" s="1">
        <v>3340</v>
      </c>
      <c r="B3342" s="2">
        <v>1.8874936933040101E-6</v>
      </c>
      <c r="C3342" s="1">
        <v>-1.6500000953674301</v>
      </c>
      <c r="D3342" s="1">
        <v>357.875</v>
      </c>
      <c r="E3342" s="1">
        <v>60.784332275390597</v>
      </c>
      <c r="F3342" s="1">
        <v>273.79399999999998</v>
      </c>
      <c r="G3342" s="1">
        <v>273.81017247030201</v>
      </c>
      <c r="H3342">
        <v>-2.5694982896564189E-2</v>
      </c>
      <c r="I3342" s="1">
        <v>1899</v>
      </c>
      <c r="J3342" s="1">
        <v>1071</v>
      </c>
      <c r="K3342" s="1">
        <v>25</v>
      </c>
      <c r="L3342" s="6">
        <v>4.2222101422994801E-6</v>
      </c>
    </row>
    <row r="3343" spans="1:12" x14ac:dyDescent="0.35">
      <c r="A3343" s="1">
        <v>3341</v>
      </c>
      <c r="B3343" s="1">
        <v>0</v>
      </c>
      <c r="C3343" s="1">
        <v>-1.6500000953674301</v>
      </c>
      <c r="D3343" s="1">
        <v>357.875</v>
      </c>
      <c r="E3343" s="1">
        <v>60.784332275390597</v>
      </c>
      <c r="F3343" s="1">
        <v>273.759000534054</v>
      </c>
      <c r="G3343" s="1">
        <v>273.80456466525601</v>
      </c>
      <c r="H3343">
        <v>0</v>
      </c>
      <c r="I3343" s="1">
        <v>1899</v>
      </c>
      <c r="J3343" s="1">
        <v>1071</v>
      </c>
      <c r="K3343" s="1">
        <v>25</v>
      </c>
      <c r="L3343">
        <v>0</v>
      </c>
    </row>
    <row r="3344" spans="1:12" x14ac:dyDescent="0.35">
      <c r="A3344" s="1">
        <v>3342</v>
      </c>
      <c r="B3344" s="1">
        <v>1.0112692912410399</v>
      </c>
      <c r="C3344" s="1">
        <v>-6.7499226570024797</v>
      </c>
      <c r="D3344" s="1">
        <v>357.625003814698</v>
      </c>
      <c r="E3344" s="1">
        <v>60.784332275390597</v>
      </c>
      <c r="F3344" s="1">
        <v>273.75900000000001</v>
      </c>
      <c r="G3344" s="1">
        <v>273.79954205973502</v>
      </c>
      <c r="H3344">
        <v>-4.9666554832432088E-3</v>
      </c>
      <c r="I3344" s="1">
        <v>1899</v>
      </c>
      <c r="J3344" s="1">
        <v>1071</v>
      </c>
      <c r="K3344" s="1">
        <v>25</v>
      </c>
      <c r="L3344">
        <v>2.2621487283487398</v>
      </c>
    </row>
    <row r="3345" spans="1:12" x14ac:dyDescent="0.35">
      <c r="A3345" s="1">
        <v>3343</v>
      </c>
      <c r="B3345" s="1">
        <v>1.48870799276521</v>
      </c>
      <c r="C3345" s="1">
        <v>-7.7999841690097602</v>
      </c>
      <c r="D3345" s="1">
        <v>357.50000190734897</v>
      </c>
      <c r="E3345" s="1">
        <v>60.784332275390597</v>
      </c>
      <c r="F3345" s="1">
        <v>273.75900000000001</v>
      </c>
      <c r="G3345" s="1">
        <v>273.79516390630602</v>
      </c>
      <c r="H3345">
        <v>-2.9409123625104474E-3</v>
      </c>
      <c r="I3345" s="1">
        <v>1899</v>
      </c>
      <c r="J3345" s="1">
        <v>1071</v>
      </c>
      <c r="K3345" s="1">
        <v>25</v>
      </c>
      <c r="L3345">
        <v>3.3301504573362002</v>
      </c>
    </row>
    <row r="3346" spans="1:12" x14ac:dyDescent="0.35">
      <c r="A3346" s="1">
        <v>3344</v>
      </c>
      <c r="B3346" s="1">
        <v>1.9097216924115601</v>
      </c>
      <c r="C3346" s="1">
        <v>-8.6999435433822203</v>
      </c>
      <c r="D3346" s="1">
        <v>357.50000286097799</v>
      </c>
      <c r="E3346" s="1">
        <v>60.784332275390597</v>
      </c>
      <c r="F3346" s="1">
        <v>273.75900000000001</v>
      </c>
      <c r="G3346" s="1">
        <v>273.79136061222101</v>
      </c>
      <c r="H3346">
        <v>-1.9915449535152611E-3</v>
      </c>
      <c r="I3346" s="1">
        <v>1899</v>
      </c>
      <c r="J3346" s="1">
        <v>1071</v>
      </c>
      <c r="K3346" s="1">
        <v>25</v>
      </c>
      <c r="L3346">
        <v>4.2719328426231096</v>
      </c>
    </row>
    <row r="3347" spans="1:12" x14ac:dyDescent="0.35">
      <c r="A3347" s="1">
        <v>3345</v>
      </c>
      <c r="B3347" s="1">
        <v>1.8402783075884399</v>
      </c>
      <c r="C3347" s="1">
        <v>-1.20005726724095</v>
      </c>
      <c r="D3347" s="1">
        <v>357.87499713902201</v>
      </c>
      <c r="E3347" s="1">
        <v>60.784332275390597</v>
      </c>
      <c r="F3347" s="1">
        <v>273.75900000000001</v>
      </c>
      <c r="G3347" s="1">
        <v>273.78807172053899</v>
      </c>
      <c r="H3347">
        <v>-1.7871717659413359E-3</v>
      </c>
      <c r="I3347" s="1">
        <v>1899</v>
      </c>
      <c r="J3347" s="1">
        <v>1071</v>
      </c>
      <c r="K3347" s="1">
        <v>25</v>
      </c>
      <c r="L3347">
        <v>4.1165921573768998</v>
      </c>
    </row>
    <row r="3348" spans="1:12" x14ac:dyDescent="0.35">
      <c r="A3348" s="1">
        <v>3346</v>
      </c>
      <c r="B3348" s="1">
        <v>1.71006944444444</v>
      </c>
      <c r="C3348" s="1">
        <v>-3.9000000953674299</v>
      </c>
      <c r="D3348" s="1">
        <v>357.75</v>
      </c>
      <c r="E3348" s="1">
        <v>60.784332275390597</v>
      </c>
      <c r="F3348" s="1">
        <v>273.75900000000001</v>
      </c>
      <c r="G3348" s="1">
        <v>273.78524495122798</v>
      </c>
      <c r="H3348">
        <v>-1.653015091016392E-3</v>
      </c>
      <c r="I3348" s="1">
        <v>1899</v>
      </c>
      <c r="J3348" s="1">
        <v>1071</v>
      </c>
      <c r="K3348" s="1">
        <v>25</v>
      </c>
      <c r="L3348">
        <v>3.8253227430555499</v>
      </c>
    </row>
    <row r="3349" spans="1:12" x14ac:dyDescent="0.35">
      <c r="A3349" s="1">
        <v>3347</v>
      </c>
      <c r="B3349" s="1">
        <v>1.80121458239598</v>
      </c>
      <c r="C3349" s="1">
        <v>-3.3000047683332001</v>
      </c>
      <c r="D3349" s="1">
        <v>357.75</v>
      </c>
      <c r="E3349" s="1">
        <v>60.784332275390597</v>
      </c>
      <c r="F3349" s="1">
        <v>273.75900000000001</v>
      </c>
      <c r="G3349" s="1">
        <v>273.78283537013101</v>
      </c>
      <c r="H3349">
        <v>-1.3377538907421932E-3</v>
      </c>
      <c r="I3349" s="1">
        <v>1899</v>
      </c>
      <c r="J3349" s="1">
        <v>1071</v>
      </c>
      <c r="K3349" s="1">
        <v>25</v>
      </c>
      <c r="L3349">
        <v>4.0292089479448601</v>
      </c>
    </row>
    <row r="3350" spans="1:12" x14ac:dyDescent="0.35">
      <c r="A3350" s="1">
        <v>3348</v>
      </c>
      <c r="B3350" s="1">
        <v>1.6753481825187</v>
      </c>
      <c r="C3350" s="1">
        <v>-1.50001373290343</v>
      </c>
      <c r="D3350" s="1">
        <v>357.87499904632602</v>
      </c>
      <c r="E3350" s="1">
        <v>60.784332275390597</v>
      </c>
      <c r="F3350" s="1">
        <v>273.75900000000001</v>
      </c>
      <c r="G3350" s="1">
        <v>273.78080467468499</v>
      </c>
      <c r="H3350">
        <v>-1.2121038268112006E-3</v>
      </c>
      <c r="I3350" s="1">
        <v>1899</v>
      </c>
      <c r="J3350" s="1">
        <v>1071</v>
      </c>
      <c r="K3350" s="1">
        <v>25</v>
      </c>
      <c r="L3350">
        <v>3.7476533634033902</v>
      </c>
    </row>
    <row r="3351" spans="1:12" x14ac:dyDescent="0.35">
      <c r="A3351" s="1">
        <v>3349</v>
      </c>
      <c r="B3351" s="1">
        <v>1.53212024104266</v>
      </c>
      <c r="C3351" s="1">
        <v>-1.7999954939224101</v>
      </c>
      <c r="D3351" s="1">
        <v>357.875</v>
      </c>
      <c r="E3351" s="1">
        <v>60.784332275390597</v>
      </c>
      <c r="F3351" s="1">
        <v>273.75900000000001</v>
      </c>
      <c r="G3351" s="1">
        <v>273.77912058507502</v>
      </c>
      <c r="H3351">
        <v>-1.0991891523766887E-3</v>
      </c>
      <c r="I3351" s="1">
        <v>1899</v>
      </c>
      <c r="J3351" s="1">
        <v>1071</v>
      </c>
      <c r="K3351" s="1">
        <v>25</v>
      </c>
      <c r="L3351">
        <v>3.4272610519979598</v>
      </c>
    </row>
    <row r="3352" spans="1:12" x14ac:dyDescent="0.35">
      <c r="A3352" s="1">
        <v>3350</v>
      </c>
      <c r="B3352" s="1">
        <v>1.0243171783707701</v>
      </c>
      <c r="C3352" s="1">
        <v>-1.80000007152557</v>
      </c>
      <c r="D3352" s="1">
        <v>357.875</v>
      </c>
      <c r="E3352" s="1">
        <v>60.784332275390597</v>
      </c>
      <c r="F3352" s="1">
        <v>273.75900000000001</v>
      </c>
      <c r="G3352" s="1">
        <v>273.77775633111099</v>
      </c>
      <c r="H3352">
        <v>-1.3318671171093242E-3</v>
      </c>
      <c r="I3352" s="1">
        <v>1899</v>
      </c>
      <c r="J3352" s="1">
        <v>1071</v>
      </c>
      <c r="K3352" s="1">
        <v>25</v>
      </c>
      <c r="L3352">
        <v>2.2913360689847102</v>
      </c>
    </row>
    <row r="3353" spans="1:12" x14ac:dyDescent="0.35">
      <c r="A3353" s="1">
        <v>3351</v>
      </c>
      <c r="B3353" s="2">
        <v>7.8149457924489093E-6</v>
      </c>
      <c r="C3353" s="1">
        <v>-1.65000123979321</v>
      </c>
      <c r="D3353" s="1">
        <v>357.75000095368802</v>
      </c>
      <c r="E3353" s="1">
        <v>60.784332275390597</v>
      </c>
      <c r="F3353" s="1">
        <v>273.75900000000001</v>
      </c>
      <c r="G3353" s="1">
        <v>273.77669022669102</v>
      </c>
      <c r="H3353">
        <v>-1.3318671171093242E-3</v>
      </c>
      <c r="I3353" s="1">
        <v>1899</v>
      </c>
      <c r="J3353" s="1">
        <v>1071</v>
      </c>
      <c r="K3353" s="1">
        <v>25</v>
      </c>
      <c r="L3353" s="6">
        <v>1.7481564840960701E-5</v>
      </c>
    </row>
    <row r="3354" spans="1:12" x14ac:dyDescent="0.35">
      <c r="A3354" s="1">
        <v>3352</v>
      </c>
      <c r="B3354" s="1">
        <v>0</v>
      </c>
      <c r="C3354" s="1">
        <v>-1.6500000953674301</v>
      </c>
      <c r="D3354" s="1">
        <v>357.75</v>
      </c>
      <c r="E3354" s="1">
        <v>60.784332275390597</v>
      </c>
      <c r="F3354" s="1">
        <v>273.76399998092597</v>
      </c>
      <c r="G3354" s="1">
        <v>273.77588545523099</v>
      </c>
      <c r="H3354">
        <v>0</v>
      </c>
      <c r="I3354" s="1">
        <v>1899</v>
      </c>
      <c r="J3354" s="1">
        <v>1071</v>
      </c>
      <c r="K3354" s="1">
        <v>25</v>
      </c>
      <c r="L3354">
        <v>0</v>
      </c>
    </row>
    <row r="3355" spans="1:12" x14ac:dyDescent="0.35">
      <c r="A3355" s="1">
        <v>3353</v>
      </c>
      <c r="B3355" s="1">
        <v>0</v>
      </c>
      <c r="C3355" s="1">
        <v>-1.6500000953674301</v>
      </c>
      <c r="D3355" s="1">
        <v>357.75</v>
      </c>
      <c r="E3355" s="1">
        <v>60.784332275390597</v>
      </c>
      <c r="F3355" s="1">
        <v>273.76900000000001</v>
      </c>
      <c r="G3355" s="1">
        <v>273.77526961442402</v>
      </c>
      <c r="H3355">
        <v>0</v>
      </c>
      <c r="I3355" s="1">
        <v>1899</v>
      </c>
      <c r="J3355" s="1">
        <v>1071</v>
      </c>
      <c r="K3355" s="1">
        <v>25</v>
      </c>
      <c r="L3355">
        <v>0</v>
      </c>
    </row>
    <row r="3356" spans="1:12" x14ac:dyDescent="0.35">
      <c r="A3356" s="1">
        <v>3354</v>
      </c>
      <c r="B3356" s="1">
        <v>0.90711113485094996</v>
      </c>
      <c r="C3356" s="1">
        <v>-11.8499225622834</v>
      </c>
      <c r="D3356" s="1">
        <v>357.37500286099902</v>
      </c>
      <c r="E3356" s="1">
        <v>60.784332275390597</v>
      </c>
      <c r="F3356" s="1">
        <v>273.76900000000001</v>
      </c>
      <c r="G3356" s="1">
        <v>273.77477330504598</v>
      </c>
      <c r="H3356">
        <v>-5.4713186039729753E-4</v>
      </c>
      <c r="I3356" s="1">
        <v>1899</v>
      </c>
      <c r="J3356" s="1">
        <v>1071</v>
      </c>
      <c r="K3356" s="1">
        <v>25</v>
      </c>
      <c r="L3356">
        <v>2.0291531819934798</v>
      </c>
    </row>
    <row r="3357" spans="1:12" x14ac:dyDescent="0.35">
      <c r="A3357" s="1">
        <v>3355</v>
      </c>
      <c r="B3357" s="1">
        <v>2.1267268061693301</v>
      </c>
      <c r="C3357" s="1">
        <v>-9.4500190734725003</v>
      </c>
      <c r="D3357" s="1">
        <v>357.375</v>
      </c>
      <c r="E3357" s="1">
        <v>60.784332275390597</v>
      </c>
      <c r="F3357" s="1">
        <v>273.76900000000001</v>
      </c>
      <c r="G3357" s="1">
        <v>273.774368767787</v>
      </c>
      <c r="H3357">
        <v>-1.9021590373203721E-4</v>
      </c>
      <c r="I3357" s="1">
        <v>1899</v>
      </c>
      <c r="J3357" s="1">
        <v>1071</v>
      </c>
      <c r="K3357" s="1">
        <v>25</v>
      </c>
      <c r="L3357">
        <v>4.7573602617924298</v>
      </c>
    </row>
    <row r="3358" spans="1:12" x14ac:dyDescent="0.35">
      <c r="A3358" s="1">
        <v>3356</v>
      </c>
      <c r="B3358" s="1">
        <v>2.0920144187039398</v>
      </c>
      <c r="C3358" s="1">
        <v>-0.90013049743279905</v>
      </c>
      <c r="D3358" s="1">
        <v>357.74999427799702</v>
      </c>
      <c r="E3358" s="1">
        <v>60.784332275390597</v>
      </c>
      <c r="F3358" s="1">
        <v>273.76900000000001</v>
      </c>
      <c r="G3358" s="1">
        <v>273.77404957214799</v>
      </c>
      <c r="H3358">
        <v>-1.5257812632310589E-4</v>
      </c>
      <c r="I3358" s="1">
        <v>1899</v>
      </c>
      <c r="J3358" s="1">
        <v>1071</v>
      </c>
      <c r="K3358" s="1">
        <v>25</v>
      </c>
      <c r="L3358">
        <v>4.6797107337756003</v>
      </c>
    </row>
    <row r="3359" spans="1:12" x14ac:dyDescent="0.35">
      <c r="A3359" s="1">
        <v>3357</v>
      </c>
      <c r="B3359" s="1">
        <v>1.87066141103237</v>
      </c>
      <c r="C3359" s="1">
        <v>-1.34999659059026</v>
      </c>
      <c r="D3359" s="1">
        <v>357.87499904631898</v>
      </c>
      <c r="E3359" s="1">
        <v>60.784332275390597</v>
      </c>
      <c r="F3359" s="1">
        <v>273.76900000000001</v>
      </c>
      <c r="G3359" s="1">
        <v>273.77381064421201</v>
      </c>
      <c r="H3359">
        <v>-1.2772377471535773E-4</v>
      </c>
      <c r="I3359" s="1">
        <v>1899</v>
      </c>
      <c r="J3359" s="1">
        <v>1071</v>
      </c>
      <c r="K3359" s="1">
        <v>25</v>
      </c>
      <c r="L3359">
        <v>4.1845573367947404</v>
      </c>
    </row>
    <row r="3360" spans="1:12" x14ac:dyDescent="0.35">
      <c r="A3360" s="1">
        <v>3358</v>
      </c>
      <c r="B3360" s="1">
        <v>1.6319462656963899</v>
      </c>
      <c r="C3360" s="1">
        <v>-1.7999966382997099</v>
      </c>
      <c r="D3360" s="1">
        <v>357.75000095367398</v>
      </c>
      <c r="E3360" s="1">
        <v>60.784332275390597</v>
      </c>
      <c r="F3360" s="1">
        <v>273.76900000000001</v>
      </c>
      <c r="G3360" s="1">
        <v>273.77364818599699</v>
      </c>
      <c r="H3360">
        <v>-9.9548752737091344E-5</v>
      </c>
      <c r="I3360" s="1">
        <v>1899</v>
      </c>
      <c r="J3360" s="1">
        <v>1071</v>
      </c>
      <c r="K3360" s="1">
        <v>25</v>
      </c>
      <c r="L3360">
        <v>3.6505658795868801</v>
      </c>
    </row>
    <row r="3361" spans="1:12" x14ac:dyDescent="0.35">
      <c r="A3361" s="1">
        <v>3359</v>
      </c>
      <c r="B3361" s="1">
        <v>1.03299068079782</v>
      </c>
      <c r="C3361" s="1">
        <v>-1.80000007152557</v>
      </c>
      <c r="D3361" s="1">
        <v>357.87499904632602</v>
      </c>
      <c r="E3361" s="1">
        <v>60.784332275390597</v>
      </c>
      <c r="F3361" s="1">
        <v>273.76900000000001</v>
      </c>
      <c r="G3361" s="1">
        <v>273.77355961507402</v>
      </c>
      <c r="H3361">
        <v>-8.5742228583639464E-5</v>
      </c>
      <c r="I3361" s="1">
        <v>1899</v>
      </c>
      <c r="J3361" s="1">
        <v>1071</v>
      </c>
      <c r="K3361" s="1">
        <v>25</v>
      </c>
      <c r="L3361">
        <v>2.3107381735038701</v>
      </c>
    </row>
    <row r="3362" spans="1:12" x14ac:dyDescent="0.35">
      <c r="A3362" s="1">
        <v>3360</v>
      </c>
      <c r="B3362" s="1">
        <v>0.21701388888888901</v>
      </c>
      <c r="C3362" s="1">
        <v>-2.1000001430511501</v>
      </c>
      <c r="D3362" s="1">
        <v>357.75</v>
      </c>
      <c r="E3362" s="1">
        <v>60.784332275390597</v>
      </c>
      <c r="F3362" s="1">
        <v>273.76900000000001</v>
      </c>
      <c r="G3362" s="1">
        <v>273.773543523527</v>
      </c>
      <c r="H3362">
        <v>-7.41498487575064E-5</v>
      </c>
      <c r="I3362" s="1">
        <v>1899</v>
      </c>
      <c r="J3362" s="1">
        <v>1071</v>
      </c>
      <c r="K3362" s="1">
        <v>25</v>
      </c>
      <c r="L3362">
        <v>0.48544704861111099</v>
      </c>
    </row>
    <row r="3363" spans="1:12" x14ac:dyDescent="0.35">
      <c r="A3363" s="1">
        <v>3361</v>
      </c>
      <c r="B3363" s="1">
        <v>0</v>
      </c>
      <c r="C3363" s="1">
        <v>-3.75000023841858</v>
      </c>
      <c r="D3363" s="1">
        <v>357.75</v>
      </c>
      <c r="E3363" s="1">
        <v>60.784332275390597</v>
      </c>
      <c r="F3363" s="1">
        <v>273.76900000000001</v>
      </c>
      <c r="G3363" s="1">
        <v>273.773599655564</v>
      </c>
      <c r="H3363">
        <v>0</v>
      </c>
      <c r="I3363" s="1">
        <v>1899</v>
      </c>
      <c r="J3363" s="1">
        <v>1071</v>
      </c>
      <c r="K3363" s="1">
        <v>25</v>
      </c>
      <c r="L3363">
        <v>0</v>
      </c>
    </row>
    <row r="3364" spans="1:12" x14ac:dyDescent="0.35">
      <c r="A3364" s="1">
        <v>3362</v>
      </c>
      <c r="B3364" s="1">
        <v>0.52733972671693297</v>
      </c>
      <c r="C3364" s="1">
        <v>-6.7499772311998596</v>
      </c>
      <c r="D3364" s="1">
        <v>357.56250143050102</v>
      </c>
      <c r="E3364" s="1">
        <v>60.784332275390597</v>
      </c>
      <c r="F3364" s="1">
        <v>273.76900000000001</v>
      </c>
      <c r="G3364" s="1">
        <v>273.77372890345703</v>
      </c>
      <c r="H3364">
        <v>2.4509417321320117E-4</v>
      </c>
      <c r="I3364" s="1">
        <v>1899</v>
      </c>
      <c r="J3364" s="1">
        <v>1071</v>
      </c>
      <c r="K3364" s="1">
        <v>25</v>
      </c>
      <c r="L3364">
        <v>1.1796273282821801</v>
      </c>
    </row>
    <row r="3365" spans="1:12" x14ac:dyDescent="0.35">
      <c r="A3365" s="1">
        <v>3363</v>
      </c>
      <c r="B3365" s="1">
        <v>1.0546794534338699</v>
      </c>
      <c r="C3365" s="1">
        <v>-9.7499542239811507</v>
      </c>
      <c r="D3365" s="1">
        <v>357.37500286100101</v>
      </c>
      <c r="E3365" s="1">
        <v>60.784332275390597</v>
      </c>
      <c r="F3365" s="1">
        <v>273.76900000000001</v>
      </c>
      <c r="G3365" s="1">
        <v>273.77393332172397</v>
      </c>
      <c r="H3365">
        <v>1.9382028118669032E-4</v>
      </c>
      <c r="I3365" s="1">
        <v>1899</v>
      </c>
      <c r="J3365" s="1">
        <v>1071</v>
      </c>
      <c r="K3365" s="1">
        <v>25</v>
      </c>
      <c r="L3365">
        <v>2.35925465656435</v>
      </c>
    </row>
    <row r="3366" spans="1:12" x14ac:dyDescent="0.35">
      <c r="A3366" s="1">
        <v>3364</v>
      </c>
      <c r="B3366" s="1">
        <v>1.6840181748066601</v>
      </c>
      <c r="C3366" s="1">
        <v>-5.8500598907447996</v>
      </c>
      <c r="D3366" s="1">
        <v>357.49999809265103</v>
      </c>
      <c r="E3366" s="1">
        <v>60.784332275390597</v>
      </c>
      <c r="F3366" s="1">
        <v>273.76900000000001</v>
      </c>
      <c r="G3366" s="1">
        <v>273.774216159785</v>
      </c>
      <c r="H3366">
        <v>1.6795428136491306E-4</v>
      </c>
      <c r="I3366" s="1">
        <v>1899</v>
      </c>
      <c r="J3366" s="1">
        <v>1071</v>
      </c>
      <c r="K3366" s="1">
        <v>25</v>
      </c>
      <c r="L3366">
        <v>3.7670476159520101</v>
      </c>
    </row>
    <row r="3367" spans="1:12" x14ac:dyDescent="0.35">
      <c r="A3367" s="1">
        <v>3365</v>
      </c>
      <c r="B3367" s="1">
        <v>1.6927082671054801</v>
      </c>
      <c r="C3367" s="1">
        <v>-4.5000102997579701</v>
      </c>
      <c r="D3367" s="1">
        <v>357.62499904631898</v>
      </c>
      <c r="E3367" s="1">
        <v>60.784332275390597</v>
      </c>
      <c r="F3367" s="1">
        <v>273.77399996185301</v>
      </c>
      <c r="G3367" s="1">
        <v>273.77456204384202</v>
      </c>
      <c r="H3367">
        <v>2.0433766772140182E-4</v>
      </c>
      <c r="I3367" s="1">
        <v>1899</v>
      </c>
      <c r="J3367" s="1">
        <v>1071</v>
      </c>
      <c r="K3367" s="1">
        <v>25</v>
      </c>
      <c r="L3367">
        <v>3.7864868310189399</v>
      </c>
    </row>
    <row r="3368" spans="1:12" x14ac:dyDescent="0.35">
      <c r="A3368" s="1">
        <v>3366</v>
      </c>
      <c r="B3368" s="1">
        <v>1.8098949392641901</v>
      </c>
      <c r="C3368" s="1">
        <v>-3.6000070095010401</v>
      </c>
      <c r="D3368" s="1">
        <v>357.625</v>
      </c>
      <c r="E3368" s="1">
        <v>60.784332275390597</v>
      </c>
      <c r="F3368" s="1">
        <v>273.774</v>
      </c>
      <c r="G3368" s="1">
        <v>273.774936732345</v>
      </c>
      <c r="H3368">
        <v>2.070222406398202E-4</v>
      </c>
      <c r="I3368" s="1">
        <v>1899</v>
      </c>
      <c r="J3368" s="1">
        <v>1071</v>
      </c>
      <c r="K3368" s="1">
        <v>25</v>
      </c>
      <c r="L3368">
        <v>4.0486263854376396</v>
      </c>
    </row>
    <row r="3369" spans="1:12" x14ac:dyDescent="0.35">
      <c r="A3369" s="1">
        <v>3367</v>
      </c>
      <c r="B3369" s="1">
        <v>1.65364702542552</v>
      </c>
      <c r="C3369" s="1">
        <v>-1.80001380442809</v>
      </c>
      <c r="D3369" s="1">
        <v>357.99999713897898</v>
      </c>
      <c r="E3369" s="1">
        <v>60.784332275390597</v>
      </c>
      <c r="F3369" s="1">
        <v>273.774</v>
      </c>
      <c r="G3369" s="1">
        <v>273.77532631124302</v>
      </c>
      <c r="H3369">
        <v>2.3558770138778893E-4</v>
      </c>
      <c r="I3369" s="1">
        <v>1899</v>
      </c>
      <c r="J3369" s="1">
        <v>1071</v>
      </c>
      <c r="K3369" s="1">
        <v>25</v>
      </c>
      <c r="L3369">
        <v>3.6991091770553499</v>
      </c>
    </row>
    <row r="3370" spans="1:12" x14ac:dyDescent="0.35">
      <c r="A3370" s="1">
        <v>3368</v>
      </c>
      <c r="B3370" s="1">
        <v>1.2847222222222201</v>
      </c>
      <c r="C3370" s="1">
        <v>-2.1000001430511501</v>
      </c>
      <c r="D3370" s="1">
        <v>357.75</v>
      </c>
      <c r="E3370" s="1">
        <v>60.784332275390597</v>
      </c>
      <c r="F3370" s="1">
        <v>273.774</v>
      </c>
      <c r="G3370" s="1">
        <v>273.77573697310601</v>
      </c>
      <c r="H3370">
        <v>3.1965032041650506E-4</v>
      </c>
      <c r="I3370" s="1">
        <v>1899</v>
      </c>
      <c r="J3370" s="1">
        <v>1071</v>
      </c>
      <c r="K3370" s="1">
        <v>25</v>
      </c>
      <c r="L3370">
        <v>2.8738465277777698</v>
      </c>
    </row>
    <row r="3371" spans="1:12" x14ac:dyDescent="0.35">
      <c r="A3371" s="1">
        <v>3369</v>
      </c>
      <c r="B3371" s="1">
        <v>0.41233304468614201</v>
      </c>
      <c r="C3371" s="1">
        <v>-2.1000001430511501</v>
      </c>
      <c r="D3371" s="1">
        <v>357.75</v>
      </c>
      <c r="E3371" s="1">
        <v>60.784332275390597</v>
      </c>
      <c r="F3371" s="1">
        <v>273.774</v>
      </c>
      <c r="G3371" s="1">
        <v>273.77617524579301</v>
      </c>
      <c r="H3371">
        <v>1.0629096435017013E-3</v>
      </c>
      <c r="I3371" s="1">
        <v>1899</v>
      </c>
      <c r="J3371" s="1">
        <v>1071</v>
      </c>
      <c r="K3371" s="1">
        <v>25</v>
      </c>
      <c r="L3371">
        <v>0.92236428098021905</v>
      </c>
    </row>
    <row r="3372" spans="1:12" x14ac:dyDescent="0.35">
      <c r="A3372" s="1">
        <v>3370</v>
      </c>
      <c r="B3372" s="2">
        <v>3.14579882143562E-6</v>
      </c>
      <c r="C3372" s="1">
        <v>-2.1000001430511501</v>
      </c>
      <c r="D3372" s="1">
        <v>357.75</v>
      </c>
      <c r="E3372" s="1">
        <v>60.784332275390597</v>
      </c>
      <c r="F3372" s="1">
        <v>273.774</v>
      </c>
      <c r="G3372" s="1">
        <v>273.77664809606</v>
      </c>
      <c r="H3372">
        <v>1.0629096435017013E-3</v>
      </c>
      <c r="I3372" s="1">
        <v>1899</v>
      </c>
      <c r="J3372" s="1">
        <v>1071</v>
      </c>
      <c r="K3372" s="1">
        <v>25</v>
      </c>
      <c r="L3372" s="6">
        <v>7.0369632156221997E-6</v>
      </c>
    </row>
    <row r="3373" spans="1:12" x14ac:dyDescent="0.35">
      <c r="A3373" s="1">
        <v>3371</v>
      </c>
      <c r="B3373" s="1">
        <v>0</v>
      </c>
      <c r="C3373" s="1">
        <v>-2.0400004949574</v>
      </c>
      <c r="D3373" s="1">
        <v>357.774999847412</v>
      </c>
      <c r="E3373" s="1">
        <v>60.784332275390597</v>
      </c>
      <c r="F3373" s="1">
        <v>273.774</v>
      </c>
      <c r="G3373" s="1">
        <v>273.77716304030702</v>
      </c>
      <c r="H3373">
        <v>0</v>
      </c>
      <c r="I3373" s="1">
        <v>1899</v>
      </c>
      <c r="J3373" s="1">
        <v>1071</v>
      </c>
      <c r="K3373" s="1">
        <v>25</v>
      </c>
      <c r="L3373">
        <v>0</v>
      </c>
    </row>
    <row r="3374" spans="1:12" x14ac:dyDescent="0.35">
      <c r="A3374" s="1">
        <v>3372</v>
      </c>
      <c r="B3374" s="1">
        <v>0</v>
      </c>
      <c r="C3374" s="1">
        <v>-1.98000038909944</v>
      </c>
      <c r="D3374" s="1">
        <v>357.79999988555898</v>
      </c>
      <c r="E3374" s="1">
        <v>60.784332275390597</v>
      </c>
      <c r="F3374" s="1">
        <v>273.774</v>
      </c>
      <c r="G3374" s="1">
        <v>273.777728264058</v>
      </c>
      <c r="H3374">
        <v>0</v>
      </c>
      <c r="I3374" s="1">
        <v>1899</v>
      </c>
      <c r="J3374" s="1">
        <v>1071</v>
      </c>
      <c r="K3374" s="1">
        <v>25</v>
      </c>
      <c r="L3374">
        <v>0</v>
      </c>
    </row>
    <row r="3375" spans="1:12" x14ac:dyDescent="0.35">
      <c r="A3375" s="1">
        <v>3373</v>
      </c>
      <c r="B3375" s="1">
        <v>0</v>
      </c>
      <c r="C3375" s="1">
        <v>-1.92000028324148</v>
      </c>
      <c r="D3375" s="1">
        <v>357.824999923706</v>
      </c>
      <c r="E3375" s="1">
        <v>60.784332275390597</v>
      </c>
      <c r="F3375" s="1">
        <v>273.774</v>
      </c>
      <c r="G3375" s="1">
        <v>273.77835275207701</v>
      </c>
      <c r="H3375">
        <v>0</v>
      </c>
      <c r="I3375" s="1">
        <v>1899</v>
      </c>
      <c r="J3375" s="1">
        <v>1071</v>
      </c>
      <c r="K3375" s="1">
        <v>25</v>
      </c>
      <c r="L3375">
        <v>0</v>
      </c>
    </row>
    <row r="3376" spans="1:12" x14ac:dyDescent="0.35">
      <c r="A3376" s="1">
        <v>3374</v>
      </c>
      <c r="B3376" s="1">
        <v>0</v>
      </c>
      <c r="C3376" s="1">
        <v>-1.86000017738353</v>
      </c>
      <c r="D3376" s="1">
        <v>357.84999996185297</v>
      </c>
      <c r="E3376" s="1">
        <v>60.784332275390597</v>
      </c>
      <c r="F3376" s="1">
        <v>273.774</v>
      </c>
      <c r="G3376" s="1">
        <v>273.77904643118899</v>
      </c>
      <c r="H3376">
        <v>0</v>
      </c>
      <c r="I3376" s="1">
        <v>1899</v>
      </c>
      <c r="J3376" s="1">
        <v>1071</v>
      </c>
      <c r="K3376" s="1">
        <v>25</v>
      </c>
      <c r="L3376">
        <v>0</v>
      </c>
    </row>
    <row r="3377" spans="1:12" x14ac:dyDescent="0.35">
      <c r="A3377" s="1">
        <v>3375</v>
      </c>
      <c r="B3377" s="1">
        <v>0</v>
      </c>
      <c r="C3377" s="1">
        <v>-1.80000007152557</v>
      </c>
      <c r="D3377" s="1">
        <v>357.875</v>
      </c>
      <c r="E3377" s="1">
        <v>60.784332275390597</v>
      </c>
      <c r="F3377" s="1">
        <v>273.774</v>
      </c>
      <c r="G3377" s="1">
        <v>273.77982032807603</v>
      </c>
      <c r="H3377">
        <v>0</v>
      </c>
      <c r="I3377" s="1">
        <v>1899</v>
      </c>
      <c r="J3377" s="1">
        <v>1071</v>
      </c>
      <c r="K3377" s="1">
        <v>25</v>
      </c>
      <c r="L3377">
        <v>0</v>
      </c>
    </row>
    <row r="3378" spans="1:12" x14ac:dyDescent="0.35">
      <c r="A3378" s="1">
        <v>3376</v>
      </c>
      <c r="B3378" s="1">
        <v>0</v>
      </c>
      <c r="C3378" s="1">
        <v>-1.91999952698012</v>
      </c>
      <c r="D3378" s="1">
        <v>357.875</v>
      </c>
      <c r="E3378" s="1">
        <v>60.784332275390597</v>
      </c>
      <c r="F3378" s="1">
        <v>273.774</v>
      </c>
      <c r="G3378" s="1">
        <v>273.78068674455898</v>
      </c>
      <c r="H3378">
        <v>0</v>
      </c>
      <c r="I3378" s="1">
        <v>1899</v>
      </c>
      <c r="J3378" s="1">
        <v>1071</v>
      </c>
      <c r="K3378" s="1">
        <v>25</v>
      </c>
      <c r="L3378">
        <v>0</v>
      </c>
    </row>
    <row r="3379" spans="1:12" x14ac:dyDescent="0.35">
      <c r="A3379" s="1">
        <v>3377</v>
      </c>
      <c r="B3379" s="1">
        <v>0</v>
      </c>
      <c r="C3379" s="1">
        <v>-2.03999898243466</v>
      </c>
      <c r="D3379" s="1">
        <v>357.875</v>
      </c>
      <c r="E3379" s="1">
        <v>60.784332275390597</v>
      </c>
      <c r="F3379" s="1">
        <v>273.774</v>
      </c>
      <c r="G3379" s="1">
        <v>273.78165945314299</v>
      </c>
      <c r="H3379">
        <v>0</v>
      </c>
      <c r="I3379" s="1">
        <v>1899</v>
      </c>
      <c r="J3379" s="1">
        <v>1071</v>
      </c>
      <c r="K3379" s="1">
        <v>25</v>
      </c>
      <c r="L3379">
        <v>0</v>
      </c>
    </row>
    <row r="3380" spans="1:12" x14ac:dyDescent="0.35">
      <c r="A3380" s="1">
        <v>3378</v>
      </c>
      <c r="B3380" s="1">
        <v>0</v>
      </c>
      <c r="C3380" s="1">
        <v>-2.1599984378892101</v>
      </c>
      <c r="D3380" s="1">
        <v>357.875</v>
      </c>
      <c r="E3380" s="1">
        <v>60.784332275390597</v>
      </c>
      <c r="F3380" s="1">
        <v>273.774</v>
      </c>
      <c r="G3380" s="1">
        <v>273.78275391594701</v>
      </c>
      <c r="H3380">
        <v>0</v>
      </c>
      <c r="I3380" s="1">
        <v>1899</v>
      </c>
      <c r="J3380" s="1">
        <v>1071</v>
      </c>
      <c r="K3380" s="1">
        <v>25</v>
      </c>
      <c r="L3380">
        <v>0</v>
      </c>
    </row>
    <row r="3381" spans="1:12" x14ac:dyDescent="0.35">
      <c r="A3381" s="1">
        <v>3379</v>
      </c>
      <c r="B3381" s="1">
        <v>0</v>
      </c>
      <c r="C3381" s="1">
        <v>-2.2799978933437499</v>
      </c>
      <c r="D3381" s="1">
        <v>357.875</v>
      </c>
      <c r="E3381" s="1">
        <v>60.784332275390597</v>
      </c>
      <c r="F3381" s="1">
        <v>273.774</v>
      </c>
      <c r="G3381" s="1">
        <v>273.78398753048799</v>
      </c>
      <c r="H3381">
        <v>0</v>
      </c>
      <c r="I3381" s="1">
        <v>1899</v>
      </c>
      <c r="J3381" s="1">
        <v>1071</v>
      </c>
      <c r="K3381" s="1">
        <v>25</v>
      </c>
      <c r="L3381">
        <v>0</v>
      </c>
    </row>
    <row r="3382" spans="1:12" x14ac:dyDescent="0.35">
      <c r="A3382" s="1">
        <v>3380</v>
      </c>
      <c r="B3382" s="1">
        <v>0</v>
      </c>
      <c r="C3382" s="1">
        <v>-2.3999973487983</v>
      </c>
      <c r="D3382" s="1">
        <v>357.875</v>
      </c>
      <c r="E3382" s="1">
        <v>60.784332275390597</v>
      </c>
      <c r="F3382" s="1">
        <v>273.774</v>
      </c>
      <c r="G3382" s="1">
        <v>273.78537990622999</v>
      </c>
      <c r="H3382">
        <v>0</v>
      </c>
      <c r="I3382" s="1">
        <v>1899</v>
      </c>
      <c r="J3382" s="1">
        <v>1071</v>
      </c>
      <c r="K3382" s="1">
        <v>25</v>
      </c>
      <c r="L3382">
        <v>0</v>
      </c>
    </row>
    <row r="3383" spans="1:12" x14ac:dyDescent="0.35">
      <c r="A3383" s="1">
        <v>3381</v>
      </c>
      <c r="B3383" s="1">
        <v>0</v>
      </c>
      <c r="C3383" s="1">
        <v>-2.4000000953674299</v>
      </c>
      <c r="D3383" s="1">
        <v>357.875</v>
      </c>
      <c r="E3383" s="1">
        <v>60.784332275390597</v>
      </c>
      <c r="F3383" s="1">
        <v>273.798</v>
      </c>
      <c r="G3383" s="1">
        <v>273.786857800647</v>
      </c>
      <c r="H3383">
        <v>0</v>
      </c>
      <c r="I3383" s="1">
        <v>1899</v>
      </c>
      <c r="J3383" s="1">
        <v>1071</v>
      </c>
      <c r="K3383" s="1">
        <v>25</v>
      </c>
      <c r="L3383">
        <v>0</v>
      </c>
    </row>
    <row r="3384" spans="1:12" x14ac:dyDescent="0.35">
      <c r="A3384" s="1">
        <v>3382</v>
      </c>
      <c r="B3384" s="1">
        <v>0.77256944444444398</v>
      </c>
      <c r="C3384" s="1">
        <v>-4.9500002861022896</v>
      </c>
      <c r="D3384" s="1">
        <v>357.625</v>
      </c>
      <c r="E3384" s="1">
        <v>60.784332275390597</v>
      </c>
      <c r="F3384" s="1">
        <v>273.798</v>
      </c>
      <c r="G3384" s="1">
        <v>273.78825395496398</v>
      </c>
      <c r="H3384">
        <v>1.8071580321355227E-3</v>
      </c>
      <c r="I3384" s="1">
        <v>1899</v>
      </c>
      <c r="J3384" s="1">
        <v>1071</v>
      </c>
      <c r="K3384" s="1">
        <v>25</v>
      </c>
      <c r="L3384">
        <v>1.72819149305555</v>
      </c>
    </row>
    <row r="3385" spans="1:12" x14ac:dyDescent="0.35">
      <c r="A3385" s="1">
        <v>3383</v>
      </c>
      <c r="B3385" s="1">
        <v>1.3454861111111101</v>
      </c>
      <c r="C3385" s="1">
        <v>-9</v>
      </c>
      <c r="D3385" s="1">
        <v>357.375</v>
      </c>
      <c r="E3385" s="1">
        <v>60.784332275390597</v>
      </c>
      <c r="F3385" s="1">
        <v>273.798</v>
      </c>
      <c r="G3385" s="1">
        <v>273.789495186718</v>
      </c>
      <c r="H3385">
        <v>9.2251560222554141E-4</v>
      </c>
      <c r="I3385" s="1">
        <v>1899</v>
      </c>
      <c r="J3385" s="1">
        <v>1071</v>
      </c>
      <c r="K3385" s="1">
        <v>25</v>
      </c>
      <c r="L3385">
        <v>3.0097717013888898</v>
      </c>
    </row>
    <row r="3386" spans="1:12" x14ac:dyDescent="0.35">
      <c r="A3386" s="1">
        <v>3384</v>
      </c>
      <c r="B3386" s="1">
        <v>1.8012118008687701</v>
      </c>
      <c r="C3386" s="1">
        <v>-6.3000207899292002</v>
      </c>
      <c r="D3386" s="1">
        <v>357.49999904633398</v>
      </c>
      <c r="E3386" s="1">
        <v>60.784332275390597</v>
      </c>
      <c r="F3386" s="1">
        <v>273.798</v>
      </c>
      <c r="G3386" s="1">
        <v>273.790601226457</v>
      </c>
      <c r="H3386">
        <v>6.1405316574857647E-4</v>
      </c>
      <c r="I3386" s="1">
        <v>1899</v>
      </c>
      <c r="J3386" s="1">
        <v>1071</v>
      </c>
      <c r="K3386" s="1">
        <v>25</v>
      </c>
      <c r="L3386">
        <v>4.02920272583538</v>
      </c>
    </row>
    <row r="3387" spans="1:12" x14ac:dyDescent="0.35">
      <c r="A3387" s="1">
        <v>3385</v>
      </c>
      <c r="B3387" s="1">
        <v>1.8185763888888899</v>
      </c>
      <c r="C3387" s="1">
        <v>-1.6500000953674301</v>
      </c>
      <c r="D3387" s="1">
        <v>357.875</v>
      </c>
      <c r="E3387" s="1">
        <v>60.784332275390597</v>
      </c>
      <c r="F3387" s="1">
        <v>273.798</v>
      </c>
      <c r="G3387" s="1">
        <v>273.79158965572299</v>
      </c>
      <c r="H3387">
        <v>5.4351817206710188E-4</v>
      </c>
      <c r="I3387" s="1">
        <v>1899</v>
      </c>
      <c r="J3387" s="1">
        <v>1071</v>
      </c>
      <c r="K3387" s="1">
        <v>25</v>
      </c>
      <c r="L3387">
        <v>4.06804626736111</v>
      </c>
    </row>
    <row r="3388" spans="1:12" x14ac:dyDescent="0.35">
      <c r="A3388" s="1">
        <v>3386</v>
      </c>
      <c r="B3388" s="1">
        <v>1.37153459909456</v>
      </c>
      <c r="C3388" s="1">
        <v>-1.7999977827423601</v>
      </c>
      <c r="D3388" s="1">
        <v>357.875</v>
      </c>
      <c r="E3388" s="1">
        <v>60.784332275390597</v>
      </c>
      <c r="F3388" s="1">
        <v>273.798</v>
      </c>
      <c r="G3388" s="1">
        <v>273.79247618653102</v>
      </c>
      <c r="H3388">
        <v>6.4637878647018235E-4</v>
      </c>
      <c r="I3388" s="1">
        <v>1899</v>
      </c>
      <c r="J3388" s="1">
        <v>1071</v>
      </c>
      <c r="K3388" s="1">
        <v>25</v>
      </c>
      <c r="L3388">
        <v>3.0680406060985801</v>
      </c>
    </row>
    <row r="3389" spans="1:12" x14ac:dyDescent="0.35">
      <c r="A3389" s="1">
        <v>3387</v>
      </c>
      <c r="B3389" s="1">
        <v>0.57292275962876504</v>
      </c>
      <c r="C3389" s="1">
        <v>-1.500002288835</v>
      </c>
      <c r="D3389" s="1">
        <v>357.75000095368102</v>
      </c>
      <c r="E3389" s="1">
        <v>60.784332275390597</v>
      </c>
      <c r="F3389" s="1">
        <v>273.798</v>
      </c>
      <c r="G3389" s="1">
        <v>273.79327491112298</v>
      </c>
      <c r="H3389">
        <v>1.3941230947218013E-3</v>
      </c>
      <c r="I3389" s="1">
        <v>1899</v>
      </c>
      <c r="J3389" s="1">
        <v>1071</v>
      </c>
      <c r="K3389" s="1">
        <v>25</v>
      </c>
      <c r="L3389">
        <v>1.28159383792397</v>
      </c>
    </row>
    <row r="3390" spans="1:12" x14ac:dyDescent="0.35">
      <c r="A3390" s="1">
        <v>3388</v>
      </c>
      <c r="B3390" s="1">
        <v>0</v>
      </c>
      <c r="C3390" s="1">
        <v>-1.80000007152557</v>
      </c>
      <c r="D3390" s="1">
        <v>357.875</v>
      </c>
      <c r="E3390" s="1">
        <v>60.784332275390597</v>
      </c>
      <c r="F3390" s="1">
        <v>273.798</v>
      </c>
      <c r="G3390" s="1">
        <v>273.79399852597697</v>
      </c>
      <c r="H3390">
        <v>0</v>
      </c>
      <c r="I3390" s="1">
        <v>1899</v>
      </c>
      <c r="J3390" s="1">
        <v>1071</v>
      </c>
      <c r="K3390" s="1">
        <v>25</v>
      </c>
      <c r="L3390">
        <v>0</v>
      </c>
    </row>
    <row r="3391" spans="1:12" x14ac:dyDescent="0.35">
      <c r="A3391" s="1">
        <v>3389</v>
      </c>
      <c r="B3391" s="1">
        <v>0.28211805555555602</v>
      </c>
      <c r="C3391" s="1">
        <v>-3.0000001788139299</v>
      </c>
      <c r="D3391" s="1">
        <v>357.8125</v>
      </c>
      <c r="E3391" s="1">
        <v>60.784332275390597</v>
      </c>
      <c r="F3391" s="1">
        <v>273.798</v>
      </c>
      <c r="G3391" s="1">
        <v>273.79465853363502</v>
      </c>
      <c r="H3391">
        <v>2.3394754327043642E-3</v>
      </c>
      <c r="I3391" s="1">
        <v>1899</v>
      </c>
      <c r="J3391" s="1">
        <v>1071</v>
      </c>
      <c r="K3391" s="1">
        <v>25</v>
      </c>
      <c r="L3391">
        <v>0.63108116319444396</v>
      </c>
    </row>
    <row r="3392" spans="1:12" x14ac:dyDescent="0.35">
      <c r="A3392" s="1">
        <v>3390</v>
      </c>
      <c r="B3392" s="1">
        <v>0.56423611111111105</v>
      </c>
      <c r="C3392" s="1">
        <v>-4.2000002861022896</v>
      </c>
      <c r="D3392" s="1">
        <v>357.75</v>
      </c>
      <c r="E3392" s="1">
        <v>60.784332275390597</v>
      </c>
      <c r="F3392" s="1">
        <v>273.798</v>
      </c>
      <c r="G3392" s="1">
        <v>273.79526542553702</v>
      </c>
      <c r="H3392">
        <v>1.0755993937266194E-3</v>
      </c>
      <c r="I3392" s="1">
        <v>1899</v>
      </c>
      <c r="J3392" s="1">
        <v>1071</v>
      </c>
      <c r="K3392" s="1">
        <v>25</v>
      </c>
      <c r="L3392">
        <v>1.2621623263888899</v>
      </c>
    </row>
    <row r="3393" spans="1:12" x14ac:dyDescent="0.35">
      <c r="A3393" s="1">
        <v>3391</v>
      </c>
      <c r="B3393" s="1">
        <v>1.12412767281337</v>
      </c>
      <c r="C3393" s="1">
        <v>-4.6499966621695901</v>
      </c>
      <c r="D3393" s="1">
        <v>357.62500095366698</v>
      </c>
      <c r="E3393" s="1">
        <v>60.784332275390597</v>
      </c>
      <c r="F3393" s="1">
        <v>273.79999998474102</v>
      </c>
      <c r="G3393" s="1">
        <v>273.795820900894</v>
      </c>
      <c r="H3393">
        <v>4.9413904934001872E-4</v>
      </c>
      <c r="I3393" s="1">
        <v>1899</v>
      </c>
      <c r="J3393" s="1">
        <v>1071</v>
      </c>
      <c r="K3393" s="1">
        <v>25</v>
      </c>
      <c r="L3393">
        <v>2.5146061564231301</v>
      </c>
    </row>
    <row r="3394" spans="1:12" x14ac:dyDescent="0.35">
      <c r="A3394" s="1">
        <v>3392</v>
      </c>
      <c r="B3394" s="1">
        <v>1.39322711361902</v>
      </c>
      <c r="C3394" s="1">
        <v>-5.09999694824206</v>
      </c>
      <c r="D3394" s="1">
        <v>357.625</v>
      </c>
      <c r="E3394" s="1">
        <v>60.784332275390597</v>
      </c>
      <c r="F3394" s="1">
        <v>273.8</v>
      </c>
      <c r="G3394" s="1">
        <v>273.79631789362702</v>
      </c>
      <c r="H3394">
        <v>3.5672055094360648E-4</v>
      </c>
      <c r="I3394" s="1">
        <v>1899</v>
      </c>
      <c r="J3394" s="1">
        <v>1071</v>
      </c>
      <c r="K3394" s="1">
        <v>25</v>
      </c>
      <c r="L3394">
        <v>3.11656545953893</v>
      </c>
    </row>
    <row r="3395" spans="1:12" x14ac:dyDescent="0.35">
      <c r="A3395" s="1">
        <v>3393</v>
      </c>
      <c r="B3395" s="1">
        <v>1.4409714937265199</v>
      </c>
      <c r="C3395" s="1">
        <v>-2.55003910035534</v>
      </c>
      <c r="D3395" s="1">
        <v>357.87499618533201</v>
      </c>
      <c r="E3395" s="1">
        <v>60.784332275390597</v>
      </c>
      <c r="F3395" s="1">
        <v>273.8</v>
      </c>
      <c r="G3395" s="1">
        <v>273.79675635587398</v>
      </c>
      <c r="H3395">
        <v>3.0428239256396491E-4</v>
      </c>
      <c r="I3395" s="1">
        <v>1899</v>
      </c>
      <c r="J3395" s="1">
        <v>1071</v>
      </c>
      <c r="K3395" s="1">
        <v>25</v>
      </c>
      <c r="L3395">
        <v>3.2233667731766</v>
      </c>
    </row>
    <row r="3396" spans="1:12" x14ac:dyDescent="0.35">
      <c r="A3396" s="1">
        <v>3394</v>
      </c>
      <c r="B3396" s="1">
        <v>1.1805575423910299</v>
      </c>
      <c r="C3396" s="1">
        <v>-2.2500022888359101</v>
      </c>
      <c r="D3396" s="1">
        <v>357.75000095368102</v>
      </c>
      <c r="E3396" s="1">
        <v>60.784332275390597</v>
      </c>
      <c r="F3396" s="1">
        <v>273.8</v>
      </c>
      <c r="G3396" s="1">
        <v>273.79714325734199</v>
      </c>
      <c r="H3396">
        <v>3.2772775662183364E-4</v>
      </c>
      <c r="I3396" s="1">
        <v>1899</v>
      </c>
      <c r="J3396" s="1">
        <v>1071</v>
      </c>
      <c r="K3396" s="1">
        <v>25</v>
      </c>
      <c r="L3396">
        <v>2.6408363888761799</v>
      </c>
    </row>
    <row r="3397" spans="1:12" x14ac:dyDescent="0.35">
      <c r="A3397" s="1">
        <v>3395</v>
      </c>
      <c r="B3397" s="1">
        <v>0.95052258835793901</v>
      </c>
      <c r="C3397" s="1">
        <v>-2.3999989509581998</v>
      </c>
      <c r="D3397" s="1">
        <v>357.75</v>
      </c>
      <c r="E3397" s="1">
        <v>60.784332275390597</v>
      </c>
      <c r="F3397" s="1">
        <v>273.8</v>
      </c>
      <c r="G3397" s="1">
        <v>273.79748474819598</v>
      </c>
      <c r="H3397">
        <v>3.5926643461903278E-4</v>
      </c>
      <c r="I3397" s="1">
        <v>1899</v>
      </c>
      <c r="J3397" s="1">
        <v>1071</v>
      </c>
      <c r="K3397" s="1">
        <v>25</v>
      </c>
      <c r="L3397">
        <v>2.12626199880141</v>
      </c>
    </row>
    <row r="3398" spans="1:12" x14ac:dyDescent="0.35">
      <c r="A3398" s="1">
        <v>3396</v>
      </c>
      <c r="B3398" s="1">
        <v>0.828993982738367</v>
      </c>
      <c r="C3398" s="1">
        <v>-2.25000114440923</v>
      </c>
      <c r="D3398" s="1">
        <v>357.87499904632602</v>
      </c>
      <c r="E3398" s="1">
        <v>60.784332275390597</v>
      </c>
      <c r="F3398" s="1">
        <v>273.8</v>
      </c>
      <c r="G3398" s="1">
        <v>273.79778625675402</v>
      </c>
      <c r="H3398">
        <v>3.6370416548744565E-4</v>
      </c>
      <c r="I3398" s="1">
        <v>1899</v>
      </c>
      <c r="J3398" s="1">
        <v>1071</v>
      </c>
      <c r="K3398" s="1">
        <v>25</v>
      </c>
      <c r="L3398">
        <v>1.8544097997467599</v>
      </c>
    </row>
    <row r="3399" spans="1:12" x14ac:dyDescent="0.35">
      <c r="A3399" s="1">
        <v>3397</v>
      </c>
      <c r="B3399" s="1">
        <v>0.65972222222222199</v>
      </c>
      <c r="C3399" s="1">
        <v>-3.3000001907348602</v>
      </c>
      <c r="D3399" s="1">
        <v>357.875</v>
      </c>
      <c r="E3399" s="1">
        <v>60.784332275390597</v>
      </c>
      <c r="F3399" s="1">
        <v>273.8</v>
      </c>
      <c r="G3399" s="1">
        <v>273.79805257577902</v>
      </c>
      <c r="H3399">
        <v>4.0368358570372012E-4</v>
      </c>
      <c r="I3399" s="1">
        <v>1899</v>
      </c>
      <c r="J3399" s="1">
        <v>1071</v>
      </c>
      <c r="K3399" s="1">
        <v>25</v>
      </c>
      <c r="L3399">
        <v>1.4757590277777799</v>
      </c>
    </row>
    <row r="3400" spans="1:12" x14ac:dyDescent="0.35">
      <c r="A3400" s="1">
        <v>3398</v>
      </c>
      <c r="B3400" s="1">
        <v>0.85503472222222199</v>
      </c>
      <c r="C3400" s="1">
        <v>-3</v>
      </c>
      <c r="D3400" s="1">
        <v>357.75</v>
      </c>
      <c r="E3400" s="1">
        <v>60.784332275390597</v>
      </c>
      <c r="F3400" s="1">
        <v>273.8</v>
      </c>
      <c r="G3400" s="1">
        <v>273.79828793866102</v>
      </c>
      <c r="H3400">
        <v>2.7526704922026279E-4</v>
      </c>
      <c r="I3400" s="1">
        <v>1899</v>
      </c>
      <c r="J3400" s="1">
        <v>1071</v>
      </c>
      <c r="K3400" s="1">
        <v>25</v>
      </c>
      <c r="L3400">
        <v>1.91266137152778</v>
      </c>
    </row>
    <row r="3401" spans="1:12" x14ac:dyDescent="0.35">
      <c r="A3401" s="1">
        <v>3399</v>
      </c>
      <c r="B3401" s="1">
        <v>1.0026030408104201</v>
      </c>
      <c r="C3401" s="1">
        <v>-2.1000070094486598</v>
      </c>
      <c r="D3401" s="1">
        <v>357.75</v>
      </c>
      <c r="E3401" s="1">
        <v>60.784332275390597</v>
      </c>
      <c r="F3401" s="1">
        <v>273.8</v>
      </c>
      <c r="G3401" s="1">
        <v>273.79849608671702</v>
      </c>
      <c r="H3401">
        <v>2.0760764632296063E-4</v>
      </c>
      <c r="I3401" s="1">
        <v>1899</v>
      </c>
      <c r="J3401" s="1">
        <v>1071</v>
      </c>
      <c r="K3401" s="1">
        <v>25</v>
      </c>
      <c r="L3401">
        <v>2.2427628461104598</v>
      </c>
    </row>
    <row r="3402" spans="1:12" x14ac:dyDescent="0.35">
      <c r="A3402" s="1">
        <v>3400</v>
      </c>
      <c r="B3402" s="1">
        <v>1.4626736111111101</v>
      </c>
      <c r="C3402" s="1">
        <v>-9</v>
      </c>
      <c r="D3402" s="1">
        <v>357.5</v>
      </c>
      <c r="E3402" s="1">
        <v>60.784332275390597</v>
      </c>
      <c r="F3402" s="1">
        <v>273.8</v>
      </c>
      <c r="G3402" s="1">
        <v>273.798680328655</v>
      </c>
      <c r="H3402">
        <v>1.2596244101237619E-4</v>
      </c>
      <c r="I3402" s="1">
        <v>1899</v>
      </c>
      <c r="J3402" s="1">
        <v>1071</v>
      </c>
      <c r="K3402" s="1">
        <v>25</v>
      </c>
      <c r="L3402">
        <v>3.2719131076388899</v>
      </c>
    </row>
    <row r="3403" spans="1:12" x14ac:dyDescent="0.35">
      <c r="A3403" s="1">
        <v>3401</v>
      </c>
      <c r="B3403" s="1">
        <v>1.4626736111111101</v>
      </c>
      <c r="C3403" s="1">
        <v>-9</v>
      </c>
      <c r="D3403" s="1">
        <v>357.5</v>
      </c>
      <c r="E3403" s="1">
        <v>60.784332275390597</v>
      </c>
      <c r="F3403" s="1">
        <v>273.8</v>
      </c>
      <c r="G3403" s="1">
        <v>273.79884359317498</v>
      </c>
      <c r="H3403">
        <v>1.1162060973971243E-4</v>
      </c>
      <c r="I3403" s="1">
        <v>1899</v>
      </c>
      <c r="J3403" s="1">
        <v>1071</v>
      </c>
      <c r="K3403" s="1">
        <v>25</v>
      </c>
      <c r="L3403">
        <v>3.2719131076388899</v>
      </c>
    </row>
    <row r="3404" spans="1:12" x14ac:dyDescent="0.35">
      <c r="A3404" s="1">
        <v>3402</v>
      </c>
      <c r="B3404" s="1">
        <v>1.84461368453229</v>
      </c>
      <c r="C3404" s="1">
        <v>-6.6000276089702297</v>
      </c>
      <c r="D3404" s="1">
        <v>357.62499856948301</v>
      </c>
      <c r="E3404" s="1">
        <v>60.784332275390597</v>
      </c>
      <c r="F3404" s="1">
        <v>273.8</v>
      </c>
      <c r="G3404" s="1">
        <v>273.79898847551902</v>
      </c>
      <c r="H3404">
        <v>7.8543461652366369E-5</v>
      </c>
      <c r="I3404" s="1">
        <v>1899</v>
      </c>
      <c r="J3404" s="1">
        <v>1071</v>
      </c>
      <c r="K3404" s="1">
        <v>25</v>
      </c>
      <c r="L3404">
        <v>4.12629013547767</v>
      </c>
    </row>
    <row r="3405" spans="1:12" x14ac:dyDescent="0.35">
      <c r="A3405" s="1">
        <v>3403</v>
      </c>
      <c r="B3405" s="1">
        <v>2.2265595859857599</v>
      </c>
      <c r="C3405" s="1">
        <v>-4.2000185967070101</v>
      </c>
      <c r="D3405" s="1">
        <v>357.74999904632301</v>
      </c>
      <c r="E3405" s="1">
        <v>60.784332275390597</v>
      </c>
      <c r="F3405" s="1">
        <v>273.8</v>
      </c>
      <c r="G3405" s="1">
        <v>273.799117278729</v>
      </c>
      <c r="H3405">
        <v>5.784853495843802E-5</v>
      </c>
      <c r="I3405" s="1">
        <v>1899</v>
      </c>
      <c r="J3405" s="1">
        <v>1071</v>
      </c>
      <c r="K3405" s="1">
        <v>25</v>
      </c>
      <c r="L3405">
        <v>4.9806802002749997</v>
      </c>
    </row>
    <row r="3406" spans="1:12" x14ac:dyDescent="0.35">
      <c r="A3406" s="1">
        <v>3404</v>
      </c>
      <c r="B3406" s="1">
        <v>2.1093758940691401</v>
      </c>
      <c r="C3406" s="1">
        <v>-3.3000070571865701</v>
      </c>
      <c r="D3406" s="1">
        <v>357.87499904632602</v>
      </c>
      <c r="E3406" s="1">
        <v>60.784332275390597</v>
      </c>
      <c r="F3406" s="1">
        <v>273.8</v>
      </c>
      <c r="G3406" s="1">
        <v>273.79923205025301</v>
      </c>
      <c r="H3406">
        <v>5.4410180940332618E-5</v>
      </c>
      <c r="I3406" s="1">
        <v>1899</v>
      </c>
      <c r="J3406" s="1">
        <v>1071</v>
      </c>
      <c r="K3406" s="1">
        <v>25</v>
      </c>
      <c r="L3406">
        <v>4.7185473124790196</v>
      </c>
    </row>
    <row r="3407" spans="1:12" x14ac:dyDescent="0.35">
      <c r="A3407" s="1">
        <v>3405</v>
      </c>
      <c r="B3407" s="1">
        <v>2.1744791666666701</v>
      </c>
      <c r="C3407" s="1">
        <v>-0.75</v>
      </c>
      <c r="D3407" s="1">
        <v>358</v>
      </c>
      <c r="E3407" s="1">
        <v>60.784332275390597</v>
      </c>
      <c r="F3407" s="1">
        <v>273.8</v>
      </c>
      <c r="G3407" s="1">
        <v>273.79933461449298</v>
      </c>
      <c r="H3407">
        <v>4.7167267259704267E-5</v>
      </c>
      <c r="I3407" s="1">
        <v>1899</v>
      </c>
      <c r="J3407" s="1">
        <v>1071</v>
      </c>
      <c r="K3407" s="1">
        <v>25</v>
      </c>
      <c r="L3407">
        <v>4.8641794270833403</v>
      </c>
    </row>
    <row r="3408" spans="1:12" x14ac:dyDescent="0.35">
      <c r="A3408" s="1">
        <v>3406</v>
      </c>
      <c r="B3408" s="1">
        <v>2.1093754967012899</v>
      </c>
      <c r="C3408" s="2">
        <v>-5.7219988325030203E-6</v>
      </c>
      <c r="D3408" s="1">
        <v>357.87500095366698</v>
      </c>
      <c r="E3408" s="1">
        <v>60.784332275390597</v>
      </c>
      <c r="F3408" s="1">
        <v>273.8</v>
      </c>
      <c r="G3408" s="1">
        <v>273.79942660180399</v>
      </c>
      <c r="H3408">
        <v>4.3608789038387193E-5</v>
      </c>
      <c r="I3408" s="1">
        <v>1899</v>
      </c>
      <c r="J3408" s="1">
        <v>1071</v>
      </c>
      <c r="K3408" s="1">
        <v>25</v>
      </c>
      <c r="L3408">
        <v>4.71854642359098</v>
      </c>
    </row>
    <row r="3409" spans="1:12" x14ac:dyDescent="0.35">
      <c r="A3409" s="1">
        <v>3407</v>
      </c>
      <c r="B3409" s="1">
        <v>2.1571176913051699</v>
      </c>
      <c r="C3409" s="1">
        <v>-20.5498443604363</v>
      </c>
      <c r="D3409" s="1">
        <v>356.87500762938998</v>
      </c>
      <c r="E3409" s="1">
        <v>60.784332275390597</v>
      </c>
      <c r="F3409" s="1">
        <v>273.8</v>
      </c>
      <c r="G3409" s="1">
        <v>273.79950947441</v>
      </c>
      <c r="H3409">
        <v>3.8418212584942607E-5</v>
      </c>
      <c r="I3409" s="1">
        <v>1899</v>
      </c>
      <c r="J3409" s="1">
        <v>1071</v>
      </c>
      <c r="K3409" s="1">
        <v>25</v>
      </c>
      <c r="L3409">
        <v>4.8253428483881899</v>
      </c>
    </row>
    <row r="3410" spans="1:12" x14ac:dyDescent="0.35">
      <c r="A3410" s="1">
        <v>3408</v>
      </c>
      <c r="B3410" s="1">
        <v>3.2812328472376202</v>
      </c>
      <c r="C3410" s="1">
        <v>-21.299989700404002</v>
      </c>
      <c r="D3410" s="1">
        <v>356.875</v>
      </c>
      <c r="E3410" s="1">
        <v>60.784332275390597</v>
      </c>
      <c r="F3410" s="1">
        <v>273.8</v>
      </c>
      <c r="G3410" s="1">
        <v>273.79958454964998</v>
      </c>
      <c r="H3410">
        <v>2.2880192744167741E-5</v>
      </c>
      <c r="I3410" s="1">
        <v>1899</v>
      </c>
      <c r="J3410" s="1">
        <v>1071</v>
      </c>
      <c r="K3410" s="1">
        <v>25</v>
      </c>
      <c r="L3410">
        <v>7.3399210052997299</v>
      </c>
    </row>
    <row r="3411" spans="1:12" x14ac:dyDescent="0.35">
      <c r="A3411" s="1">
        <v>3409</v>
      </c>
      <c r="B3411" s="1">
        <v>3.6067683497890002</v>
      </c>
      <c r="C3411" s="1">
        <v>3.59981016978135</v>
      </c>
      <c r="D3411" s="1">
        <v>357.99999141687101</v>
      </c>
      <c r="E3411" s="1">
        <v>60.784332275390597</v>
      </c>
      <c r="F3411" s="1">
        <v>273.8</v>
      </c>
      <c r="G3411" s="1">
        <v>273.79965302091603</v>
      </c>
      <c r="H3411">
        <v>1.8984104164985427E-5</v>
      </c>
      <c r="I3411" s="1">
        <v>1899</v>
      </c>
      <c r="J3411" s="1">
        <v>1071</v>
      </c>
      <c r="K3411" s="1">
        <v>25</v>
      </c>
      <c r="L3411">
        <v>8.0681243923769994</v>
      </c>
    </row>
    <row r="3412" spans="1:12" x14ac:dyDescent="0.35">
      <c r="A3412" s="1">
        <v>3410</v>
      </c>
      <c r="B3412" s="1">
        <v>2.93838335384519</v>
      </c>
      <c r="C3412" s="1">
        <v>8.5498868959717296</v>
      </c>
      <c r="D3412" s="1">
        <v>358.374991417064</v>
      </c>
      <c r="E3412" s="1">
        <v>60.784332275390597</v>
      </c>
      <c r="F3412" s="1">
        <v>273.8</v>
      </c>
      <c r="G3412" s="1">
        <v>273.799715976622</v>
      </c>
      <c r="H3412">
        <v>2.1425286763031556E-5</v>
      </c>
      <c r="I3412" s="1">
        <v>1899</v>
      </c>
      <c r="J3412" s="1">
        <v>1071</v>
      </c>
      <c r="K3412" s="1">
        <v>25</v>
      </c>
      <c r="L3412">
        <v>6.5729872595504499</v>
      </c>
    </row>
    <row r="3413" spans="1:12" x14ac:dyDescent="0.35">
      <c r="A3413" s="1">
        <v>3411</v>
      </c>
      <c r="B3413" s="1">
        <v>2.2135416666666701</v>
      </c>
      <c r="C3413" s="1">
        <v>2.25</v>
      </c>
      <c r="D3413" s="1">
        <v>358</v>
      </c>
      <c r="E3413" s="1">
        <v>60.784332275390597</v>
      </c>
      <c r="F3413" s="1">
        <v>273.8</v>
      </c>
      <c r="G3413" s="1">
        <v>273.79977441750998</v>
      </c>
      <c r="H3413">
        <v>2.6401530574266854E-5</v>
      </c>
      <c r="I3413" s="1">
        <v>1899</v>
      </c>
      <c r="J3413" s="1">
        <v>1071</v>
      </c>
      <c r="K3413" s="1">
        <v>25</v>
      </c>
      <c r="L3413">
        <v>4.9515598958333404</v>
      </c>
    </row>
    <row r="3414" spans="1:12" x14ac:dyDescent="0.35">
      <c r="A3414" s="1">
        <v>3412</v>
      </c>
      <c r="B3414" s="1">
        <v>1.4973958333333299</v>
      </c>
      <c r="C3414" s="1">
        <v>-1.20000004768372</v>
      </c>
      <c r="D3414" s="1">
        <v>358</v>
      </c>
      <c r="E3414" s="1">
        <v>60.784332275390597</v>
      </c>
      <c r="F3414" s="1">
        <v>273.8</v>
      </c>
      <c r="G3414" s="1">
        <v>273.79982927255099</v>
      </c>
      <c r="H3414">
        <v>3.6633627398703167E-5</v>
      </c>
      <c r="I3414" s="1">
        <v>1899</v>
      </c>
      <c r="J3414" s="1">
        <v>1071</v>
      </c>
      <c r="K3414" s="1">
        <v>25</v>
      </c>
      <c r="L3414">
        <v>3.3495846354166599</v>
      </c>
    </row>
    <row r="3415" spans="1:12" x14ac:dyDescent="0.35">
      <c r="A3415" s="1">
        <v>3413</v>
      </c>
      <c r="B3415" s="1">
        <v>0.71615775408110305</v>
      </c>
      <c r="C3415" s="1">
        <v>-2.39998178509813</v>
      </c>
      <c r="D3415" s="1">
        <v>357.87500190731998</v>
      </c>
      <c r="E3415" s="1">
        <v>60.784332275390597</v>
      </c>
      <c r="F3415" s="1">
        <v>273.8</v>
      </c>
      <c r="G3415" s="1">
        <v>273.79988141371899</v>
      </c>
      <c r="H3415">
        <v>7.2806819094363144E-5</v>
      </c>
      <c r="I3415" s="1">
        <v>1899</v>
      </c>
      <c r="J3415" s="1">
        <v>1071</v>
      </c>
      <c r="K3415" s="1">
        <v>25</v>
      </c>
      <c r="L3415">
        <v>1.60200192641418</v>
      </c>
    </row>
    <row r="3416" spans="1:12" x14ac:dyDescent="0.35">
      <c r="A3416" s="1">
        <v>3414</v>
      </c>
      <c r="B3416" s="2">
        <v>5.4637975332484597E-6</v>
      </c>
      <c r="C3416" s="1">
        <v>-2.69999775884963</v>
      </c>
      <c r="D3416" s="1">
        <v>357.875</v>
      </c>
      <c r="E3416" s="1">
        <v>60.784332275390597</v>
      </c>
      <c r="F3416" s="1">
        <v>273.8</v>
      </c>
      <c r="G3416" s="1">
        <v>273.79993166984599</v>
      </c>
      <c r="H3416">
        <v>7.2806819094363144E-5</v>
      </c>
      <c r="I3416" s="1">
        <v>1899</v>
      </c>
      <c r="J3416" s="1">
        <v>1071</v>
      </c>
      <c r="K3416" s="1">
        <v>25</v>
      </c>
      <c r="L3416" s="6">
        <v>1.22221872540248E-5</v>
      </c>
    </row>
    <row r="3417" spans="1:12" x14ac:dyDescent="0.35">
      <c r="A3417" s="1">
        <v>3415</v>
      </c>
      <c r="B3417" s="1">
        <v>0.60546182098757795</v>
      </c>
      <c r="C3417" s="1">
        <v>-8.5499333622701705</v>
      </c>
      <c r="D3417" s="1">
        <v>357.50000429151697</v>
      </c>
      <c r="E3417" s="1">
        <v>60.784332275390597</v>
      </c>
      <c r="F3417" s="1">
        <v>273.8</v>
      </c>
      <c r="G3417" s="1">
        <v>273.79998083980098</v>
      </c>
      <c r="H3417">
        <v>8.121066158226593E-5</v>
      </c>
      <c r="I3417" s="1">
        <v>1899</v>
      </c>
      <c r="J3417" s="1">
        <v>1071</v>
      </c>
      <c r="K3417" s="1">
        <v>25</v>
      </c>
      <c r="L3417">
        <v>1.35438176583995</v>
      </c>
    </row>
    <row r="3418" spans="1:12" x14ac:dyDescent="0.35">
      <c r="A3418" s="1">
        <v>3416</v>
      </c>
      <c r="B3418" s="1">
        <v>1.2109282613147501</v>
      </c>
      <c r="C3418" s="1">
        <v>-14.399911308619799</v>
      </c>
      <c r="D3418" s="1">
        <v>357.12500572202401</v>
      </c>
      <c r="E3418" s="1">
        <v>60.784332275390597</v>
      </c>
      <c r="F3418" s="1">
        <v>273.8</v>
      </c>
      <c r="G3418" s="1">
        <v>273.800029705187</v>
      </c>
      <c r="H3418">
        <v>4.0353658919837304E-5</v>
      </c>
      <c r="I3418" s="1">
        <v>1899</v>
      </c>
      <c r="J3418" s="1">
        <v>1071</v>
      </c>
      <c r="K3418" s="1">
        <v>25</v>
      </c>
      <c r="L3418">
        <v>2.70877386486542</v>
      </c>
    </row>
    <row r="3419" spans="1:12" x14ac:dyDescent="0.35">
      <c r="A3419" s="1">
        <v>3417</v>
      </c>
      <c r="B3419" s="1">
        <v>1.8098821243718</v>
      </c>
      <c r="C3419" s="1">
        <v>-7.0501684175827997</v>
      </c>
      <c r="D3419" s="1">
        <v>357.499991416998</v>
      </c>
      <c r="E3419" s="1">
        <v>60.784332275390597</v>
      </c>
      <c r="F3419" s="1">
        <v>273.8</v>
      </c>
      <c r="G3419" s="1">
        <v>273.80007904276499</v>
      </c>
      <c r="H3419">
        <v>2.7260105690207555E-5</v>
      </c>
      <c r="I3419" s="1">
        <v>1899</v>
      </c>
      <c r="J3419" s="1">
        <v>1071</v>
      </c>
      <c r="K3419" s="1">
        <v>25</v>
      </c>
      <c r="L3419">
        <v>4.0485977192922604</v>
      </c>
    </row>
    <row r="3420" spans="1:12" x14ac:dyDescent="0.35">
      <c r="A3420" s="1">
        <v>3418</v>
      </c>
      <c r="B3420" s="1">
        <v>1.5407986111111101</v>
      </c>
      <c r="C3420" s="1">
        <v>-2.5500001907348602</v>
      </c>
      <c r="D3420" s="1">
        <v>357.875</v>
      </c>
      <c r="E3420" s="1">
        <v>60.784332275390597</v>
      </c>
      <c r="F3420" s="1">
        <v>273.8</v>
      </c>
      <c r="G3420" s="1">
        <v>273.80012963680099</v>
      </c>
      <c r="H3420">
        <v>3.2836241960116922E-5</v>
      </c>
      <c r="I3420" s="1">
        <v>1899</v>
      </c>
      <c r="J3420" s="1">
        <v>1071</v>
      </c>
      <c r="K3420" s="1">
        <v>25</v>
      </c>
      <c r="L3420">
        <v>3.4466740451388902</v>
      </c>
    </row>
    <row r="3421" spans="1:12" x14ac:dyDescent="0.35">
      <c r="A3421" s="1">
        <v>3419</v>
      </c>
      <c r="B3421" s="1">
        <v>1.3368071118862599</v>
      </c>
      <c r="C3421" s="1">
        <v>-2.6999989032850502</v>
      </c>
      <c r="D3421" s="1">
        <v>357.875</v>
      </c>
      <c r="E3421" s="1">
        <v>60.784332275390597</v>
      </c>
      <c r="F3421" s="1">
        <v>273.8</v>
      </c>
      <c r="G3421" s="1">
        <v>273.800182291537</v>
      </c>
      <c r="H3421">
        <v>3.9388431999654991E-5</v>
      </c>
      <c r="I3421" s="1">
        <v>1899</v>
      </c>
      <c r="J3421" s="1">
        <v>1071</v>
      </c>
      <c r="K3421" s="1">
        <v>25</v>
      </c>
      <c r="L3421">
        <v>2.9903573008628501</v>
      </c>
    </row>
    <row r="3422" spans="1:12" x14ac:dyDescent="0.35">
      <c r="A3422" s="1">
        <v>3420</v>
      </c>
      <c r="B3422" s="1">
        <v>1.2934027777777799</v>
      </c>
      <c r="C3422" s="1">
        <v>-7.3500003814697301</v>
      </c>
      <c r="D3422" s="1">
        <v>357.625</v>
      </c>
      <c r="E3422" s="1">
        <v>60.784332275390597</v>
      </c>
      <c r="F3422" s="1">
        <v>273.8</v>
      </c>
      <c r="G3422" s="1">
        <v>273.800237843969</v>
      </c>
      <c r="H3422">
        <v>4.2950605158421963E-5</v>
      </c>
      <c r="I3422" s="1">
        <v>1899</v>
      </c>
      <c r="J3422" s="1">
        <v>1071</v>
      </c>
      <c r="K3422" s="1">
        <v>25</v>
      </c>
      <c r="L3422">
        <v>2.8932644097222302</v>
      </c>
    </row>
    <row r="3423" spans="1:12" x14ac:dyDescent="0.35">
      <c r="A3423" s="1">
        <v>3421</v>
      </c>
      <c r="B3423" s="1">
        <v>2.0269041260543799</v>
      </c>
      <c r="C3423" s="1">
        <v>-13.049956703545201</v>
      </c>
      <c r="D3423" s="1">
        <v>357.375001907333</v>
      </c>
      <c r="E3423" s="1">
        <v>60.784332275390597</v>
      </c>
      <c r="F3423" s="1">
        <v>273.8</v>
      </c>
      <c r="G3423" s="1">
        <v>273.80029717715399</v>
      </c>
      <c r="H3423">
        <v>2.9272812778131365E-5</v>
      </c>
      <c r="I3423" s="1">
        <v>1899</v>
      </c>
      <c r="J3423" s="1">
        <v>1071</v>
      </c>
      <c r="K3423" s="1">
        <v>25</v>
      </c>
      <c r="L3423">
        <v>4.5340629157360901</v>
      </c>
    </row>
    <row r="3424" spans="1:12" x14ac:dyDescent="0.35">
      <c r="A3424" s="1">
        <v>3422</v>
      </c>
      <c r="B3424" s="1">
        <v>2.27430366807627</v>
      </c>
      <c r="C3424" s="1">
        <v>-3.6000722407868602</v>
      </c>
      <c r="D3424" s="1">
        <v>357.87499618530501</v>
      </c>
      <c r="E3424" s="1">
        <v>60.784332275390597</v>
      </c>
      <c r="F3424" s="1">
        <v>273.8</v>
      </c>
      <c r="G3424" s="1">
        <v>273.80036123424998</v>
      </c>
      <c r="H3424">
        <v>2.8165586192704419E-5</v>
      </c>
      <c r="I3424" s="1">
        <v>1899</v>
      </c>
      <c r="J3424" s="1">
        <v>1071</v>
      </c>
      <c r="K3424" s="1">
        <v>25</v>
      </c>
      <c r="L3424">
        <v>5.08748084726653</v>
      </c>
    </row>
    <row r="3425" spans="1:12" x14ac:dyDescent="0.35">
      <c r="A3425" s="1">
        <v>3423</v>
      </c>
      <c r="B3425" s="1">
        <v>2.0052124394000002</v>
      </c>
      <c r="C3425" s="1">
        <v>-1.2000366685017101</v>
      </c>
      <c r="D3425" s="1">
        <v>357.875</v>
      </c>
      <c r="E3425" s="1">
        <v>60.784332275390597</v>
      </c>
      <c r="F3425" s="1">
        <v>273.8</v>
      </c>
      <c r="G3425" s="1">
        <v>273.80043103350403</v>
      </c>
      <c r="H3425">
        <v>3.4808907371662828E-5</v>
      </c>
      <c r="I3425" s="1">
        <v>1899</v>
      </c>
      <c r="J3425" s="1">
        <v>1071</v>
      </c>
      <c r="K3425" s="1">
        <v>25</v>
      </c>
      <c r="L3425">
        <v>4.4855399141914303</v>
      </c>
    </row>
    <row r="3426" spans="1:12" x14ac:dyDescent="0.35">
      <c r="A3426" s="1">
        <v>3424</v>
      </c>
      <c r="B3426" s="1">
        <v>1.7144119408551599</v>
      </c>
      <c r="C3426" s="1">
        <v>-2.0999932765470501</v>
      </c>
      <c r="D3426" s="1">
        <v>357.75000095368102</v>
      </c>
      <c r="E3426" s="1">
        <v>60.784332275390597</v>
      </c>
      <c r="F3426" s="1">
        <v>273.8</v>
      </c>
      <c r="G3426" s="1">
        <v>273.80050768444198</v>
      </c>
      <c r="H3426">
        <v>4.4709755079779513E-5</v>
      </c>
      <c r="I3426" s="1">
        <v>1899</v>
      </c>
      <c r="J3426" s="1">
        <v>1071</v>
      </c>
      <c r="K3426" s="1">
        <v>25</v>
      </c>
      <c r="L3426">
        <v>3.83503664697654</v>
      </c>
    </row>
    <row r="3427" spans="1:12" x14ac:dyDescent="0.35">
      <c r="A3427" s="1">
        <v>3425</v>
      </c>
      <c r="B3427" s="1">
        <v>1.4756962656963899</v>
      </c>
      <c r="C3427" s="1">
        <v>-3.4499897480079702</v>
      </c>
      <c r="D3427" s="1">
        <v>357.75</v>
      </c>
      <c r="E3427" s="1">
        <v>60.784332275390597</v>
      </c>
      <c r="F3427" s="1">
        <v>273.8</v>
      </c>
      <c r="G3427" s="1">
        <v>273.80059240550202</v>
      </c>
      <c r="H3427">
        <v>5.7410906329466468E-5</v>
      </c>
      <c r="I3427" s="1">
        <v>1899</v>
      </c>
      <c r="J3427" s="1">
        <v>1071</v>
      </c>
      <c r="K3427" s="1">
        <v>25</v>
      </c>
      <c r="L3427">
        <v>3.3010440045868799</v>
      </c>
    </row>
    <row r="3428" spans="1:12" x14ac:dyDescent="0.35">
      <c r="A3428" s="1">
        <v>3426</v>
      </c>
      <c r="B3428" s="1">
        <v>1.33680661519306</v>
      </c>
      <c r="C3428" s="1">
        <v>-2.8500047206844101</v>
      </c>
      <c r="D3428" s="1">
        <v>357.87499904632602</v>
      </c>
      <c r="E3428" s="1">
        <v>60.784332275390597</v>
      </c>
      <c r="F3428" s="1">
        <v>273.8</v>
      </c>
      <c r="G3428" s="1">
        <v>273.80068654340602</v>
      </c>
      <c r="H3428">
        <v>7.0419986711574525E-5</v>
      </c>
      <c r="I3428" s="1">
        <v>1899</v>
      </c>
      <c r="J3428" s="1">
        <v>1071</v>
      </c>
      <c r="K3428" s="1">
        <v>25</v>
      </c>
      <c r="L3428">
        <v>2.99035618978996</v>
      </c>
    </row>
    <row r="3429" spans="1:12" x14ac:dyDescent="0.35">
      <c r="A3429" s="1">
        <v>3427</v>
      </c>
      <c r="B3429" s="1">
        <v>0.99826388888888895</v>
      </c>
      <c r="C3429" s="1">
        <v>-2.1000001430511501</v>
      </c>
      <c r="D3429" s="1">
        <v>357.75</v>
      </c>
      <c r="E3429" s="1">
        <v>60.784332275390597</v>
      </c>
      <c r="F3429" s="1">
        <v>273.8</v>
      </c>
      <c r="G3429" s="1">
        <v>273.80079159456301</v>
      </c>
      <c r="H3429">
        <v>1.0523385485145075E-4</v>
      </c>
      <c r="I3429" s="1">
        <v>1899</v>
      </c>
      <c r="J3429" s="1">
        <v>1071</v>
      </c>
      <c r="K3429" s="1">
        <v>25</v>
      </c>
      <c r="L3429">
        <v>2.2330564236111101</v>
      </c>
    </row>
    <row r="3430" spans="1:12" x14ac:dyDescent="0.35">
      <c r="A3430" s="1">
        <v>3428</v>
      </c>
      <c r="B3430" s="1">
        <v>0.12153446668845</v>
      </c>
      <c r="C3430" s="1">
        <v>-1.95000119208421</v>
      </c>
      <c r="D3430" s="1">
        <v>357.75</v>
      </c>
      <c r="E3430" s="1">
        <v>60.784332275390597</v>
      </c>
      <c r="F3430" s="1">
        <v>273.8</v>
      </c>
      <c r="G3430" s="1">
        <v>273.80090922886097</v>
      </c>
      <c r="H3430">
        <v>9.679091005012785E-4</v>
      </c>
      <c r="I3430" s="1">
        <v>1899</v>
      </c>
      <c r="J3430" s="1">
        <v>1071</v>
      </c>
      <c r="K3430" s="1">
        <v>25</v>
      </c>
      <c r="L3430">
        <v>0.27186530991406199</v>
      </c>
    </row>
    <row r="3431" spans="1:12" x14ac:dyDescent="0.35">
      <c r="A3431" s="1">
        <v>3429</v>
      </c>
      <c r="B3431" s="2">
        <v>9.2718281052839503E-7</v>
      </c>
      <c r="C3431" s="1">
        <v>-1.95000004768372</v>
      </c>
      <c r="D3431" s="1">
        <v>357.75</v>
      </c>
      <c r="E3431" s="1">
        <v>60.784332275390597</v>
      </c>
      <c r="F3431" s="1">
        <v>273.8</v>
      </c>
      <c r="G3431" s="1">
        <v>273.80104131620902</v>
      </c>
      <c r="H3431">
        <v>9.679091005012785E-4</v>
      </c>
      <c r="I3431" s="1">
        <v>1899</v>
      </c>
      <c r="J3431" s="1">
        <v>1071</v>
      </c>
      <c r="K3431" s="1">
        <v>25</v>
      </c>
      <c r="L3431" s="6">
        <v>2.0740523161833898E-6</v>
      </c>
    </row>
    <row r="3432" spans="1:12" x14ac:dyDescent="0.35">
      <c r="A3432" s="1">
        <v>3430</v>
      </c>
      <c r="B3432" s="1">
        <v>0.60763425297483697</v>
      </c>
      <c r="C3432" s="1">
        <v>-7.8749549150731104</v>
      </c>
      <c r="D3432" s="1">
        <v>357.56250143051102</v>
      </c>
      <c r="E3432" s="1">
        <v>60.784332275390597</v>
      </c>
      <c r="F3432" s="1">
        <v>273.8</v>
      </c>
      <c r="G3432" s="1">
        <v>273.80118995625799</v>
      </c>
      <c r="H3432">
        <v>2.4462092075495798E-4</v>
      </c>
      <c r="I3432" s="1">
        <v>1899</v>
      </c>
      <c r="J3432" s="1">
        <v>1071</v>
      </c>
      <c r="K3432" s="1">
        <v>25</v>
      </c>
      <c r="L3432">
        <v>1.3592413658495299</v>
      </c>
    </row>
    <row r="3433" spans="1:12" x14ac:dyDescent="0.35">
      <c r="A3433" s="1">
        <v>3431</v>
      </c>
      <c r="B3433" s="1">
        <v>1.2152731418637299</v>
      </c>
      <c r="C3433" s="1">
        <v>-13.799954986598699</v>
      </c>
      <c r="D3433" s="1">
        <v>357.37500143051102</v>
      </c>
      <c r="E3433" s="1">
        <v>60.784332275390597</v>
      </c>
      <c r="F3433" s="1">
        <v>273.8</v>
      </c>
      <c r="G3433" s="1">
        <v>273.80135751178199</v>
      </c>
      <c r="H3433">
        <v>1.3787478613669344E-4</v>
      </c>
      <c r="I3433" s="1">
        <v>1899</v>
      </c>
      <c r="J3433" s="1">
        <v>1071</v>
      </c>
      <c r="K3433" s="1">
        <v>25</v>
      </c>
      <c r="L3433">
        <v>2.7184931019606502</v>
      </c>
    </row>
    <row r="3434" spans="1:12" x14ac:dyDescent="0.35">
      <c r="A3434" s="1">
        <v>3432</v>
      </c>
      <c r="B3434" s="1">
        <v>1.9227376580270601</v>
      </c>
      <c r="C3434" s="1">
        <v>-7.8000459670747597</v>
      </c>
      <c r="D3434" s="1">
        <v>357.49999904632602</v>
      </c>
      <c r="E3434" s="1">
        <v>60.784332275390597</v>
      </c>
      <c r="F3434" s="1">
        <v>273.8</v>
      </c>
      <c r="G3434" s="1">
        <v>273.80154664623399</v>
      </c>
      <c r="H3434">
        <v>9.8367268938553016E-5</v>
      </c>
      <c r="I3434" s="1">
        <v>1899</v>
      </c>
      <c r="J3434" s="1">
        <v>1071</v>
      </c>
      <c r="K3434" s="1">
        <v>25</v>
      </c>
      <c r="L3434">
        <v>4.3010487767470398</v>
      </c>
    </row>
    <row r="3435" spans="1:12" x14ac:dyDescent="0.35">
      <c r="A3435" s="1">
        <v>3433</v>
      </c>
      <c r="B3435" s="1">
        <v>1.33246978123715</v>
      </c>
      <c r="C3435" s="1">
        <v>-7.2000048637355496</v>
      </c>
      <c r="D3435" s="1">
        <v>357.5</v>
      </c>
      <c r="E3435" s="1">
        <v>60.784332275390597</v>
      </c>
      <c r="F3435" s="1">
        <v>273.80199998474097</v>
      </c>
      <c r="G3435" s="1">
        <v>273.80175241817398</v>
      </c>
      <c r="H3435">
        <v>1.5442897370283464E-4</v>
      </c>
      <c r="I3435" s="1">
        <v>1899</v>
      </c>
      <c r="J3435" s="1">
        <v>1071</v>
      </c>
      <c r="K3435" s="1">
        <v>25</v>
      </c>
      <c r="L3435">
        <v>2.9806549524406201</v>
      </c>
    </row>
    <row r="3436" spans="1:12" x14ac:dyDescent="0.35">
      <c r="A3436" s="1">
        <v>3434</v>
      </c>
      <c r="B3436" s="1">
        <v>1.45399305555556</v>
      </c>
      <c r="C3436" s="1">
        <v>-7.50000047683716</v>
      </c>
      <c r="D3436" s="1">
        <v>357.625</v>
      </c>
      <c r="E3436" s="1">
        <v>60.784332275390597</v>
      </c>
      <c r="F3436" s="1">
        <v>273.80200000000002</v>
      </c>
      <c r="G3436" s="1">
        <v>273.80196220265998</v>
      </c>
      <c r="H3436">
        <v>1.4428162908306983E-4</v>
      </c>
      <c r="I3436" s="1">
        <v>1899</v>
      </c>
      <c r="J3436" s="1">
        <v>1071</v>
      </c>
      <c r="K3436" s="1">
        <v>25</v>
      </c>
      <c r="L3436">
        <v>3.2524952256944601</v>
      </c>
    </row>
    <row r="3437" spans="1:12" x14ac:dyDescent="0.35">
      <c r="A3437" s="1">
        <v>3435</v>
      </c>
      <c r="B3437" s="1">
        <v>2.1614583333333299</v>
      </c>
      <c r="C3437" s="1">
        <v>-13.650000572204601</v>
      </c>
      <c r="D3437" s="1">
        <v>357.125</v>
      </c>
      <c r="E3437" s="1">
        <v>60.784332275390597</v>
      </c>
      <c r="F3437" s="1">
        <v>273.80200000000002</v>
      </c>
      <c r="G3437" s="1">
        <v>273.80217138638199</v>
      </c>
      <c r="H3437">
        <v>9.6778975151626563E-5</v>
      </c>
      <c r="I3437" s="1">
        <v>1899</v>
      </c>
      <c r="J3437" s="1">
        <v>1071</v>
      </c>
      <c r="K3437" s="1">
        <v>25</v>
      </c>
      <c r="L3437">
        <v>4.8350526041666599</v>
      </c>
    </row>
    <row r="3438" spans="1:12" x14ac:dyDescent="0.35">
      <c r="A3438" s="1">
        <v>3436</v>
      </c>
      <c r="B3438" s="1">
        <v>2.50433766181767</v>
      </c>
      <c r="C3438" s="1">
        <v>-6.6000541682602103</v>
      </c>
      <c r="D3438" s="1">
        <v>357.49999713900098</v>
      </c>
      <c r="E3438" s="1">
        <v>60.784332275390597</v>
      </c>
      <c r="F3438" s="1">
        <v>273.80200000000002</v>
      </c>
      <c r="G3438" s="1">
        <v>273.802383294452</v>
      </c>
      <c r="H3438">
        <v>8.4616413152970377E-5</v>
      </c>
      <c r="I3438" s="1">
        <v>1899</v>
      </c>
      <c r="J3438" s="1">
        <v>1071</v>
      </c>
      <c r="K3438" s="1">
        <v>25</v>
      </c>
      <c r="L3438">
        <v>5.60205308922641</v>
      </c>
    </row>
    <row r="3439" spans="1:12" x14ac:dyDescent="0.35">
      <c r="A3439" s="1">
        <v>3437</v>
      </c>
      <c r="B3439" s="1">
        <v>2.6953125</v>
      </c>
      <c r="C3439" s="1">
        <v>-15.300000190734901</v>
      </c>
      <c r="D3439" s="1">
        <v>357.25</v>
      </c>
      <c r="E3439" s="1">
        <v>60.784332275390597</v>
      </c>
      <c r="F3439" s="1">
        <v>273.80200000000002</v>
      </c>
      <c r="G3439" s="1">
        <v>273.80260129534901</v>
      </c>
      <c r="H3439">
        <v>8.0881492311141534E-5</v>
      </c>
      <c r="I3439" s="1">
        <v>1899</v>
      </c>
      <c r="J3439" s="1">
        <v>1071</v>
      </c>
      <c r="K3439" s="1">
        <v>25</v>
      </c>
      <c r="L3439">
        <v>6.0292523437499996</v>
      </c>
    </row>
    <row r="3440" spans="1:12" x14ac:dyDescent="0.35">
      <c r="A3440" s="1">
        <v>3438</v>
      </c>
      <c r="B3440" s="1">
        <v>3.1770759822055399</v>
      </c>
      <c r="C3440" s="1">
        <v>-15.0000055312298</v>
      </c>
      <c r="D3440" s="1">
        <v>357.000003814639</v>
      </c>
      <c r="E3440" s="1">
        <v>60.784332275390597</v>
      </c>
      <c r="F3440" s="1">
        <v>273.80200000000002</v>
      </c>
      <c r="G3440" s="1">
        <v>273.80282885440101</v>
      </c>
      <c r="H3440">
        <v>7.1625310026015378E-5</v>
      </c>
      <c r="I3440" s="1">
        <v>1899</v>
      </c>
      <c r="J3440" s="1">
        <v>1071</v>
      </c>
      <c r="K3440" s="1">
        <v>25</v>
      </c>
      <c r="L3440">
        <v>7.1069283476348604</v>
      </c>
    </row>
    <row r="3441" spans="1:12" x14ac:dyDescent="0.35">
      <c r="A3441" s="1">
        <v>3439</v>
      </c>
      <c r="B3441" s="1">
        <v>3.0512162380815901</v>
      </c>
      <c r="C3441" s="1">
        <v>1.49987411409756</v>
      </c>
      <c r="D3441" s="1">
        <v>357.99999237055198</v>
      </c>
      <c r="E3441" s="1">
        <v>60.784332275390597</v>
      </c>
      <c r="F3441" s="1">
        <v>273.80200000000002</v>
      </c>
      <c r="G3441" s="1">
        <v>273.803069588874</v>
      </c>
      <c r="H3441">
        <v>7.8897873650181062E-5</v>
      </c>
      <c r="I3441" s="1">
        <v>1899</v>
      </c>
      <c r="J3441" s="1">
        <v>1071</v>
      </c>
      <c r="K3441" s="1">
        <v>25</v>
      </c>
      <c r="L3441">
        <v>6.8253876516142302</v>
      </c>
    </row>
    <row r="3442" spans="1:12" x14ac:dyDescent="0.35">
      <c r="A3442" s="1">
        <v>3440</v>
      </c>
      <c r="B3442" s="1">
        <v>2.86892639264014</v>
      </c>
      <c r="C3442" s="1">
        <v>-2.6999359612540501</v>
      </c>
      <c r="D3442" s="1">
        <v>357.75000381466799</v>
      </c>
      <c r="E3442" s="1">
        <v>60.784332275390597</v>
      </c>
      <c r="F3442" s="1">
        <v>273.80200000000002</v>
      </c>
      <c r="G3442" s="1">
        <v>273.80332732546998</v>
      </c>
      <c r="H3442">
        <v>8.9837298367637699E-5</v>
      </c>
      <c r="I3442" s="1">
        <v>1899</v>
      </c>
      <c r="J3442" s="1">
        <v>1071</v>
      </c>
      <c r="K3442" s="1">
        <v>25</v>
      </c>
      <c r="L3442">
        <v>6.4176162047524397</v>
      </c>
    </row>
    <row r="3443" spans="1:12" x14ac:dyDescent="0.35">
      <c r="A3443" s="1">
        <v>3441</v>
      </c>
      <c r="B3443" s="1">
        <v>3.0295126636736902</v>
      </c>
      <c r="C3443" s="1">
        <v>-22.199851988694299</v>
      </c>
      <c r="D3443" s="1">
        <v>356.75000762944802</v>
      </c>
      <c r="E3443" s="1">
        <v>60.784332275390597</v>
      </c>
      <c r="F3443" s="1">
        <v>273.80200000000002</v>
      </c>
      <c r="G3443" s="1">
        <v>273.80360616115399</v>
      </c>
      <c r="H3443">
        <v>9.2039781761390721E-5</v>
      </c>
      <c r="I3443" s="1">
        <v>1899</v>
      </c>
      <c r="J3443" s="1">
        <v>1071</v>
      </c>
      <c r="K3443" s="1">
        <v>25</v>
      </c>
      <c r="L3443">
        <v>6.7768380578782201</v>
      </c>
    </row>
    <row r="3444" spans="1:12" x14ac:dyDescent="0.35">
      <c r="A3444" s="1">
        <v>3442</v>
      </c>
      <c r="B3444" s="1">
        <v>3.0295138888888902</v>
      </c>
      <c r="C3444" s="1">
        <v>-22.200000762939499</v>
      </c>
      <c r="D3444" s="1">
        <v>356.75</v>
      </c>
      <c r="E3444" s="1">
        <v>60.784332275390597</v>
      </c>
      <c r="F3444" s="1">
        <v>273.8</v>
      </c>
      <c r="G3444" s="1">
        <v>273.80391847625299</v>
      </c>
      <c r="H3444">
        <v>1.0309082942106302E-4</v>
      </c>
      <c r="I3444" s="1">
        <v>1899</v>
      </c>
      <c r="J3444" s="1">
        <v>1071</v>
      </c>
      <c r="K3444" s="1">
        <v>25</v>
      </c>
      <c r="L3444">
        <v>6.7768407986111097</v>
      </c>
    </row>
    <row r="3445" spans="1:12" x14ac:dyDescent="0.35">
      <c r="A3445" s="1">
        <v>3443</v>
      </c>
      <c r="B3445" s="1">
        <v>5.4296691882791999</v>
      </c>
      <c r="C3445" s="1">
        <v>-62.099697878468902</v>
      </c>
      <c r="D3445" s="1">
        <v>354.37501811966303</v>
      </c>
      <c r="E3445" s="1">
        <v>60.784332275390597</v>
      </c>
      <c r="F3445" s="1">
        <v>273.8</v>
      </c>
      <c r="G3445" s="1">
        <v>273.80428513125003</v>
      </c>
      <c r="H3445">
        <v>6.7528054583459397E-5</v>
      </c>
      <c r="I3445" s="1">
        <v>1899</v>
      </c>
      <c r="J3445" s="1">
        <v>1071</v>
      </c>
      <c r="K3445" s="1">
        <v>25</v>
      </c>
      <c r="L3445">
        <v>12.1458441940293</v>
      </c>
    </row>
    <row r="3446" spans="1:12" x14ac:dyDescent="0.35">
      <c r="A3446" s="1">
        <v>3444</v>
      </c>
      <c r="B3446" s="1">
        <v>7.3610963755271603</v>
      </c>
      <c r="C3446" s="1">
        <v>-107.849657058895</v>
      </c>
      <c r="D3446" s="1">
        <v>352.12501716612701</v>
      </c>
      <c r="E3446" s="1">
        <v>60.784332275390597</v>
      </c>
      <c r="F3446" s="1">
        <v>273.8</v>
      </c>
      <c r="G3446" s="1">
        <v>273.80471990244399</v>
      </c>
      <c r="H3446">
        <v>5.9063374807056499E-5</v>
      </c>
      <c r="I3446" s="1">
        <v>1899</v>
      </c>
      <c r="J3446" s="1">
        <v>1071</v>
      </c>
      <c r="K3446" s="1">
        <v>25</v>
      </c>
      <c r="L3446">
        <v>16.466330926271699</v>
      </c>
    </row>
    <row r="3447" spans="1:12" x14ac:dyDescent="0.35">
      <c r="A3447" s="1">
        <v>3445</v>
      </c>
      <c r="B3447" s="1">
        <v>11.6579205464982</v>
      </c>
      <c r="C3447" s="1">
        <v>-141.299492649174</v>
      </c>
      <c r="D3447" s="1">
        <v>350.00003242468102</v>
      </c>
      <c r="E3447" s="1">
        <v>60.784332275390597</v>
      </c>
      <c r="F3447" s="1">
        <v>273.8</v>
      </c>
      <c r="G3447" s="1">
        <v>273.80522970093102</v>
      </c>
      <c r="H3447">
        <v>4.3729795992303288E-5</v>
      </c>
      <c r="I3447" s="1">
        <v>1899</v>
      </c>
      <c r="J3447" s="1">
        <v>1071</v>
      </c>
      <c r="K3447" s="1">
        <v>25</v>
      </c>
      <c r="L3447">
        <v>26.078068787283598</v>
      </c>
    </row>
    <row r="3448" spans="1:12" x14ac:dyDescent="0.35">
      <c r="A3448" s="1">
        <v>3446</v>
      </c>
      <c r="B3448" s="1">
        <v>12.426203555530201</v>
      </c>
      <c r="C3448" s="1">
        <v>-123.75027160645</v>
      </c>
      <c r="D3448" s="1">
        <v>350.874986648559</v>
      </c>
      <c r="E3448" s="1">
        <v>60.784332275390597</v>
      </c>
      <c r="F3448" s="1">
        <v>273.8</v>
      </c>
      <c r="G3448" s="1">
        <v>273.80582263043902</v>
      </c>
      <c r="H3448">
        <v>4.7716062720008395E-5</v>
      </c>
      <c r="I3448" s="1">
        <v>1899</v>
      </c>
      <c r="J3448" s="1">
        <v>1071</v>
      </c>
      <c r="K3448" s="1">
        <v>25</v>
      </c>
      <c r="L3448">
        <v>27.796671781507801</v>
      </c>
    </row>
    <row r="3449" spans="1:12" x14ac:dyDescent="0.35">
      <c r="A3449" s="1">
        <v>3447</v>
      </c>
      <c r="B3449" s="1">
        <v>13.1944327221969</v>
      </c>
      <c r="C3449" s="1">
        <v>-106.200272369389</v>
      </c>
      <c r="D3449" s="1">
        <v>351.749986648559</v>
      </c>
      <c r="E3449" s="1">
        <v>60.784332275390597</v>
      </c>
      <c r="F3449" s="1">
        <v>273.8</v>
      </c>
      <c r="G3449" s="1">
        <v>273.806508116141</v>
      </c>
      <c r="H3449">
        <v>5.1952646750328314E-5</v>
      </c>
      <c r="I3449" s="1">
        <v>1899</v>
      </c>
      <c r="J3449" s="1">
        <v>1071</v>
      </c>
      <c r="K3449" s="1">
        <v>25</v>
      </c>
      <c r="L3449">
        <v>29.515154333591099</v>
      </c>
    </row>
    <row r="3450" spans="1:12" x14ac:dyDescent="0.35">
      <c r="A3450" s="1">
        <v>3448</v>
      </c>
      <c r="B3450" s="1">
        <v>14.1319444444444</v>
      </c>
      <c r="C3450" s="1">
        <v>-81</v>
      </c>
      <c r="D3450" s="1">
        <v>353</v>
      </c>
      <c r="E3450" s="1">
        <v>60.784332275390597</v>
      </c>
      <c r="F3450" s="1">
        <v>273.8</v>
      </c>
      <c r="G3450" s="1">
        <v>273.80729705447698</v>
      </c>
      <c r="H3450">
        <v>5.5826594810344097E-5</v>
      </c>
      <c r="I3450" s="1">
        <v>1899</v>
      </c>
      <c r="J3450" s="1">
        <v>1071</v>
      </c>
      <c r="K3450" s="1">
        <v>25</v>
      </c>
      <c r="L3450">
        <v>31.6123118055555</v>
      </c>
    </row>
    <row r="3451" spans="1:12" x14ac:dyDescent="0.35">
      <c r="A3451" s="1">
        <v>3449</v>
      </c>
      <c r="B3451" s="1">
        <v>14.9869791666667</v>
      </c>
      <c r="C3451" s="1">
        <v>-76.200004577636705</v>
      </c>
      <c r="D3451" s="1">
        <v>353.125</v>
      </c>
      <c r="E3451" s="1">
        <v>60.784332275390597</v>
      </c>
      <c r="F3451" s="1">
        <v>273.8</v>
      </c>
      <c r="G3451" s="1">
        <v>273.808201986364</v>
      </c>
      <c r="H3451">
        <v>6.0381206746700906E-5</v>
      </c>
      <c r="I3451" s="1">
        <v>1899</v>
      </c>
      <c r="J3451" s="1">
        <v>1071</v>
      </c>
      <c r="K3451" s="1">
        <v>25</v>
      </c>
      <c r="L3451">
        <v>33.524973177083403</v>
      </c>
    </row>
    <row r="3452" spans="1:12" x14ac:dyDescent="0.35">
      <c r="A3452" s="1">
        <v>3450</v>
      </c>
      <c r="B3452" s="1">
        <v>15.7248263888889</v>
      </c>
      <c r="C3452" s="1">
        <v>-71.400001525878906</v>
      </c>
      <c r="D3452" s="1">
        <v>353.25</v>
      </c>
      <c r="E3452" s="1">
        <v>60.784332275390597</v>
      </c>
      <c r="F3452" s="1">
        <v>273.8</v>
      </c>
      <c r="G3452" s="1">
        <v>273.80923729654899</v>
      </c>
      <c r="H3452">
        <v>6.5839212474118382E-5</v>
      </c>
      <c r="I3452" s="1">
        <v>1899</v>
      </c>
      <c r="J3452" s="1">
        <v>1071</v>
      </c>
      <c r="K3452" s="1">
        <v>25</v>
      </c>
      <c r="L3452">
        <v>35.175493142361098</v>
      </c>
    </row>
    <row r="3453" spans="1:12" x14ac:dyDescent="0.35">
      <c r="A3453" s="1">
        <v>3451</v>
      </c>
      <c r="B3453" s="1">
        <v>16.271697216598099</v>
      </c>
      <c r="C3453" s="1">
        <v>-55.800122069321901</v>
      </c>
      <c r="D3453" s="1">
        <v>353.999994278001</v>
      </c>
      <c r="E3453" s="1">
        <v>60.784332275390597</v>
      </c>
      <c r="F3453" s="1">
        <v>273.8</v>
      </c>
      <c r="G3453" s="1">
        <v>273.81041944225899</v>
      </c>
      <c r="H3453">
        <v>7.2650424556703938E-5</v>
      </c>
      <c r="I3453" s="1">
        <v>1899</v>
      </c>
      <c r="J3453" s="1">
        <v>1071</v>
      </c>
      <c r="K3453" s="1">
        <v>25</v>
      </c>
      <c r="L3453">
        <v>36.398810371696896</v>
      </c>
    </row>
    <row r="3454" spans="1:12" x14ac:dyDescent="0.35">
      <c r="A3454" s="1">
        <v>3452</v>
      </c>
      <c r="B3454" s="1">
        <v>16.744784447936599</v>
      </c>
      <c r="C3454" s="1">
        <v>-55.800003051757798</v>
      </c>
      <c r="D3454" s="1">
        <v>354</v>
      </c>
      <c r="E3454" s="1">
        <v>60.784332275390597</v>
      </c>
      <c r="F3454" s="1">
        <v>273.8</v>
      </c>
      <c r="G3454" s="1">
        <v>273.81176721481597</v>
      </c>
      <c r="H3454">
        <v>8.0489095731785029E-5</v>
      </c>
      <c r="I3454" s="1">
        <v>1899</v>
      </c>
      <c r="J3454" s="1">
        <v>1071</v>
      </c>
      <c r="K3454" s="1">
        <v>25</v>
      </c>
      <c r="L3454">
        <v>37.457078122967303</v>
      </c>
    </row>
    <row r="3455" spans="1:12" x14ac:dyDescent="0.35">
      <c r="A3455" s="1">
        <v>3453</v>
      </c>
      <c r="B3455" s="1">
        <v>17.157114909732801</v>
      </c>
      <c r="C3455" s="1">
        <v>-51.600034332506603</v>
      </c>
      <c r="D3455" s="1">
        <v>354.12499904631898</v>
      </c>
      <c r="E3455" s="1">
        <v>60.784332275390597</v>
      </c>
      <c r="F3455" s="1">
        <v>273.8</v>
      </c>
      <c r="G3455" s="1">
        <v>273.81330203833198</v>
      </c>
      <c r="H3455">
        <v>8.9456970250099358E-5</v>
      </c>
      <c r="I3455" s="1">
        <v>1899</v>
      </c>
      <c r="J3455" s="1">
        <v>1071</v>
      </c>
      <c r="K3455" s="1">
        <v>25</v>
      </c>
      <c r="L3455">
        <v>38.3794366261777</v>
      </c>
    </row>
    <row r="3456" spans="1:12" x14ac:dyDescent="0.35">
      <c r="A3456" s="1">
        <v>3454</v>
      </c>
      <c r="B3456" s="1">
        <v>17.387147512782001</v>
      </c>
      <c r="C3456" s="1">
        <v>-18.600755679927001</v>
      </c>
      <c r="D3456" s="1">
        <v>355.87495994629597</v>
      </c>
      <c r="E3456" s="1">
        <v>60.784332275390597</v>
      </c>
      <c r="F3456" s="1">
        <v>273.8</v>
      </c>
      <c r="G3456" s="1">
        <v>273.81504831027399</v>
      </c>
      <c r="H3456">
        <v>1.0043464252333443E-4</v>
      </c>
      <c r="I3456" s="1">
        <v>1899</v>
      </c>
      <c r="J3456" s="1">
        <v>1071</v>
      </c>
      <c r="K3456" s="1">
        <v>25</v>
      </c>
      <c r="L3456">
        <v>38.894005757242603</v>
      </c>
    </row>
    <row r="3457" spans="1:12" x14ac:dyDescent="0.35">
      <c r="A3457" s="1">
        <v>3455</v>
      </c>
      <c r="B3457" s="1">
        <v>17.4565972222222</v>
      </c>
      <c r="C3457" s="1">
        <v>-12.6000003814697</v>
      </c>
      <c r="D3457" s="1">
        <v>356.25</v>
      </c>
      <c r="E3457" s="1">
        <v>60.784332275390597</v>
      </c>
      <c r="F3457" s="1">
        <v>273.8</v>
      </c>
      <c r="G3457" s="1">
        <v>273.81703378927602</v>
      </c>
      <c r="H3457">
        <v>1.1373803158978107E-4</v>
      </c>
      <c r="I3457" s="1">
        <v>1899</v>
      </c>
      <c r="J3457" s="1">
        <v>1071</v>
      </c>
      <c r="K3457" s="1">
        <v>25</v>
      </c>
      <c r="L3457">
        <v>39.049360590277701</v>
      </c>
    </row>
    <row r="3458" spans="1:12" x14ac:dyDescent="0.35">
      <c r="A3458" s="1">
        <v>3456</v>
      </c>
      <c r="B3458" s="1">
        <v>17.3741325735994</v>
      </c>
      <c r="C3458" s="1">
        <v>-16.499970245608999</v>
      </c>
      <c r="D3458" s="1">
        <v>356.000001907333</v>
      </c>
      <c r="E3458" s="1">
        <v>60.784332275390597</v>
      </c>
      <c r="F3458" s="1">
        <v>273.8</v>
      </c>
      <c r="G3458" s="1">
        <v>273.81929003639902</v>
      </c>
      <c r="H3458">
        <v>1.2986243311913142E-4</v>
      </c>
      <c r="I3458" s="1">
        <v>1899</v>
      </c>
      <c r="J3458" s="1">
        <v>1071</v>
      </c>
      <c r="K3458" s="1">
        <v>25</v>
      </c>
      <c r="L3458">
        <v>38.864892119187402</v>
      </c>
    </row>
    <row r="3459" spans="1:12" x14ac:dyDescent="0.35">
      <c r="A3459" s="1">
        <v>3457</v>
      </c>
      <c r="B3459" s="1">
        <v>17.5086805555556</v>
      </c>
      <c r="C3459" s="1">
        <v>-28.200000762939499</v>
      </c>
      <c r="D3459" s="1">
        <v>355.5</v>
      </c>
      <c r="E3459" s="1">
        <v>60.784332275390597</v>
      </c>
      <c r="F3459" s="1">
        <v>273.8</v>
      </c>
      <c r="G3459" s="1">
        <v>273.82185291681401</v>
      </c>
      <c r="H3459">
        <v>1.4637770196359323E-4</v>
      </c>
      <c r="I3459" s="1">
        <v>1899</v>
      </c>
      <c r="J3459" s="1">
        <v>1071</v>
      </c>
      <c r="K3459" s="1">
        <v>25</v>
      </c>
      <c r="L3459">
        <v>39.1658678819445</v>
      </c>
    </row>
    <row r="3460" spans="1:12" x14ac:dyDescent="0.35">
      <c r="A3460" s="1">
        <v>3458</v>
      </c>
      <c r="B3460" s="1">
        <v>17.651908629479401</v>
      </c>
      <c r="C3460" s="1">
        <v>-28.949995040940699</v>
      </c>
      <c r="D3460" s="1">
        <v>355.37500095366698</v>
      </c>
      <c r="E3460" s="1">
        <v>60.784332275390597</v>
      </c>
      <c r="F3460" s="1">
        <v>273.8</v>
      </c>
      <c r="G3460" s="1">
        <v>273.82476316991898</v>
      </c>
      <c r="H3460">
        <v>1.6486903366901042E-4</v>
      </c>
      <c r="I3460" s="1">
        <v>1899</v>
      </c>
      <c r="J3460" s="1">
        <v>1071</v>
      </c>
      <c r="K3460" s="1">
        <v>25</v>
      </c>
      <c r="L3460">
        <v>39.486260489627597</v>
      </c>
    </row>
    <row r="3461" spans="1:12" x14ac:dyDescent="0.35">
      <c r="A3461" s="1">
        <v>3459</v>
      </c>
      <c r="B3461" s="1">
        <v>17.8993055555556</v>
      </c>
      <c r="C3461" s="1">
        <v>-44.550003051757798</v>
      </c>
      <c r="D3461" s="1">
        <v>354.625</v>
      </c>
      <c r="E3461" s="1">
        <v>60.784332275390597</v>
      </c>
      <c r="F3461" s="1">
        <v>273.8</v>
      </c>
      <c r="G3461" s="1">
        <v>273.82806705692701</v>
      </c>
      <c r="H3461">
        <v>1.8458185523101357E-4</v>
      </c>
      <c r="I3461" s="1">
        <v>1899</v>
      </c>
      <c r="J3461" s="1">
        <v>1071</v>
      </c>
      <c r="K3461" s="1">
        <v>25</v>
      </c>
      <c r="L3461">
        <v>40.039672569444598</v>
      </c>
    </row>
    <row r="3462" spans="1:12" x14ac:dyDescent="0.35">
      <c r="A3462" s="1">
        <v>3460</v>
      </c>
      <c r="B3462" s="1">
        <v>18.2465224796677</v>
      </c>
      <c r="C3462" s="1">
        <v>-58.199792483669398</v>
      </c>
      <c r="D3462" s="1">
        <v>353.75001335123801</v>
      </c>
      <c r="E3462" s="1">
        <v>60.784332275390597</v>
      </c>
      <c r="F3462" s="1">
        <v>273.8</v>
      </c>
      <c r="G3462" s="1">
        <v>273.83181709623301</v>
      </c>
      <c r="H3462">
        <v>2.0552076904390009E-4</v>
      </c>
      <c r="I3462" s="1">
        <v>1899</v>
      </c>
      <c r="J3462" s="1">
        <v>1071</v>
      </c>
      <c r="K3462" s="1">
        <v>25</v>
      </c>
      <c r="L3462">
        <v>40.816375995667798</v>
      </c>
    </row>
    <row r="3463" spans="1:12" x14ac:dyDescent="0.35">
      <c r="A3463" s="1">
        <v>3461</v>
      </c>
      <c r="B3463" s="1">
        <v>18.2465277777778</v>
      </c>
      <c r="C3463" s="1">
        <v>-58.200000762939503</v>
      </c>
      <c r="D3463" s="1">
        <v>353.75</v>
      </c>
      <c r="E3463" s="1">
        <v>60.392180573711002</v>
      </c>
      <c r="F3463" s="1">
        <v>273.8</v>
      </c>
      <c r="G3463" s="1">
        <v>273.83607289824403</v>
      </c>
      <c r="H3463">
        <v>2.3323900861761307E-4</v>
      </c>
      <c r="I3463" s="1">
        <v>1899</v>
      </c>
      <c r="J3463" s="1">
        <v>1071</v>
      </c>
      <c r="K3463" s="1">
        <v>25</v>
      </c>
      <c r="L3463">
        <v>40.816387847222302</v>
      </c>
    </row>
    <row r="3464" spans="1:12" x14ac:dyDescent="0.35">
      <c r="A3464" s="1">
        <v>3462</v>
      </c>
      <c r="B3464" s="1">
        <v>18.7890625</v>
      </c>
      <c r="C3464" s="1">
        <v>-36.75</v>
      </c>
      <c r="D3464" s="1">
        <v>354.875</v>
      </c>
      <c r="E3464" s="1">
        <v>60.392177581787102</v>
      </c>
      <c r="F3464" s="1">
        <v>273.8</v>
      </c>
      <c r="G3464" s="1">
        <v>273.84090211293898</v>
      </c>
      <c r="H3464">
        <v>2.570226560330433E-4</v>
      </c>
      <c r="I3464" s="1">
        <v>600</v>
      </c>
      <c r="J3464" s="1">
        <v>1258</v>
      </c>
      <c r="K3464" s="1">
        <v>25</v>
      </c>
      <c r="L3464">
        <v>42.030005468749998</v>
      </c>
    </row>
    <row r="3465" spans="1:12" x14ac:dyDescent="0.35">
      <c r="A3465" s="1">
        <v>3463</v>
      </c>
      <c r="B3465" s="1">
        <v>18.867186903958501</v>
      </c>
      <c r="C3465" s="1">
        <v>-31.500041961325898</v>
      </c>
      <c r="D3465" s="1">
        <v>355.24999713900098</v>
      </c>
      <c r="E3465" s="1">
        <v>60.392177581787102</v>
      </c>
      <c r="F3465" s="1">
        <v>273.8</v>
      </c>
      <c r="G3465" s="1">
        <v>273.84638150523398</v>
      </c>
      <c r="H3465">
        <v>2.9041914938980791E-4</v>
      </c>
      <c r="I3465" s="1">
        <v>600</v>
      </c>
      <c r="J3465" s="1">
        <v>1258</v>
      </c>
      <c r="K3465" s="1">
        <v>25</v>
      </c>
      <c r="L3465">
        <v>42.204765072940802</v>
      </c>
    </row>
    <row r="3466" spans="1:12" x14ac:dyDescent="0.35">
      <c r="A3466" s="1">
        <v>3464</v>
      </c>
      <c r="B3466" s="1">
        <v>18.8237847222222</v>
      </c>
      <c r="C3466" s="1">
        <v>-2.7000000476837198</v>
      </c>
      <c r="D3466" s="1">
        <v>356.625</v>
      </c>
      <c r="E3466" s="1">
        <v>60.392177581787102</v>
      </c>
      <c r="F3466" s="1">
        <v>273.8</v>
      </c>
      <c r="G3466" s="1">
        <v>273.85259817522802</v>
      </c>
      <c r="H3466">
        <v>3.3025612005193607E-4</v>
      </c>
      <c r="I3466" s="1">
        <v>600</v>
      </c>
      <c r="J3466" s="1">
        <v>1258</v>
      </c>
      <c r="K3466" s="1">
        <v>25</v>
      </c>
      <c r="L3466">
        <v>42.107676996527701</v>
      </c>
    </row>
    <row r="3467" spans="1:12" x14ac:dyDescent="0.35">
      <c r="A3467" s="1">
        <v>3465</v>
      </c>
      <c r="B3467" s="1">
        <v>18.5156273510528</v>
      </c>
      <c r="C3467" s="2">
        <v>-2.05991961608058E-5</v>
      </c>
      <c r="D3467" s="1">
        <v>356.874998092667</v>
      </c>
      <c r="E3467" s="1">
        <v>60.392177581787102</v>
      </c>
      <c r="F3467" s="1">
        <v>273.8</v>
      </c>
      <c r="G3467" s="1">
        <v>273.85965094274502</v>
      </c>
      <c r="H3467">
        <v>3.8090892378778179E-4</v>
      </c>
      <c r="I3467" s="1">
        <v>600</v>
      </c>
      <c r="J3467" s="1">
        <v>1258</v>
      </c>
      <c r="K3467" s="1">
        <v>25</v>
      </c>
      <c r="L3467">
        <v>41.418347446664001</v>
      </c>
    </row>
    <row r="3468" spans="1:12" x14ac:dyDescent="0.35">
      <c r="A3468" s="1">
        <v>3466</v>
      </c>
      <c r="B3468" s="1">
        <v>18.2248286075049</v>
      </c>
      <c r="C3468" s="1">
        <v>-3.89997034074577</v>
      </c>
      <c r="D3468" s="1">
        <v>356.75000095367398</v>
      </c>
      <c r="E3468" s="1">
        <v>60.392177581787102</v>
      </c>
      <c r="F3468" s="1">
        <v>273.8</v>
      </c>
      <c r="G3468" s="1">
        <v>273.867651918165</v>
      </c>
      <c r="H3468">
        <v>4.3901513969193934E-4</v>
      </c>
      <c r="I3468" s="1">
        <v>600</v>
      </c>
      <c r="J3468" s="1">
        <v>1258</v>
      </c>
      <c r="K3468" s="1">
        <v>25</v>
      </c>
      <c r="L3468">
        <v>40.767848105272002</v>
      </c>
    </row>
    <row r="3469" spans="1:12" x14ac:dyDescent="0.35">
      <c r="A3469" s="1">
        <v>3467</v>
      </c>
      <c r="B3469" s="1">
        <v>18.038197292200302</v>
      </c>
      <c r="C3469" s="1">
        <v>-10.1999046332859</v>
      </c>
      <c r="D3469" s="1">
        <v>356.37500572200298</v>
      </c>
      <c r="E3469" s="1">
        <v>60.392177581787102</v>
      </c>
      <c r="F3469" s="1">
        <v>273.8</v>
      </c>
      <c r="G3469" s="1">
        <v>273.876728284526</v>
      </c>
      <c r="H3469">
        <v>5.0317482379045469E-4</v>
      </c>
      <c r="I3469" s="1">
        <v>600</v>
      </c>
      <c r="J3469" s="1">
        <v>1258</v>
      </c>
      <c r="K3469" s="1">
        <v>25</v>
      </c>
      <c r="L3469">
        <v>40.350365050814602</v>
      </c>
    </row>
    <row r="3470" spans="1:12" x14ac:dyDescent="0.35">
      <c r="A3470" s="1">
        <v>3468</v>
      </c>
      <c r="B3470" s="1">
        <v>17.4349004361688</v>
      </c>
      <c r="C3470" s="1">
        <v>0.29991990270900298</v>
      </c>
      <c r="D3470" s="1">
        <v>357.12499427791403</v>
      </c>
      <c r="E3470" s="1">
        <v>60.392177581787102</v>
      </c>
      <c r="F3470" s="1">
        <v>273.8</v>
      </c>
      <c r="G3470" s="1">
        <v>273.88702431921899</v>
      </c>
      <c r="H3470">
        <v>5.9054167410550772E-4</v>
      </c>
      <c r="I3470" s="1">
        <v>600</v>
      </c>
      <c r="J3470" s="1">
        <v>1258</v>
      </c>
      <c r="K3470" s="1">
        <v>25</v>
      </c>
      <c r="L3470">
        <v>39.000826181683401</v>
      </c>
    </row>
    <row r="3471" spans="1:12" x14ac:dyDescent="0.35">
      <c r="A3471" s="1">
        <v>3469</v>
      </c>
      <c r="B3471" s="1">
        <v>16.835942069686698</v>
      </c>
      <c r="C3471" s="1">
        <v>-20.549842071619199</v>
      </c>
      <c r="D3471" s="1">
        <v>356.00000858306402</v>
      </c>
      <c r="E3471" s="1">
        <v>60.392177581787102</v>
      </c>
      <c r="F3471" s="1">
        <v>273.8</v>
      </c>
      <c r="G3471" s="1">
        <v>273.89870368740901</v>
      </c>
      <c r="H3471">
        <v>6.9371640021339133E-4</v>
      </c>
      <c r="I3471" s="1">
        <v>600</v>
      </c>
      <c r="J3471" s="1">
        <v>1258</v>
      </c>
      <c r="K3471" s="1">
        <v>25</v>
      </c>
      <c r="L3471">
        <v>37.660992253365002</v>
      </c>
    </row>
    <row r="3472" spans="1:12" x14ac:dyDescent="0.35">
      <c r="A3472" s="1">
        <v>3470</v>
      </c>
      <c r="B3472" s="1">
        <v>16.812066154347399</v>
      </c>
      <c r="C3472" s="1">
        <v>-20.325002479555099</v>
      </c>
      <c r="D3472" s="1">
        <v>356.06249952316301</v>
      </c>
      <c r="E3472" s="1">
        <v>60.392177581787102</v>
      </c>
      <c r="F3472" s="1">
        <v>273.8</v>
      </c>
      <c r="G3472" s="1">
        <v>273.911952043653</v>
      </c>
      <c r="H3472">
        <v>7.8802673588933389E-4</v>
      </c>
      <c r="I3472" s="1">
        <v>600</v>
      </c>
      <c r="J3472" s="1">
        <v>1258</v>
      </c>
      <c r="K3472" s="1">
        <v>25</v>
      </c>
      <c r="L3472">
        <v>37.607583263305898</v>
      </c>
    </row>
    <row r="3473" spans="1:12" x14ac:dyDescent="0.35">
      <c r="A3473" s="1">
        <v>3471</v>
      </c>
      <c r="B3473" s="1">
        <v>16.788194626569599</v>
      </c>
      <c r="C3473" s="1">
        <v>-20.100002098085401</v>
      </c>
      <c r="D3473" s="1">
        <v>356.12499952316301</v>
      </c>
      <c r="E3473" s="1">
        <v>60.392177581787102</v>
      </c>
      <c r="F3473" s="1">
        <v>273.8</v>
      </c>
      <c r="G3473" s="1">
        <v>273.92697998304601</v>
      </c>
      <c r="H3473">
        <v>8.9514934358613494E-4</v>
      </c>
      <c r="I3473" s="1">
        <v>600</v>
      </c>
      <c r="J3473" s="1">
        <v>1258</v>
      </c>
      <c r="K3473" s="1">
        <v>25</v>
      </c>
      <c r="L3473">
        <v>37.554184087958603</v>
      </c>
    </row>
    <row r="3474" spans="1:12" x14ac:dyDescent="0.35">
      <c r="A3474" s="1">
        <v>3472</v>
      </c>
      <c r="B3474" s="1">
        <v>16.9010416666667</v>
      </c>
      <c r="C3474" s="1">
        <v>-20.100000381469702</v>
      </c>
      <c r="D3474" s="1">
        <v>356</v>
      </c>
      <c r="E3474" s="1">
        <v>60.392177581787102</v>
      </c>
      <c r="F3474" s="1">
        <v>273.8</v>
      </c>
      <c r="G3474" s="1">
        <v>273.94402638883599</v>
      </c>
      <c r="H3474">
        <v>1.008601068285282E-3</v>
      </c>
      <c r="I3474" s="1">
        <v>600</v>
      </c>
      <c r="J3474" s="1">
        <v>1258</v>
      </c>
      <c r="K3474" s="1">
        <v>25</v>
      </c>
      <c r="L3474">
        <v>37.806616145833402</v>
      </c>
    </row>
    <row r="3475" spans="1:12" x14ac:dyDescent="0.35">
      <c r="A3475" s="1">
        <v>3473</v>
      </c>
      <c r="B3475" s="1">
        <v>16.714411146099199</v>
      </c>
      <c r="C3475" s="1">
        <v>30.449615100209499</v>
      </c>
      <c r="D3475" s="1">
        <v>358.62497997300397</v>
      </c>
      <c r="E3475" s="1">
        <v>60.392177581787102</v>
      </c>
      <c r="F3475" s="1">
        <v>274.24899657443001</v>
      </c>
      <c r="G3475" s="1">
        <v>273.96157792386202</v>
      </c>
      <c r="H3475">
        <v>1.0500841518271441E-3</v>
      </c>
      <c r="I3475" s="1">
        <v>600</v>
      </c>
      <c r="J3475" s="1">
        <v>1258</v>
      </c>
      <c r="K3475" s="1">
        <v>25</v>
      </c>
      <c r="L3475">
        <v>37.3891348691552</v>
      </c>
    </row>
    <row r="3476" spans="1:12" x14ac:dyDescent="0.35">
      <c r="A3476" s="1">
        <v>3474</v>
      </c>
      <c r="B3476" s="1">
        <v>16.2977430555556</v>
      </c>
      <c r="C3476" s="1">
        <v>30.450000762939499</v>
      </c>
      <c r="D3476" s="1">
        <v>358.75</v>
      </c>
      <c r="E3476" s="1">
        <v>60.392177581787102</v>
      </c>
      <c r="F3476" s="1">
        <v>274.24900000000002</v>
      </c>
      <c r="G3476" s="1">
        <v>273.97634496101801</v>
      </c>
      <c r="H3476">
        <v>9.0607878196534517E-4</v>
      </c>
      <c r="I3476" s="1">
        <v>600</v>
      </c>
      <c r="J3476" s="1">
        <v>1258</v>
      </c>
      <c r="K3476" s="1">
        <v>25</v>
      </c>
      <c r="L3476">
        <v>36.4570733506945</v>
      </c>
    </row>
    <row r="3477" spans="1:12" x14ac:dyDescent="0.35">
      <c r="A3477" s="1">
        <v>3475</v>
      </c>
      <c r="B3477" s="1">
        <v>16.006948881611599</v>
      </c>
      <c r="C3477" s="1">
        <v>17.700195309543101</v>
      </c>
      <c r="D3477" s="1">
        <v>358.12500953659799</v>
      </c>
      <c r="E3477" s="1">
        <v>60.392177581787102</v>
      </c>
      <c r="F3477" s="1">
        <v>274.24900000000002</v>
      </c>
      <c r="G3477" s="1">
        <v>273.986777903205</v>
      </c>
      <c r="H3477">
        <v>6.5177586327139398E-4</v>
      </c>
      <c r="I3477" s="1">
        <v>600</v>
      </c>
      <c r="J3477" s="1">
        <v>1258</v>
      </c>
      <c r="K3477" s="1">
        <v>25</v>
      </c>
      <c r="L3477">
        <v>35.8065842312323</v>
      </c>
    </row>
    <row r="3478" spans="1:12" x14ac:dyDescent="0.35">
      <c r="A3478" s="1">
        <v>3476</v>
      </c>
      <c r="B3478" s="1">
        <v>15.9201395511674</v>
      </c>
      <c r="C3478" s="1">
        <v>5.1000965125198601</v>
      </c>
      <c r="D3478" s="1">
        <v>357.37500572208597</v>
      </c>
      <c r="E3478" s="1">
        <v>60.392177581787102</v>
      </c>
      <c r="F3478" s="1">
        <v>274.24900000000002</v>
      </c>
      <c r="G3478" s="1">
        <v>273.99304257825099</v>
      </c>
      <c r="H3478">
        <v>3.9350629983743587E-4</v>
      </c>
      <c r="I3478" s="1">
        <v>600</v>
      </c>
      <c r="J3478" s="1">
        <v>1258</v>
      </c>
      <c r="K3478" s="1">
        <v>25</v>
      </c>
      <c r="L3478">
        <v>35.612396967588403</v>
      </c>
    </row>
    <row r="3479" spans="1:12" x14ac:dyDescent="0.35">
      <c r="A3479" s="1">
        <v>3477</v>
      </c>
      <c r="B3479" s="1">
        <v>15.907118254236201</v>
      </c>
      <c r="C3479" s="1">
        <v>-2.09989028059353</v>
      </c>
      <c r="D3479" s="1">
        <v>357.25000190733402</v>
      </c>
      <c r="E3479" s="1">
        <v>60.392177581787102</v>
      </c>
      <c r="F3479" s="1">
        <v>274.24900000000002</v>
      </c>
      <c r="G3479" s="1">
        <v>273.99523856906399</v>
      </c>
      <c r="H3479">
        <v>1.3805082635777417E-4</v>
      </c>
      <c r="I3479" s="1">
        <v>600</v>
      </c>
      <c r="J3479" s="1">
        <v>1258</v>
      </c>
      <c r="K3479" s="1">
        <v>25</v>
      </c>
      <c r="L3479">
        <v>35.583269107631203</v>
      </c>
    </row>
    <row r="3480" spans="1:12" x14ac:dyDescent="0.35">
      <c r="A3480" s="1">
        <v>3478</v>
      </c>
      <c r="B3480" s="1">
        <v>15.911458300219399</v>
      </c>
      <c r="C3480" s="1">
        <v>-8.8499488826926207</v>
      </c>
      <c r="D3480" s="1">
        <v>356.75000381472398</v>
      </c>
      <c r="E3480" s="1">
        <v>60.392177581787102</v>
      </c>
      <c r="F3480" s="1">
        <v>274.24900000000002</v>
      </c>
      <c r="G3480" s="1">
        <v>273.99340078298599</v>
      </c>
      <c r="H3480">
        <v>-1.1550079492462543E-4</v>
      </c>
      <c r="I3480" s="1">
        <v>600</v>
      </c>
      <c r="J3480" s="1">
        <v>1258</v>
      </c>
      <c r="K3480" s="1">
        <v>25</v>
      </c>
      <c r="L3480">
        <v>35.592977530092703</v>
      </c>
    </row>
    <row r="3481" spans="1:12" x14ac:dyDescent="0.35">
      <c r="A3481" s="1">
        <v>3479</v>
      </c>
      <c r="B3481" s="1">
        <v>16.0894097222222</v>
      </c>
      <c r="C3481" s="1">
        <v>-27.600000381469702</v>
      </c>
      <c r="D3481" s="1">
        <v>355.875</v>
      </c>
      <c r="E3481" s="1">
        <v>60.392177581787102</v>
      </c>
      <c r="F3481" s="1">
        <v>274.24900000000002</v>
      </c>
      <c r="G3481" s="1">
        <v>273.98750000667599</v>
      </c>
      <c r="H3481">
        <v>-3.6674909422751781E-4</v>
      </c>
      <c r="I3481" s="1">
        <v>600</v>
      </c>
      <c r="J3481" s="1">
        <v>1258</v>
      </c>
      <c r="K3481" s="1">
        <v>25</v>
      </c>
      <c r="L3481">
        <v>35.9910441840277</v>
      </c>
    </row>
    <row r="3482" spans="1:12" x14ac:dyDescent="0.35">
      <c r="A3482" s="1">
        <v>3480</v>
      </c>
      <c r="B3482" s="1">
        <v>16.2630195087965</v>
      </c>
      <c r="C3482" s="1">
        <v>-10.800128363510201</v>
      </c>
      <c r="D3482" s="1">
        <v>356.49999523166798</v>
      </c>
      <c r="E3482" s="1">
        <v>60.392177581787102</v>
      </c>
      <c r="F3482" s="1">
        <v>274.24900000000002</v>
      </c>
      <c r="G3482" s="1">
        <v>273.97744244173902</v>
      </c>
      <c r="H3482">
        <v>-6.184316247441283E-4</v>
      </c>
      <c r="I3482" s="1">
        <v>600</v>
      </c>
      <c r="J3482" s="1">
        <v>1258</v>
      </c>
      <c r="K3482" s="1">
        <v>25</v>
      </c>
      <c r="L3482">
        <v>36.379398860007299</v>
      </c>
    </row>
    <row r="3483" spans="1:12" x14ac:dyDescent="0.35">
      <c r="A3483" s="1">
        <v>3481</v>
      </c>
      <c r="B3483" s="1">
        <v>15.759552452296999</v>
      </c>
      <c r="C3483" s="1">
        <v>23.0997417451449</v>
      </c>
      <c r="D3483" s="1">
        <v>358.49998474121998</v>
      </c>
      <c r="E3483" s="1">
        <v>60.392177581787102</v>
      </c>
      <c r="F3483" s="1">
        <v>274.24900000000002</v>
      </c>
      <c r="G3483" s="1">
        <v>273.96306821371002</v>
      </c>
      <c r="H3483">
        <v>-9.1209633430532706E-4</v>
      </c>
      <c r="I3483" s="1">
        <v>600</v>
      </c>
      <c r="J3483" s="1">
        <v>1258</v>
      </c>
      <c r="K3483" s="1">
        <v>25</v>
      </c>
      <c r="L3483">
        <v>35.253173262641297</v>
      </c>
    </row>
    <row r="3484" spans="1:12" x14ac:dyDescent="0.35">
      <c r="A3484" s="1">
        <v>3482</v>
      </c>
      <c r="B3484" s="1">
        <v>15.2560840712072</v>
      </c>
      <c r="C3484" s="1">
        <v>22.8000057219996</v>
      </c>
      <c r="D3484" s="1">
        <v>358.62499809266598</v>
      </c>
      <c r="E3484" s="1">
        <v>60.392177581787102</v>
      </c>
      <c r="F3484" s="1">
        <v>274.24900000000002</v>
      </c>
      <c r="G3484" s="1">
        <v>273.94414883069999</v>
      </c>
      <c r="H3484">
        <v>-1.2401208443186982E-3</v>
      </c>
      <c r="I3484" s="1">
        <v>600</v>
      </c>
      <c r="J3484" s="1">
        <v>1258</v>
      </c>
      <c r="K3484" s="1">
        <v>25</v>
      </c>
      <c r="L3484">
        <v>34.126944702246199</v>
      </c>
    </row>
    <row r="3485" spans="1:12" x14ac:dyDescent="0.35">
      <c r="A3485" s="1">
        <v>3483</v>
      </c>
      <c r="B3485" s="1">
        <v>14.6397616466217</v>
      </c>
      <c r="C3485" s="1">
        <v>34.799911498364899</v>
      </c>
      <c r="D3485" s="1">
        <v>359.24999523159499</v>
      </c>
      <c r="E3485" s="1">
        <v>60.392177581787102</v>
      </c>
      <c r="F3485" s="1">
        <v>273.90000266267703</v>
      </c>
      <c r="G3485" s="1">
        <v>273.92177046162402</v>
      </c>
      <c r="H3485">
        <v>-1.5286026050917317E-3</v>
      </c>
      <c r="I3485" s="1">
        <v>600</v>
      </c>
      <c r="J3485" s="1">
        <v>1258</v>
      </c>
      <c r="K3485" s="1">
        <v>25</v>
      </c>
      <c r="L3485">
        <v>32.748268417793902</v>
      </c>
    </row>
    <row r="3486" spans="1:12" x14ac:dyDescent="0.35">
      <c r="A3486" s="1">
        <v>3484</v>
      </c>
      <c r="B3486" s="1">
        <v>13.6024542977064</v>
      </c>
      <c r="C3486" s="1">
        <v>63.149352655913098</v>
      </c>
      <c r="D3486" s="1">
        <v>360.87496280727498</v>
      </c>
      <c r="E3486" s="1">
        <v>60.392177581787102</v>
      </c>
      <c r="F3486" s="1">
        <v>273.89999999999998</v>
      </c>
      <c r="G3486" s="1">
        <v>273.89835121246603</v>
      </c>
      <c r="H3486">
        <v>-1.7216937631581314E-3</v>
      </c>
      <c r="I3486" s="1">
        <v>600</v>
      </c>
      <c r="J3486" s="1">
        <v>1258</v>
      </c>
      <c r="K3486" s="1">
        <v>25</v>
      </c>
      <c r="L3486">
        <v>30.427874116711301</v>
      </c>
    </row>
    <row r="3487" spans="1:12" x14ac:dyDescent="0.35">
      <c r="A3487" s="1">
        <v>3485</v>
      </c>
      <c r="B3487" s="1">
        <v>12.1918402777778</v>
      </c>
      <c r="C3487" s="1">
        <v>63.300003051757798</v>
      </c>
      <c r="D3487" s="1">
        <v>360.875</v>
      </c>
      <c r="E3487" s="1">
        <v>60.392177581787102</v>
      </c>
      <c r="F3487" s="1">
        <v>273.89999999999998</v>
      </c>
      <c r="G3487" s="1">
        <v>273.87490574369701</v>
      </c>
      <c r="H3487">
        <v>-1.9230471106488193E-3</v>
      </c>
      <c r="I3487" s="1">
        <v>600</v>
      </c>
      <c r="J3487" s="1">
        <v>1258</v>
      </c>
      <c r="K3487" s="1">
        <v>25</v>
      </c>
      <c r="L3487">
        <v>27.2724151909723</v>
      </c>
    </row>
    <row r="3488" spans="1:12" x14ac:dyDescent="0.35">
      <c r="A3488" s="1">
        <v>3486</v>
      </c>
      <c r="B3488" s="1">
        <v>10.755219293874999</v>
      </c>
      <c r="C3488" s="1">
        <v>53.850074386009503</v>
      </c>
      <c r="D3488" s="1">
        <v>360.625001907333</v>
      </c>
      <c r="E3488" s="1">
        <v>60.392177581787102</v>
      </c>
      <c r="F3488" s="1">
        <v>273.89999999999998</v>
      </c>
      <c r="G3488" s="1">
        <v>273.85106137809402</v>
      </c>
      <c r="H3488">
        <v>-2.2170059470154667E-3</v>
      </c>
      <c r="I3488" s="1">
        <v>600</v>
      </c>
      <c r="J3488" s="1">
        <v>1258</v>
      </c>
      <c r="K3488" s="1">
        <v>25</v>
      </c>
      <c r="L3488">
        <v>24.058780247240801</v>
      </c>
    </row>
    <row r="3489" spans="1:12" x14ac:dyDescent="0.35">
      <c r="A3489" s="1">
        <v>3487</v>
      </c>
      <c r="B3489" s="1">
        <v>9.0190972222222197</v>
      </c>
      <c r="C3489" s="1">
        <v>54.300003051757798</v>
      </c>
      <c r="D3489" s="1">
        <v>360.75</v>
      </c>
      <c r="E3489" s="1">
        <v>60.392177581787102</v>
      </c>
      <c r="F3489" s="1">
        <v>273.89999999999998</v>
      </c>
      <c r="G3489" s="1">
        <v>273.82643908701402</v>
      </c>
      <c r="H3489">
        <v>-2.7300206504475817E-3</v>
      </c>
      <c r="I3489" s="1">
        <v>600</v>
      </c>
      <c r="J3489" s="1">
        <v>1258</v>
      </c>
      <c r="K3489" s="1">
        <v>25</v>
      </c>
      <c r="L3489">
        <v>20.175179340277801</v>
      </c>
    </row>
    <row r="3490" spans="1:12" x14ac:dyDescent="0.35">
      <c r="A3490" s="1">
        <v>3488</v>
      </c>
      <c r="B3490" s="1">
        <v>7.3524432711085197</v>
      </c>
      <c r="C3490" s="1">
        <v>39.750111006800601</v>
      </c>
      <c r="D3490" s="1">
        <v>360.12500476833202</v>
      </c>
      <c r="E3490" s="1">
        <v>60.392177581787102</v>
      </c>
      <c r="F3490" s="1">
        <v>273.89999999999998</v>
      </c>
      <c r="G3490" s="1">
        <v>273.80064747595702</v>
      </c>
      <c r="H3490">
        <v>-3.5079038357760492E-3</v>
      </c>
      <c r="I3490" s="1">
        <v>600</v>
      </c>
      <c r="J3490" s="1">
        <v>1258</v>
      </c>
      <c r="K3490" s="1">
        <v>25</v>
      </c>
      <c r="L3490">
        <v>16.446974450873501</v>
      </c>
    </row>
    <row r="3491" spans="1:12" x14ac:dyDescent="0.35">
      <c r="A3491" s="1">
        <v>3489</v>
      </c>
      <c r="B3491" s="1">
        <v>6.4366319444444402</v>
      </c>
      <c r="C3491" s="1">
        <v>13.800000190734901</v>
      </c>
      <c r="D3491" s="1">
        <v>358.625</v>
      </c>
      <c r="E3491" s="1">
        <v>60.392177581787102</v>
      </c>
      <c r="F3491" s="1">
        <v>273.89999999999998</v>
      </c>
      <c r="G3491" s="1">
        <v>273.773276562977</v>
      </c>
      <c r="H3491">
        <v>-4.25237852755018E-3</v>
      </c>
      <c r="I3491" s="1">
        <v>600</v>
      </c>
      <c r="J3491" s="1">
        <v>1258</v>
      </c>
      <c r="K3491" s="1">
        <v>25</v>
      </c>
      <c r="L3491">
        <v>14.3983594618055</v>
      </c>
    </row>
    <row r="3492" spans="1:12" x14ac:dyDescent="0.35">
      <c r="A3492" s="1">
        <v>3490</v>
      </c>
      <c r="B3492" s="1">
        <v>5.3602594796969303</v>
      </c>
      <c r="C3492" s="1">
        <v>8.7000785815721606</v>
      </c>
      <c r="D3492" s="1">
        <v>358.50000190731998</v>
      </c>
      <c r="E3492" s="1">
        <v>60.392177581787102</v>
      </c>
      <c r="F3492" s="1">
        <v>273.89999999999998</v>
      </c>
      <c r="G3492" s="1">
        <v>273.74389126164101</v>
      </c>
      <c r="H3492">
        <v>-5.4820944089828422E-3</v>
      </c>
      <c r="I3492" s="1">
        <v>600</v>
      </c>
      <c r="J3492" s="1">
        <v>1258</v>
      </c>
      <c r="K3492" s="1">
        <v>25</v>
      </c>
      <c r="L3492">
        <v>11.990578840513299</v>
      </c>
    </row>
    <row r="3493" spans="1:12" x14ac:dyDescent="0.35">
      <c r="A3493" s="1">
        <v>3491</v>
      </c>
      <c r="B3493" s="1">
        <v>4.2621779108739197</v>
      </c>
      <c r="C3493" s="1">
        <v>1.50016479365587</v>
      </c>
      <c r="D3493" s="1">
        <v>358.00001144400301</v>
      </c>
      <c r="E3493" s="1">
        <v>60.392177581787102</v>
      </c>
      <c r="F3493" s="1">
        <v>273.89999999999998</v>
      </c>
      <c r="G3493" s="1">
        <v>273.71202446491401</v>
      </c>
      <c r="H3493">
        <v>-7.4767159641005148E-3</v>
      </c>
      <c r="I3493" s="1">
        <v>600</v>
      </c>
      <c r="J3493" s="1">
        <v>1258</v>
      </c>
      <c r="K3493" s="1">
        <v>25</v>
      </c>
      <c r="L3493">
        <v>9.5342362559503009</v>
      </c>
    </row>
    <row r="3494" spans="1:12" x14ac:dyDescent="0.35">
      <c r="A3494" s="1">
        <v>3492</v>
      </c>
      <c r="B3494" s="1">
        <v>4.2621527777777803</v>
      </c>
      <c r="C3494" s="1">
        <v>1.5</v>
      </c>
      <c r="D3494" s="1">
        <v>358</v>
      </c>
      <c r="E3494" s="1">
        <v>60.392177581787102</v>
      </c>
      <c r="F3494" s="1">
        <v>273.471</v>
      </c>
      <c r="G3494" s="1">
        <v>273.67887445979397</v>
      </c>
      <c r="H3494">
        <v>-7.7778392949611379E-3</v>
      </c>
      <c r="I3494" s="1">
        <v>600</v>
      </c>
      <c r="J3494" s="1">
        <v>1258</v>
      </c>
      <c r="K3494" s="1">
        <v>25</v>
      </c>
      <c r="L3494">
        <v>9.5341800347222296</v>
      </c>
    </row>
    <row r="3495" spans="1:12" x14ac:dyDescent="0.35">
      <c r="A3495" s="1">
        <v>3493</v>
      </c>
      <c r="B3495" s="1">
        <v>2.8298611111111098</v>
      </c>
      <c r="C3495" s="1">
        <v>-2.9250001907348699</v>
      </c>
      <c r="D3495" s="1">
        <v>357.75</v>
      </c>
      <c r="E3495" s="1">
        <v>60.392177581787102</v>
      </c>
      <c r="F3495" s="1">
        <v>273.471</v>
      </c>
      <c r="G3495" s="1">
        <v>273.64732397521198</v>
      </c>
      <c r="H3495">
        <v>-1.1149359285391704E-2</v>
      </c>
      <c r="I3495" s="1">
        <v>600</v>
      </c>
      <c r="J3495" s="1">
        <v>1258</v>
      </c>
      <c r="K3495" s="1">
        <v>25</v>
      </c>
      <c r="L3495">
        <v>6.3302295138888898</v>
      </c>
    </row>
    <row r="3496" spans="1:12" x14ac:dyDescent="0.35">
      <c r="A3496" s="1">
        <v>3494</v>
      </c>
      <c r="B3496" s="1">
        <v>1.39756944444444</v>
      </c>
      <c r="C3496" s="1">
        <v>-7.3500003814697301</v>
      </c>
      <c r="D3496" s="1">
        <v>357.5</v>
      </c>
      <c r="E3496" s="1">
        <v>60.392177581787102</v>
      </c>
      <c r="F3496" s="1">
        <v>273.471</v>
      </c>
      <c r="G3496" s="1">
        <v>273.618576326246</v>
      </c>
      <c r="H3496">
        <v>-2.0571197176664856E-2</v>
      </c>
      <c r="I3496" s="1">
        <v>600</v>
      </c>
      <c r="J3496" s="1">
        <v>1258</v>
      </c>
      <c r="K3496" s="1">
        <v>25</v>
      </c>
      <c r="L3496">
        <v>3.1262789930555499</v>
      </c>
    </row>
    <row r="3497" spans="1:12" x14ac:dyDescent="0.35">
      <c r="A3497" s="1">
        <v>3495</v>
      </c>
      <c r="B3497" s="1">
        <v>1.2239596578701</v>
      </c>
      <c r="C3497" s="1">
        <v>-8.2499931336043097</v>
      </c>
      <c r="D3497" s="1">
        <v>357.37500095366698</v>
      </c>
      <c r="E3497" s="1">
        <v>60.392177581787102</v>
      </c>
      <c r="F3497" s="1">
        <v>273.471</v>
      </c>
      <c r="G3497" s="1">
        <v>273.59217454194601</v>
      </c>
      <c r="H3497">
        <v>-2.1572469332710217E-2</v>
      </c>
      <c r="I3497" s="1">
        <v>600</v>
      </c>
      <c r="J3497" s="1">
        <v>1258</v>
      </c>
      <c r="K3497" s="1">
        <v>25</v>
      </c>
      <c r="L3497">
        <v>2.73792431707593</v>
      </c>
    </row>
    <row r="3498" spans="1:12" x14ac:dyDescent="0.35">
      <c r="A3498" s="1">
        <v>3496</v>
      </c>
      <c r="B3498" s="1">
        <v>1.7057254910491</v>
      </c>
      <c r="C3498" s="1">
        <v>-17.999925613447701</v>
      </c>
      <c r="D3498" s="1">
        <v>356.87500381469499</v>
      </c>
      <c r="E3498" s="1">
        <v>60.392177581787102</v>
      </c>
      <c r="F3498" s="1">
        <v>273.471</v>
      </c>
      <c r="G3498" s="1">
        <v>273.56769894109101</v>
      </c>
      <c r="H3498">
        <v>-1.4349577916859268E-2</v>
      </c>
      <c r="I3498" s="1">
        <v>600</v>
      </c>
      <c r="J3498" s="1">
        <v>1258</v>
      </c>
      <c r="K3498" s="1">
        <v>25</v>
      </c>
      <c r="L3498">
        <v>3.8156055799473698</v>
      </c>
    </row>
    <row r="3499" spans="1:12" x14ac:dyDescent="0.35">
      <c r="A3499" s="1">
        <v>3497</v>
      </c>
      <c r="B3499" s="1">
        <v>2.69529740027096</v>
      </c>
      <c r="C3499" s="1">
        <v>-28.7998363507173</v>
      </c>
      <c r="D3499" s="1">
        <v>356.25000953667097</v>
      </c>
      <c r="E3499" s="1">
        <v>60.392177581787102</v>
      </c>
      <c r="F3499" s="1">
        <v>273.471</v>
      </c>
      <c r="G3499" s="1">
        <v>273.544760460958</v>
      </c>
      <c r="H3499">
        <v>-8.5106589884143252E-3</v>
      </c>
      <c r="I3499" s="1">
        <v>600</v>
      </c>
      <c r="J3499" s="1">
        <v>1258</v>
      </c>
      <c r="K3499" s="1">
        <v>25</v>
      </c>
      <c r="L3499">
        <v>6.0292185665621201</v>
      </c>
    </row>
    <row r="3500" spans="1:12" x14ac:dyDescent="0.35">
      <c r="A3500" s="1">
        <v>3498</v>
      </c>
      <c r="B3500" s="1">
        <v>3.42447360352736</v>
      </c>
      <c r="C3500" s="1">
        <v>-18.000082398049202</v>
      </c>
      <c r="D3500" s="1">
        <v>356.74999618527602</v>
      </c>
      <c r="E3500" s="1">
        <v>60.392177581787102</v>
      </c>
      <c r="F3500" s="1">
        <v>273.471</v>
      </c>
      <c r="G3500" s="1">
        <v>273.52299447280598</v>
      </c>
      <c r="H3500">
        <v>-6.3560527042157838E-3</v>
      </c>
      <c r="I3500" s="1">
        <v>600</v>
      </c>
      <c r="J3500" s="1">
        <v>1258</v>
      </c>
      <c r="K3500" s="1">
        <v>25</v>
      </c>
      <c r="L3500">
        <v>7.6603419826744998</v>
      </c>
    </row>
    <row r="3501" spans="1:12" x14ac:dyDescent="0.35">
      <c r="A3501" s="1">
        <v>3499</v>
      </c>
      <c r="B3501" s="1">
        <v>3.1076413061869301</v>
      </c>
      <c r="C3501" s="1">
        <v>4.79982624064177</v>
      </c>
      <c r="D3501" s="1">
        <v>357.87499141693598</v>
      </c>
      <c r="E3501" s="1">
        <v>60.392177581787102</v>
      </c>
      <c r="F3501" s="1">
        <v>273.471</v>
      </c>
      <c r="G3501" s="1">
        <v>273.502054985759</v>
      </c>
      <c r="H3501">
        <v>-6.7381153210682642E-3</v>
      </c>
      <c r="I3501" s="1">
        <v>600</v>
      </c>
      <c r="J3501" s="1">
        <v>1258</v>
      </c>
      <c r="K3501" s="1">
        <v>25</v>
      </c>
      <c r="L3501">
        <v>6.9516071434617999</v>
      </c>
    </row>
    <row r="3502" spans="1:12" x14ac:dyDescent="0.35">
      <c r="A3502" s="1">
        <v>3500</v>
      </c>
      <c r="B3502" s="1">
        <v>2.0225860011648802</v>
      </c>
      <c r="C3502" s="1">
        <v>-2.6998856076284001</v>
      </c>
      <c r="D3502" s="1">
        <v>357.50000572200298</v>
      </c>
      <c r="E3502" s="1">
        <v>60.392177581787102</v>
      </c>
      <c r="F3502" s="1">
        <v>273.471</v>
      </c>
      <c r="G3502" s="1">
        <v>273.48160914695097</v>
      </c>
      <c r="H3502">
        <v>-1.0108933330366962E-2</v>
      </c>
      <c r="I3502" s="1">
        <v>600</v>
      </c>
      <c r="J3502" s="1">
        <v>1258</v>
      </c>
      <c r="K3502" s="1">
        <v>25</v>
      </c>
      <c r="L3502">
        <v>4.5244035294457703</v>
      </c>
    </row>
    <row r="3503" spans="1:12" x14ac:dyDescent="0.35">
      <c r="A3503" s="1">
        <v>3501</v>
      </c>
      <c r="B3503" s="1">
        <v>0.946188767808818</v>
      </c>
      <c r="C3503" s="1">
        <v>-6.8999680516846604</v>
      </c>
      <c r="D3503" s="1">
        <v>357.5</v>
      </c>
      <c r="E3503" s="1">
        <v>60.392177581787102</v>
      </c>
      <c r="F3503" s="1">
        <v>273.471</v>
      </c>
      <c r="G3503" s="1">
        <v>273.46133195052499</v>
      </c>
      <c r="H3503">
        <v>-2.1432032937555308E-2</v>
      </c>
      <c r="I3503" s="1">
        <v>600</v>
      </c>
      <c r="J3503" s="1">
        <v>1258</v>
      </c>
      <c r="K3503" s="1">
        <v>25</v>
      </c>
      <c r="L3503">
        <v>2.1165675022622601</v>
      </c>
    </row>
    <row r="3504" spans="1:12" x14ac:dyDescent="0.35">
      <c r="A3504" s="1">
        <v>3502</v>
      </c>
      <c r="B3504" s="2">
        <v>7.2187804533996398E-6</v>
      </c>
      <c r="C3504" s="1">
        <v>-6.3000047683681197</v>
      </c>
      <c r="D3504" s="1">
        <v>357.5</v>
      </c>
      <c r="E3504" s="1">
        <v>60.392177581787102</v>
      </c>
      <c r="F3504" s="1">
        <v>273.471</v>
      </c>
      <c r="G3504" s="1">
        <v>273.44090107134798</v>
      </c>
      <c r="H3504">
        <v>-2.1432032937555308E-2</v>
      </c>
      <c r="I3504" s="1">
        <v>600</v>
      </c>
      <c r="J3504" s="1">
        <v>1258</v>
      </c>
      <c r="K3504" s="1">
        <v>25</v>
      </c>
      <c r="L3504" s="6">
        <v>1.61479787474278E-5</v>
      </c>
    </row>
    <row r="3505" spans="1:12" x14ac:dyDescent="0.35">
      <c r="A3505" s="1">
        <v>3503</v>
      </c>
      <c r="B3505" s="1">
        <v>0</v>
      </c>
      <c r="C3505" s="1">
        <v>-6.27000044631923</v>
      </c>
      <c r="D3505" s="1">
        <v>357.47500022888102</v>
      </c>
      <c r="E3505" s="1">
        <v>60.392177581787102</v>
      </c>
      <c r="F3505" s="1">
        <v>273.471</v>
      </c>
      <c r="G3505" s="1">
        <v>273.41999174135901</v>
      </c>
      <c r="H3505">
        <v>0</v>
      </c>
      <c r="I3505" s="1">
        <v>600</v>
      </c>
      <c r="J3505" s="1">
        <v>1258</v>
      </c>
      <c r="K3505" s="1">
        <v>25</v>
      </c>
      <c r="L3505">
        <v>0</v>
      </c>
    </row>
    <row r="3506" spans="1:12" x14ac:dyDescent="0.35">
      <c r="A3506" s="1">
        <v>3504</v>
      </c>
      <c r="B3506" s="1">
        <v>0</v>
      </c>
      <c r="C3506" s="1">
        <v>-6.2400004730220999</v>
      </c>
      <c r="D3506" s="1">
        <v>357.45000026702797</v>
      </c>
      <c r="E3506" s="1">
        <v>60.392177581787102</v>
      </c>
      <c r="F3506" s="1">
        <v>273.471</v>
      </c>
      <c r="G3506" s="1">
        <v>273.39827158706902</v>
      </c>
      <c r="H3506">
        <v>0</v>
      </c>
      <c r="I3506" s="1">
        <v>600</v>
      </c>
      <c r="J3506" s="1">
        <v>1258</v>
      </c>
      <c r="K3506" s="1">
        <v>25</v>
      </c>
      <c r="L3506">
        <v>0</v>
      </c>
    </row>
    <row r="3507" spans="1:12" x14ac:dyDescent="0.35">
      <c r="A3507" s="1">
        <v>3505</v>
      </c>
      <c r="B3507" s="1">
        <v>0</v>
      </c>
      <c r="C3507" s="1">
        <v>-6.2100004997249796</v>
      </c>
      <c r="D3507" s="1">
        <v>357.42500030517499</v>
      </c>
      <c r="E3507" s="1">
        <v>60.392177581787102</v>
      </c>
      <c r="F3507" s="1">
        <v>273.471</v>
      </c>
      <c r="G3507" s="1">
        <v>273.37539534617201</v>
      </c>
      <c r="H3507">
        <v>0</v>
      </c>
      <c r="I3507" s="1">
        <v>600</v>
      </c>
      <c r="J3507" s="1">
        <v>1258</v>
      </c>
      <c r="K3507" s="1">
        <v>25</v>
      </c>
      <c r="L3507">
        <v>0</v>
      </c>
    </row>
    <row r="3508" spans="1:12" x14ac:dyDescent="0.35">
      <c r="A3508" s="1">
        <v>3506</v>
      </c>
      <c r="B3508" s="1">
        <v>0</v>
      </c>
      <c r="C3508" s="1">
        <v>-6.1800005264278504</v>
      </c>
      <c r="D3508" s="1">
        <v>357.40000034332201</v>
      </c>
      <c r="E3508" s="1">
        <v>60.392177581787102</v>
      </c>
      <c r="F3508" s="1">
        <v>273.471</v>
      </c>
      <c r="G3508" s="1">
        <v>273.35099937927998</v>
      </c>
      <c r="H3508">
        <v>0</v>
      </c>
      <c r="I3508" s="1">
        <v>600</v>
      </c>
      <c r="J3508" s="1">
        <v>1258</v>
      </c>
      <c r="K3508" s="1">
        <v>25</v>
      </c>
      <c r="L3508">
        <v>0</v>
      </c>
    </row>
    <row r="3509" spans="1:12" x14ac:dyDescent="0.35">
      <c r="A3509" s="1">
        <v>3507</v>
      </c>
      <c r="B3509" s="1">
        <v>0</v>
      </c>
      <c r="C3509" s="1">
        <v>-6.1500005531307202</v>
      </c>
      <c r="D3509" s="1">
        <v>357.37500038146902</v>
      </c>
      <c r="E3509" s="1">
        <v>60.392177581787102</v>
      </c>
      <c r="F3509" s="1">
        <v>273.471</v>
      </c>
      <c r="G3509" s="1">
        <v>273.32469588952603</v>
      </c>
      <c r="H3509">
        <v>0</v>
      </c>
      <c r="I3509" s="1">
        <v>600</v>
      </c>
      <c r="J3509" s="1">
        <v>1258</v>
      </c>
      <c r="K3509" s="1">
        <v>25</v>
      </c>
      <c r="L3509">
        <v>0</v>
      </c>
    </row>
    <row r="3510" spans="1:12" x14ac:dyDescent="0.35">
      <c r="A3510" s="1">
        <v>3508</v>
      </c>
      <c r="B3510" s="1">
        <v>0.33998410273884599</v>
      </c>
      <c r="C3510" s="1">
        <v>-7.0999879836741604</v>
      </c>
      <c r="D3510" s="1">
        <v>357.29166772630703</v>
      </c>
      <c r="E3510" s="1">
        <v>60.392177581787102</v>
      </c>
      <c r="F3510" s="1">
        <v>273.34000166575498</v>
      </c>
      <c r="G3510" s="1">
        <v>273.29658734364199</v>
      </c>
      <c r="H3510">
        <v>-8.2770536693458088E-2</v>
      </c>
      <c r="I3510" s="1">
        <v>600</v>
      </c>
      <c r="J3510" s="1">
        <v>1258</v>
      </c>
      <c r="K3510" s="1">
        <v>25</v>
      </c>
      <c r="L3510">
        <v>0.76052403878063402</v>
      </c>
    </row>
    <row r="3511" spans="1:12" x14ac:dyDescent="0.35">
      <c r="A3511" s="1">
        <v>3509</v>
      </c>
      <c r="B3511" s="1">
        <v>0.67997339330286899</v>
      </c>
      <c r="C3511" s="1">
        <v>-8.0499903678677391</v>
      </c>
      <c r="D3511" s="1">
        <v>357.20833418104598</v>
      </c>
      <c r="E3511" s="1">
        <v>60.392177581787102</v>
      </c>
      <c r="F3511" s="1">
        <v>273.20900133260398</v>
      </c>
      <c r="G3511" s="1">
        <v>273.267788694172</v>
      </c>
      <c r="H3511">
        <v>-4.2365284108137266E-2</v>
      </c>
      <c r="I3511" s="1">
        <v>600</v>
      </c>
      <c r="J3511" s="1">
        <v>1258</v>
      </c>
      <c r="K3511" s="1">
        <v>25</v>
      </c>
      <c r="L3511">
        <v>1.5210596824149201</v>
      </c>
    </row>
    <row r="3512" spans="1:12" x14ac:dyDescent="0.35">
      <c r="A3512" s="1">
        <v>3510</v>
      </c>
      <c r="B3512" s="1">
        <v>1.01996268386689</v>
      </c>
      <c r="C3512" s="1">
        <v>-8.9999927520613294</v>
      </c>
      <c r="D3512" s="1">
        <v>357.12500063578398</v>
      </c>
      <c r="E3512" s="1">
        <v>60.392177581787102</v>
      </c>
      <c r="F3512" s="1">
        <v>273.07800099945302</v>
      </c>
      <c r="G3512" s="1">
        <v>273.23992452517001</v>
      </c>
      <c r="H3512">
        <v>-2.7322211416937039E-2</v>
      </c>
      <c r="I3512" s="1">
        <v>600</v>
      </c>
      <c r="J3512" s="1">
        <v>1258</v>
      </c>
      <c r="K3512" s="1">
        <v>25</v>
      </c>
      <c r="L3512">
        <v>2.2815953260492101</v>
      </c>
    </row>
    <row r="3513" spans="1:12" x14ac:dyDescent="0.35">
      <c r="A3513" s="1">
        <v>3511</v>
      </c>
      <c r="B3513" s="1">
        <v>1.4409722222222201</v>
      </c>
      <c r="C3513" s="1">
        <v>-2.8500001430511501</v>
      </c>
      <c r="D3513" s="1">
        <v>357.625</v>
      </c>
      <c r="E3513" s="1">
        <v>60.392177581787102</v>
      </c>
      <c r="F3513" s="1">
        <v>273.07799999999997</v>
      </c>
      <c r="G3513" s="1">
        <v>273.21411369363898</v>
      </c>
      <c r="H3513">
        <v>-1.7913053101949954E-2</v>
      </c>
      <c r="I3513" s="1">
        <v>600</v>
      </c>
      <c r="J3513" s="1">
        <v>1258</v>
      </c>
      <c r="K3513" s="1">
        <v>25</v>
      </c>
      <c r="L3513">
        <v>3.22336840277777</v>
      </c>
    </row>
    <row r="3514" spans="1:12" x14ac:dyDescent="0.35">
      <c r="A3514" s="1">
        <v>3512</v>
      </c>
      <c r="B3514" s="1">
        <v>1.11111614431572</v>
      </c>
      <c r="C3514" s="1">
        <v>-2.1000115869690101</v>
      </c>
      <c r="D3514" s="1">
        <v>357.50000190731998</v>
      </c>
      <c r="E3514" s="1">
        <v>60.392177581787102</v>
      </c>
      <c r="F3514" s="1">
        <v>273.07799999999997</v>
      </c>
      <c r="G3514" s="1">
        <v>273.19046651346298</v>
      </c>
      <c r="H3514">
        <v>-2.128397268186788E-2</v>
      </c>
      <c r="I3514" s="1">
        <v>600</v>
      </c>
      <c r="J3514" s="1">
        <v>1258</v>
      </c>
      <c r="K3514" s="1">
        <v>25</v>
      </c>
      <c r="L3514">
        <v>2.4855001478656198</v>
      </c>
    </row>
    <row r="3515" spans="1:12" x14ac:dyDescent="0.35">
      <c r="A3515" s="1">
        <v>3513</v>
      </c>
      <c r="B3515" s="1">
        <v>0.32552682695365698</v>
      </c>
      <c r="C3515" s="1">
        <v>-2.1000001430511501</v>
      </c>
      <c r="D3515" s="1">
        <v>357.62499904631898</v>
      </c>
      <c r="E3515" s="1">
        <v>60.392177581787102</v>
      </c>
      <c r="F3515" s="1">
        <v>273.07799999999997</v>
      </c>
      <c r="G3515" s="1">
        <v>273.16860709442</v>
      </c>
      <c r="H3515">
        <v>-6.7201468193865105E-2</v>
      </c>
      <c r="I3515" s="1">
        <v>600</v>
      </c>
      <c r="J3515" s="1">
        <v>1258</v>
      </c>
      <c r="K3515" s="1">
        <v>25</v>
      </c>
      <c r="L3515">
        <v>0.72818398028571396</v>
      </c>
    </row>
    <row r="3516" spans="1:12" x14ac:dyDescent="0.35">
      <c r="A3516" s="1">
        <v>3514</v>
      </c>
      <c r="B3516" s="2">
        <v>4.9670161319824297E-6</v>
      </c>
      <c r="C3516" s="1">
        <v>-2.1000001430511501</v>
      </c>
      <c r="D3516" s="1">
        <v>357.625</v>
      </c>
      <c r="E3516" s="1">
        <v>60.392177581787102</v>
      </c>
      <c r="F3516" s="1">
        <v>273.07799999999997</v>
      </c>
      <c r="G3516" s="1">
        <v>273.14818796046001</v>
      </c>
      <c r="H3516">
        <v>-6.7201468193865105E-2</v>
      </c>
      <c r="I3516" s="1">
        <v>600</v>
      </c>
      <c r="J3516" s="1">
        <v>1258</v>
      </c>
      <c r="K3516" s="1">
        <v>25</v>
      </c>
      <c r="L3516" s="6">
        <v>1.11109170662768E-5</v>
      </c>
    </row>
    <row r="3517" spans="1:12" x14ac:dyDescent="0.35">
      <c r="A3517" s="1">
        <v>3515</v>
      </c>
      <c r="B3517" s="1">
        <v>0</v>
      </c>
      <c r="C3517" s="1">
        <v>-2.1000001430511501</v>
      </c>
      <c r="D3517" s="1">
        <v>357.625</v>
      </c>
      <c r="E3517" s="1">
        <v>60.392177581787102</v>
      </c>
      <c r="F3517" s="1">
        <v>273.061200256348</v>
      </c>
      <c r="G3517" s="1">
        <v>273.12895129215701</v>
      </c>
      <c r="H3517">
        <v>0</v>
      </c>
      <c r="I3517" s="1">
        <v>600</v>
      </c>
      <c r="J3517" s="1">
        <v>1258</v>
      </c>
      <c r="K3517" s="1">
        <v>25</v>
      </c>
      <c r="L3517">
        <v>0</v>
      </c>
    </row>
    <row r="3518" spans="1:12" x14ac:dyDescent="0.35">
      <c r="A3518" s="1">
        <v>3516</v>
      </c>
      <c r="B3518" s="1">
        <v>0</v>
      </c>
      <c r="C3518" s="1">
        <v>-2.1000001430511501</v>
      </c>
      <c r="D3518" s="1">
        <v>357.625</v>
      </c>
      <c r="E3518" s="1">
        <v>60.392177581787102</v>
      </c>
      <c r="F3518" s="1">
        <v>273.04440025634801</v>
      </c>
      <c r="G3518" s="1">
        <v>273.11079159138399</v>
      </c>
      <c r="H3518">
        <v>0</v>
      </c>
      <c r="I3518" s="1">
        <v>600</v>
      </c>
      <c r="J3518" s="1">
        <v>1258</v>
      </c>
      <c r="K3518" s="1">
        <v>25</v>
      </c>
      <c r="L3518">
        <v>0</v>
      </c>
    </row>
    <row r="3519" spans="1:12" x14ac:dyDescent="0.35">
      <c r="A3519" s="1">
        <v>3517</v>
      </c>
      <c r="B3519" s="1">
        <v>0</v>
      </c>
      <c r="C3519" s="1">
        <v>-2.1000001430511501</v>
      </c>
      <c r="D3519" s="1">
        <v>357.625</v>
      </c>
      <c r="E3519" s="1">
        <v>60.392177581787102</v>
      </c>
      <c r="F3519" s="1">
        <v>273.02760025634802</v>
      </c>
      <c r="G3519" s="1">
        <v>273.093687243396</v>
      </c>
      <c r="H3519">
        <v>0</v>
      </c>
      <c r="I3519" s="1">
        <v>600</v>
      </c>
      <c r="J3519" s="1">
        <v>1258</v>
      </c>
      <c r="K3519" s="1">
        <v>25</v>
      </c>
      <c r="L3519">
        <v>0</v>
      </c>
    </row>
    <row r="3520" spans="1:12" x14ac:dyDescent="0.35">
      <c r="A3520" s="1">
        <v>3518</v>
      </c>
      <c r="B3520" s="1">
        <v>0</v>
      </c>
      <c r="C3520" s="1">
        <v>-2.1000001430511501</v>
      </c>
      <c r="D3520" s="1">
        <v>357.625</v>
      </c>
      <c r="E3520" s="1">
        <v>60.392177581787102</v>
      </c>
      <c r="F3520" s="1">
        <v>273.01080025634798</v>
      </c>
      <c r="G3520" s="1">
        <v>273.07763341029499</v>
      </c>
      <c r="H3520">
        <v>0</v>
      </c>
      <c r="I3520" s="1">
        <v>600</v>
      </c>
      <c r="J3520" s="1">
        <v>1258</v>
      </c>
      <c r="K3520" s="1">
        <v>25</v>
      </c>
      <c r="L3520">
        <v>0</v>
      </c>
    </row>
    <row r="3521" spans="1:12" x14ac:dyDescent="0.35">
      <c r="A3521" s="1">
        <v>3519</v>
      </c>
      <c r="B3521" s="1">
        <v>0</v>
      </c>
      <c r="C3521" s="1">
        <v>-2.1000001430511501</v>
      </c>
      <c r="D3521" s="1">
        <v>357.625</v>
      </c>
      <c r="E3521" s="1">
        <v>60.392177581787102</v>
      </c>
      <c r="F3521" s="1">
        <v>272.99400025634799</v>
      </c>
      <c r="G3521" s="1">
        <v>273.06264195310899</v>
      </c>
      <c r="H3521">
        <v>0</v>
      </c>
      <c r="I3521" s="1">
        <v>600</v>
      </c>
      <c r="J3521" s="1">
        <v>1258</v>
      </c>
      <c r="K3521" s="1">
        <v>25</v>
      </c>
      <c r="L3521">
        <v>0</v>
      </c>
    </row>
    <row r="3522" spans="1:12" x14ac:dyDescent="0.35">
      <c r="A3522" s="1">
        <v>3520</v>
      </c>
      <c r="B3522" s="1">
        <v>2.3871345651193399</v>
      </c>
      <c r="C3522" s="1">
        <v>-26.399816130277301</v>
      </c>
      <c r="D3522" s="1">
        <v>356.25001049049098</v>
      </c>
      <c r="E3522" s="1">
        <v>60.392177581787102</v>
      </c>
      <c r="F3522" s="1">
        <v>272.99400000000003</v>
      </c>
      <c r="G3522" s="1">
        <v>273.04867485838997</v>
      </c>
      <c r="H3522">
        <v>-5.851020975546563E-3</v>
      </c>
      <c r="I3522" s="1">
        <v>600</v>
      </c>
      <c r="J3522" s="1">
        <v>1258</v>
      </c>
      <c r="K3522" s="1">
        <v>25</v>
      </c>
      <c r="L3522">
        <v>5.3398767940980498</v>
      </c>
    </row>
    <row r="3523" spans="1:12" x14ac:dyDescent="0.35">
      <c r="A3523" s="1">
        <v>3521</v>
      </c>
      <c r="B3523" s="1">
        <v>2.7517305480530401</v>
      </c>
      <c r="C3523" s="1">
        <v>2.9995513949741301</v>
      </c>
      <c r="D3523" s="1">
        <v>357.87497520465502</v>
      </c>
      <c r="E3523" s="1">
        <v>60.392177581787102</v>
      </c>
      <c r="F3523" s="1">
        <v>272.99400000000003</v>
      </c>
      <c r="G3523" s="1">
        <v>273.03557687100999</v>
      </c>
      <c r="H3523">
        <v>-4.7599271118152582E-3</v>
      </c>
      <c r="I3523" s="1">
        <v>600</v>
      </c>
      <c r="J3523" s="1">
        <v>1258</v>
      </c>
      <c r="K3523" s="1">
        <v>25</v>
      </c>
      <c r="L3523">
        <v>6.1554561321617696</v>
      </c>
    </row>
    <row r="3524" spans="1:12" x14ac:dyDescent="0.35">
      <c r="A3524" s="1">
        <v>3522</v>
      </c>
      <c r="B3524" s="1">
        <v>2.4522569444444402</v>
      </c>
      <c r="C3524" s="1">
        <v>-21.300001144409201</v>
      </c>
      <c r="D3524" s="1">
        <v>356.625</v>
      </c>
      <c r="E3524" s="1">
        <v>60.392177581787102</v>
      </c>
      <c r="F3524" s="1">
        <v>272.99400000000003</v>
      </c>
      <c r="G3524" s="1">
        <v>273.02313978714301</v>
      </c>
      <c r="H3524">
        <v>-5.0717104557951552E-3</v>
      </c>
      <c r="I3524" s="1">
        <v>600</v>
      </c>
      <c r="J3524" s="1">
        <v>1258</v>
      </c>
      <c r="K3524" s="1">
        <v>25</v>
      </c>
      <c r="L3524">
        <v>5.4855516493055498</v>
      </c>
    </row>
    <row r="3525" spans="1:12" x14ac:dyDescent="0.35">
      <c r="A3525" s="1">
        <v>3523</v>
      </c>
      <c r="B3525" s="1">
        <v>3.85849621569663</v>
      </c>
      <c r="C3525" s="1">
        <v>-41.999842072840998</v>
      </c>
      <c r="D3525" s="1">
        <v>355.50000858299802</v>
      </c>
      <c r="E3525" s="1">
        <v>60.392177581787102</v>
      </c>
      <c r="F3525" s="1">
        <v>272.99400000000003</v>
      </c>
      <c r="G3525" s="1">
        <v>273.01116590763201</v>
      </c>
      <c r="H3525">
        <v>-3.1032552735900366E-3</v>
      </c>
      <c r="I3525" s="1">
        <v>600</v>
      </c>
      <c r="J3525" s="1">
        <v>1258</v>
      </c>
      <c r="K3525" s="1">
        <v>25</v>
      </c>
      <c r="L3525">
        <v>8.6312245247404196</v>
      </c>
    </row>
    <row r="3526" spans="1:12" x14ac:dyDescent="0.35">
      <c r="A3526" s="1">
        <v>3524</v>
      </c>
      <c r="B3526" s="1">
        <v>4.7894894248951703</v>
      </c>
      <c r="C3526" s="1">
        <v>-61.799851989812801</v>
      </c>
      <c r="D3526" s="1">
        <v>354.43750810622703</v>
      </c>
      <c r="E3526" s="1">
        <v>60.392177581787102</v>
      </c>
      <c r="F3526" s="1">
        <v>272.99400000000003</v>
      </c>
      <c r="G3526" s="1">
        <v>272.999464896387</v>
      </c>
      <c r="H3526">
        <v>-2.4430626830253049E-3</v>
      </c>
      <c r="I3526" s="1">
        <v>600</v>
      </c>
      <c r="J3526" s="1">
        <v>1258</v>
      </c>
      <c r="K3526" s="1">
        <v>25</v>
      </c>
      <c r="L3526">
        <v>10.713800474125</v>
      </c>
    </row>
    <row r="3527" spans="1:12" x14ac:dyDescent="0.35">
      <c r="A3527" s="1">
        <v>3525</v>
      </c>
      <c r="B3527" s="1">
        <v>5.7204790082285104</v>
      </c>
      <c r="C3527" s="1">
        <v>-81.599855041570606</v>
      </c>
      <c r="D3527" s="1">
        <v>353.37500810622703</v>
      </c>
      <c r="E3527" s="1">
        <v>60.392177581787102</v>
      </c>
      <c r="F3527" s="1">
        <v>272.99400000000003</v>
      </c>
      <c r="G3527" s="1">
        <v>272.98785075481601</v>
      </c>
      <c r="H3527">
        <v>-2.0302757047509813E-3</v>
      </c>
      <c r="I3527" s="1">
        <v>600</v>
      </c>
      <c r="J3527" s="1">
        <v>1258</v>
      </c>
      <c r="K3527" s="1">
        <v>25</v>
      </c>
      <c r="L3527">
        <v>12.796368312666701</v>
      </c>
    </row>
    <row r="3528" spans="1:12" x14ac:dyDescent="0.35">
      <c r="A3528" s="1">
        <v>3526</v>
      </c>
      <c r="B3528" s="1">
        <v>7.8081597222222197</v>
      </c>
      <c r="C3528" s="1">
        <v>-95.100006103515597</v>
      </c>
      <c r="D3528" s="1">
        <v>352.625</v>
      </c>
      <c r="E3528" s="1">
        <v>60.392177581787102</v>
      </c>
      <c r="F3528" s="1">
        <v>272.99400000000003</v>
      </c>
      <c r="G3528" s="1">
        <v>272.97613886520202</v>
      </c>
      <c r="H3528">
        <v>-1.4999557414738366E-3</v>
      </c>
      <c r="I3528" s="1">
        <v>600</v>
      </c>
      <c r="J3528" s="1">
        <v>1258</v>
      </c>
      <c r="K3528" s="1">
        <v>25</v>
      </c>
      <c r="L3528">
        <v>17.466384809027801</v>
      </c>
    </row>
    <row r="3529" spans="1:12" x14ac:dyDescent="0.35">
      <c r="A3529" s="1">
        <v>3527</v>
      </c>
      <c r="B3529" s="1">
        <v>9.7439088425261602</v>
      </c>
      <c r="C3529" s="1">
        <v>-104.54993095459599</v>
      </c>
      <c r="D3529" s="1">
        <v>351.875005721999</v>
      </c>
      <c r="E3529" s="1">
        <v>60.392177581787102</v>
      </c>
      <c r="F3529" s="1">
        <v>272.99400000000003</v>
      </c>
      <c r="G3529" s="1">
        <v>272.96414305603201</v>
      </c>
      <c r="H3529">
        <v>-1.2311088285071219E-3</v>
      </c>
      <c r="I3529" s="1">
        <v>600</v>
      </c>
      <c r="J3529" s="1">
        <v>1258</v>
      </c>
      <c r="K3529" s="1">
        <v>25</v>
      </c>
      <c r="L3529">
        <v>21.796539446200502</v>
      </c>
    </row>
    <row r="3530" spans="1:12" x14ac:dyDescent="0.35">
      <c r="A3530" s="1">
        <v>3528</v>
      </c>
      <c r="B3530" s="1">
        <v>11.575478912046099</v>
      </c>
      <c r="C3530" s="1">
        <v>-113.09981041249399</v>
      </c>
      <c r="D3530" s="1">
        <v>351.37501144391501</v>
      </c>
      <c r="E3530" s="1">
        <v>60.392177581787102</v>
      </c>
      <c r="F3530" s="1">
        <v>272.99400000000003</v>
      </c>
      <c r="G3530" s="1">
        <v>272.95167264262398</v>
      </c>
      <c r="H3530">
        <v>-1.0773131647506206E-3</v>
      </c>
      <c r="I3530" s="1">
        <v>600</v>
      </c>
      <c r="J3530" s="1">
        <v>1258</v>
      </c>
      <c r="K3530" s="1">
        <v>25</v>
      </c>
      <c r="L3530">
        <v>25.893651797512501</v>
      </c>
    </row>
    <row r="3531" spans="1:12" x14ac:dyDescent="0.35">
      <c r="A3531" s="1">
        <v>3529</v>
      </c>
      <c r="B3531" s="1">
        <v>13.0295138888889</v>
      </c>
      <c r="C3531" s="1">
        <v>-87.900001525878906</v>
      </c>
      <c r="D3531" s="1">
        <v>352.5</v>
      </c>
      <c r="E3531" s="1">
        <v>60.392177581787102</v>
      </c>
      <c r="F3531" s="1">
        <v>272.99400000000003</v>
      </c>
      <c r="G3531" s="1">
        <v>272.93852939601402</v>
      </c>
      <c r="H3531">
        <v>-1.0087290248115659E-3</v>
      </c>
      <c r="I3531" s="1">
        <v>600</v>
      </c>
      <c r="J3531" s="1">
        <v>1258</v>
      </c>
      <c r="K3531" s="1">
        <v>25</v>
      </c>
      <c r="L3531">
        <v>29.1462407986111</v>
      </c>
    </row>
    <row r="3532" spans="1:12" x14ac:dyDescent="0.35">
      <c r="A3532" s="1">
        <v>3530</v>
      </c>
      <c r="B3532" s="1">
        <v>13.8107579284735</v>
      </c>
      <c r="C3532" s="1">
        <v>-41.100359341539701</v>
      </c>
      <c r="D3532" s="1">
        <v>354.74998283400402</v>
      </c>
      <c r="E3532" s="1">
        <v>60.392177581787102</v>
      </c>
      <c r="F3532" s="1">
        <v>272.99400000000003</v>
      </c>
      <c r="G3532" s="1">
        <v>272.924504391921</v>
      </c>
      <c r="H3532">
        <v>-1.0155131656233343E-3</v>
      </c>
      <c r="I3532" s="1">
        <v>600</v>
      </c>
      <c r="J3532" s="1">
        <v>1258</v>
      </c>
      <c r="K3532" s="1">
        <v>25</v>
      </c>
      <c r="L3532">
        <v>30.893836840519398</v>
      </c>
    </row>
    <row r="3533" spans="1:12" x14ac:dyDescent="0.35">
      <c r="A3533" s="1">
        <v>3531</v>
      </c>
      <c r="B3533" s="1">
        <v>14.149302972689201</v>
      </c>
      <c r="C3533" s="1">
        <v>-33.450059127784499</v>
      </c>
      <c r="D3533" s="1">
        <v>355.24999618530501</v>
      </c>
      <c r="E3533" s="1">
        <v>60.392177581787102</v>
      </c>
      <c r="F3533" s="1">
        <v>272.72500205230602</v>
      </c>
      <c r="G3533" s="1">
        <v>272.91044368361798</v>
      </c>
      <c r="H3533">
        <v>-9.9373874772190965E-4</v>
      </c>
      <c r="I3533" s="1">
        <v>600</v>
      </c>
      <c r="J3533" s="1">
        <v>1258</v>
      </c>
      <c r="K3533" s="1">
        <v>25</v>
      </c>
      <c r="L3533">
        <v>31.651141791727401</v>
      </c>
    </row>
    <row r="3534" spans="1:12" x14ac:dyDescent="0.35">
      <c r="A3534" s="1">
        <v>3532</v>
      </c>
      <c r="B3534" s="1">
        <v>14.509545862676299</v>
      </c>
      <c r="C3534" s="1">
        <v>-35.549987030021398</v>
      </c>
      <c r="D3534" s="1">
        <v>355.25</v>
      </c>
      <c r="E3534" s="1">
        <v>60.392177581787102</v>
      </c>
      <c r="F3534" s="1">
        <v>272.72500000000002</v>
      </c>
      <c r="G3534" s="1">
        <v>272.898261758898</v>
      </c>
      <c r="H3534">
        <v>-8.3958011273676115E-4</v>
      </c>
      <c r="I3534" s="1">
        <v>600</v>
      </c>
      <c r="J3534" s="1">
        <v>1258</v>
      </c>
      <c r="K3534" s="1">
        <v>25</v>
      </c>
      <c r="L3534">
        <v>32.456983522055197</v>
      </c>
    </row>
    <row r="3535" spans="1:12" x14ac:dyDescent="0.35">
      <c r="A3535" s="1">
        <v>3533</v>
      </c>
      <c r="B3535" s="1">
        <v>14.7222222222222</v>
      </c>
      <c r="C3535" s="1">
        <v>-33</v>
      </c>
      <c r="D3535" s="1">
        <v>355.375</v>
      </c>
      <c r="E3535" s="1">
        <v>60.392177581787102</v>
      </c>
      <c r="F3535" s="1">
        <v>272.72500000000002</v>
      </c>
      <c r="G3535" s="1">
        <v>272.88883398482602</v>
      </c>
      <c r="H3535">
        <v>-6.4037715054397759E-4</v>
      </c>
      <c r="I3535" s="1">
        <v>600</v>
      </c>
      <c r="J3535" s="1">
        <v>1258</v>
      </c>
      <c r="K3535" s="1">
        <v>25</v>
      </c>
      <c r="L3535">
        <v>32.9327277777777</v>
      </c>
    </row>
    <row r="3536" spans="1:12" x14ac:dyDescent="0.35">
      <c r="A3536" s="1">
        <v>3534</v>
      </c>
      <c r="B3536" s="1">
        <v>15.0694391463343</v>
      </c>
      <c r="C3536" s="1">
        <v>-33.149999237072002</v>
      </c>
      <c r="D3536" s="1">
        <v>355.125003814639</v>
      </c>
      <c r="E3536" s="1">
        <v>60.392177581787102</v>
      </c>
      <c r="F3536" s="1">
        <v>272.72500000000002</v>
      </c>
      <c r="G3536" s="1">
        <v>272.882010506212</v>
      </c>
      <c r="H3536">
        <v>-4.5280244214352918E-4</v>
      </c>
      <c r="I3536" s="1">
        <v>600</v>
      </c>
      <c r="J3536" s="1">
        <v>1258</v>
      </c>
      <c r="K3536" s="1">
        <v>25</v>
      </c>
      <c r="L3536">
        <v>33.709431204001</v>
      </c>
    </row>
    <row r="3537" spans="1:12" x14ac:dyDescent="0.35">
      <c r="A3537" s="1">
        <v>3535</v>
      </c>
      <c r="B3537" s="1">
        <v>15.230033497007</v>
      </c>
      <c r="C3537" s="1">
        <v>-33.300001907328898</v>
      </c>
      <c r="D3537" s="1">
        <v>355.24999904631898</v>
      </c>
      <c r="E3537" s="1">
        <v>60.392177581787102</v>
      </c>
      <c r="F3537" s="1">
        <v>272.72500000000002</v>
      </c>
      <c r="G3537" s="1">
        <v>272.877682857438</v>
      </c>
      <c r="H3537">
        <v>-2.8415228588187354E-4</v>
      </c>
      <c r="I3537" s="1">
        <v>600</v>
      </c>
      <c r="J3537" s="1">
        <v>1258</v>
      </c>
      <c r="K3537" s="1">
        <v>25</v>
      </c>
      <c r="L3537">
        <v>34.068671130794797</v>
      </c>
    </row>
    <row r="3538" spans="1:12" x14ac:dyDescent="0.35">
      <c r="A3538" s="1">
        <v>3536</v>
      </c>
      <c r="B3538" s="1">
        <v>15.1953125</v>
      </c>
      <c r="C3538" s="1">
        <v>15.300000190734901</v>
      </c>
      <c r="D3538" s="1">
        <v>357.625</v>
      </c>
      <c r="E3538" s="1">
        <v>60.392177581787102</v>
      </c>
      <c r="F3538" s="1">
        <v>272.72500000000002</v>
      </c>
      <c r="G3538" s="1">
        <v>272.87578224645199</v>
      </c>
      <c r="H3538">
        <v>-1.2507876958559787E-4</v>
      </c>
      <c r="I3538" s="1">
        <v>600</v>
      </c>
      <c r="J3538" s="1">
        <v>1258</v>
      </c>
      <c r="K3538" s="1">
        <v>25</v>
      </c>
      <c r="L3538">
        <v>33.991002343749997</v>
      </c>
    </row>
    <row r="3539" spans="1:12" x14ac:dyDescent="0.35">
      <c r="A3539" s="1">
        <v>3537</v>
      </c>
      <c r="B3539" s="1">
        <v>14.596363305906699</v>
      </c>
      <c r="C3539" s="1">
        <v>19.499935914062899</v>
      </c>
      <c r="D3539" s="1">
        <v>357.99999427804102</v>
      </c>
      <c r="E3539" s="1">
        <v>60.392177581787102</v>
      </c>
      <c r="F3539" s="1">
        <v>272.72500000000002</v>
      </c>
      <c r="G3539" s="1">
        <v>272.87627846125298</v>
      </c>
      <c r="H3539">
        <v>3.3995783106074733E-5</v>
      </c>
      <c r="I3539" s="1">
        <v>600</v>
      </c>
      <c r="J3539" s="1">
        <v>1258</v>
      </c>
      <c r="K3539" s="1">
        <v>25</v>
      </c>
      <c r="L3539">
        <v>32.651188933514803</v>
      </c>
    </row>
    <row r="3540" spans="1:12" x14ac:dyDescent="0.35">
      <c r="A3540" s="1">
        <v>3538</v>
      </c>
      <c r="B3540" s="1">
        <v>14.2404541042307</v>
      </c>
      <c r="C3540" s="1">
        <v>7.8000894552772504</v>
      </c>
      <c r="D3540" s="1">
        <v>357.37500476840501</v>
      </c>
      <c r="E3540" s="1">
        <v>60.392177581787102</v>
      </c>
      <c r="F3540" s="1">
        <v>272.72500000000002</v>
      </c>
      <c r="G3540" s="1">
        <v>272.87917938964199</v>
      </c>
      <c r="H3540">
        <v>2.0371038646951379E-4</v>
      </c>
      <c r="I3540" s="1">
        <v>600</v>
      </c>
      <c r="J3540" s="1">
        <v>1258</v>
      </c>
      <c r="K3540" s="1">
        <v>25</v>
      </c>
      <c r="L3540">
        <v>31.855041403917799</v>
      </c>
    </row>
    <row r="3541" spans="1:12" x14ac:dyDescent="0.35">
      <c r="A3541" s="1">
        <v>3539</v>
      </c>
      <c r="B3541" s="1">
        <v>13.871524499574299</v>
      </c>
      <c r="C3541" s="1">
        <v>4.9501524901194802</v>
      </c>
      <c r="D3541" s="1">
        <v>357.37500762927402</v>
      </c>
      <c r="E3541" s="1">
        <v>60.392177581787102</v>
      </c>
      <c r="F3541" s="1">
        <v>272.72499961090699</v>
      </c>
      <c r="G3541" s="1">
        <v>272.88453114615402</v>
      </c>
      <c r="H3541">
        <v>3.8580883052604438E-4</v>
      </c>
      <c r="I3541" s="1">
        <v>600</v>
      </c>
      <c r="J3541" s="1">
        <v>1258</v>
      </c>
      <c r="K3541" s="1">
        <v>25</v>
      </c>
      <c r="L3541">
        <v>31.029768014077799</v>
      </c>
    </row>
    <row r="3542" spans="1:12" x14ac:dyDescent="0.35">
      <c r="A3542" s="1">
        <v>3540</v>
      </c>
      <c r="B3542" s="1">
        <v>13.441843555981301</v>
      </c>
      <c r="C3542" s="1">
        <v>24.899849321861701</v>
      </c>
      <c r="D3542" s="1">
        <v>358.37499237072598</v>
      </c>
      <c r="E3542" s="1">
        <v>60.392177581787102</v>
      </c>
      <c r="F3542" s="1">
        <v>272.67400038909301</v>
      </c>
      <c r="G3542" s="1">
        <v>272.89262147525301</v>
      </c>
      <c r="H3542">
        <v>6.0187648768250017E-4</v>
      </c>
      <c r="I3542" s="1">
        <v>600</v>
      </c>
      <c r="J3542" s="1">
        <v>1258</v>
      </c>
      <c r="K3542" s="1">
        <v>25</v>
      </c>
      <c r="L3542">
        <v>30.0685975241168</v>
      </c>
    </row>
    <row r="3543" spans="1:12" x14ac:dyDescent="0.35">
      <c r="A3543" s="1">
        <v>3541</v>
      </c>
      <c r="B3543" s="1">
        <v>12.686643467921799</v>
      </c>
      <c r="C3543" s="1">
        <v>47.099663546253801</v>
      </c>
      <c r="D3543" s="1">
        <v>359.624980926658</v>
      </c>
      <c r="E3543" s="1">
        <v>60.392177581787102</v>
      </c>
      <c r="F3543" s="1">
        <v>272.67399999999998</v>
      </c>
      <c r="G3543" s="1">
        <v>272.90398432375798</v>
      </c>
      <c r="H3543">
        <v>8.9565455614099151E-4</v>
      </c>
      <c r="I3543" s="1">
        <v>600</v>
      </c>
      <c r="J3543" s="1">
        <v>1258</v>
      </c>
      <c r="K3543" s="1">
        <v>25</v>
      </c>
      <c r="L3543">
        <v>28.379260239133099</v>
      </c>
    </row>
    <row r="3544" spans="1:12" x14ac:dyDescent="0.35">
      <c r="A3544" s="1">
        <v>3542</v>
      </c>
      <c r="B3544" s="1">
        <v>11.189247535414999</v>
      </c>
      <c r="C3544" s="1">
        <v>63.599876402923201</v>
      </c>
      <c r="D3544" s="1">
        <v>360.62499237055198</v>
      </c>
      <c r="E3544" s="1">
        <v>60.392177581787102</v>
      </c>
      <c r="F3544" s="1">
        <v>272.67399999999998</v>
      </c>
      <c r="G3544" s="1">
        <v>272.91900298809998</v>
      </c>
      <c r="H3544">
        <v>1.3422411832513812E-3</v>
      </c>
      <c r="I3544" s="1">
        <v>600</v>
      </c>
      <c r="J3544" s="1">
        <v>1258</v>
      </c>
      <c r="K3544" s="1">
        <v>25</v>
      </c>
      <c r="L3544">
        <v>25.0296753818713</v>
      </c>
    </row>
    <row r="3545" spans="1:12" x14ac:dyDescent="0.35">
      <c r="A3545" s="1">
        <v>3543</v>
      </c>
      <c r="B3545" s="1">
        <v>9.6007065640483198</v>
      </c>
      <c r="C3545" s="1">
        <v>60.900022125237697</v>
      </c>
      <c r="D3545" s="1">
        <v>360.625</v>
      </c>
      <c r="E3545" s="1">
        <v>60.392177581787102</v>
      </c>
      <c r="F3545" s="1">
        <v>272.67399999999998</v>
      </c>
      <c r="G3545" s="1">
        <v>272.93791620563701</v>
      </c>
      <c r="H3545">
        <v>1.9699831094762881E-3</v>
      </c>
      <c r="I3545" s="1">
        <v>600</v>
      </c>
      <c r="J3545" s="1">
        <v>1258</v>
      </c>
      <c r="K3545" s="1">
        <v>25</v>
      </c>
      <c r="L3545">
        <v>21.476204541382302</v>
      </c>
    </row>
    <row r="3546" spans="1:12" x14ac:dyDescent="0.35">
      <c r="A3546" s="1">
        <v>3544</v>
      </c>
      <c r="B3546" s="1">
        <v>7.8472489778824501</v>
      </c>
      <c r="C3546" s="1">
        <v>50.250166319535801</v>
      </c>
      <c r="D3546" s="1">
        <v>360.12500762933701</v>
      </c>
      <c r="E3546" s="1">
        <v>60.392177581787102</v>
      </c>
      <c r="F3546" s="1">
        <v>272.67399999999998</v>
      </c>
      <c r="G3546" s="1">
        <v>272.96102461977102</v>
      </c>
      <c r="H3546">
        <v>2.94478327342138E-3</v>
      </c>
      <c r="I3546" s="1">
        <v>600</v>
      </c>
      <c r="J3546" s="1">
        <v>1258</v>
      </c>
      <c r="K3546" s="1">
        <v>25</v>
      </c>
      <c r="L3546">
        <v>17.5538251285844</v>
      </c>
    </row>
    <row r="3547" spans="1:12" x14ac:dyDescent="0.35">
      <c r="A3547" s="1">
        <v>3545</v>
      </c>
      <c r="B3547" s="1">
        <v>6.1458463139917097</v>
      </c>
      <c r="C3547" s="1">
        <v>19.350236131445001</v>
      </c>
      <c r="D3547" s="1">
        <v>358.625011444172</v>
      </c>
      <c r="E3547" s="1">
        <v>60.392177581787102</v>
      </c>
      <c r="F3547" s="1">
        <v>272.67399999999998</v>
      </c>
      <c r="G3547" s="1">
        <v>272.98869556050499</v>
      </c>
      <c r="H3547">
        <v>4.5023960589606052E-3</v>
      </c>
      <c r="I3547" s="1">
        <v>600</v>
      </c>
      <c r="J3547" s="1">
        <v>1258</v>
      </c>
      <c r="K3547" s="1">
        <v>25</v>
      </c>
      <c r="L3547">
        <v>13.7478894536206</v>
      </c>
    </row>
    <row r="3548" spans="1:12" x14ac:dyDescent="0.35">
      <c r="A3548" s="1">
        <v>3546</v>
      </c>
      <c r="B3548" s="1">
        <v>5.00000874200936</v>
      </c>
      <c r="C3548" s="1">
        <v>12.600051879852099</v>
      </c>
      <c r="D3548" s="1">
        <v>358.25000286102102</v>
      </c>
      <c r="E3548" s="1">
        <v>60.392177581787102</v>
      </c>
      <c r="F3548" s="1">
        <v>272.67399999999998</v>
      </c>
      <c r="G3548" s="1">
        <v>273.02136888349497</v>
      </c>
      <c r="H3548">
        <v>6.5346996804808719E-3</v>
      </c>
      <c r="I3548" s="1">
        <v>600</v>
      </c>
      <c r="J3548" s="1">
        <v>1258</v>
      </c>
      <c r="K3548" s="1">
        <v>25</v>
      </c>
      <c r="L3548">
        <v>11.1847195553504</v>
      </c>
    </row>
    <row r="3549" spans="1:12" x14ac:dyDescent="0.35">
      <c r="A3549" s="1">
        <v>3547</v>
      </c>
      <c r="B3549" s="1">
        <v>4.3967059916892701</v>
      </c>
      <c r="C3549" s="1">
        <v>5.7000529288939097</v>
      </c>
      <c r="D3549" s="1">
        <v>357.87500286102102</v>
      </c>
      <c r="E3549" s="1">
        <v>60.392177581787102</v>
      </c>
      <c r="F3549" s="1">
        <v>272.67399999999998</v>
      </c>
      <c r="G3549" s="1">
        <v>273.05956396197797</v>
      </c>
      <c r="H3549">
        <v>8.6873124984993486E-3</v>
      </c>
      <c r="I3549" s="1">
        <v>600</v>
      </c>
      <c r="J3549" s="1">
        <v>1258</v>
      </c>
      <c r="K3549" s="1">
        <v>25</v>
      </c>
      <c r="L3549">
        <v>9.8351675010493995</v>
      </c>
    </row>
    <row r="3550" spans="1:12" x14ac:dyDescent="0.35">
      <c r="A3550" s="1">
        <v>3548</v>
      </c>
      <c r="B3550" s="1">
        <v>3.828125</v>
      </c>
      <c r="C3550" s="1">
        <v>4.2000002861022896</v>
      </c>
      <c r="D3550" s="1">
        <v>357.875</v>
      </c>
      <c r="E3550" s="1">
        <v>60.392177581787102</v>
      </c>
      <c r="F3550" s="1">
        <v>272.67399999999998</v>
      </c>
      <c r="G3550" s="1">
        <v>273.10388794269102</v>
      </c>
      <c r="H3550">
        <v>1.1578767969210415E-2</v>
      </c>
      <c r="I3550" s="1">
        <v>600</v>
      </c>
      <c r="J3550" s="1">
        <v>1258</v>
      </c>
      <c r="K3550" s="1">
        <v>25</v>
      </c>
      <c r="L3550">
        <v>8.5632859374999999</v>
      </c>
    </row>
    <row r="3551" spans="1:12" x14ac:dyDescent="0.35">
      <c r="A3551" s="1">
        <v>3549</v>
      </c>
      <c r="B3551" s="1">
        <v>3.84982605775701</v>
      </c>
      <c r="C3551" s="1">
        <v>-13.6497282069465</v>
      </c>
      <c r="D3551" s="1">
        <v>357.00001335123801</v>
      </c>
      <c r="E3551" s="1">
        <v>60.392177581787102</v>
      </c>
      <c r="F3551" s="1">
        <v>272.67399999999998</v>
      </c>
      <c r="G3551" s="1">
        <v>273.15504539704301</v>
      </c>
      <c r="H3551">
        <v>1.328864194060521E-2</v>
      </c>
      <c r="I3551" s="1">
        <v>600</v>
      </c>
      <c r="J3551" s="1">
        <v>1258</v>
      </c>
      <c r="K3551" s="1">
        <v>25</v>
      </c>
      <c r="L3551">
        <v>8.6118299016389592</v>
      </c>
    </row>
    <row r="3552" spans="1:12" x14ac:dyDescent="0.35">
      <c r="A3552" s="1">
        <v>3550</v>
      </c>
      <c r="B3552" s="1">
        <v>3.8498263888888902</v>
      </c>
      <c r="C3552" s="1">
        <v>-13.650000572204601</v>
      </c>
      <c r="D3552" s="1">
        <v>357</v>
      </c>
      <c r="E3552" s="1">
        <v>60.392177581787102</v>
      </c>
      <c r="F3552" s="1">
        <v>272.67399999999998</v>
      </c>
      <c r="G3552" s="1">
        <v>273.21384952094201</v>
      </c>
      <c r="H3552">
        <v>1.5275081210617136E-2</v>
      </c>
      <c r="I3552" s="1">
        <v>600</v>
      </c>
      <c r="J3552" s="1">
        <v>1221.0002822895799</v>
      </c>
      <c r="K3552" s="1">
        <v>25</v>
      </c>
      <c r="L3552">
        <v>8.6118306423611202</v>
      </c>
    </row>
    <row r="3553" spans="1:12" x14ac:dyDescent="0.35">
      <c r="A3553" s="1">
        <v>3551</v>
      </c>
      <c r="B3553" s="1">
        <v>3.9973935816193502</v>
      </c>
      <c r="C3553" s="1">
        <v>-3.3001581180119999</v>
      </c>
      <c r="D3553" s="1">
        <v>357.37499427799702</v>
      </c>
      <c r="E3553" s="1">
        <v>60.392177581787102</v>
      </c>
      <c r="F3553" s="1">
        <v>273.61598562632997</v>
      </c>
      <c r="G3553" s="1">
        <v>273.27749162417899</v>
      </c>
      <c r="H3553">
        <v>1.5921572609368332E-2</v>
      </c>
      <c r="I3553" s="1">
        <v>999.99389653057699</v>
      </c>
      <c r="J3553" s="1">
        <v>1221</v>
      </c>
      <c r="K3553" s="1">
        <v>25</v>
      </c>
      <c r="L3553">
        <v>8.9419295984675902</v>
      </c>
    </row>
    <row r="3554" spans="1:12" x14ac:dyDescent="0.35">
      <c r="A3554" s="1">
        <v>3552</v>
      </c>
      <c r="B3554" s="1">
        <v>3.8194444444444402</v>
      </c>
      <c r="C3554" s="1">
        <v>-4.5</v>
      </c>
      <c r="D3554" s="1">
        <v>357.375</v>
      </c>
      <c r="E3554" s="1">
        <v>60.392177581787102</v>
      </c>
      <c r="F3554" s="1">
        <v>273.61599999999999</v>
      </c>
      <c r="G3554" s="1">
        <v>273.33949642652902</v>
      </c>
      <c r="H3554">
        <v>1.623469775668147E-2</v>
      </c>
      <c r="I3554" s="1">
        <v>1000</v>
      </c>
      <c r="J3554" s="1">
        <v>1221</v>
      </c>
      <c r="K3554" s="1">
        <v>25</v>
      </c>
      <c r="L3554">
        <v>8.5438680555555493</v>
      </c>
    </row>
    <row r="3555" spans="1:12" x14ac:dyDescent="0.35">
      <c r="A3555" s="1">
        <v>3553</v>
      </c>
      <c r="B3555" s="1">
        <v>3.7196188171642</v>
      </c>
      <c r="C3555" s="1">
        <v>-5.09999580386775</v>
      </c>
      <c r="D3555" s="1">
        <v>357.25000095366698</v>
      </c>
      <c r="E3555" s="1">
        <v>60.392177581787102</v>
      </c>
      <c r="F3555" s="1">
        <v>273.61599999999999</v>
      </c>
      <c r="G3555" s="1">
        <v>273.39710600133901</v>
      </c>
      <c r="H3555">
        <v>1.548865115297742E-2</v>
      </c>
      <c r="I3555" s="1">
        <v>1000</v>
      </c>
      <c r="J3555" s="1">
        <v>1221</v>
      </c>
      <c r="K3555" s="1">
        <v>25</v>
      </c>
      <c r="L3555">
        <v>8.3205641168672901</v>
      </c>
    </row>
    <row r="3556" spans="1:12" x14ac:dyDescent="0.35">
      <c r="A3556" s="1">
        <v>3554</v>
      </c>
      <c r="B3556" s="1">
        <v>3.8237839274940999</v>
      </c>
      <c r="C3556" s="1">
        <v>-11.549950981170999</v>
      </c>
      <c r="D3556" s="1">
        <v>356.87500286102102</v>
      </c>
      <c r="E3556" s="1">
        <v>60.392177581787102</v>
      </c>
      <c r="F3556" s="1">
        <v>273.61599999999999</v>
      </c>
      <c r="G3556" s="1">
        <v>273.451236049925</v>
      </c>
      <c r="H3556">
        <v>1.4156620166722455E-2</v>
      </c>
      <c r="I3556" s="1">
        <v>1000</v>
      </c>
      <c r="J3556" s="1">
        <v>1221</v>
      </c>
      <c r="K3556" s="1">
        <v>25</v>
      </c>
      <c r="L3556">
        <v>8.5535752187686498</v>
      </c>
    </row>
    <row r="3557" spans="1:12" x14ac:dyDescent="0.35">
      <c r="A3557" s="1">
        <v>3555</v>
      </c>
      <c r="B3557" s="1">
        <v>4.0928798913967901</v>
      </c>
      <c r="C3557" s="1">
        <v>-11.699999618526601</v>
      </c>
      <c r="D3557" s="1">
        <v>356.875</v>
      </c>
      <c r="E3557" s="1">
        <v>60.392177581787102</v>
      </c>
      <c r="F3557" s="1">
        <v>273.61599999999999</v>
      </c>
      <c r="G3557" s="1">
        <v>273.50274702038001</v>
      </c>
      <c r="H3557">
        <v>1.2585839742550751E-2</v>
      </c>
      <c r="I3557" s="1">
        <v>1000</v>
      </c>
      <c r="J3557" s="1">
        <v>1221</v>
      </c>
      <c r="K3557" s="1">
        <v>25</v>
      </c>
      <c r="L3557">
        <v>9.1555267442611292</v>
      </c>
    </row>
    <row r="3558" spans="1:12" x14ac:dyDescent="0.35">
      <c r="A3558" s="1">
        <v>3556</v>
      </c>
      <c r="B3558" s="1">
        <v>4.5182226764322602</v>
      </c>
      <c r="C3558" s="1">
        <v>-11.5500024795447</v>
      </c>
      <c r="D3558" s="1">
        <v>356.875</v>
      </c>
      <c r="E3558" s="1">
        <v>60.392177581787102</v>
      </c>
      <c r="F3558" s="1">
        <v>273.61599999999999</v>
      </c>
      <c r="G3558" s="1">
        <v>273.55245772808303</v>
      </c>
      <c r="H3558">
        <v>1.100249240262165E-2</v>
      </c>
      <c r="I3558" s="1">
        <v>1000</v>
      </c>
      <c r="J3558" s="1">
        <v>1221</v>
      </c>
      <c r="K3558" s="1">
        <v>25</v>
      </c>
      <c r="L3558">
        <v>10.1069930338184</v>
      </c>
    </row>
    <row r="3559" spans="1:12" x14ac:dyDescent="0.35">
      <c r="A3559" s="1">
        <v>3557</v>
      </c>
      <c r="B3559" s="1">
        <v>4.5659718579690498</v>
      </c>
      <c r="C3559" s="1">
        <v>-2.4000699048191101</v>
      </c>
      <c r="D3559" s="1">
        <v>357.37499618527602</v>
      </c>
      <c r="E3559" s="1">
        <v>60.392177581787102</v>
      </c>
      <c r="F3559" s="1">
        <v>273.61599999999999</v>
      </c>
      <c r="G3559" s="1">
        <v>273.60115837154098</v>
      </c>
      <c r="H3559">
        <v>1.0666199532705773E-2</v>
      </c>
      <c r="I3559" s="1">
        <v>1000</v>
      </c>
      <c r="J3559" s="1">
        <v>1221</v>
      </c>
      <c r="K3559" s="1">
        <v>25</v>
      </c>
      <c r="L3559">
        <v>10.2138050879653</v>
      </c>
    </row>
    <row r="3560" spans="1:12" x14ac:dyDescent="0.35">
      <c r="A3560" s="1">
        <v>3558</v>
      </c>
      <c r="B3560" s="1">
        <v>4.1753561627810898</v>
      </c>
      <c r="C3560" s="1">
        <v>2.99987640571196</v>
      </c>
      <c r="D3560" s="1">
        <v>357.62499427804198</v>
      </c>
      <c r="E3560" s="1">
        <v>60.392177581787102</v>
      </c>
      <c r="F3560" s="1">
        <v>273.61599999999999</v>
      </c>
      <c r="G3560" s="1">
        <v>273.64962309333998</v>
      </c>
      <c r="H3560">
        <v>1.1607587053902918E-2</v>
      </c>
      <c r="I3560" s="1">
        <v>1000</v>
      </c>
      <c r="J3560" s="1">
        <v>1221</v>
      </c>
      <c r="K3560" s="1">
        <v>25</v>
      </c>
      <c r="L3560">
        <v>9.3400212147715393</v>
      </c>
    </row>
    <row r="3561" spans="1:12" x14ac:dyDescent="0.35">
      <c r="A3561" s="1">
        <v>3559</v>
      </c>
      <c r="B3561" s="1">
        <v>3.8758680555555598</v>
      </c>
      <c r="C3561" s="1">
        <v>-2.4000000953674299</v>
      </c>
      <c r="D3561" s="1">
        <v>357.375</v>
      </c>
      <c r="E3561" s="1">
        <v>60.392177581787102</v>
      </c>
      <c r="F3561" s="1">
        <v>273.61599999999999</v>
      </c>
      <c r="G3561" s="1">
        <v>273.69862228586697</v>
      </c>
      <c r="H3561">
        <v>1.2642457668830029E-2</v>
      </c>
      <c r="I3561" s="1">
        <v>1000</v>
      </c>
      <c r="J3561" s="1">
        <v>1221</v>
      </c>
      <c r="K3561" s="1">
        <v>25</v>
      </c>
      <c r="L3561">
        <v>8.6700842881944507</v>
      </c>
    </row>
    <row r="3562" spans="1:12" x14ac:dyDescent="0.35">
      <c r="A3562" s="1">
        <v>3560</v>
      </c>
      <c r="B3562" s="1">
        <v>3.9626729488427301</v>
      </c>
      <c r="C3562" s="1">
        <v>-8.5499532703437104</v>
      </c>
      <c r="D3562" s="1">
        <v>357.00000286099902</v>
      </c>
      <c r="E3562" s="1">
        <v>60.392177581787102</v>
      </c>
      <c r="F3562" s="1">
        <v>273.61599999999999</v>
      </c>
      <c r="G3562" s="1">
        <v>273.74893483742699</v>
      </c>
      <c r="H3562">
        <v>1.2696960882968738E-2</v>
      </c>
      <c r="I3562" s="1">
        <v>1000</v>
      </c>
      <c r="J3562" s="1">
        <v>1221</v>
      </c>
      <c r="K3562" s="1">
        <v>25</v>
      </c>
      <c r="L3562">
        <v>8.8642616261842502</v>
      </c>
    </row>
    <row r="3563" spans="1:12" x14ac:dyDescent="0.35">
      <c r="A3563" s="1">
        <v>3561</v>
      </c>
      <c r="B3563" s="1">
        <v>3.9496528771188002</v>
      </c>
      <c r="C3563" s="1">
        <v>-2.7000446796162199</v>
      </c>
      <c r="D3563" s="1">
        <v>357.37499713897898</v>
      </c>
      <c r="E3563" s="1">
        <v>60.392177581787102</v>
      </c>
      <c r="F3563" s="1">
        <v>274.08899639129902</v>
      </c>
      <c r="G3563" s="1">
        <v>273.799480832646</v>
      </c>
      <c r="H3563">
        <v>1.2797928479775494E-2</v>
      </c>
      <c r="I3563" s="1">
        <v>1000</v>
      </c>
      <c r="J3563" s="1">
        <v>1221</v>
      </c>
      <c r="K3563" s="1">
        <v>25</v>
      </c>
      <c r="L3563">
        <v>8.8351365069421206</v>
      </c>
    </row>
    <row r="3564" spans="1:12" x14ac:dyDescent="0.35">
      <c r="A3564" s="1">
        <v>3562</v>
      </c>
      <c r="B3564" s="1">
        <v>3.98437473509063</v>
      </c>
      <c r="C3564" s="1">
        <v>-9.5999477386763008</v>
      </c>
      <c r="D3564" s="1">
        <v>357.00000286102102</v>
      </c>
      <c r="E3564" s="1">
        <v>60.392177581787102</v>
      </c>
      <c r="F3564" s="1">
        <v>274.089</v>
      </c>
      <c r="G3564" s="1">
        <v>273.84730437186198</v>
      </c>
      <c r="H3564">
        <v>1.2003059643059744E-2</v>
      </c>
      <c r="I3564" s="1">
        <v>1000</v>
      </c>
      <c r="J3564" s="1">
        <v>1221</v>
      </c>
      <c r="K3564" s="1">
        <v>25</v>
      </c>
      <c r="L3564">
        <v>8.9128072199136206</v>
      </c>
    </row>
    <row r="3565" spans="1:12" x14ac:dyDescent="0.35">
      <c r="A3565" s="1">
        <v>3563</v>
      </c>
      <c r="B3565" s="1">
        <v>4.2708333333333304</v>
      </c>
      <c r="C3565" s="1">
        <v>-12.300000190734901</v>
      </c>
      <c r="D3565" s="1">
        <v>356.875</v>
      </c>
      <c r="E3565" s="1">
        <v>60.392177581787102</v>
      </c>
      <c r="F3565" s="1">
        <v>274.089</v>
      </c>
      <c r="G3565" s="1">
        <v>273.89128594582502</v>
      </c>
      <c r="H3565">
        <v>1.0298306665641079E-2</v>
      </c>
      <c r="I3565" s="1">
        <v>1000</v>
      </c>
      <c r="J3565" s="1">
        <v>1221</v>
      </c>
      <c r="K3565" s="1">
        <v>25</v>
      </c>
      <c r="L3565">
        <v>9.5535979166666607</v>
      </c>
    </row>
    <row r="3566" spans="1:12" x14ac:dyDescent="0.35">
      <c r="A3566" s="1">
        <v>3564</v>
      </c>
      <c r="B3566" s="1">
        <v>4.3663179874641598</v>
      </c>
      <c r="C3566" s="1">
        <v>-2.8501443364168999</v>
      </c>
      <c r="D3566" s="1">
        <v>357.37499237072097</v>
      </c>
      <c r="E3566" s="1">
        <v>60.392177581787102</v>
      </c>
      <c r="F3566" s="1">
        <v>274.089</v>
      </c>
      <c r="G3566" s="1">
        <v>273.93212466872501</v>
      </c>
      <c r="H3566">
        <v>9.3532625145159327E-3</v>
      </c>
      <c r="I3566" s="1">
        <v>1000</v>
      </c>
      <c r="J3566" s="1">
        <v>1221</v>
      </c>
      <c r="K3566" s="1">
        <v>25</v>
      </c>
      <c r="L3566">
        <v>9.7671913588780708</v>
      </c>
    </row>
    <row r="3567" spans="1:12" x14ac:dyDescent="0.35">
      <c r="A3567" s="1">
        <v>3565</v>
      </c>
      <c r="B3567" s="1">
        <v>4.1189254986048001</v>
      </c>
      <c r="C3567" s="1">
        <v>-2.1000058651372902</v>
      </c>
      <c r="D3567" s="1">
        <v>357.375</v>
      </c>
      <c r="E3567" s="1">
        <v>60.392177581787102</v>
      </c>
      <c r="F3567" s="1">
        <v>274.089</v>
      </c>
      <c r="G3567" s="1">
        <v>273.97046971051702</v>
      </c>
      <c r="H3567">
        <v>9.3096113774019679E-3</v>
      </c>
      <c r="I3567" s="1">
        <v>1000</v>
      </c>
      <c r="J3567" s="1">
        <v>1221</v>
      </c>
      <c r="K3567" s="1">
        <v>25</v>
      </c>
      <c r="L3567">
        <v>9.2137892048490304</v>
      </c>
    </row>
    <row r="3568" spans="1:12" x14ac:dyDescent="0.35">
      <c r="A3568" s="1">
        <v>3566</v>
      </c>
      <c r="B3568" s="1">
        <v>3.9409722222222201</v>
      </c>
      <c r="C3568" s="1">
        <v>-2.25</v>
      </c>
      <c r="D3568" s="1">
        <v>357.375</v>
      </c>
      <c r="E3568" s="1">
        <v>60.392177581787102</v>
      </c>
      <c r="F3568" s="1">
        <v>274.089</v>
      </c>
      <c r="G3568" s="1">
        <v>274.00693060174802</v>
      </c>
      <c r="H3568">
        <v>9.2518823628694423E-3</v>
      </c>
      <c r="I3568" s="1">
        <v>1000</v>
      </c>
      <c r="J3568" s="1">
        <v>1221</v>
      </c>
      <c r="K3568" s="1">
        <v>25</v>
      </c>
      <c r="L3568">
        <v>8.8157184027777706</v>
      </c>
    </row>
    <row r="3569" spans="1:12" x14ac:dyDescent="0.35">
      <c r="A3569" s="1">
        <v>3567</v>
      </c>
      <c r="B3569" s="1">
        <v>4.0407970879044504</v>
      </c>
      <c r="C3569" s="1">
        <v>-9.8998838442337007</v>
      </c>
      <c r="D3569" s="1">
        <v>357.125003814639</v>
      </c>
      <c r="E3569" s="1">
        <v>60.392177581787102</v>
      </c>
      <c r="F3569" s="1">
        <v>274.089</v>
      </c>
      <c r="G3569" s="1">
        <v>274.04208692261602</v>
      </c>
      <c r="H3569">
        <v>8.700452819149709E-3</v>
      </c>
      <c r="I3569" s="1">
        <v>1000</v>
      </c>
      <c r="J3569" s="1">
        <v>1221</v>
      </c>
      <c r="K3569" s="1">
        <v>25</v>
      </c>
      <c r="L3569">
        <v>9.0390206378169804</v>
      </c>
    </row>
    <row r="3570" spans="1:12" x14ac:dyDescent="0.35">
      <c r="A3570" s="1">
        <v>3568</v>
      </c>
      <c r="B3570" s="1">
        <v>4.1189230150604699</v>
      </c>
      <c r="C3570" s="1">
        <v>-8.4000120163768806</v>
      </c>
      <c r="D3570" s="1">
        <v>357.00000095368102</v>
      </c>
      <c r="E3570" s="1">
        <v>60.392177581787102</v>
      </c>
      <c r="F3570" s="1">
        <v>274.089</v>
      </c>
      <c r="G3570" s="1">
        <v>274.07649751594499</v>
      </c>
      <c r="H3570">
        <v>8.3543667823324386E-3</v>
      </c>
      <c r="I3570" s="1">
        <v>1000</v>
      </c>
      <c r="J3570" s="1">
        <v>1221</v>
      </c>
      <c r="K3570" s="1">
        <v>25</v>
      </c>
      <c r="L3570">
        <v>9.2137836493093701</v>
      </c>
    </row>
    <row r="3571" spans="1:12" x14ac:dyDescent="0.35">
      <c r="A3571" s="1">
        <v>3569</v>
      </c>
      <c r="B3571" s="1">
        <v>4.3793382909574703</v>
      </c>
      <c r="C3571" s="1">
        <v>-12.8999662399497</v>
      </c>
      <c r="D3571" s="1">
        <v>356.75000190734801</v>
      </c>
      <c r="E3571" s="1">
        <v>60.392177581787102</v>
      </c>
      <c r="F3571" s="1">
        <v>274.089</v>
      </c>
      <c r="G3571" s="1">
        <v>274.11070937051699</v>
      </c>
      <c r="H3571">
        <v>7.812185379253286E-3</v>
      </c>
      <c r="I3571" s="1">
        <v>1000</v>
      </c>
      <c r="J3571" s="1">
        <v>1221</v>
      </c>
      <c r="K3571" s="1">
        <v>25</v>
      </c>
      <c r="L3571">
        <v>9.7963169965744097</v>
      </c>
    </row>
    <row r="3572" spans="1:12" x14ac:dyDescent="0.35">
      <c r="A3572" s="1">
        <v>3570</v>
      </c>
      <c r="B3572" s="1">
        <v>4.3793402777777803</v>
      </c>
      <c r="C3572" s="1">
        <v>-12.900000572204601</v>
      </c>
      <c r="D3572" s="1">
        <v>356.75</v>
      </c>
      <c r="E3572" s="1">
        <v>60.392177581787102</v>
      </c>
      <c r="F3572" s="1">
        <v>274.281998527528</v>
      </c>
      <c r="G3572" s="1">
        <v>274.14449934264297</v>
      </c>
      <c r="H3572">
        <v>7.7158442280829487E-3</v>
      </c>
      <c r="I3572" s="1">
        <v>1000</v>
      </c>
      <c r="J3572" s="1">
        <v>1221</v>
      </c>
      <c r="K3572" s="1">
        <v>25</v>
      </c>
      <c r="L3572">
        <v>9.7963214409722301</v>
      </c>
    </row>
    <row r="3573" spans="1:12" x14ac:dyDescent="0.35">
      <c r="A3573" s="1">
        <v>3571</v>
      </c>
      <c r="B3573" s="1">
        <v>4.1970500018853301</v>
      </c>
      <c r="C3573" s="1">
        <v>-10.3500198364156</v>
      </c>
      <c r="D3573" s="1">
        <v>356.87499904632602</v>
      </c>
      <c r="E3573" s="1">
        <v>60.392177581787102</v>
      </c>
      <c r="F3573" s="1">
        <v>274.28199999999998</v>
      </c>
      <c r="G3573" s="1">
        <v>274.17687060323499</v>
      </c>
      <c r="H3573">
        <v>7.7129368336054322E-3</v>
      </c>
      <c r="I3573" s="1">
        <v>1000</v>
      </c>
      <c r="J3573" s="1">
        <v>1221</v>
      </c>
      <c r="K3573" s="1">
        <v>25</v>
      </c>
      <c r="L3573">
        <v>9.3885490312173605</v>
      </c>
    </row>
    <row r="3574" spans="1:12" x14ac:dyDescent="0.35">
      <c r="A3574" s="1">
        <v>3572</v>
      </c>
      <c r="B3574" s="1">
        <v>4.0147583352186604</v>
      </c>
      <c r="C3574" s="1">
        <v>-7.80001964568077</v>
      </c>
      <c r="D3574" s="1">
        <v>356.99999904632602</v>
      </c>
      <c r="E3574" s="1">
        <v>60.392177581787102</v>
      </c>
      <c r="F3574" s="1">
        <v>274.28199999999998</v>
      </c>
      <c r="G3574" s="1">
        <v>274.20757073892401</v>
      </c>
      <c r="H3574">
        <v>7.6468948629250513E-3</v>
      </c>
      <c r="I3574" s="1">
        <v>1000</v>
      </c>
      <c r="J3574" s="1">
        <v>1221</v>
      </c>
      <c r="K3574" s="1">
        <v>25</v>
      </c>
      <c r="L3574">
        <v>8.9807735103840205</v>
      </c>
    </row>
    <row r="3575" spans="1:12" x14ac:dyDescent="0.35">
      <c r="A3575" s="1">
        <v>3573</v>
      </c>
      <c r="B3575" s="1">
        <v>4.0104166997803397</v>
      </c>
      <c r="C3575" s="1">
        <v>-11.699971008314201</v>
      </c>
      <c r="D3575" s="1">
        <v>356.87500095367398</v>
      </c>
      <c r="E3575" s="1">
        <v>60.392177581787102</v>
      </c>
      <c r="F3575" s="1">
        <v>274.28199999999998</v>
      </c>
      <c r="G3575" s="1">
        <v>274.23708775142399</v>
      </c>
      <c r="H3575">
        <v>7.3601526249862017E-3</v>
      </c>
      <c r="I3575" s="1">
        <v>1000</v>
      </c>
      <c r="J3575" s="1">
        <v>1221</v>
      </c>
      <c r="K3575" s="1">
        <v>25</v>
      </c>
      <c r="L3575">
        <v>8.9710615324066403</v>
      </c>
    </row>
    <row r="3576" spans="1:12" x14ac:dyDescent="0.35">
      <c r="A3576" s="1">
        <v>3574</v>
      </c>
      <c r="B3576" s="1">
        <v>3.8628494739361998</v>
      </c>
      <c r="C3576" s="1">
        <v>-5.4000962250210298</v>
      </c>
      <c r="D3576" s="1">
        <v>357.24999427799702</v>
      </c>
      <c r="E3576" s="1">
        <v>60.392177581787102</v>
      </c>
      <c r="F3576" s="1">
        <v>274.28199999999998</v>
      </c>
      <c r="G3576" s="1">
        <v>274.26589084144302</v>
      </c>
      <c r="H3576">
        <v>7.4565051320791813E-3</v>
      </c>
      <c r="I3576" s="1">
        <v>1000</v>
      </c>
      <c r="J3576" s="1">
        <v>1221</v>
      </c>
      <c r="K3576" s="1">
        <v>25</v>
      </c>
      <c r="L3576">
        <v>8.6409625022268397</v>
      </c>
    </row>
    <row r="3577" spans="1:12" x14ac:dyDescent="0.35">
      <c r="A3577" s="1">
        <v>3575</v>
      </c>
      <c r="B3577" s="1">
        <v>3.5329886277693698</v>
      </c>
      <c r="C3577" s="1">
        <v>-5.8499969482158596</v>
      </c>
      <c r="D3577" s="1">
        <v>357.12500095368102</v>
      </c>
      <c r="E3577" s="1">
        <v>60.392177581787102</v>
      </c>
      <c r="F3577" s="1">
        <v>274.28199999999998</v>
      </c>
      <c r="G3577" s="1">
        <v>274.29443786121902</v>
      </c>
      <c r="H3577">
        <v>8.0802214286887792E-3</v>
      </c>
      <c r="I3577" s="1">
        <v>1000</v>
      </c>
      <c r="J3577" s="1">
        <v>1221</v>
      </c>
      <c r="K3577" s="1">
        <v>25</v>
      </c>
      <c r="L3577">
        <v>7.9030835810024103</v>
      </c>
    </row>
    <row r="3578" spans="1:12" x14ac:dyDescent="0.35">
      <c r="A3578" s="1">
        <v>3576</v>
      </c>
      <c r="B3578" s="1">
        <v>3.4809031751418398</v>
      </c>
      <c r="C3578" s="1">
        <v>-15.1499296188763</v>
      </c>
      <c r="D3578" s="1">
        <v>356.62500381469499</v>
      </c>
      <c r="E3578" s="1">
        <v>60.392177581787102</v>
      </c>
      <c r="F3578" s="1">
        <v>274.28199999999998</v>
      </c>
      <c r="G3578" s="1">
        <v>274.32318259251002</v>
      </c>
      <c r="H3578">
        <v>8.257930929865074E-3</v>
      </c>
      <c r="I3578" s="1">
        <v>1000</v>
      </c>
      <c r="J3578" s="1">
        <v>1221</v>
      </c>
      <c r="K3578" s="1">
        <v>25</v>
      </c>
      <c r="L3578">
        <v>7.7865715486017901</v>
      </c>
    </row>
    <row r="3579" spans="1:12" x14ac:dyDescent="0.35">
      <c r="A3579" s="1">
        <v>3577</v>
      </c>
      <c r="B3579" s="1">
        <v>3.3810771505033399</v>
      </c>
      <c r="C3579" s="1">
        <v>-5.85007133479803</v>
      </c>
      <c r="D3579" s="1">
        <v>357.12499618530501</v>
      </c>
      <c r="E3579" s="1">
        <v>60.392177581787102</v>
      </c>
      <c r="F3579" s="1">
        <v>274.28199999999998</v>
      </c>
      <c r="G3579" s="1">
        <v>274.352581959887</v>
      </c>
      <c r="H3579">
        <v>8.6953762219778453E-3</v>
      </c>
      <c r="I3579" s="1">
        <v>1000</v>
      </c>
      <c r="J3579" s="1">
        <v>1221</v>
      </c>
      <c r="K3579" s="1">
        <v>25</v>
      </c>
      <c r="L3579">
        <v>7.5632667210469497</v>
      </c>
    </row>
    <row r="3580" spans="1:12" x14ac:dyDescent="0.35">
      <c r="A3580" s="1">
        <v>3578</v>
      </c>
      <c r="B3580" s="1">
        <v>3.0251736111111098</v>
      </c>
      <c r="C3580" s="1">
        <v>-2.1000001430511501</v>
      </c>
      <c r="D3580" s="1">
        <v>357.375</v>
      </c>
      <c r="E3580" s="1">
        <v>60.392177581787102</v>
      </c>
      <c r="F3580" s="1">
        <v>274.28199999999998</v>
      </c>
      <c r="G3580" s="1">
        <v>274.38310329397802</v>
      </c>
      <c r="H3580">
        <v>1.008928935470821E-2</v>
      </c>
      <c r="I3580" s="1">
        <v>1000</v>
      </c>
      <c r="J3580" s="1">
        <v>1221</v>
      </c>
      <c r="K3580" s="1">
        <v>25</v>
      </c>
      <c r="L3580">
        <v>6.7671318576388897</v>
      </c>
    </row>
    <row r="3581" spans="1:12" x14ac:dyDescent="0.35">
      <c r="A3581" s="1">
        <v>3579</v>
      </c>
      <c r="B3581" s="1">
        <v>2.3220539754850198</v>
      </c>
      <c r="C3581" s="1">
        <v>-3.44998974808655</v>
      </c>
      <c r="D3581" s="1">
        <v>357.25000095366698</v>
      </c>
      <c r="E3581" s="1">
        <v>60.392177581787102</v>
      </c>
      <c r="F3581" s="1">
        <v>274.28199999999998</v>
      </c>
      <c r="G3581" s="1">
        <v>274.41523176012799</v>
      </c>
      <c r="H3581">
        <v>1.3836668611530756E-2</v>
      </c>
      <c r="I3581" s="1">
        <v>1000</v>
      </c>
      <c r="J3581" s="1">
        <v>1221</v>
      </c>
      <c r="K3581" s="1">
        <v>25</v>
      </c>
      <c r="L3581">
        <v>5.1942954199214499</v>
      </c>
    </row>
    <row r="3582" spans="1:12" x14ac:dyDescent="0.35">
      <c r="A3582" s="1">
        <v>3580</v>
      </c>
      <c r="B3582" s="1">
        <v>2.0008705059672698</v>
      </c>
      <c r="C3582" s="1">
        <v>-5.8499820709312198</v>
      </c>
      <c r="D3582" s="1">
        <v>357.12500095367398</v>
      </c>
      <c r="E3582" s="1">
        <v>60.392177581787102</v>
      </c>
      <c r="F3582" s="1">
        <v>274.28199999999998</v>
      </c>
      <c r="G3582" s="1">
        <v>274.44947807055797</v>
      </c>
      <c r="H3582">
        <v>1.7116541330102198E-2</v>
      </c>
      <c r="I3582" s="1">
        <v>1000</v>
      </c>
      <c r="J3582" s="1">
        <v>1221</v>
      </c>
      <c r="K3582" s="1">
        <v>25</v>
      </c>
      <c r="L3582">
        <v>4.4758272696184296</v>
      </c>
    </row>
    <row r="3583" spans="1:12" x14ac:dyDescent="0.35">
      <c r="A3583" s="1">
        <v>3581</v>
      </c>
      <c r="B3583" s="1">
        <v>2.07899186347169</v>
      </c>
      <c r="C3583" s="1">
        <v>-10.0499361043089</v>
      </c>
      <c r="D3583" s="1">
        <v>357.00000190733402</v>
      </c>
      <c r="E3583" s="1">
        <v>60.392177581787102</v>
      </c>
      <c r="F3583" s="1">
        <v>274.640994522136</v>
      </c>
      <c r="G3583" s="1">
        <v>274.48495996362902</v>
      </c>
      <c r="H3583">
        <v>1.706770307153713E-2</v>
      </c>
      <c r="I3583" s="1">
        <v>1000</v>
      </c>
      <c r="J3583" s="1">
        <v>1221</v>
      </c>
      <c r="K3583" s="1">
        <v>25</v>
      </c>
      <c r="L3583">
        <v>4.6505800590743602</v>
      </c>
    </row>
    <row r="3584" spans="1:12" x14ac:dyDescent="0.35">
      <c r="A3584" s="1">
        <v>3582</v>
      </c>
      <c r="B3584" s="1">
        <v>2.24392235278198</v>
      </c>
      <c r="C3584" s="1">
        <v>-11.2499908446636</v>
      </c>
      <c r="D3584" s="1">
        <v>357</v>
      </c>
      <c r="E3584" s="1">
        <v>60.392177581787102</v>
      </c>
      <c r="F3584" s="1">
        <v>274.64100000000002</v>
      </c>
      <c r="G3584" s="1">
        <v>274.51938815768898</v>
      </c>
      <c r="H3584">
        <v>1.5343465389086897E-2</v>
      </c>
      <c r="I3584" s="1">
        <v>1000</v>
      </c>
      <c r="J3584" s="1">
        <v>1221</v>
      </c>
      <c r="K3584" s="1">
        <v>25</v>
      </c>
      <c r="L3584">
        <v>5.0195196678321201</v>
      </c>
    </row>
    <row r="3585" spans="1:12" x14ac:dyDescent="0.35">
      <c r="A3585" s="1">
        <v>3583</v>
      </c>
      <c r="B3585" s="1">
        <v>2.0225711332417</v>
      </c>
      <c r="C3585" s="1">
        <v>-5.8500415801727303</v>
      </c>
      <c r="D3585" s="1">
        <v>357.24999809265302</v>
      </c>
      <c r="E3585" s="1">
        <v>60.392177581787102</v>
      </c>
      <c r="F3585" s="1">
        <v>274.64100000000002</v>
      </c>
      <c r="G3585" s="1">
        <v>274.551883238774</v>
      </c>
      <c r="H3585">
        <v>1.6066915358862982E-2</v>
      </c>
      <c r="I3585" s="1">
        <v>1000</v>
      </c>
      <c r="J3585" s="1">
        <v>1221</v>
      </c>
      <c r="K3585" s="1">
        <v>25</v>
      </c>
      <c r="L3585">
        <v>4.5243702707936899</v>
      </c>
    </row>
    <row r="3586" spans="1:12" x14ac:dyDescent="0.35">
      <c r="A3586" s="1">
        <v>3584</v>
      </c>
      <c r="B3586" s="1">
        <v>1.6493084033313401</v>
      </c>
      <c r="C3586" s="1">
        <v>-8.9999759674244597</v>
      </c>
      <c r="D3586" s="1">
        <v>357.12500095367398</v>
      </c>
      <c r="E3586" s="1">
        <v>60.392177581787102</v>
      </c>
      <c r="F3586" s="1">
        <v>274.64100000000002</v>
      </c>
      <c r="G3586" s="1">
        <v>274.58296172502401</v>
      </c>
      <c r="H3586">
        <v>1.8844459691476616E-2</v>
      </c>
      <c r="I3586" s="1">
        <v>1000</v>
      </c>
      <c r="J3586" s="1">
        <v>1221</v>
      </c>
      <c r="K3586" s="1">
        <v>25</v>
      </c>
      <c r="L3586">
        <v>3.6894039397479998</v>
      </c>
    </row>
    <row r="3587" spans="1:12" x14ac:dyDescent="0.35">
      <c r="A3587" s="1">
        <v>3585</v>
      </c>
      <c r="B3587" s="1">
        <v>1.25868055555556</v>
      </c>
      <c r="C3587" s="1">
        <v>-2.7000000476837198</v>
      </c>
      <c r="D3587" s="1">
        <v>357.25</v>
      </c>
      <c r="E3587" s="1">
        <v>60.392177581787102</v>
      </c>
      <c r="F3587" s="1">
        <v>274.64100000000002</v>
      </c>
      <c r="G3587" s="1">
        <v>274.61311763824398</v>
      </c>
      <c r="H3587">
        <v>2.3960645742465592E-2</v>
      </c>
      <c r="I3587" s="1">
        <v>1000</v>
      </c>
      <c r="J3587" s="1">
        <v>1221</v>
      </c>
      <c r="K3587" s="1">
        <v>25</v>
      </c>
      <c r="L3587">
        <v>2.81559288194445</v>
      </c>
    </row>
    <row r="3588" spans="1:12" x14ac:dyDescent="0.35">
      <c r="A3588" s="1">
        <v>3586</v>
      </c>
      <c r="B3588" s="1">
        <v>1.0590308241911</v>
      </c>
      <c r="C3588" s="1">
        <v>-9.8998907105851401</v>
      </c>
      <c r="D3588" s="1">
        <v>356.87500572195898</v>
      </c>
      <c r="E3588" s="1">
        <v>60.392177581787102</v>
      </c>
      <c r="F3588" s="1">
        <v>274.64100000000002</v>
      </c>
      <c r="G3588" s="1">
        <v>274.64283033506899</v>
      </c>
      <c r="H3588">
        <v>2.8060180752665802E-2</v>
      </c>
      <c r="I3588" s="1">
        <v>1000</v>
      </c>
      <c r="J3588" s="1">
        <v>1221</v>
      </c>
      <c r="K3588" s="1">
        <v>25</v>
      </c>
      <c r="L3588">
        <v>2.3689884118660398</v>
      </c>
    </row>
    <row r="3589" spans="1:12" x14ac:dyDescent="0.35">
      <c r="A3589" s="1">
        <v>3587</v>
      </c>
      <c r="B3589" s="1">
        <v>1.1458326710548401</v>
      </c>
      <c r="C3589" s="1">
        <v>-4.8000391009235504</v>
      </c>
      <c r="D3589" s="1">
        <v>357.37499618527602</v>
      </c>
      <c r="E3589" s="1">
        <v>60.392177581787102</v>
      </c>
      <c r="F3589" s="1">
        <v>274.64100000000002</v>
      </c>
      <c r="G3589" s="1">
        <v>274.672572126793</v>
      </c>
      <c r="H3589">
        <v>2.5959403314694977E-2</v>
      </c>
      <c r="I3589" s="1">
        <v>1000</v>
      </c>
      <c r="J3589" s="1">
        <v>1221</v>
      </c>
      <c r="K3589" s="1">
        <v>25</v>
      </c>
      <c r="L3589">
        <v>2.5631589351894202</v>
      </c>
    </row>
    <row r="3590" spans="1:12" x14ac:dyDescent="0.35">
      <c r="A3590" s="1">
        <v>3588</v>
      </c>
      <c r="B3590" s="1">
        <v>1.58853491152473</v>
      </c>
      <c r="C3590" s="1">
        <v>-4.20000944130497</v>
      </c>
      <c r="D3590" s="1">
        <v>357.375</v>
      </c>
      <c r="E3590" s="1">
        <v>60.392177581787102</v>
      </c>
      <c r="F3590" s="1">
        <v>274.64100000000002</v>
      </c>
      <c r="G3590" s="1">
        <v>274.70281578720198</v>
      </c>
      <c r="H3590">
        <v>1.9039863443136892E-2</v>
      </c>
      <c r="I3590" s="1">
        <v>1000</v>
      </c>
      <c r="J3590" s="1">
        <v>1221</v>
      </c>
      <c r="K3590" s="1">
        <v>25</v>
      </c>
      <c r="L3590">
        <v>3.5534572849861301</v>
      </c>
    </row>
    <row r="3591" spans="1:12" x14ac:dyDescent="0.35">
      <c r="A3591" s="1">
        <v>3589</v>
      </c>
      <c r="B3591" s="1">
        <v>1.55381944444444</v>
      </c>
      <c r="C3591" s="1">
        <v>-2.5500001907348602</v>
      </c>
      <c r="D3591" s="1">
        <v>357.25</v>
      </c>
      <c r="E3591" s="1">
        <v>60.392177581787102</v>
      </c>
      <c r="F3591" s="1">
        <v>274.64100000000002</v>
      </c>
      <c r="G3591" s="1">
        <v>274.73404206775598</v>
      </c>
      <c r="H3591">
        <v>2.009781955693658E-2</v>
      </c>
      <c r="I3591" s="1">
        <v>1000</v>
      </c>
      <c r="J3591" s="1">
        <v>1221</v>
      </c>
      <c r="K3591" s="1">
        <v>25</v>
      </c>
      <c r="L3591">
        <v>3.4758008680555501</v>
      </c>
    </row>
    <row r="3592" spans="1:12" x14ac:dyDescent="0.35">
      <c r="A3592" s="1">
        <v>3590</v>
      </c>
      <c r="B3592" s="1">
        <v>1.55381944444444</v>
      </c>
      <c r="C3592" s="1">
        <v>-2.5500001907348602</v>
      </c>
      <c r="D3592" s="1">
        <v>357.25</v>
      </c>
      <c r="E3592" s="1">
        <v>60.392177581787102</v>
      </c>
      <c r="F3592" s="1">
        <v>275.01099717714698</v>
      </c>
      <c r="G3592" s="1">
        <v>274.76527697620401</v>
      </c>
      <c r="H3592">
        <v>2.0103373379382623E-2</v>
      </c>
      <c r="I3592" s="1">
        <v>1000</v>
      </c>
      <c r="J3592" s="1">
        <v>1221</v>
      </c>
      <c r="K3592" s="1">
        <v>25</v>
      </c>
      <c r="L3592">
        <v>3.4758008680555501</v>
      </c>
    </row>
    <row r="3593" spans="1:12" x14ac:dyDescent="0.35">
      <c r="A3593" s="1">
        <v>3591</v>
      </c>
      <c r="B3593" s="1">
        <v>1.4409730831776899</v>
      </c>
      <c r="C3593" s="1">
        <v>-2.9999965667759598</v>
      </c>
      <c r="D3593" s="1">
        <v>357.25</v>
      </c>
      <c r="E3593" s="1">
        <v>60.392177581787102</v>
      </c>
      <c r="F3593" s="1">
        <v>275.01100000000002</v>
      </c>
      <c r="G3593" s="1">
        <v>274.79407628284798</v>
      </c>
      <c r="H3593">
        <v>1.9987343687522894E-2</v>
      </c>
      <c r="I3593" s="1">
        <v>1000</v>
      </c>
      <c r="J3593" s="1">
        <v>1221</v>
      </c>
      <c r="K3593" s="1">
        <v>25</v>
      </c>
      <c r="L3593">
        <v>3.2233703286835</v>
      </c>
    </row>
    <row r="3594" spans="1:12" x14ac:dyDescent="0.35">
      <c r="A3594" s="1">
        <v>3592</v>
      </c>
      <c r="B3594" s="1">
        <v>1.3888892862529501</v>
      </c>
      <c r="C3594" s="1">
        <v>-3</v>
      </c>
      <c r="D3594" s="1">
        <v>357.37499904632602</v>
      </c>
      <c r="E3594" s="1">
        <v>60.392177581787102</v>
      </c>
      <c r="F3594" s="1">
        <v>275.01100000000002</v>
      </c>
      <c r="G3594" s="1">
        <v>274.81942739396601</v>
      </c>
      <c r="H3594">
        <v>1.8253808465393189E-2</v>
      </c>
      <c r="I3594" s="1">
        <v>1000</v>
      </c>
      <c r="J3594" s="1">
        <v>1221</v>
      </c>
      <c r="K3594" s="1">
        <v>25</v>
      </c>
      <c r="L3594">
        <v>3.1068619999906799</v>
      </c>
    </row>
    <row r="3595" spans="1:12" x14ac:dyDescent="0.35">
      <c r="A3595" s="1">
        <v>3593</v>
      </c>
      <c r="B3595" s="1">
        <v>1.5060746007630801</v>
      </c>
      <c r="C3595" s="1">
        <v>-4.6499749185546104</v>
      </c>
      <c r="D3595" s="1">
        <v>357.25000190733402</v>
      </c>
      <c r="E3595" s="1">
        <v>60.392177581787102</v>
      </c>
      <c r="F3595" s="1">
        <v>275.01100000000002</v>
      </c>
      <c r="G3595" s="1">
        <v>274.841733278123</v>
      </c>
      <c r="H3595">
        <v>1.4811151922811057E-2</v>
      </c>
      <c r="I3595" s="1">
        <v>1000</v>
      </c>
      <c r="J3595" s="1">
        <v>1221</v>
      </c>
      <c r="K3595" s="1">
        <v>25</v>
      </c>
      <c r="L3595">
        <v>3.36899851743097</v>
      </c>
    </row>
    <row r="3596" spans="1:12" x14ac:dyDescent="0.35">
      <c r="A3596" s="1">
        <v>3594</v>
      </c>
      <c r="B3596" s="1">
        <v>1.5473083986175999</v>
      </c>
      <c r="C3596" s="1">
        <v>-5.4749875545486901</v>
      </c>
      <c r="D3596" s="1">
        <v>357.25</v>
      </c>
      <c r="E3596" s="1">
        <v>60.392177581787102</v>
      </c>
      <c r="F3596" s="1">
        <v>275.01100000000002</v>
      </c>
      <c r="G3596" s="1">
        <v>274.861348508351</v>
      </c>
      <c r="H3596">
        <v>1.267734064233797E-2</v>
      </c>
      <c r="I3596" s="1">
        <v>1000</v>
      </c>
      <c r="J3596" s="1">
        <v>1221</v>
      </c>
      <c r="K3596" s="1">
        <v>25</v>
      </c>
      <c r="L3596">
        <v>3.4612360492036598</v>
      </c>
    </row>
    <row r="3597" spans="1:12" x14ac:dyDescent="0.35">
      <c r="A3597" s="1">
        <v>3595</v>
      </c>
      <c r="B3597" s="1">
        <v>1.5885410375064899</v>
      </c>
      <c r="C3597" s="1">
        <v>-6.2999876022324104</v>
      </c>
      <c r="D3597" s="1">
        <v>357.25</v>
      </c>
      <c r="E3597" s="1">
        <v>60.392177581787102</v>
      </c>
      <c r="F3597" s="1">
        <v>275.01100000000002</v>
      </c>
      <c r="G3597" s="1">
        <v>274.87858488720502</v>
      </c>
      <c r="H3597">
        <v>1.0850658986903365E-2</v>
      </c>
      <c r="I3597" s="1">
        <v>1000</v>
      </c>
      <c r="J3597" s="1">
        <v>1221</v>
      </c>
      <c r="K3597" s="1">
        <v>25</v>
      </c>
      <c r="L3597">
        <v>3.5534709884397802</v>
      </c>
    </row>
    <row r="3598" spans="1:12" x14ac:dyDescent="0.35">
      <c r="A3598" s="1">
        <v>3596</v>
      </c>
      <c r="B3598" s="1">
        <v>1.640625</v>
      </c>
      <c r="C3598" s="1">
        <v>-2.25</v>
      </c>
      <c r="D3598" s="1">
        <v>357.375</v>
      </c>
      <c r="E3598" s="1">
        <v>60.392177581787102</v>
      </c>
      <c r="F3598" s="1">
        <v>275.01100000000002</v>
      </c>
      <c r="G3598" s="1">
        <v>274.89371640315602</v>
      </c>
      <c r="H3598">
        <v>9.2231500092752727E-3</v>
      </c>
      <c r="I3598" s="1">
        <v>1000</v>
      </c>
      <c r="J3598" s="1">
        <v>1221</v>
      </c>
      <c r="K3598" s="1">
        <v>25</v>
      </c>
      <c r="L3598">
        <v>3.6699796875000001</v>
      </c>
    </row>
    <row r="3599" spans="1:12" x14ac:dyDescent="0.35">
      <c r="A3599" s="1">
        <v>3597</v>
      </c>
      <c r="B3599" s="1">
        <v>1.9357616371763899</v>
      </c>
      <c r="C3599" s="1">
        <v>-11.249931336014001</v>
      </c>
      <c r="D3599" s="1">
        <v>356.875003814666</v>
      </c>
      <c r="E3599" s="1">
        <v>60.392177581787102</v>
      </c>
      <c r="F3599" s="1">
        <v>275.01100000000002</v>
      </c>
      <c r="G3599" s="1">
        <v>274.90698358589901</v>
      </c>
      <c r="H3599">
        <v>6.853781146519254E-3</v>
      </c>
      <c r="I3599" s="1">
        <v>1000</v>
      </c>
      <c r="J3599" s="1">
        <v>1221</v>
      </c>
      <c r="K3599" s="1">
        <v>25</v>
      </c>
      <c r="L3599">
        <v>4.3301826366653504</v>
      </c>
    </row>
    <row r="3600" spans="1:12" x14ac:dyDescent="0.35">
      <c r="A3600" s="1">
        <v>3598</v>
      </c>
      <c r="B3600" s="1">
        <v>2.4826347165662401</v>
      </c>
      <c r="C3600" s="1">
        <v>-11.25</v>
      </c>
      <c r="D3600" s="1">
        <v>356.875</v>
      </c>
      <c r="E3600" s="1">
        <v>60.392177581787102</v>
      </c>
      <c r="F3600" s="1">
        <v>275.01100000000002</v>
      </c>
      <c r="G3600" s="1">
        <v>274.918597329796</v>
      </c>
      <c r="H3600">
        <v>4.6780084795944796E-3</v>
      </c>
      <c r="I3600" s="1">
        <v>1000</v>
      </c>
      <c r="J3600" s="1">
        <v>1221</v>
      </c>
      <c r="K3600" s="1">
        <v>25</v>
      </c>
      <c r="L3600">
        <v>5.55350490287569</v>
      </c>
    </row>
    <row r="3601" spans="1:12" x14ac:dyDescent="0.35">
      <c r="A3601" s="1">
        <v>3599</v>
      </c>
      <c r="B3601" s="1">
        <v>2.9861072699251801</v>
      </c>
      <c r="C3601" s="1">
        <v>-12.4499916076657</v>
      </c>
      <c r="D3601" s="1">
        <v>356.75000095367398</v>
      </c>
      <c r="E3601" s="1">
        <v>60.392177581787102</v>
      </c>
      <c r="F3601" s="1">
        <v>275.01100000000002</v>
      </c>
      <c r="G3601" s="1">
        <v>274.92874224624302</v>
      </c>
      <c r="H3601">
        <v>3.3973782740360724E-3</v>
      </c>
      <c r="I3601" s="1">
        <v>1000</v>
      </c>
      <c r="J3601" s="1">
        <v>1221</v>
      </c>
      <c r="K3601" s="1">
        <v>25</v>
      </c>
      <c r="L3601">
        <v>6.6797427963864298</v>
      </c>
    </row>
    <row r="3602" spans="1:12" x14ac:dyDescent="0.35">
      <c r="A3602" s="1">
        <v>3600</v>
      </c>
      <c r="B3602" s="1">
        <v>3.0946180555555598</v>
      </c>
      <c r="C3602" s="1">
        <v>-7.2000002861022896</v>
      </c>
      <c r="D3602" s="1">
        <v>357</v>
      </c>
      <c r="E3602" s="1">
        <v>60.392177581787102</v>
      </c>
      <c r="F3602" s="1">
        <v>275.01100000000002</v>
      </c>
      <c r="G3602" s="1">
        <v>274.93757959823699</v>
      </c>
      <c r="H3602">
        <v>2.8557204304294056E-3</v>
      </c>
      <c r="I3602" s="1">
        <v>1000</v>
      </c>
      <c r="J3602" s="1">
        <v>1221</v>
      </c>
      <c r="K3602" s="1">
        <v>25</v>
      </c>
      <c r="L3602">
        <v>6.9224749131944501</v>
      </c>
    </row>
    <row r="3603" spans="1:12" x14ac:dyDescent="0.35">
      <c r="A3603" s="1">
        <v>3601</v>
      </c>
      <c r="B3603" s="1">
        <v>3.13368025753479</v>
      </c>
      <c r="C3603" s="1">
        <v>2.0999291902623498</v>
      </c>
      <c r="D3603" s="1">
        <v>357.62499523166798</v>
      </c>
      <c r="E3603" s="1">
        <v>60.392177581787102</v>
      </c>
      <c r="F3603" s="1">
        <v>275.12099916077398</v>
      </c>
      <c r="G3603" s="1">
        <v>274.94481272875203</v>
      </c>
      <c r="H3603">
        <v>2.308192394666354E-3</v>
      </c>
      <c r="I3603" s="1">
        <v>1000</v>
      </c>
      <c r="J3603" s="1">
        <v>1221</v>
      </c>
      <c r="K3603" s="1">
        <v>25</v>
      </c>
      <c r="L3603">
        <v>7.0098547152898698</v>
      </c>
    </row>
    <row r="3604" spans="1:12" x14ac:dyDescent="0.35">
      <c r="A3604" s="1">
        <v>3602</v>
      </c>
      <c r="B3604" s="1">
        <v>2.9166683223502599</v>
      </c>
      <c r="C3604" s="1">
        <v>-8.2499210358125801</v>
      </c>
      <c r="D3604" s="1">
        <v>357.12500381469499</v>
      </c>
      <c r="E3604" s="1">
        <v>60.392177581787102</v>
      </c>
      <c r="F3604" s="1">
        <v>275.12099999999998</v>
      </c>
      <c r="G3604" s="1">
        <v>274.94968234175502</v>
      </c>
      <c r="H3604">
        <v>1.6695814289280706E-3</v>
      </c>
      <c r="I3604" s="1">
        <v>1000</v>
      </c>
      <c r="J3604" s="1">
        <v>1221</v>
      </c>
      <c r="K3604" s="1">
        <v>25</v>
      </c>
      <c r="L3604">
        <v>6.5244120369981902</v>
      </c>
    </row>
    <row r="3605" spans="1:12" x14ac:dyDescent="0.35">
      <c r="A3605" s="1">
        <v>3603</v>
      </c>
      <c r="B3605" s="1">
        <v>3.203125</v>
      </c>
      <c r="C3605" s="1">
        <v>-9.3000001907348597</v>
      </c>
      <c r="D3605" s="1">
        <v>357.125</v>
      </c>
      <c r="E3605" s="1">
        <v>60.392177581787102</v>
      </c>
      <c r="F3605" s="1">
        <v>275.12099999999998</v>
      </c>
      <c r="G3605" s="1">
        <v>274.95182870259799</v>
      </c>
      <c r="H3605">
        <v>6.700834352686303E-4</v>
      </c>
      <c r="I3605" s="1">
        <v>1000</v>
      </c>
      <c r="J3605" s="1">
        <v>1221</v>
      </c>
      <c r="K3605" s="1">
        <v>25</v>
      </c>
      <c r="L3605">
        <v>7.1651984375</v>
      </c>
    </row>
    <row r="3606" spans="1:12" x14ac:dyDescent="0.35">
      <c r="A3606" s="1">
        <v>3604</v>
      </c>
      <c r="B3606" s="1">
        <v>2.8949676288305399</v>
      </c>
      <c r="C3606" s="1">
        <v>1.64991655418229</v>
      </c>
      <c r="D3606" s="1">
        <v>357.624996185334</v>
      </c>
      <c r="E3606" s="1">
        <v>60.392177581787102</v>
      </c>
      <c r="F3606" s="1">
        <v>275.12099999999998</v>
      </c>
      <c r="G3606" s="1">
        <v>274.95128592637502</v>
      </c>
      <c r="H3606">
        <v>-1.8748956663488988E-4</v>
      </c>
      <c r="I3606" s="1">
        <v>1000</v>
      </c>
      <c r="J3606" s="1">
        <v>1221</v>
      </c>
      <c r="K3606" s="1">
        <v>25</v>
      </c>
      <c r="L3606">
        <v>6.4758688876361896</v>
      </c>
    </row>
    <row r="3607" spans="1:12" x14ac:dyDescent="0.35">
      <c r="A3607" s="1">
        <v>3605</v>
      </c>
      <c r="B3607" s="1">
        <v>2.4913225240159198</v>
      </c>
      <c r="C3607" s="1">
        <v>-3.2999624252522599</v>
      </c>
      <c r="D3607" s="1">
        <v>357.25000286102102</v>
      </c>
      <c r="E3607" s="1">
        <v>60.392177581787102</v>
      </c>
      <c r="F3607" s="1">
        <v>275.12099999999998</v>
      </c>
      <c r="G3607" s="1">
        <v>274.94804538514501</v>
      </c>
      <c r="H3607">
        <v>-1.3007316846998774E-3</v>
      </c>
      <c r="I3607" s="1">
        <v>1000</v>
      </c>
      <c r="J3607" s="1">
        <v>1221</v>
      </c>
      <c r="K3607" s="1">
        <v>25</v>
      </c>
      <c r="L3607">
        <v>5.5729390068721703</v>
      </c>
    </row>
    <row r="3608" spans="1:12" x14ac:dyDescent="0.35">
      <c r="A3608" s="1">
        <v>3606</v>
      </c>
      <c r="B3608" s="1">
        <v>2.7821158369395498</v>
      </c>
      <c r="C3608" s="1">
        <v>-10.799942970309999</v>
      </c>
      <c r="D3608" s="1">
        <v>357.00000190734801</v>
      </c>
      <c r="E3608" s="1">
        <v>60.392177581787102</v>
      </c>
      <c r="F3608" s="1">
        <v>275.12099999999998</v>
      </c>
      <c r="G3608" s="1">
        <v>274.94205556745499</v>
      </c>
      <c r="H3608">
        <v>-2.1529737324104607E-3</v>
      </c>
      <c r="I3608" s="1">
        <v>1000</v>
      </c>
      <c r="J3608" s="1">
        <v>1221</v>
      </c>
      <c r="K3608" s="1">
        <v>25</v>
      </c>
      <c r="L3608">
        <v>6.2234262002835603</v>
      </c>
    </row>
    <row r="3609" spans="1:12" x14ac:dyDescent="0.35">
      <c r="A3609" s="1">
        <v>3607</v>
      </c>
      <c r="B3609" s="1">
        <v>2.8298611111111098</v>
      </c>
      <c r="C3609" s="1">
        <v>-3.3000001907348602</v>
      </c>
      <c r="D3609" s="1">
        <v>357.25</v>
      </c>
      <c r="E3609" s="1">
        <v>60.392177581787102</v>
      </c>
      <c r="F3609" s="1">
        <v>275.12099999999998</v>
      </c>
      <c r="G3609" s="1">
        <v>274.93322125951198</v>
      </c>
      <c r="H3609">
        <v>-3.1218218653413341E-3</v>
      </c>
      <c r="I3609" s="1">
        <v>1000</v>
      </c>
      <c r="J3609" s="1">
        <v>1221</v>
      </c>
      <c r="K3609" s="1">
        <v>25</v>
      </c>
      <c r="L3609">
        <v>6.3302295138888898</v>
      </c>
    </row>
    <row r="3610" spans="1:12" x14ac:dyDescent="0.35">
      <c r="A3610" s="1">
        <v>3608</v>
      </c>
      <c r="B3610" s="1">
        <v>2.83854153421392</v>
      </c>
      <c r="C3610" s="1">
        <v>-2.10001845332045</v>
      </c>
      <c r="D3610" s="1">
        <v>357.37499809268002</v>
      </c>
      <c r="E3610" s="1">
        <v>60.392177581787102</v>
      </c>
      <c r="F3610" s="1">
        <v>275.12099999999998</v>
      </c>
      <c r="G3610" s="1">
        <v>274.92140203167401</v>
      </c>
      <c r="H3610">
        <v>-4.1638502902002225E-3</v>
      </c>
      <c r="I3610" s="1">
        <v>1000</v>
      </c>
      <c r="J3610" s="1">
        <v>1221</v>
      </c>
      <c r="K3610" s="1">
        <v>25</v>
      </c>
      <c r="L3610">
        <v>6.3496470995444803</v>
      </c>
    </row>
    <row r="3611" spans="1:12" x14ac:dyDescent="0.35">
      <c r="A3611" s="1">
        <v>3609</v>
      </c>
      <c r="B3611" s="1">
        <v>2.63455016746556</v>
      </c>
      <c r="C3611" s="1">
        <v>-0.60001146801505501</v>
      </c>
      <c r="D3611" s="1">
        <v>357.49999904631898</v>
      </c>
      <c r="E3611" s="1">
        <v>60.392177581787102</v>
      </c>
      <c r="F3611" s="1">
        <v>275.12099999999998</v>
      </c>
      <c r="G3611" s="1">
        <v>274.90641000618302</v>
      </c>
      <c r="H3611">
        <v>-5.6905754120799767E-3</v>
      </c>
      <c r="I3611" s="1">
        <v>1000</v>
      </c>
      <c r="J3611" s="1">
        <v>1221</v>
      </c>
      <c r="K3611" s="1">
        <v>25</v>
      </c>
      <c r="L3611">
        <v>5.8933306516104098</v>
      </c>
    </row>
    <row r="3612" spans="1:12" x14ac:dyDescent="0.35">
      <c r="A3612" s="1">
        <v>3610</v>
      </c>
      <c r="B3612" s="1">
        <v>2.6345486111111098</v>
      </c>
      <c r="C3612" s="1">
        <v>-0.60000002384185802</v>
      </c>
      <c r="D3612" s="1">
        <v>357.5</v>
      </c>
      <c r="E3612" s="1">
        <v>60.392177581787102</v>
      </c>
      <c r="F3612" s="1">
        <v>275.12099999999998</v>
      </c>
      <c r="G3612" s="1">
        <v>274.88800687067902</v>
      </c>
      <c r="H3612">
        <v>-6.9853655733499087E-3</v>
      </c>
      <c r="I3612" s="1">
        <v>1000</v>
      </c>
      <c r="J3612" s="1">
        <v>1244</v>
      </c>
      <c r="K3612" s="1">
        <v>25</v>
      </c>
      <c r="L3612">
        <v>5.8933271701388898</v>
      </c>
    </row>
    <row r="3613" spans="1:12" x14ac:dyDescent="0.35">
      <c r="A3613" s="1">
        <v>3611</v>
      </c>
      <c r="B3613" s="1">
        <v>2.7517343229989399</v>
      </c>
      <c r="C3613" s="1">
        <v>-5.0999317179571202</v>
      </c>
      <c r="D3613" s="1">
        <v>357.37500190731998</v>
      </c>
      <c r="E3613" s="1">
        <v>60.392177581787102</v>
      </c>
      <c r="F3613" s="1">
        <v>274.94600267024799</v>
      </c>
      <c r="G3613" s="1">
        <v>274.86659552682801</v>
      </c>
      <c r="H3613">
        <v>-7.781114526405189E-3</v>
      </c>
      <c r="I3613" s="1">
        <v>899.00154111427196</v>
      </c>
      <c r="J3613" s="1">
        <v>1244</v>
      </c>
      <c r="K3613" s="1">
        <v>25</v>
      </c>
      <c r="L3613">
        <v>6.1554645764892602</v>
      </c>
    </row>
    <row r="3614" spans="1:12" x14ac:dyDescent="0.35">
      <c r="A3614" s="1">
        <v>3612</v>
      </c>
      <c r="B3614" s="1">
        <v>3.2335032687988301</v>
      </c>
      <c r="C3614" s="1">
        <v>-19.199893187717102</v>
      </c>
      <c r="D3614" s="1">
        <v>356.500006675767</v>
      </c>
      <c r="E3614" s="1">
        <v>60.392177581787102</v>
      </c>
      <c r="F3614" s="1">
        <v>274.94600000000003</v>
      </c>
      <c r="G3614" s="1">
        <v>274.843226505438</v>
      </c>
      <c r="H3614">
        <v>-7.2272154645317346E-3</v>
      </c>
      <c r="I3614" s="1">
        <v>899</v>
      </c>
      <c r="J3614" s="1">
        <v>1244</v>
      </c>
      <c r="K3614" s="1">
        <v>25</v>
      </c>
      <c r="L3614">
        <v>7.2331528021068499</v>
      </c>
    </row>
    <row r="3615" spans="1:12" x14ac:dyDescent="0.35">
      <c r="A3615" s="1">
        <v>3613</v>
      </c>
      <c r="B3615" s="1">
        <v>4.0060763888888902</v>
      </c>
      <c r="C3615" s="1">
        <v>-17.100000381469702</v>
      </c>
      <c r="D3615" s="1">
        <v>356.625</v>
      </c>
      <c r="E3615" s="1">
        <v>60.392177581787102</v>
      </c>
      <c r="F3615" s="1">
        <v>274.94600000000003</v>
      </c>
      <c r="G3615" s="1">
        <v>274.818223791967</v>
      </c>
      <c r="H3615">
        <v>-6.2412379012729349E-3</v>
      </c>
      <c r="I3615" s="1">
        <v>899</v>
      </c>
      <c r="J3615" s="1">
        <v>1244</v>
      </c>
      <c r="K3615" s="1">
        <v>25</v>
      </c>
      <c r="L3615">
        <v>8.9613525173611102</v>
      </c>
    </row>
    <row r="3616" spans="1:12" x14ac:dyDescent="0.35">
      <c r="A3616" s="1">
        <v>3614</v>
      </c>
      <c r="B3616" s="1">
        <v>4.6440923545496</v>
      </c>
      <c r="C3616" s="1">
        <v>-16.9500019073364</v>
      </c>
      <c r="D3616" s="1">
        <v>356.625</v>
      </c>
      <c r="E3616" s="1">
        <v>60.392177581787102</v>
      </c>
      <c r="F3616" s="1">
        <v>274.94600000000003</v>
      </c>
      <c r="G3616" s="1">
        <v>274.79118995535299</v>
      </c>
      <c r="H3616">
        <v>-5.8211566928939073E-3</v>
      </c>
      <c r="I3616" s="1">
        <v>899</v>
      </c>
      <c r="J3616" s="1">
        <v>1244</v>
      </c>
      <c r="K3616" s="1">
        <v>25</v>
      </c>
      <c r="L3616">
        <v>10.3885559515862</v>
      </c>
    </row>
    <row r="3617" spans="1:12" x14ac:dyDescent="0.35">
      <c r="A3617" s="1">
        <v>3615</v>
      </c>
      <c r="B3617" s="1">
        <v>4.5486111111111098</v>
      </c>
      <c r="C3617" s="1">
        <v>1.20000004768372</v>
      </c>
      <c r="D3617" s="1">
        <v>357.375</v>
      </c>
      <c r="E3617" s="1">
        <v>60.392177581787102</v>
      </c>
      <c r="F3617" s="1">
        <v>274.94600000000003</v>
      </c>
      <c r="G3617" s="1">
        <v>274.76169526730803</v>
      </c>
      <c r="H3617">
        <v>-6.484373805510835E-3</v>
      </c>
      <c r="I3617" s="1">
        <v>899</v>
      </c>
      <c r="J3617" s="1">
        <v>1244</v>
      </c>
      <c r="K3617" s="1">
        <v>25</v>
      </c>
      <c r="L3617">
        <v>10.1749701388889</v>
      </c>
    </row>
    <row r="3618" spans="1:12" x14ac:dyDescent="0.35">
      <c r="A3618" s="1">
        <v>3616</v>
      </c>
      <c r="B3618" s="1">
        <v>4.0842049320247398</v>
      </c>
      <c r="C3618" s="1">
        <v>4.7999727251393702</v>
      </c>
      <c r="D3618" s="1">
        <v>357.74999713900098</v>
      </c>
      <c r="E3618" s="1">
        <v>60.392177581787102</v>
      </c>
      <c r="F3618" s="1">
        <v>274.94600000000003</v>
      </c>
      <c r="G3618" s="1">
        <v>274.729270881991</v>
      </c>
      <c r="H3618">
        <v>-7.9390545944018724E-3</v>
      </c>
      <c r="I3618" s="1">
        <v>899</v>
      </c>
      <c r="J3618" s="1">
        <v>1244</v>
      </c>
      <c r="K3618" s="1">
        <v>25</v>
      </c>
      <c r="L3618">
        <v>9.1361213806434307</v>
      </c>
    </row>
    <row r="3619" spans="1:12" x14ac:dyDescent="0.35">
      <c r="A3619" s="1">
        <v>3617</v>
      </c>
      <c r="B3619" s="1">
        <v>3.7803842624014701</v>
      </c>
      <c r="C3619" s="1">
        <v>-2.2499462127991601</v>
      </c>
      <c r="D3619" s="1">
        <v>357.50000190734801</v>
      </c>
      <c r="E3619" s="1">
        <v>60.392177581787102</v>
      </c>
      <c r="F3619" s="1">
        <v>274.94600000000003</v>
      </c>
      <c r="G3619" s="1">
        <v>274.693401383268</v>
      </c>
      <c r="H3619">
        <v>-9.4884632001089042E-3</v>
      </c>
      <c r="I3619" s="1">
        <v>899</v>
      </c>
      <c r="J3619" s="1">
        <v>1244</v>
      </c>
      <c r="K3619" s="1">
        <v>25</v>
      </c>
      <c r="L3619">
        <v>8.4564927719363396</v>
      </c>
    </row>
    <row r="3620" spans="1:12" x14ac:dyDescent="0.35">
      <c r="A3620" s="1">
        <v>3618</v>
      </c>
      <c r="B3620" s="1">
        <v>3.98871209888746</v>
      </c>
      <c r="C3620" s="1">
        <v>-4.4999656679845002</v>
      </c>
      <c r="D3620" s="1">
        <v>357.12500572200298</v>
      </c>
      <c r="E3620" s="1">
        <v>60.392177581787102</v>
      </c>
      <c r="F3620" s="1">
        <v>274.94600000000003</v>
      </c>
      <c r="G3620" s="1">
        <v>274.65351659167999</v>
      </c>
      <c r="H3620">
        <v>-9.9995826467215269E-3</v>
      </c>
      <c r="I3620" s="1">
        <v>899</v>
      </c>
      <c r="J3620" s="1">
        <v>1244</v>
      </c>
      <c r="K3620" s="1">
        <v>25</v>
      </c>
      <c r="L3620">
        <v>8.9225096424853092</v>
      </c>
    </row>
    <row r="3621" spans="1:12" x14ac:dyDescent="0.35">
      <c r="A3621" s="1">
        <v>3619</v>
      </c>
      <c r="B3621" s="1">
        <v>4.3185738722306297</v>
      </c>
      <c r="C3621" s="1">
        <v>-5.9999885558277102</v>
      </c>
      <c r="D3621" s="1">
        <v>357.125</v>
      </c>
      <c r="E3621" s="1">
        <v>60.392177581787102</v>
      </c>
      <c r="F3621" s="1">
        <v>274.94600000000003</v>
      </c>
      <c r="G3621" s="1">
        <v>274.60898250090901</v>
      </c>
      <c r="H3621">
        <v>-1.0312404380035669E-2</v>
      </c>
      <c r="I3621" s="1">
        <v>899</v>
      </c>
      <c r="J3621" s="1">
        <v>1244</v>
      </c>
      <c r="K3621" s="1">
        <v>25</v>
      </c>
      <c r="L3621">
        <v>9.6603906377475894</v>
      </c>
    </row>
    <row r="3622" spans="1:12" x14ac:dyDescent="0.35">
      <c r="A3622" s="1">
        <v>3620</v>
      </c>
      <c r="B3622" s="1">
        <v>4.3185763888888902</v>
      </c>
      <c r="C3622" s="1">
        <v>-6</v>
      </c>
      <c r="D3622" s="1">
        <v>357.125</v>
      </c>
      <c r="E3622" s="1">
        <v>60.392177581787102</v>
      </c>
      <c r="F3622" s="1">
        <v>274.29000500488002</v>
      </c>
      <c r="G3622" s="1">
        <v>274.56169811418403</v>
      </c>
      <c r="H3622">
        <v>-1.0949286819641899E-2</v>
      </c>
      <c r="I3622" s="1">
        <v>899</v>
      </c>
      <c r="J3622" s="1">
        <v>1244</v>
      </c>
      <c r="K3622" s="1">
        <v>25</v>
      </c>
      <c r="L3622">
        <v>9.6603962673611203</v>
      </c>
    </row>
    <row r="3623" spans="1:12" x14ac:dyDescent="0.35">
      <c r="A3623" s="1">
        <v>3621</v>
      </c>
      <c r="B3623" s="1">
        <v>4.9522521098483603</v>
      </c>
      <c r="C3623" s="1">
        <v>-11.249959945702599</v>
      </c>
      <c r="D3623" s="1">
        <v>356.87500190734801</v>
      </c>
      <c r="E3623" s="1">
        <v>60.392177581787102</v>
      </c>
      <c r="F3623" s="1">
        <v>274.29000000000002</v>
      </c>
      <c r="G3623" s="1">
        <v>274.516125650616</v>
      </c>
      <c r="H3623">
        <v>-9.2025013647683077E-3</v>
      </c>
      <c r="I3623" s="1">
        <v>899</v>
      </c>
      <c r="J3623" s="1">
        <v>1244</v>
      </c>
      <c r="K3623" s="1">
        <v>25</v>
      </c>
      <c r="L3623">
        <v>11.077890834604201</v>
      </c>
    </row>
    <row r="3624" spans="1:12" x14ac:dyDescent="0.35">
      <c r="A3624" s="1">
        <v>3622</v>
      </c>
      <c r="B3624" s="1">
        <v>5.6944444444444402</v>
      </c>
      <c r="C3624" s="1">
        <v>-19.050001144409201</v>
      </c>
      <c r="D3624" s="1">
        <v>356.375</v>
      </c>
      <c r="E3624" s="1">
        <v>60.392177581787102</v>
      </c>
      <c r="F3624" s="1">
        <v>274.29000000000002</v>
      </c>
      <c r="G3624" s="1">
        <v>274.47414764729899</v>
      </c>
      <c r="H3624">
        <v>-7.3718136923098237E-3</v>
      </c>
      <c r="I3624" s="1">
        <v>899</v>
      </c>
      <c r="J3624" s="1">
        <v>1244</v>
      </c>
      <c r="K3624" s="1">
        <v>25</v>
      </c>
      <c r="L3624">
        <v>12.7381305555555</v>
      </c>
    </row>
    <row r="3625" spans="1:12" x14ac:dyDescent="0.35">
      <c r="A3625" s="1">
        <v>3623</v>
      </c>
      <c r="B3625" s="1">
        <v>6.5885280240331099</v>
      </c>
      <c r="C3625" s="1">
        <v>-25.349904252571299</v>
      </c>
      <c r="D3625" s="1">
        <v>356.25000190731998</v>
      </c>
      <c r="E3625" s="1">
        <v>60.392177581787102</v>
      </c>
      <c r="F3625" s="1">
        <v>274.29000000000002</v>
      </c>
      <c r="G3625" s="1">
        <v>274.43509684423299</v>
      </c>
      <c r="H3625">
        <v>-5.9271253870747656E-3</v>
      </c>
      <c r="I3625" s="1">
        <v>899</v>
      </c>
      <c r="J3625" s="1">
        <v>1244</v>
      </c>
      <c r="K3625" s="1">
        <v>25</v>
      </c>
      <c r="L3625">
        <v>14.738141878080601</v>
      </c>
    </row>
    <row r="3626" spans="1:12" x14ac:dyDescent="0.35">
      <c r="A3626" s="1">
        <v>3624</v>
      </c>
      <c r="B3626" s="1">
        <v>7.01388564372429</v>
      </c>
      <c r="C3626" s="1">
        <v>-11.7001049049044</v>
      </c>
      <c r="D3626" s="1">
        <v>356.74999618527602</v>
      </c>
      <c r="E3626" s="1">
        <v>60.392177581787102</v>
      </c>
      <c r="F3626" s="1">
        <v>274.29000000000002</v>
      </c>
      <c r="G3626" s="1">
        <v>274.39835249213201</v>
      </c>
      <c r="H3626">
        <v>-5.2388251027380844E-3</v>
      </c>
      <c r="I3626" s="1">
        <v>899</v>
      </c>
      <c r="J3626" s="1">
        <v>1244</v>
      </c>
      <c r="K3626" s="1">
        <v>25</v>
      </c>
      <c r="L3626">
        <v>15.6896413518726</v>
      </c>
    </row>
    <row r="3627" spans="1:12" x14ac:dyDescent="0.35">
      <c r="A3627" s="1">
        <v>3625</v>
      </c>
      <c r="B3627" s="1">
        <v>7.4088481400204298</v>
      </c>
      <c r="C3627" s="1">
        <v>-9.4500350949549503</v>
      </c>
      <c r="D3627" s="1">
        <v>356.99999618533201</v>
      </c>
      <c r="E3627" s="1">
        <v>60.392177581787102</v>
      </c>
      <c r="F3627" s="1">
        <v>274.29000000000002</v>
      </c>
      <c r="G3627" s="1">
        <v>274.36333050491999</v>
      </c>
      <c r="H3627">
        <v>-4.7270664722922741E-3</v>
      </c>
      <c r="I3627" s="1">
        <v>899</v>
      </c>
      <c r="J3627" s="1">
        <v>1244</v>
      </c>
      <c r="K3627" s="1">
        <v>25</v>
      </c>
      <c r="L3627">
        <v>16.5731487583373</v>
      </c>
    </row>
    <row r="3628" spans="1:12" x14ac:dyDescent="0.35">
      <c r="A3628" s="1">
        <v>3626</v>
      </c>
      <c r="B3628" s="1">
        <v>7.7256944444444402</v>
      </c>
      <c r="C3628" s="1">
        <v>-4.5</v>
      </c>
      <c r="D3628" s="1">
        <v>357.25</v>
      </c>
      <c r="E3628" s="1">
        <v>60.392177581787102</v>
      </c>
      <c r="F3628" s="1">
        <v>274.29000000000002</v>
      </c>
      <c r="G3628" s="1">
        <v>274.32947417513299</v>
      </c>
      <c r="H3628">
        <v>-4.3823164891477664E-3</v>
      </c>
      <c r="I3628" s="1">
        <v>899</v>
      </c>
      <c r="J3628" s="1">
        <v>1244</v>
      </c>
      <c r="K3628" s="1">
        <v>25</v>
      </c>
      <c r="L3628">
        <v>17.281914930555502</v>
      </c>
    </row>
    <row r="3629" spans="1:12" x14ac:dyDescent="0.35">
      <c r="A3629" s="1">
        <v>3627</v>
      </c>
      <c r="B3629" s="1">
        <v>7.6779517531365</v>
      </c>
      <c r="C3629" s="1">
        <v>1.9499508384933999</v>
      </c>
      <c r="D3629" s="1">
        <v>357.499998092667</v>
      </c>
      <c r="E3629" s="1">
        <v>60.392177581787102</v>
      </c>
      <c r="F3629" s="1">
        <v>274.29000000000002</v>
      </c>
      <c r="G3629" s="1">
        <v>274.29624532452999</v>
      </c>
      <c r="H3629">
        <v>-4.3278409922533215E-3</v>
      </c>
      <c r="I3629" s="1">
        <v>899</v>
      </c>
      <c r="J3629" s="1">
        <v>1244</v>
      </c>
      <c r="K3629" s="1">
        <v>25</v>
      </c>
      <c r="L3629">
        <v>17.1751173946612</v>
      </c>
    </row>
    <row r="3630" spans="1:12" x14ac:dyDescent="0.35">
      <c r="A3630" s="1">
        <v>3628</v>
      </c>
      <c r="B3630" s="1">
        <v>7.6692708333333304</v>
      </c>
      <c r="C3630" s="1">
        <v>-1.5</v>
      </c>
      <c r="D3630" s="1">
        <v>357.25</v>
      </c>
      <c r="E3630" s="1">
        <v>60.392177581787102</v>
      </c>
      <c r="F3630" s="1">
        <v>274.29000000000002</v>
      </c>
      <c r="G3630" s="1">
        <v>274.26311574924</v>
      </c>
      <c r="H3630">
        <v>-4.3197950687406039E-3</v>
      </c>
      <c r="I3630" s="1">
        <v>899</v>
      </c>
      <c r="J3630" s="1">
        <v>1244</v>
      </c>
      <c r="K3630" s="1">
        <v>25</v>
      </c>
      <c r="L3630">
        <v>17.155698697916701</v>
      </c>
    </row>
    <row r="3631" spans="1:12" x14ac:dyDescent="0.35">
      <c r="A3631" s="1">
        <v>3629</v>
      </c>
      <c r="B3631" s="1">
        <v>7.8298598859146002</v>
      </c>
      <c r="C3631" s="1">
        <v>-2.0999955654509899</v>
      </c>
      <c r="D3631" s="1">
        <v>357.37499904633398</v>
      </c>
      <c r="E3631" s="1">
        <v>60.392177581787102</v>
      </c>
      <c r="F3631" s="1">
        <v>274.29000000000002</v>
      </c>
      <c r="G3631" s="1">
        <v>274.22955882346997</v>
      </c>
      <c r="H3631">
        <v>-4.2857763724322706E-3</v>
      </c>
      <c r="I3631" s="1">
        <v>899</v>
      </c>
      <c r="J3631" s="1">
        <v>1244</v>
      </c>
      <c r="K3631" s="1">
        <v>25</v>
      </c>
      <c r="L3631">
        <v>17.5149267731978</v>
      </c>
    </row>
    <row r="3632" spans="1:12" x14ac:dyDescent="0.35">
      <c r="A3632" s="1">
        <v>3630</v>
      </c>
      <c r="B3632" s="1">
        <v>7.7473970916440802</v>
      </c>
      <c r="C3632" s="1">
        <v>-1.5000091552063199</v>
      </c>
      <c r="D3632" s="1">
        <v>357.25000190733402</v>
      </c>
      <c r="E3632" s="1">
        <v>60.392177581787102</v>
      </c>
      <c r="F3632" s="1">
        <v>274.29000000000002</v>
      </c>
      <c r="G3632" s="1">
        <v>274.19504112828702</v>
      </c>
      <c r="H3632">
        <v>-4.4554072774007306E-3</v>
      </c>
      <c r="I3632" s="1">
        <v>899</v>
      </c>
      <c r="J3632" s="1">
        <v>1244</v>
      </c>
      <c r="K3632" s="1">
        <v>25</v>
      </c>
      <c r="L3632">
        <v>17.330462450182299</v>
      </c>
    </row>
    <row r="3633" spans="1:12" x14ac:dyDescent="0.35">
      <c r="A3633" s="1">
        <v>3631</v>
      </c>
      <c r="B3633" s="1">
        <v>7.5737860467792002</v>
      </c>
      <c r="C3633" s="1">
        <v>-2.69999089234553</v>
      </c>
      <c r="D3633" s="1">
        <v>357.37499904631898</v>
      </c>
      <c r="E3633" s="1">
        <v>60.392177581787102</v>
      </c>
      <c r="F3633" s="1">
        <v>273.90000297548499</v>
      </c>
      <c r="G3633" s="1">
        <v>274.16056381490603</v>
      </c>
      <c r="H3633">
        <v>-4.5522057587571024E-3</v>
      </c>
      <c r="I3633" s="1">
        <v>899</v>
      </c>
      <c r="J3633" s="1">
        <v>1244</v>
      </c>
      <c r="K3633" s="1">
        <v>25</v>
      </c>
      <c r="L3633">
        <v>16.9421049594823</v>
      </c>
    </row>
    <row r="3634" spans="1:12" x14ac:dyDescent="0.35">
      <c r="A3634" s="1">
        <v>3632</v>
      </c>
      <c r="B3634" s="1">
        <v>7.5651043653457597</v>
      </c>
      <c r="C3634" s="1">
        <v>-8.9998558066675898</v>
      </c>
      <c r="D3634" s="1">
        <v>356.87501144391501</v>
      </c>
      <c r="E3634" s="1">
        <v>60.392177581787102</v>
      </c>
      <c r="F3634" s="1">
        <v>273.89999999999998</v>
      </c>
      <c r="G3634" s="1">
        <v>274.12867853075801</v>
      </c>
      <c r="H3634">
        <v>-4.2147969165764014E-3</v>
      </c>
      <c r="I3634" s="1">
        <v>899</v>
      </c>
      <c r="J3634" s="1">
        <v>1244</v>
      </c>
      <c r="K3634" s="1">
        <v>25</v>
      </c>
      <c r="L3634">
        <v>16.922684559016499</v>
      </c>
    </row>
    <row r="3635" spans="1:12" x14ac:dyDescent="0.35">
      <c r="A3635" s="1">
        <v>3633</v>
      </c>
      <c r="B3635" s="1">
        <v>7.4652777777777803</v>
      </c>
      <c r="C3635" s="1">
        <v>-4.5</v>
      </c>
      <c r="D3635" s="1">
        <v>357.25</v>
      </c>
      <c r="E3635" s="1">
        <v>60.392177581787102</v>
      </c>
      <c r="F3635" s="1">
        <v>273.89999999999998</v>
      </c>
      <c r="G3635" s="1">
        <v>274.100428295359</v>
      </c>
      <c r="H3635">
        <v>-3.784226610945767E-3</v>
      </c>
      <c r="I3635" s="1">
        <v>899</v>
      </c>
      <c r="J3635" s="1">
        <v>1244</v>
      </c>
      <c r="K3635" s="1">
        <v>25</v>
      </c>
      <c r="L3635">
        <v>16.6993784722222</v>
      </c>
    </row>
    <row r="3636" spans="1:12" x14ac:dyDescent="0.35">
      <c r="A3636" s="1">
        <v>3634</v>
      </c>
      <c r="B3636" s="1">
        <v>7.6215265856946903</v>
      </c>
      <c r="C3636" s="1">
        <v>-2.5500150679303699</v>
      </c>
      <c r="D3636" s="1">
        <v>357.25</v>
      </c>
      <c r="E3636" s="1">
        <v>60.392177581787102</v>
      </c>
      <c r="F3636" s="1">
        <v>273.89999999999998</v>
      </c>
      <c r="G3636" s="1">
        <v>274.07536405644299</v>
      </c>
      <c r="H3636">
        <v>-3.2886172884851886E-3</v>
      </c>
      <c r="I3636" s="1">
        <v>899</v>
      </c>
      <c r="J3636" s="1">
        <v>1244</v>
      </c>
      <c r="K3636" s="1">
        <v>25</v>
      </c>
      <c r="L3636">
        <v>17.048897680603901</v>
      </c>
    </row>
    <row r="3637" spans="1:12" x14ac:dyDescent="0.35">
      <c r="A3637" s="1">
        <v>3635</v>
      </c>
      <c r="B3637" s="1">
        <v>7.5607643524802999</v>
      </c>
      <c r="C3637" s="1">
        <v>2.8499589443426898</v>
      </c>
      <c r="D3637" s="1">
        <v>357.49999809265302</v>
      </c>
      <c r="E3637" s="1">
        <v>60.392177581787102</v>
      </c>
      <c r="F3637" s="1">
        <v>273.89999999999998</v>
      </c>
      <c r="G3637" s="1">
        <v>274.053087394329</v>
      </c>
      <c r="H3637">
        <v>-2.9463548004061272E-3</v>
      </c>
      <c r="I3637" s="1">
        <v>899</v>
      </c>
      <c r="J3637" s="1">
        <v>1244</v>
      </c>
      <c r="K3637" s="1">
        <v>25</v>
      </c>
      <c r="L3637">
        <v>16.9129762106373</v>
      </c>
    </row>
    <row r="3638" spans="1:12" x14ac:dyDescent="0.35">
      <c r="A3638" s="1">
        <v>3636</v>
      </c>
      <c r="B3638" s="1">
        <v>7.3307309216912797</v>
      </c>
      <c r="C3638" s="1">
        <v>5.0999832153404503</v>
      </c>
      <c r="D3638" s="1">
        <v>357.87499713897898</v>
      </c>
      <c r="E3638" s="1">
        <v>60.392177581787102</v>
      </c>
      <c r="F3638" s="1">
        <v>273.89999999999998</v>
      </c>
      <c r="G3638" s="1">
        <v>274.03324420049802</v>
      </c>
      <c r="H3638">
        <v>-2.7068539651789836E-3</v>
      </c>
      <c r="I3638" s="1">
        <v>899</v>
      </c>
      <c r="J3638" s="1">
        <v>1244</v>
      </c>
      <c r="K3638" s="1">
        <v>25</v>
      </c>
      <c r="L3638">
        <v>16.398405227968102</v>
      </c>
    </row>
    <row r="3639" spans="1:12" x14ac:dyDescent="0.35">
      <c r="A3639" s="1">
        <v>3637</v>
      </c>
      <c r="B3639" s="1">
        <v>6.9574652777777803</v>
      </c>
      <c r="C3639" s="1">
        <v>8.4000005722045898</v>
      </c>
      <c r="D3639" s="1">
        <v>358</v>
      </c>
      <c r="E3639" s="1">
        <v>60.392177581787102</v>
      </c>
      <c r="F3639" s="1">
        <v>273.89999999999998</v>
      </c>
      <c r="G3639" s="1">
        <v>274.01551904870001</v>
      </c>
      <c r="H3639">
        <v>-2.5476477804126478E-3</v>
      </c>
      <c r="I3639" s="1">
        <v>899</v>
      </c>
      <c r="J3639" s="1">
        <v>1244</v>
      </c>
      <c r="K3639" s="1">
        <v>25</v>
      </c>
      <c r="L3639">
        <v>15.5634323784722</v>
      </c>
    </row>
    <row r="3640" spans="1:12" x14ac:dyDescent="0.35">
      <c r="A3640" s="1">
        <v>3638</v>
      </c>
      <c r="B3640" s="1">
        <v>6.7361144886563098</v>
      </c>
      <c r="C3640" s="1">
        <v>0.45012132341915301</v>
      </c>
      <c r="D3640" s="1">
        <v>357.62500572195898</v>
      </c>
      <c r="E3640" s="1">
        <v>60.392177581787102</v>
      </c>
      <c r="F3640" s="1">
        <v>273.89999999999998</v>
      </c>
      <c r="G3640" s="1">
        <v>273.99963018095502</v>
      </c>
      <c r="H3640">
        <v>-2.35876075226723E-3</v>
      </c>
      <c r="I3640" s="1">
        <v>899</v>
      </c>
      <c r="J3640" s="1">
        <v>1244</v>
      </c>
      <c r="K3640" s="1">
        <v>25</v>
      </c>
      <c r="L3640">
        <v>15.068283944254899</v>
      </c>
    </row>
    <row r="3641" spans="1:12" x14ac:dyDescent="0.35">
      <c r="A3641" s="1">
        <v>3639</v>
      </c>
      <c r="B3641" s="1">
        <v>6.69270866447257</v>
      </c>
      <c r="C3641" s="1">
        <v>-1.79998290526646</v>
      </c>
      <c r="D3641" s="1">
        <v>357.37500190736199</v>
      </c>
      <c r="E3641" s="1">
        <v>60.392177581787102</v>
      </c>
      <c r="F3641" s="1">
        <v>273.89999999999998</v>
      </c>
      <c r="G3641" s="1">
        <v>273.98532502875099</v>
      </c>
      <c r="H3641">
        <v>-2.1374250417263586E-3</v>
      </c>
      <c r="I3641" s="1">
        <v>899</v>
      </c>
      <c r="J3641" s="1">
        <v>1244</v>
      </c>
      <c r="K3641" s="1">
        <v>25</v>
      </c>
      <c r="L3641">
        <v>14.9711877199053</v>
      </c>
    </row>
    <row r="3642" spans="1:12" x14ac:dyDescent="0.35">
      <c r="A3642" s="1">
        <v>3640</v>
      </c>
      <c r="B3642" s="1">
        <v>6.6927083333333304</v>
      </c>
      <c r="C3642" s="1">
        <v>-1.80000007152557</v>
      </c>
      <c r="D3642" s="1">
        <v>357.375</v>
      </c>
      <c r="E3642" s="1">
        <v>60.392177581787102</v>
      </c>
      <c r="F3642" s="1">
        <v>273.89999999999998</v>
      </c>
      <c r="G3642" s="1">
        <v>273.97237619822101</v>
      </c>
      <c r="H3642">
        <v>-1.9347681033863619E-3</v>
      </c>
      <c r="I3642" s="1">
        <v>899</v>
      </c>
      <c r="J3642" s="1">
        <v>1244</v>
      </c>
      <c r="K3642" s="1">
        <v>25</v>
      </c>
      <c r="L3642">
        <v>14.971186979166699</v>
      </c>
    </row>
    <row r="3643" spans="1:12" x14ac:dyDescent="0.35">
      <c r="A3643" s="1">
        <v>3641</v>
      </c>
      <c r="B3643" s="1">
        <v>6.0329961775203396</v>
      </c>
      <c r="C3643" s="1">
        <v>10.499812319746001</v>
      </c>
      <c r="D3643" s="1">
        <v>358.12498855608197</v>
      </c>
      <c r="E3643" s="1">
        <v>60.392177581787102</v>
      </c>
      <c r="F3643" s="1">
        <v>273.89999999999998</v>
      </c>
      <c r="G3643" s="1">
        <v>273.96057785551398</v>
      </c>
      <c r="H3643">
        <v>-1.955636947275948E-3</v>
      </c>
      <c r="I3643" s="1">
        <v>899</v>
      </c>
      <c r="J3643" s="1">
        <v>1244</v>
      </c>
      <c r="K3643" s="1">
        <v>25</v>
      </c>
      <c r="L3643">
        <v>13.4954504693423</v>
      </c>
    </row>
    <row r="3644" spans="1:12" x14ac:dyDescent="0.35">
      <c r="A3644" s="1">
        <v>3642</v>
      </c>
      <c r="B3644" s="1">
        <v>5.7812519206076196</v>
      </c>
      <c r="C3644" s="1">
        <v>0.15007897074920501</v>
      </c>
      <c r="D3644" s="1">
        <v>357.50000476840501</v>
      </c>
      <c r="E3644" s="1">
        <v>60.392177581787102</v>
      </c>
      <c r="F3644" s="1">
        <v>273.89999999999998</v>
      </c>
      <c r="G3644" s="1">
        <v>273.949742454861</v>
      </c>
      <c r="H3644">
        <v>-1.8742319389379587E-3</v>
      </c>
      <c r="I3644" s="1">
        <v>899</v>
      </c>
      <c r="J3644" s="1">
        <v>1244</v>
      </c>
      <c r="K3644" s="1">
        <v>25</v>
      </c>
      <c r="L3644">
        <v>12.932313671284</v>
      </c>
    </row>
    <row r="3645" spans="1:12" x14ac:dyDescent="0.35">
      <c r="A3645" s="1">
        <v>3643</v>
      </c>
      <c r="B3645" s="1">
        <v>5.7161463300384101</v>
      </c>
      <c r="C3645" s="1">
        <v>-1.12499031723087</v>
      </c>
      <c r="D3645" s="1">
        <v>357.43750047683699</v>
      </c>
      <c r="E3645" s="1">
        <v>60.392177581787102</v>
      </c>
      <c r="F3645" s="1">
        <v>273.89999999999998</v>
      </c>
      <c r="G3645" s="1">
        <v>273.93969775736599</v>
      </c>
      <c r="H3645">
        <v>-1.7572507918098236E-3</v>
      </c>
      <c r="I3645" s="1">
        <v>899</v>
      </c>
      <c r="J3645" s="1">
        <v>1244</v>
      </c>
      <c r="K3645" s="1">
        <v>25</v>
      </c>
      <c r="L3645">
        <v>12.7866763715161</v>
      </c>
    </row>
    <row r="3646" spans="1:12" x14ac:dyDescent="0.35">
      <c r="A3646" s="1">
        <v>3644</v>
      </c>
      <c r="B3646" s="1">
        <v>5.6510421633717502</v>
      </c>
      <c r="C3646" s="1">
        <v>-2.39999036789481</v>
      </c>
      <c r="D3646" s="1">
        <v>357.37500047683699</v>
      </c>
      <c r="E3646" s="1">
        <v>60.392177581787102</v>
      </c>
      <c r="F3646" s="1">
        <v>273.89999999999998</v>
      </c>
      <c r="G3646" s="1">
        <v>273.930284093105</v>
      </c>
      <c r="H3646">
        <v>-1.6658287697452374E-3</v>
      </c>
      <c r="I3646" s="1">
        <v>899</v>
      </c>
      <c r="J3646" s="1">
        <v>1244</v>
      </c>
      <c r="K3646" s="1">
        <v>25</v>
      </c>
      <c r="L3646">
        <v>12.641042256932799</v>
      </c>
    </row>
    <row r="3647" spans="1:12" x14ac:dyDescent="0.35">
      <c r="A3647" s="1">
        <v>3645</v>
      </c>
      <c r="B3647" s="1">
        <v>5.6467014551157702</v>
      </c>
      <c r="C3647" s="1">
        <v>-0.15003433797733201</v>
      </c>
      <c r="D3647" s="1">
        <v>357.62499618533201</v>
      </c>
      <c r="E3647" s="1">
        <v>60.392177581787102</v>
      </c>
      <c r="F3647" s="1">
        <v>273.89999999999998</v>
      </c>
      <c r="G3647" s="1">
        <v>273.92135182302002</v>
      </c>
      <c r="H3647">
        <v>-1.5818569267643267E-3</v>
      </c>
      <c r="I3647" s="1">
        <v>899</v>
      </c>
      <c r="J3647" s="1">
        <v>1244</v>
      </c>
      <c r="K3647" s="1">
        <v>25</v>
      </c>
      <c r="L3647">
        <v>12.6313323530067</v>
      </c>
    </row>
    <row r="3648" spans="1:12" x14ac:dyDescent="0.35">
      <c r="A3648" s="1">
        <v>3646</v>
      </c>
      <c r="B3648" s="1">
        <v>5.4383696450239301</v>
      </c>
      <c r="C3648" s="1">
        <v>4.4999645230658603</v>
      </c>
      <c r="D3648" s="1">
        <v>357.87499809263801</v>
      </c>
      <c r="E3648" s="1">
        <v>60.392177581787102</v>
      </c>
      <c r="F3648" s="1">
        <v>273.89999999999998</v>
      </c>
      <c r="G3648" s="1">
        <v>273.91275896026798</v>
      </c>
      <c r="H3648">
        <v>-1.5800445516438359E-3</v>
      </c>
      <c r="I3648" s="1">
        <v>899</v>
      </c>
      <c r="J3648" s="1">
        <v>1244</v>
      </c>
      <c r="K3648" s="1">
        <v>25</v>
      </c>
      <c r="L3648">
        <v>12.1653065937398</v>
      </c>
    </row>
    <row r="3649" spans="1:12" x14ac:dyDescent="0.35">
      <c r="A3649" s="1">
        <v>3647</v>
      </c>
      <c r="B3649" s="1">
        <v>5.3211814496247003</v>
      </c>
      <c r="C3649" s="1">
        <v>-2.0999497890761698</v>
      </c>
      <c r="D3649" s="1">
        <v>357.37500381469499</v>
      </c>
      <c r="E3649" s="1">
        <v>60.392177581787102</v>
      </c>
      <c r="F3649" s="1">
        <v>273.89999999999998</v>
      </c>
      <c r="G3649" s="1">
        <v>273.90436891320201</v>
      </c>
      <c r="H3649">
        <v>-1.5767270148130193E-3</v>
      </c>
      <c r="I3649" s="1">
        <v>899</v>
      </c>
      <c r="J3649" s="1">
        <v>1244</v>
      </c>
      <c r="K3649" s="1">
        <v>25</v>
      </c>
      <c r="L3649">
        <v>11.903163631923499</v>
      </c>
    </row>
    <row r="3650" spans="1:12" x14ac:dyDescent="0.35">
      <c r="A3650" s="1">
        <v>3648</v>
      </c>
      <c r="B3650" s="1">
        <v>5.4470466905315398</v>
      </c>
      <c r="C3650" s="1">
        <v>-12.4498428356587</v>
      </c>
      <c r="D3650" s="1">
        <v>356.87500762933701</v>
      </c>
      <c r="E3650" s="1">
        <v>60.392177581787102</v>
      </c>
      <c r="F3650" s="1">
        <v>273.89999999999998</v>
      </c>
      <c r="G3650" s="1">
        <v>273.89604831412601</v>
      </c>
      <c r="H3650">
        <v>-1.5275437837410479E-3</v>
      </c>
      <c r="I3650" s="1">
        <v>899</v>
      </c>
      <c r="J3650" s="1">
        <v>1244</v>
      </c>
      <c r="K3650" s="1">
        <v>25</v>
      </c>
      <c r="L3650">
        <v>12.1847166239176</v>
      </c>
    </row>
    <row r="3651" spans="1:12" x14ac:dyDescent="0.35">
      <c r="A3651" s="1">
        <v>3649</v>
      </c>
      <c r="B3651" s="1">
        <v>5.69444255695075</v>
      </c>
      <c r="C3651" s="1">
        <v>-20.0999420161939</v>
      </c>
      <c r="D3651" s="1">
        <v>356.62500190736199</v>
      </c>
      <c r="E3651" s="1">
        <v>60.392177581787102</v>
      </c>
      <c r="F3651" s="1">
        <v>273.89999999999998</v>
      </c>
      <c r="G3651" s="1">
        <v>273.88766489928202</v>
      </c>
      <c r="H3651">
        <v>-1.4722104558122684E-3</v>
      </c>
      <c r="I3651" s="1">
        <v>899</v>
      </c>
      <c r="J3651" s="1">
        <v>1244</v>
      </c>
      <c r="K3651" s="1">
        <v>25</v>
      </c>
      <c r="L3651">
        <v>12.7381263333454</v>
      </c>
    </row>
    <row r="3652" spans="1:12" x14ac:dyDescent="0.35">
      <c r="A3652" s="1">
        <v>3650</v>
      </c>
      <c r="B3652" s="1">
        <v>6.19357258081663</v>
      </c>
      <c r="C3652" s="1">
        <v>-23.849971771257302</v>
      </c>
      <c r="D3652" s="1">
        <v>356.37500190734801</v>
      </c>
      <c r="E3652" s="1">
        <v>60.392177581787102</v>
      </c>
      <c r="F3652" s="1">
        <v>273.89999999999998</v>
      </c>
      <c r="G3652" s="1">
        <v>273.879085406397</v>
      </c>
      <c r="H3652">
        <v>-1.3852256539927418E-3</v>
      </c>
      <c r="I3652" s="1">
        <v>899</v>
      </c>
      <c r="J3652" s="1">
        <v>1244</v>
      </c>
      <c r="K3652" s="1">
        <v>25</v>
      </c>
      <c r="L3652">
        <v>13.854650248932</v>
      </c>
    </row>
    <row r="3653" spans="1:12" x14ac:dyDescent="0.35">
      <c r="A3653" s="1">
        <v>3651</v>
      </c>
      <c r="B3653" s="1">
        <v>6.5060740047045202</v>
      </c>
      <c r="C3653" s="1">
        <v>-10.0501054763181</v>
      </c>
      <c r="D3653" s="1">
        <v>356.99999523163098</v>
      </c>
      <c r="E3653" s="1">
        <v>60.392177581787102</v>
      </c>
      <c r="F3653" s="1">
        <v>273.760001068115</v>
      </c>
      <c r="G3653" s="1">
        <v>273.87072981006497</v>
      </c>
      <c r="H3653">
        <v>-1.2842766041223665E-3</v>
      </c>
      <c r="I3653" s="1">
        <v>899</v>
      </c>
      <c r="J3653" s="1">
        <v>1244</v>
      </c>
      <c r="K3653" s="1">
        <v>25</v>
      </c>
      <c r="L3653">
        <v>14.553697184083701</v>
      </c>
    </row>
    <row r="3654" spans="1:12" x14ac:dyDescent="0.35">
      <c r="A3654" s="1">
        <v>3652</v>
      </c>
      <c r="B3654" s="1">
        <v>6.6319444444444402</v>
      </c>
      <c r="C3654" s="1">
        <v>-20.100000381469702</v>
      </c>
      <c r="D3654" s="1">
        <v>356.375</v>
      </c>
      <c r="E3654" s="1">
        <v>60.392177581787102</v>
      </c>
      <c r="F3654" s="1">
        <v>273.76</v>
      </c>
      <c r="G3654" s="1">
        <v>273.86357800188301</v>
      </c>
      <c r="H3654">
        <v>-1.0783880395914131E-3</v>
      </c>
      <c r="I3654" s="1">
        <v>899</v>
      </c>
      <c r="J3654" s="1">
        <v>1244</v>
      </c>
      <c r="K3654" s="1">
        <v>25</v>
      </c>
      <c r="L3654">
        <v>14.835261805555501</v>
      </c>
    </row>
    <row r="3655" spans="1:12" x14ac:dyDescent="0.35">
      <c r="A3655" s="1">
        <v>3653</v>
      </c>
      <c r="B3655" s="1">
        <v>7.1180518468526097</v>
      </c>
      <c r="C3655" s="1">
        <v>-22.1999847413399</v>
      </c>
      <c r="D3655" s="1">
        <v>356.25000095366698</v>
      </c>
      <c r="E3655" s="1">
        <v>60.392177581787102</v>
      </c>
      <c r="F3655" s="1">
        <v>273.76</v>
      </c>
      <c r="G3655" s="1">
        <v>273.858072659328</v>
      </c>
      <c r="H3655">
        <v>-7.7343397074698564E-4</v>
      </c>
      <c r="I3655" s="1">
        <v>899</v>
      </c>
      <c r="J3655" s="1">
        <v>1244</v>
      </c>
      <c r="K3655" s="1">
        <v>25</v>
      </c>
      <c r="L3655">
        <v>15.9226548982985</v>
      </c>
    </row>
    <row r="3656" spans="1:12" x14ac:dyDescent="0.35">
      <c r="A3656" s="1">
        <v>3654</v>
      </c>
      <c r="B3656" s="1">
        <v>7.9991252223690603</v>
      </c>
      <c r="C3656" s="1">
        <v>-34.799906921426498</v>
      </c>
      <c r="D3656" s="1">
        <v>355.500005722043</v>
      </c>
      <c r="E3656" s="1">
        <v>60.392177581787102</v>
      </c>
      <c r="F3656" s="1">
        <v>273.76</v>
      </c>
      <c r="G3656" s="1">
        <v>273.854126274039</v>
      </c>
      <c r="H3656">
        <v>-4.9335212781161401E-4</v>
      </c>
      <c r="I3656" s="1">
        <v>899</v>
      </c>
      <c r="J3656" s="1">
        <v>1244</v>
      </c>
      <c r="K3656" s="1">
        <v>25</v>
      </c>
      <c r="L3656">
        <v>17.8935631749263</v>
      </c>
    </row>
    <row r="3657" spans="1:12" x14ac:dyDescent="0.35">
      <c r="A3657" s="1">
        <v>3655</v>
      </c>
      <c r="B3657" s="1">
        <v>8.5112769074501706</v>
      </c>
      <c r="C3657" s="1">
        <v>-32.700032806188901</v>
      </c>
      <c r="D3657" s="1">
        <v>355.62499809266598</v>
      </c>
      <c r="E3657" s="1">
        <v>60.392177581787102</v>
      </c>
      <c r="F3657" s="1">
        <v>273.76</v>
      </c>
      <c r="G3657" s="1">
        <v>273.851676114508</v>
      </c>
      <c r="H3657">
        <v>-2.8787214791528044E-4</v>
      </c>
      <c r="I3657" s="1">
        <v>899</v>
      </c>
      <c r="J3657" s="1">
        <v>1244</v>
      </c>
      <c r="K3657" s="1">
        <v>25</v>
      </c>
      <c r="L3657">
        <v>19.039215765351599</v>
      </c>
    </row>
    <row r="3658" spans="1:12" x14ac:dyDescent="0.35">
      <c r="A3658" s="1">
        <v>3656</v>
      </c>
      <c r="B3658" s="1">
        <v>8.9019067419690199</v>
      </c>
      <c r="C3658" s="1">
        <v>-32.550004196157602</v>
      </c>
      <c r="D3658" s="1">
        <v>355.50000095368102</v>
      </c>
      <c r="E3658" s="1">
        <v>60.392177581787102</v>
      </c>
      <c r="F3658" s="1">
        <v>273.76</v>
      </c>
      <c r="G3658" s="1">
        <v>273.85068323314101</v>
      </c>
      <c r="H3658">
        <v>-1.1153580888020549E-4</v>
      </c>
      <c r="I3658" s="1">
        <v>899</v>
      </c>
      <c r="J3658" s="1">
        <v>1244</v>
      </c>
      <c r="K3658" s="1">
        <v>25</v>
      </c>
      <c r="L3658">
        <v>19.913031267380202</v>
      </c>
    </row>
    <row r="3659" spans="1:12" x14ac:dyDescent="0.35">
      <c r="A3659" s="1">
        <v>3657</v>
      </c>
      <c r="B3659" s="1">
        <v>9.1319426894198301</v>
      </c>
      <c r="C3659" s="1">
        <v>-17.250116729689999</v>
      </c>
      <c r="D3659" s="1">
        <v>356.37499332428399</v>
      </c>
      <c r="E3659" s="1">
        <v>60.392177581787102</v>
      </c>
      <c r="F3659" s="1">
        <v>273.76</v>
      </c>
      <c r="G3659" s="1">
        <v>273.851131847153</v>
      </c>
      <c r="H3659">
        <v>4.9125802408593185E-5</v>
      </c>
      <c r="I3659" s="1">
        <v>899</v>
      </c>
      <c r="J3659" s="1">
        <v>1244</v>
      </c>
      <c r="K3659" s="1">
        <v>25</v>
      </c>
      <c r="L3659">
        <v>20.427607879670798</v>
      </c>
    </row>
    <row r="3660" spans="1:12" x14ac:dyDescent="0.35">
      <c r="A3660" s="1">
        <v>3658</v>
      </c>
      <c r="B3660" s="1">
        <v>9.3315956989933202</v>
      </c>
      <c r="C3660" s="1">
        <v>-20.099978637705298</v>
      </c>
      <c r="D3660" s="1">
        <v>356.25000095367398</v>
      </c>
      <c r="E3660" s="1">
        <v>60.392177581787102</v>
      </c>
      <c r="F3660" s="1">
        <v>273.76</v>
      </c>
      <c r="G3660" s="1">
        <v>273.85302908768699</v>
      </c>
      <c r="H3660">
        <v>2.0331362483565885E-4</v>
      </c>
      <c r="I3660" s="1">
        <v>899</v>
      </c>
      <c r="J3660" s="1">
        <v>1244</v>
      </c>
      <c r="K3660" s="1">
        <v>25</v>
      </c>
      <c r="L3660">
        <v>20.874219682906102</v>
      </c>
    </row>
    <row r="3661" spans="1:12" x14ac:dyDescent="0.35">
      <c r="A3661" s="1">
        <v>3659</v>
      </c>
      <c r="B3661" s="1">
        <v>9.2404513888888893</v>
      </c>
      <c r="C3661" s="1">
        <v>1.3500000238418599</v>
      </c>
      <c r="D3661" s="1">
        <v>357.25</v>
      </c>
      <c r="E3661" s="1">
        <v>60.392177581787102</v>
      </c>
      <c r="F3661" s="1">
        <v>273.76</v>
      </c>
      <c r="G3661" s="1">
        <v>273.85640511316802</v>
      </c>
      <c r="H3661">
        <v>3.6535288310678214E-4</v>
      </c>
      <c r="I3661" s="1">
        <v>899</v>
      </c>
      <c r="J3661" s="1">
        <v>1244</v>
      </c>
      <c r="K3661" s="1">
        <v>25</v>
      </c>
      <c r="L3661">
        <v>20.6703353298611</v>
      </c>
    </row>
    <row r="3662" spans="1:12" x14ac:dyDescent="0.35">
      <c r="A3662" s="1">
        <v>3660</v>
      </c>
      <c r="B3662" s="1">
        <v>9.2404513888888893</v>
      </c>
      <c r="C3662" s="1">
        <v>1.3500000238418599</v>
      </c>
      <c r="D3662" s="1">
        <v>357.25</v>
      </c>
      <c r="E3662" s="1">
        <v>60.392177581787102</v>
      </c>
      <c r="F3662" s="1">
        <v>273.89999786380201</v>
      </c>
      <c r="G3662" s="1">
        <v>273.86075723923199</v>
      </c>
      <c r="H3662">
        <v>4.7098632325481387E-4</v>
      </c>
      <c r="I3662" s="1">
        <v>899</v>
      </c>
      <c r="J3662" s="1">
        <v>1244</v>
      </c>
      <c r="K3662" s="1">
        <v>25</v>
      </c>
      <c r="L3662">
        <v>20.6703353298611</v>
      </c>
    </row>
    <row r="3663" spans="1:12" x14ac:dyDescent="0.35">
      <c r="A3663" s="1">
        <v>3661</v>
      </c>
      <c r="B3663" s="1">
        <v>8.7934061885119998</v>
      </c>
      <c r="C3663" s="1">
        <v>-0.29998742333113998</v>
      </c>
      <c r="D3663" s="1">
        <v>357.25</v>
      </c>
      <c r="E3663" s="1">
        <v>60.392177581787102</v>
      </c>
      <c r="F3663" s="1">
        <v>273.89999999999998</v>
      </c>
      <c r="G3663" s="1">
        <v>273.86504193959797</v>
      </c>
      <c r="H3663">
        <v>4.8726289263570724E-4</v>
      </c>
      <c r="I3663" s="1">
        <v>899</v>
      </c>
      <c r="J3663" s="1">
        <v>1244</v>
      </c>
      <c r="K3663" s="1">
        <v>25</v>
      </c>
      <c r="L3663">
        <v>19.670322039329999</v>
      </c>
    </row>
    <row r="3664" spans="1:12" x14ac:dyDescent="0.35">
      <c r="A3664" s="1">
        <v>3662</v>
      </c>
      <c r="B3664" s="1">
        <v>8.6328149503946303</v>
      </c>
      <c r="C3664" s="1">
        <v>0.59998629103511103</v>
      </c>
      <c r="D3664" s="1">
        <v>357.25</v>
      </c>
      <c r="E3664" s="1">
        <v>60.392177581787102</v>
      </c>
      <c r="F3664" s="1">
        <v>273.89999999999998</v>
      </c>
      <c r="G3664" s="1">
        <v>273.868770957165</v>
      </c>
      <c r="H3664">
        <v>4.3195848682238343E-4</v>
      </c>
      <c r="I3664" s="1">
        <v>899</v>
      </c>
      <c r="J3664" s="1">
        <v>1244</v>
      </c>
      <c r="K3664" s="1">
        <v>25</v>
      </c>
      <c r="L3664">
        <v>19.311089075135801</v>
      </c>
    </row>
    <row r="3665" spans="1:12" x14ac:dyDescent="0.35">
      <c r="A3665" s="1">
        <v>3663</v>
      </c>
      <c r="B3665" s="1">
        <v>8.4505208333333304</v>
      </c>
      <c r="C3665" s="1">
        <v>-3.3000001907348602</v>
      </c>
      <c r="D3665" s="1">
        <v>357.125</v>
      </c>
      <c r="E3665" s="1">
        <v>60.392177581787102</v>
      </c>
      <c r="F3665" s="1">
        <v>273.89999999999998</v>
      </c>
      <c r="G3665" s="1">
        <v>273.87200355968997</v>
      </c>
      <c r="H3665">
        <v>3.8253294294736921E-4</v>
      </c>
      <c r="I3665" s="1">
        <v>899</v>
      </c>
      <c r="J3665" s="1">
        <v>1244</v>
      </c>
      <c r="K3665" s="1">
        <v>25</v>
      </c>
      <c r="L3665">
        <v>18.903308072916701</v>
      </c>
    </row>
    <row r="3666" spans="1:12" x14ac:dyDescent="0.35">
      <c r="A3666" s="1">
        <v>3664</v>
      </c>
      <c r="B3666" s="1">
        <v>8.3116330040738493</v>
      </c>
      <c r="C3666" s="1">
        <v>-15.2999086387536</v>
      </c>
      <c r="D3666" s="1">
        <v>356.50000476833202</v>
      </c>
      <c r="E3666" s="1">
        <v>60.392177581787102</v>
      </c>
      <c r="F3666" s="1">
        <v>273.89999999999998</v>
      </c>
      <c r="G3666" s="1">
        <v>273.87479113243501</v>
      </c>
      <c r="H3666">
        <v>3.353820838729263E-4</v>
      </c>
      <c r="I3666" s="1">
        <v>899</v>
      </c>
      <c r="J3666" s="1">
        <v>1244</v>
      </c>
      <c r="K3666" s="1">
        <v>25</v>
      </c>
      <c r="L3666">
        <v>18.592624332132999</v>
      </c>
    </row>
    <row r="3667" spans="1:12" x14ac:dyDescent="0.35">
      <c r="A3667" s="1">
        <v>3665</v>
      </c>
      <c r="B3667" s="1">
        <v>8.2834203541277507</v>
      </c>
      <c r="C3667" s="1">
        <v>-15.1500017166102</v>
      </c>
      <c r="D3667" s="1">
        <v>356.56249952316301</v>
      </c>
      <c r="E3667" s="1">
        <v>60.392177581787102</v>
      </c>
      <c r="F3667" s="1">
        <v>273.89999999999998</v>
      </c>
      <c r="G3667" s="1">
        <v>273.877177986493</v>
      </c>
      <c r="H3667">
        <v>2.8814837216715712E-4</v>
      </c>
      <c r="I3667" s="1">
        <v>899</v>
      </c>
      <c r="J3667" s="1">
        <v>1244</v>
      </c>
      <c r="K3667" s="1">
        <v>25</v>
      </c>
      <c r="L3667">
        <v>18.529514326962499</v>
      </c>
    </row>
    <row r="3668" spans="1:12" x14ac:dyDescent="0.35">
      <c r="A3668" s="1">
        <v>3666</v>
      </c>
      <c r="B3668" s="1">
        <v>8.2552085485722007</v>
      </c>
      <c r="C3668" s="1">
        <v>-15.0000020980799</v>
      </c>
      <c r="D3668" s="1">
        <v>356.62499952316301</v>
      </c>
      <c r="E3668" s="1">
        <v>60.392177581787102</v>
      </c>
      <c r="F3668" s="1">
        <v>273.89999999999998</v>
      </c>
      <c r="G3668" s="1">
        <v>273.87920206315601</v>
      </c>
      <c r="H3668">
        <v>2.4518783158420076E-4</v>
      </c>
      <c r="I3668" s="1">
        <v>899</v>
      </c>
      <c r="J3668" s="1">
        <v>1244</v>
      </c>
      <c r="K3668" s="1">
        <v>25</v>
      </c>
      <c r="L3668">
        <v>18.4664062106431</v>
      </c>
    </row>
    <row r="3669" spans="1:12" x14ac:dyDescent="0.35">
      <c r="A3669" s="1">
        <v>3667</v>
      </c>
      <c r="B3669" s="1">
        <v>8.3506944444444393</v>
      </c>
      <c r="C3669" s="1">
        <v>-10.050000190734901</v>
      </c>
      <c r="D3669" s="1">
        <v>356.875</v>
      </c>
      <c r="E3669" s="1">
        <v>60.392177581787102</v>
      </c>
      <c r="F3669" s="1">
        <v>273.89999999999998</v>
      </c>
      <c r="G3669" s="1">
        <v>273.88089553702901</v>
      </c>
      <c r="H3669">
        <v>2.0279437786449868E-4</v>
      </c>
      <c r="I3669" s="1">
        <v>899</v>
      </c>
      <c r="J3669" s="1">
        <v>1244</v>
      </c>
      <c r="K3669" s="1">
        <v>25</v>
      </c>
      <c r="L3669">
        <v>18.680002430555501</v>
      </c>
    </row>
    <row r="3670" spans="1:12" x14ac:dyDescent="0.35">
      <c r="A3670" s="1">
        <v>3668</v>
      </c>
      <c r="B3670" s="1">
        <v>8.2465285724998392</v>
      </c>
      <c r="C3670" s="1">
        <v>-1.5000652307881499</v>
      </c>
      <c r="D3670" s="1">
        <v>357.24999713900098</v>
      </c>
      <c r="E3670" s="1">
        <v>60.392177581787102</v>
      </c>
      <c r="F3670" s="1">
        <v>273.89999999999998</v>
      </c>
      <c r="G3670" s="1">
        <v>273.88228532747502</v>
      </c>
      <c r="H3670">
        <v>1.6853036285180813E-4</v>
      </c>
      <c r="I3670" s="1">
        <v>899</v>
      </c>
      <c r="J3670" s="1">
        <v>1244</v>
      </c>
      <c r="K3670" s="1">
        <v>25</v>
      </c>
      <c r="L3670">
        <v>18.446989624967799</v>
      </c>
    </row>
    <row r="3671" spans="1:12" x14ac:dyDescent="0.35">
      <c r="A3671" s="1">
        <v>3669</v>
      </c>
      <c r="B3671" s="1">
        <v>8.1076410081491108</v>
      </c>
      <c r="C3671" s="1">
        <v>7.9498560916328103</v>
      </c>
      <c r="D3671" s="1">
        <v>357.62499427799702</v>
      </c>
      <c r="E3671" s="1">
        <v>60.392177581787102</v>
      </c>
      <c r="F3671" s="1">
        <v>273.89999999999998</v>
      </c>
      <c r="G3671" s="1">
        <v>273.88339352652002</v>
      </c>
      <c r="H3671">
        <v>1.3668575697215317E-4</v>
      </c>
      <c r="I3671" s="1">
        <v>899</v>
      </c>
      <c r="J3671" s="1">
        <v>1244</v>
      </c>
      <c r="K3671" s="1">
        <v>25</v>
      </c>
      <c r="L3671">
        <v>18.1363064767691</v>
      </c>
    </row>
    <row r="3672" spans="1:12" x14ac:dyDescent="0.35">
      <c r="A3672" s="1">
        <v>3670</v>
      </c>
      <c r="B3672" s="1">
        <v>7.7039930555555598</v>
      </c>
      <c r="C3672" s="1">
        <v>14.8500003814697</v>
      </c>
      <c r="D3672" s="1">
        <v>358</v>
      </c>
      <c r="E3672" s="1">
        <v>59.607860565185497</v>
      </c>
      <c r="F3672" s="1">
        <v>273.89999999999998</v>
      </c>
      <c r="G3672" s="1">
        <v>273.88423775003201</v>
      </c>
      <c r="H3672">
        <v>1.0958259017003172E-4</v>
      </c>
      <c r="I3672" s="1">
        <v>899</v>
      </c>
      <c r="J3672" s="1">
        <v>1244</v>
      </c>
      <c r="K3672" s="1">
        <v>25</v>
      </c>
      <c r="L3672">
        <v>17.2333702256945</v>
      </c>
    </row>
    <row r="3673" spans="1:12" x14ac:dyDescent="0.35">
      <c r="A3673" s="1">
        <v>3671</v>
      </c>
      <c r="B3673" s="1">
        <v>7.1918441851612398</v>
      </c>
      <c r="C3673" s="1">
        <v>13.200013351334</v>
      </c>
      <c r="D3673" s="1">
        <v>358.12499904633398</v>
      </c>
      <c r="E3673" s="1">
        <v>59.607860565185497</v>
      </c>
      <c r="F3673" s="1">
        <v>273.89999999999998</v>
      </c>
      <c r="G3673" s="1">
        <v>273.88483141773901</v>
      </c>
      <c r="H3673">
        <v>8.2547353972587292E-5</v>
      </c>
      <c r="I3673" s="1">
        <v>1499.9954147716001</v>
      </c>
      <c r="J3673" s="1">
        <v>1136.00082396783</v>
      </c>
      <c r="K3673" s="1">
        <v>25</v>
      </c>
      <c r="L3673">
        <v>16.087723931554599</v>
      </c>
    </row>
    <row r="3674" spans="1:12" x14ac:dyDescent="0.35">
      <c r="A3674" s="1">
        <v>3672</v>
      </c>
      <c r="B3674" s="1">
        <v>6.6015670034593699</v>
      </c>
      <c r="C3674" s="1">
        <v>12.0000091552738</v>
      </c>
      <c r="D3674" s="1">
        <v>358.00000095367398</v>
      </c>
      <c r="E3674" s="1">
        <v>59.607860565185497</v>
      </c>
      <c r="F3674" s="1">
        <v>273.89999999999998</v>
      </c>
      <c r="G3674" s="1">
        <v>273.88518396654803</v>
      </c>
      <c r="H3674">
        <v>5.3403806854018023E-5</v>
      </c>
      <c r="I3674" s="1">
        <v>1500</v>
      </c>
      <c r="J3674" s="1">
        <v>1136</v>
      </c>
      <c r="K3674" s="1">
        <v>25</v>
      </c>
      <c r="L3674">
        <v>14.7673092927184</v>
      </c>
    </row>
    <row r="3675" spans="1:12" x14ac:dyDescent="0.35">
      <c r="A3675" s="1">
        <v>3673</v>
      </c>
      <c r="B3675" s="1">
        <v>6.0373306936662301</v>
      </c>
      <c r="C3675" s="1">
        <v>8.4000280380041694</v>
      </c>
      <c r="D3675" s="1">
        <v>357.87500095367398</v>
      </c>
      <c r="E3675" s="1">
        <v>59.607860565185497</v>
      </c>
      <c r="F3675" s="1">
        <v>273.89999999999998</v>
      </c>
      <c r="G3675" s="1">
        <v>273.88530100055402</v>
      </c>
      <c r="H3675">
        <v>1.9385058056506683E-5</v>
      </c>
      <c r="I3675" s="1">
        <v>1500</v>
      </c>
      <c r="J3675" s="1">
        <v>1136</v>
      </c>
      <c r="K3675" s="1">
        <v>25</v>
      </c>
      <c r="L3675">
        <v>13.505146521889699</v>
      </c>
    </row>
    <row r="3676" spans="1:12" x14ac:dyDescent="0.35">
      <c r="A3676" s="1">
        <v>3674</v>
      </c>
      <c r="B3676" s="1">
        <v>5.8159722222222197</v>
      </c>
      <c r="C3676" s="1">
        <v>-8.4000005722045898</v>
      </c>
      <c r="D3676" s="1">
        <v>357.125</v>
      </c>
      <c r="E3676" s="1">
        <v>59.607860565185497</v>
      </c>
      <c r="F3676" s="1">
        <v>273.89999999999998</v>
      </c>
      <c r="G3676" s="1">
        <v>273.88518438012301</v>
      </c>
      <c r="H3676">
        <v>-2.0051751722172223E-5</v>
      </c>
      <c r="I3676" s="1">
        <v>1500</v>
      </c>
      <c r="J3676" s="1">
        <v>1136</v>
      </c>
      <c r="K3676" s="1">
        <v>25</v>
      </c>
      <c r="L3676">
        <v>13.0099809027778</v>
      </c>
    </row>
    <row r="3677" spans="1:12" x14ac:dyDescent="0.35">
      <c r="A3677" s="1">
        <v>3675</v>
      </c>
      <c r="B3677" s="1">
        <v>5.8029514882291497</v>
      </c>
      <c r="C3677" s="1">
        <v>-6.0000183104006304</v>
      </c>
      <c r="D3677" s="1">
        <v>357.125</v>
      </c>
      <c r="E3677" s="1">
        <v>59.607860565185497</v>
      </c>
      <c r="F3677" s="1">
        <v>273.89999999999998</v>
      </c>
      <c r="G3677" s="1">
        <v>273.88483225146399</v>
      </c>
      <c r="H3677">
        <v>-6.0680958637598883E-5</v>
      </c>
      <c r="I3677" s="1">
        <v>1500</v>
      </c>
      <c r="J3677" s="1">
        <v>1136</v>
      </c>
      <c r="K3677" s="1">
        <v>25</v>
      </c>
      <c r="L3677">
        <v>12.980854302079299</v>
      </c>
    </row>
    <row r="3678" spans="1:12" x14ac:dyDescent="0.35">
      <c r="A3678" s="1">
        <v>3676</v>
      </c>
      <c r="B3678" s="1">
        <v>5.6857647829580298</v>
      </c>
      <c r="C3678" s="1">
        <v>-2.7000252246702998</v>
      </c>
      <c r="D3678" s="1">
        <v>357.37499809265302</v>
      </c>
      <c r="E3678" s="1">
        <v>59.607860565185497</v>
      </c>
      <c r="F3678" s="1">
        <v>273.89999999999998</v>
      </c>
      <c r="G3678" s="1">
        <v>273.88423901715902</v>
      </c>
      <c r="H3678">
        <v>-1.043367653594467E-4</v>
      </c>
      <c r="I3678" s="1">
        <v>1500</v>
      </c>
      <c r="J3678" s="1">
        <v>1136</v>
      </c>
      <c r="K3678" s="1">
        <v>25</v>
      </c>
      <c r="L3678">
        <v>12.7187146735901</v>
      </c>
    </row>
    <row r="3679" spans="1:12" x14ac:dyDescent="0.35">
      <c r="A3679" s="1">
        <v>3677</v>
      </c>
      <c r="B3679" s="1">
        <v>5.6684027777777803</v>
      </c>
      <c r="C3679" s="1">
        <v>-6.75000047683716</v>
      </c>
      <c r="D3679" s="1">
        <v>357.125</v>
      </c>
      <c r="E3679" s="1">
        <v>59.607860565185497</v>
      </c>
      <c r="F3679" s="1">
        <v>273.89999999999998</v>
      </c>
      <c r="G3679" s="1">
        <v>273.883395247191</v>
      </c>
      <c r="H3679">
        <v>-1.4885497806159577E-4</v>
      </c>
      <c r="I3679" s="1">
        <v>1500</v>
      </c>
      <c r="J3679" s="1">
        <v>1136</v>
      </c>
      <c r="K3679" s="1">
        <v>25</v>
      </c>
      <c r="L3679">
        <v>12.6798769097222</v>
      </c>
    </row>
    <row r="3680" spans="1:12" x14ac:dyDescent="0.35">
      <c r="A3680" s="1">
        <v>3678</v>
      </c>
      <c r="B3680" s="1">
        <v>5.6727430224421402</v>
      </c>
      <c r="C3680" s="1">
        <v>-6.8999989509705699</v>
      </c>
      <c r="D3680" s="1">
        <v>357.00000095366698</v>
      </c>
      <c r="E3680" s="1">
        <v>59.607860565185497</v>
      </c>
      <c r="F3680" s="1">
        <v>273.89999999999998</v>
      </c>
      <c r="G3680" s="1">
        <v>273.882287529042</v>
      </c>
      <c r="H3680">
        <v>-1.9527028664232765E-4</v>
      </c>
      <c r="I3680" s="1">
        <v>1500</v>
      </c>
      <c r="J3680" s="1">
        <v>1136</v>
      </c>
      <c r="K3680" s="1">
        <v>25</v>
      </c>
      <c r="L3680">
        <v>12.6895857766217</v>
      </c>
    </row>
    <row r="3681" spans="1:12" x14ac:dyDescent="0.35">
      <c r="A3681" s="1">
        <v>3679</v>
      </c>
      <c r="B3681" s="1">
        <v>5.3559051950758203</v>
      </c>
      <c r="C3681" s="1">
        <v>6.4498984337431002</v>
      </c>
      <c r="D3681" s="1">
        <v>357.74999427795802</v>
      </c>
      <c r="E3681" s="1">
        <v>59.607860565185497</v>
      </c>
      <c r="F3681" s="1">
        <v>273.89999999999998</v>
      </c>
      <c r="G3681" s="1">
        <v>273.88089825448901</v>
      </c>
      <c r="H3681">
        <v>-2.5939118000970239E-4</v>
      </c>
      <c r="I3681" s="1">
        <v>1500</v>
      </c>
      <c r="J3681" s="1">
        <v>1136</v>
      </c>
      <c r="K3681" s="1">
        <v>25</v>
      </c>
      <c r="L3681">
        <v>11.980838567072899</v>
      </c>
    </row>
    <row r="3682" spans="1:12" x14ac:dyDescent="0.35">
      <c r="A3682" s="1">
        <v>3680</v>
      </c>
      <c r="B3682" s="1">
        <v>4.9175414111372797</v>
      </c>
      <c r="C3682" s="1">
        <v>5.7000117301074598</v>
      </c>
      <c r="D3682" s="1">
        <v>357.75</v>
      </c>
      <c r="E3682" s="1">
        <v>59.607860565185497</v>
      </c>
      <c r="F3682" s="1">
        <v>273.89999999999998</v>
      </c>
      <c r="G3682" s="1">
        <v>273.87920533970401</v>
      </c>
      <c r="H3682">
        <v>-3.4426040919588121E-4</v>
      </c>
      <c r="I3682" s="1">
        <v>1500</v>
      </c>
      <c r="J3682" s="1">
        <v>1136</v>
      </c>
      <c r="K3682" s="1">
        <v>25</v>
      </c>
      <c r="L3682">
        <v>11.0002450842294</v>
      </c>
    </row>
    <row r="3683" spans="1:12" x14ac:dyDescent="0.35">
      <c r="A3683" s="1">
        <v>3681</v>
      </c>
      <c r="B3683" s="1">
        <v>4.9175347222222197</v>
      </c>
      <c r="C3683" s="1">
        <v>5.7000002861022896</v>
      </c>
      <c r="D3683" s="1">
        <v>357.75</v>
      </c>
      <c r="E3683" s="1">
        <v>59.607860565185497</v>
      </c>
      <c r="F3683" s="1">
        <v>273.86700025177203</v>
      </c>
      <c r="G3683" s="1">
        <v>273.87731301473099</v>
      </c>
      <c r="H3683">
        <v>-3.8481172510669955E-4</v>
      </c>
      <c r="I3683" s="1">
        <v>1500</v>
      </c>
      <c r="J3683" s="1">
        <v>1136</v>
      </c>
      <c r="K3683" s="1">
        <v>25</v>
      </c>
      <c r="L3683">
        <v>11.0002301215278</v>
      </c>
    </row>
    <row r="3684" spans="1:12" x14ac:dyDescent="0.35">
      <c r="A3684" s="1">
        <v>3682</v>
      </c>
      <c r="B3684" s="1">
        <v>4.0885543160010904</v>
      </c>
      <c r="C3684" s="1">
        <v>4.8000139235425197</v>
      </c>
      <c r="D3684" s="1">
        <v>357.75</v>
      </c>
      <c r="E3684" s="1">
        <v>59.607860565185497</v>
      </c>
      <c r="F3684" s="1">
        <v>273.86700000000002</v>
      </c>
      <c r="G3684" s="1">
        <v>273.87545348131903</v>
      </c>
      <c r="H3684">
        <v>-4.5481442396187445E-4</v>
      </c>
      <c r="I3684" s="1">
        <v>1500</v>
      </c>
      <c r="J3684" s="1">
        <v>1136</v>
      </c>
      <c r="K3684" s="1">
        <v>25</v>
      </c>
      <c r="L3684">
        <v>9.14585069163547</v>
      </c>
    </row>
    <row r="3685" spans="1:12" x14ac:dyDescent="0.35">
      <c r="A3685" s="1">
        <v>3683</v>
      </c>
      <c r="B3685" s="1">
        <v>3.4895879030549</v>
      </c>
      <c r="C3685" s="1">
        <v>10.049960136131901</v>
      </c>
      <c r="D3685" s="1">
        <v>357.87499904631898</v>
      </c>
      <c r="E3685" s="1">
        <v>59.607860565185497</v>
      </c>
      <c r="F3685" s="1">
        <v>273.86700000000002</v>
      </c>
      <c r="G3685" s="1">
        <v>273.87372832295102</v>
      </c>
      <c r="H3685">
        <v>-4.9437311401903411E-4</v>
      </c>
      <c r="I3685" s="1">
        <v>1500</v>
      </c>
      <c r="J3685" s="1">
        <v>1136</v>
      </c>
      <c r="K3685" s="1">
        <v>25</v>
      </c>
      <c r="L3685">
        <v>7.8059987638596402</v>
      </c>
    </row>
    <row r="3686" spans="1:12" x14ac:dyDescent="0.35">
      <c r="A3686" s="1">
        <v>3684</v>
      </c>
      <c r="B3686" s="1">
        <v>2.6822916666666701</v>
      </c>
      <c r="C3686" s="1">
        <v>5.7000002861022896</v>
      </c>
      <c r="D3686" s="1">
        <v>357.875</v>
      </c>
      <c r="E3686" s="1">
        <v>59.607860565185497</v>
      </c>
      <c r="F3686" s="1">
        <v>273.86700000000002</v>
      </c>
      <c r="G3686" s="1">
        <v>273.87211011761298</v>
      </c>
      <c r="H3686">
        <v>-6.0329212379027345E-4</v>
      </c>
      <c r="I3686" s="1">
        <v>1500</v>
      </c>
      <c r="J3686" s="1">
        <v>1136</v>
      </c>
      <c r="K3686" s="1">
        <v>25</v>
      </c>
      <c r="L3686">
        <v>6.0001255208333397</v>
      </c>
    </row>
    <row r="3687" spans="1:12" x14ac:dyDescent="0.35">
      <c r="A3687" s="1">
        <v>3685</v>
      </c>
      <c r="B3687" s="1">
        <v>2.3480953772087698</v>
      </c>
      <c r="C3687" s="2">
        <v>8.6973780091459605E-5</v>
      </c>
      <c r="D3687" s="1">
        <v>357.625003814639</v>
      </c>
      <c r="E3687" s="1">
        <v>59.607860565185497</v>
      </c>
      <c r="F3687" s="1">
        <v>273.86700000000002</v>
      </c>
      <c r="G3687" s="1">
        <v>273.87057314240502</v>
      </c>
      <c r="H3687">
        <v>-6.5456255850027058E-4</v>
      </c>
      <c r="I3687" s="1">
        <v>1500</v>
      </c>
      <c r="J3687" s="1">
        <v>1136</v>
      </c>
      <c r="K3687" s="1">
        <v>25</v>
      </c>
      <c r="L3687">
        <v>5.2525484730933902</v>
      </c>
    </row>
    <row r="3688" spans="1:12" x14ac:dyDescent="0.35">
      <c r="A3688" s="1">
        <v>3686</v>
      </c>
      <c r="B3688" s="1">
        <v>2.1875012252152</v>
      </c>
      <c r="C3688" s="1">
        <v>0.59999544617276102</v>
      </c>
      <c r="D3688" s="1">
        <v>357.625</v>
      </c>
      <c r="E3688" s="1">
        <v>59.607860565185497</v>
      </c>
      <c r="F3688" s="1">
        <v>273.86700000000002</v>
      </c>
      <c r="G3688" s="1">
        <v>273.86909296566103</v>
      </c>
      <c r="H3688">
        <v>-6.7665189847031357E-4</v>
      </c>
      <c r="I3688" s="1">
        <v>1500</v>
      </c>
      <c r="J3688" s="1">
        <v>1136</v>
      </c>
      <c r="K3688" s="1">
        <v>25</v>
      </c>
      <c r="L3688">
        <v>4.8933089907329004</v>
      </c>
    </row>
    <row r="3689" spans="1:12" x14ac:dyDescent="0.35">
      <c r="A3689" s="1">
        <v>3687</v>
      </c>
      <c r="B3689" s="1">
        <v>1.8923611111111101</v>
      </c>
      <c r="C3689" s="1">
        <v>1.3500000238418599</v>
      </c>
      <c r="D3689" s="1">
        <v>357.625</v>
      </c>
      <c r="E3689" s="1">
        <v>59.607860565185497</v>
      </c>
      <c r="F3689" s="1">
        <v>273.86700000000002</v>
      </c>
      <c r="G3689" s="1">
        <v>273.86764605857701</v>
      </c>
      <c r="H3689">
        <v>-7.6460418495312953E-4</v>
      </c>
      <c r="I3689" s="1">
        <v>1500</v>
      </c>
      <c r="J3689" s="1">
        <v>1136</v>
      </c>
      <c r="K3689" s="1">
        <v>25</v>
      </c>
      <c r="L3689">
        <v>4.2330982638888903</v>
      </c>
    </row>
    <row r="3690" spans="1:12" x14ac:dyDescent="0.35">
      <c r="A3690" s="1">
        <v>3688</v>
      </c>
      <c r="B3690" s="1">
        <v>1.5798634952772901</v>
      </c>
      <c r="C3690" s="1">
        <v>-0.29998742352322499</v>
      </c>
      <c r="D3690" s="1">
        <v>357.50000095366698</v>
      </c>
      <c r="E3690" s="1">
        <v>59.607860565185497</v>
      </c>
      <c r="F3690" s="1">
        <v>273.86700000000002</v>
      </c>
      <c r="G3690" s="1">
        <v>273.86620942120197</v>
      </c>
      <c r="H3690">
        <v>-9.0934284976171168E-4</v>
      </c>
      <c r="I3690" s="1">
        <v>1500</v>
      </c>
      <c r="J3690" s="1">
        <v>1136</v>
      </c>
      <c r="K3690" s="1">
        <v>25</v>
      </c>
      <c r="L3690">
        <v>3.53405984712558</v>
      </c>
    </row>
    <row r="3691" spans="1:12" x14ac:dyDescent="0.35">
      <c r="A3691" s="1">
        <v>3689</v>
      </c>
      <c r="B3691" s="1">
        <v>1.7404513888888899</v>
      </c>
      <c r="C3691" s="1">
        <v>-11.700000762939499</v>
      </c>
      <c r="D3691" s="1">
        <v>357</v>
      </c>
      <c r="E3691" s="1">
        <v>59.607860565185497</v>
      </c>
      <c r="F3691" s="1">
        <v>273.86700000000002</v>
      </c>
      <c r="G3691" s="1">
        <v>273.86476021683302</v>
      </c>
      <c r="H3691">
        <v>-8.3266016256805845E-4</v>
      </c>
      <c r="I3691" s="1">
        <v>1500</v>
      </c>
      <c r="J3691" s="1">
        <v>1136</v>
      </c>
      <c r="K3691" s="1">
        <v>25</v>
      </c>
      <c r="L3691">
        <v>3.8932853298611101</v>
      </c>
    </row>
    <row r="3692" spans="1:12" x14ac:dyDescent="0.35">
      <c r="A3692" s="1">
        <v>3690</v>
      </c>
      <c r="B3692" s="1">
        <v>2.0572904580222602</v>
      </c>
      <c r="C3692" s="1">
        <v>-9.7500079154651296</v>
      </c>
      <c r="D3692" s="1">
        <v>357.06249976158199</v>
      </c>
      <c r="E3692" s="1">
        <v>59.607860565185497</v>
      </c>
      <c r="F3692" s="1">
        <v>273.86700000000002</v>
      </c>
      <c r="G3692" s="1">
        <v>273.86327540900101</v>
      </c>
      <c r="H3692">
        <v>-7.2172986324264322E-4</v>
      </c>
      <c r="I3692" s="1">
        <v>1500</v>
      </c>
      <c r="J3692" s="1">
        <v>1136</v>
      </c>
      <c r="K3692" s="1">
        <v>25</v>
      </c>
      <c r="L3692">
        <v>4.6020353171683004</v>
      </c>
    </row>
    <row r="3693" spans="1:12" x14ac:dyDescent="0.35">
      <c r="A3693" s="1">
        <v>3691</v>
      </c>
      <c r="B3693" s="1">
        <v>2.37412952715562</v>
      </c>
      <c r="C3693" s="1">
        <v>-7.8000150679907598</v>
      </c>
      <c r="D3693" s="1">
        <v>357.124999523165</v>
      </c>
      <c r="E3693" s="1">
        <v>59.607860565185497</v>
      </c>
      <c r="F3693" s="1">
        <v>273.86700000000002</v>
      </c>
      <c r="G3693" s="1">
        <v>273.86173139528802</v>
      </c>
      <c r="H3693">
        <v>-6.5034944562534418E-4</v>
      </c>
      <c r="I3693" s="1">
        <v>1500</v>
      </c>
      <c r="J3693" s="1">
        <v>1136</v>
      </c>
      <c r="K3693" s="1">
        <v>25</v>
      </c>
      <c r="L3693">
        <v>5.3107853044754902</v>
      </c>
    </row>
    <row r="3694" spans="1:12" x14ac:dyDescent="0.35">
      <c r="A3694" s="1">
        <v>3692</v>
      </c>
      <c r="B3694" s="1">
        <v>2.3394102520372702</v>
      </c>
      <c r="C3694" s="1">
        <v>-1.6500939362112601</v>
      </c>
      <c r="D3694" s="1">
        <v>357.37499618533201</v>
      </c>
      <c r="E3694" s="1">
        <v>59.607860565185497</v>
      </c>
      <c r="F3694" s="1">
        <v>273.83200053405398</v>
      </c>
      <c r="G3694" s="1">
        <v>273.86024271950902</v>
      </c>
      <c r="H3694">
        <v>-6.3634665111624098E-4</v>
      </c>
      <c r="I3694" s="1">
        <v>1500</v>
      </c>
      <c r="J3694" s="1">
        <v>1136</v>
      </c>
      <c r="K3694" s="1">
        <v>25</v>
      </c>
      <c r="L3694">
        <v>5.2331203691922603</v>
      </c>
    </row>
    <row r="3695" spans="1:12" x14ac:dyDescent="0.35">
      <c r="A3695" s="1">
        <v>3693</v>
      </c>
      <c r="B3695" s="1">
        <v>2.2352412343313999</v>
      </c>
      <c r="C3695" s="1">
        <v>-0.29999657874768598</v>
      </c>
      <c r="D3695" s="1">
        <v>357.50000095365903</v>
      </c>
      <c r="E3695" s="1">
        <v>59.607860565185497</v>
      </c>
      <c r="F3695" s="1">
        <v>273.83199999999999</v>
      </c>
      <c r="G3695" s="1">
        <v>273.85906389461701</v>
      </c>
      <c r="H3695">
        <v>-5.2738153204554114E-4</v>
      </c>
      <c r="I3695" s="1">
        <v>1500</v>
      </c>
      <c r="J3695" s="1">
        <v>1136</v>
      </c>
      <c r="K3695" s="1">
        <v>25</v>
      </c>
      <c r="L3695">
        <v>5.00010052672528</v>
      </c>
    </row>
    <row r="3696" spans="1:12" x14ac:dyDescent="0.35">
      <c r="A3696" s="1">
        <v>3694</v>
      </c>
      <c r="B3696" s="1">
        <v>1.99652959900194</v>
      </c>
      <c r="C3696" s="1">
        <v>0.14999657278722101</v>
      </c>
      <c r="D3696" s="1">
        <v>357.62499904634097</v>
      </c>
      <c r="E3696" s="1">
        <v>59.607860565185497</v>
      </c>
      <c r="F3696" s="1">
        <v>273.83199999999999</v>
      </c>
      <c r="G3696" s="1">
        <v>273.85831527369101</v>
      </c>
      <c r="H3696">
        <v>-3.7496110446852036E-4</v>
      </c>
      <c r="I3696" s="1">
        <v>1500</v>
      </c>
      <c r="J3696" s="1">
        <v>1136</v>
      </c>
      <c r="K3696" s="1">
        <v>25</v>
      </c>
      <c r="L3696">
        <v>4.4661169211914</v>
      </c>
    </row>
    <row r="3697" spans="1:12" x14ac:dyDescent="0.35">
      <c r="A3697" s="1">
        <v>3695</v>
      </c>
      <c r="B3697" s="1">
        <v>1.31511456428711</v>
      </c>
      <c r="C3697" s="1">
        <v>-0.29999314551755502</v>
      </c>
      <c r="D3697" s="1">
        <v>357.50000190733402</v>
      </c>
      <c r="E3697" s="1">
        <v>59.607860565185497</v>
      </c>
      <c r="F3697" s="1">
        <v>273.83199999999999</v>
      </c>
      <c r="G3697" s="1">
        <v>273.85798495882</v>
      </c>
      <c r="H3697">
        <v>-2.5116813656420555E-4</v>
      </c>
      <c r="I3697" s="1">
        <v>1500</v>
      </c>
      <c r="J3697" s="1">
        <v>1136</v>
      </c>
      <c r="K3697" s="1">
        <v>25</v>
      </c>
      <c r="L3697">
        <v>2.9418323734363998</v>
      </c>
    </row>
    <row r="3698" spans="1:12" x14ac:dyDescent="0.35">
      <c r="A3698" s="1">
        <v>3696</v>
      </c>
      <c r="B3698" s="1">
        <v>0.34288936196351899</v>
      </c>
      <c r="C3698" s="1">
        <v>-0.44999887346411899</v>
      </c>
      <c r="D3698" s="1">
        <v>357.62499904631898</v>
      </c>
      <c r="E3698" s="1">
        <v>59.607860565185497</v>
      </c>
      <c r="F3698" s="1">
        <v>273.83199999999999</v>
      </c>
      <c r="G3698" s="1">
        <v>273.85806769933703</v>
      </c>
      <c r="H3698">
        <v>2.4130383444674855E-4</v>
      </c>
      <c r="I3698" s="1">
        <v>1500</v>
      </c>
      <c r="J3698" s="1">
        <v>1136</v>
      </c>
      <c r="K3698" s="1">
        <v>25</v>
      </c>
      <c r="L3698">
        <v>0.76702292935067495</v>
      </c>
    </row>
    <row r="3699" spans="1:12" x14ac:dyDescent="0.35">
      <c r="A3699" s="1">
        <v>3697</v>
      </c>
      <c r="B3699" s="1">
        <v>0.42100634839835199</v>
      </c>
      <c r="C3699" s="1">
        <v>-0.77999752521645904</v>
      </c>
      <c r="D3699" s="1">
        <v>357.57500038146998</v>
      </c>
      <c r="E3699" s="1">
        <v>59.607860565185497</v>
      </c>
      <c r="F3699" s="1">
        <v>273.83199999999999</v>
      </c>
      <c r="G3699" s="1">
        <v>273.85856481048</v>
      </c>
      <c r="H3699">
        <v>1.1807690320617035E-3</v>
      </c>
      <c r="I3699" s="1">
        <v>1500</v>
      </c>
      <c r="J3699" s="1">
        <v>1136</v>
      </c>
      <c r="K3699" s="1">
        <v>25</v>
      </c>
      <c r="L3699">
        <v>0.94176594098620903</v>
      </c>
    </row>
    <row r="3700" spans="1:12" x14ac:dyDescent="0.35">
      <c r="A3700" s="1">
        <v>3698</v>
      </c>
      <c r="B3700" s="1">
        <v>0.49913134839835199</v>
      </c>
      <c r="C3700" s="1">
        <v>-1.10999755025041</v>
      </c>
      <c r="D3700" s="1">
        <v>357.525000381469</v>
      </c>
      <c r="E3700" s="1">
        <v>59.607860565185497</v>
      </c>
      <c r="F3700" s="1">
        <v>273.83199999999999</v>
      </c>
      <c r="G3700" s="1">
        <v>273.85948419430099</v>
      </c>
      <c r="H3700">
        <v>1.8419687399401194E-3</v>
      </c>
      <c r="I3700" s="1">
        <v>1500</v>
      </c>
      <c r="J3700" s="1">
        <v>1136</v>
      </c>
      <c r="K3700" s="1">
        <v>25</v>
      </c>
      <c r="L3700">
        <v>1.1165268784862099</v>
      </c>
    </row>
    <row r="3701" spans="1:12" x14ac:dyDescent="0.35">
      <c r="A3701" s="1">
        <v>3699</v>
      </c>
      <c r="B3701" s="1">
        <v>0.57725634839835205</v>
      </c>
      <c r="C3701" s="1">
        <v>-1.4399975752843599</v>
      </c>
      <c r="D3701" s="1">
        <v>357.47500038147001</v>
      </c>
      <c r="E3701" s="1">
        <v>59.607860565185497</v>
      </c>
      <c r="F3701" s="1">
        <v>273.83199999999999</v>
      </c>
      <c r="G3701" s="1">
        <v>273.86084046526901</v>
      </c>
      <c r="H3701">
        <v>2.3495145953785104E-3</v>
      </c>
      <c r="I3701" s="1">
        <v>1500</v>
      </c>
      <c r="J3701" s="1">
        <v>1136</v>
      </c>
      <c r="K3701" s="1">
        <v>25</v>
      </c>
      <c r="L3701">
        <v>1.29128781598621</v>
      </c>
    </row>
    <row r="3702" spans="1:12" x14ac:dyDescent="0.35">
      <c r="A3702" s="1">
        <v>3700</v>
      </c>
      <c r="B3702" s="1">
        <v>0.65538134839835205</v>
      </c>
      <c r="C3702" s="1">
        <v>-1.76999760031831</v>
      </c>
      <c r="D3702" s="1">
        <v>357.42500038147</v>
      </c>
      <c r="E3702" s="1">
        <v>59.607860565185497</v>
      </c>
      <c r="F3702" s="1">
        <v>273.83199999999999</v>
      </c>
      <c r="G3702" s="1">
        <v>273.86265518258898</v>
      </c>
      <c r="H3702">
        <v>2.7689522189577433E-3</v>
      </c>
      <c r="I3702" s="1">
        <v>1500</v>
      </c>
      <c r="J3702" s="1">
        <v>1136</v>
      </c>
      <c r="K3702" s="1">
        <v>25</v>
      </c>
      <c r="L3702">
        <v>1.4660487534862101</v>
      </c>
    </row>
    <row r="3703" spans="1:12" x14ac:dyDescent="0.35">
      <c r="A3703" s="1">
        <v>3701</v>
      </c>
      <c r="B3703" s="1">
        <v>0.73350634839835205</v>
      </c>
      <c r="C3703" s="1">
        <v>-2.0999976253522599</v>
      </c>
      <c r="D3703" s="1">
        <v>357.37500038146999</v>
      </c>
      <c r="E3703" s="1">
        <v>59.607860565185497</v>
      </c>
      <c r="F3703" s="1">
        <v>273.83199999999999</v>
      </c>
      <c r="G3703" s="1">
        <v>273.86495719290201</v>
      </c>
      <c r="H3703">
        <v>3.1383696909389933E-3</v>
      </c>
      <c r="I3703" s="1">
        <v>1500</v>
      </c>
      <c r="J3703" s="1">
        <v>1136</v>
      </c>
      <c r="K3703" s="1">
        <v>25</v>
      </c>
      <c r="L3703">
        <v>1.64080969098621</v>
      </c>
    </row>
    <row r="3704" spans="1:12" x14ac:dyDescent="0.35">
      <c r="A3704" s="1">
        <v>3702</v>
      </c>
      <c r="B3704" s="1">
        <v>0.85069444444444398</v>
      </c>
      <c r="C3704" s="1">
        <v>-2.1000001430511501</v>
      </c>
      <c r="D3704" s="1">
        <v>357.5</v>
      </c>
      <c r="E3704" s="1">
        <v>59.607860565185497</v>
      </c>
      <c r="F3704" s="1">
        <v>273.84100000000001</v>
      </c>
      <c r="G3704" s="1">
        <v>273.86774732296101</v>
      </c>
      <c r="H3704">
        <v>3.2798322354194672E-3</v>
      </c>
      <c r="I3704" s="1">
        <v>1500</v>
      </c>
      <c r="J3704" s="1">
        <v>1136</v>
      </c>
      <c r="K3704" s="1">
        <v>25</v>
      </c>
      <c r="L3704">
        <v>1.9029524305555501</v>
      </c>
    </row>
    <row r="3705" spans="1:12" x14ac:dyDescent="0.35">
      <c r="A3705" s="1">
        <v>3703</v>
      </c>
      <c r="B3705" s="1">
        <v>0.94183958239597498</v>
      </c>
      <c r="C3705" s="1">
        <v>-1.8000023603256501</v>
      </c>
      <c r="D3705" s="1">
        <v>357.37500095366698</v>
      </c>
      <c r="E3705" s="1">
        <v>59.607860565185497</v>
      </c>
      <c r="F3705" s="1">
        <v>273.84100000000001</v>
      </c>
      <c r="G3705" s="1">
        <v>273.870998392773</v>
      </c>
      <c r="H3705">
        <v>3.4518365217898936E-3</v>
      </c>
      <c r="I3705" s="1">
        <v>1500</v>
      </c>
      <c r="J3705" s="1">
        <v>1136</v>
      </c>
      <c r="K3705" s="1">
        <v>25</v>
      </c>
      <c r="L3705">
        <v>2.1068386354448498</v>
      </c>
    </row>
    <row r="3706" spans="1:12" x14ac:dyDescent="0.35">
      <c r="A3706" s="1">
        <v>3704</v>
      </c>
      <c r="B3706" s="1">
        <v>1.0199652777777799</v>
      </c>
      <c r="C3706" s="1">
        <v>-1.80000007152557</v>
      </c>
      <c r="D3706" s="1">
        <v>357.375</v>
      </c>
      <c r="E3706" s="1">
        <v>59.607860565185497</v>
      </c>
      <c r="F3706" s="1">
        <v>273.84100000000001</v>
      </c>
      <c r="G3706" s="1">
        <v>273.87472631528499</v>
      </c>
      <c r="H3706">
        <v>3.6549585493404427E-3</v>
      </c>
      <c r="I3706" s="1">
        <v>1500</v>
      </c>
      <c r="J3706" s="1">
        <v>1136</v>
      </c>
      <c r="K3706" s="1">
        <v>25</v>
      </c>
      <c r="L3706">
        <v>2.28160112847223</v>
      </c>
    </row>
    <row r="3707" spans="1:12" x14ac:dyDescent="0.35">
      <c r="A3707" s="1">
        <v>3705</v>
      </c>
      <c r="B3707" s="1">
        <v>1.3758653402551899</v>
      </c>
      <c r="C3707" s="1">
        <v>-1.5000022888000799</v>
      </c>
      <c r="D3707" s="1">
        <v>357.49999904633398</v>
      </c>
      <c r="E3707" s="1">
        <v>59.607860565185497</v>
      </c>
      <c r="F3707" s="1">
        <v>273.84100000000001</v>
      </c>
      <c r="G3707" s="1">
        <v>273.87899034933503</v>
      </c>
      <c r="H3707">
        <v>3.0991702103351638E-3</v>
      </c>
      <c r="I3707" s="1">
        <v>1500</v>
      </c>
      <c r="J3707" s="1">
        <v>1136</v>
      </c>
      <c r="K3707" s="1">
        <v>25</v>
      </c>
      <c r="L3707">
        <v>3.0777282142304401</v>
      </c>
    </row>
    <row r="3708" spans="1:12" x14ac:dyDescent="0.35">
      <c r="A3708" s="1">
        <v>3706</v>
      </c>
      <c r="B3708" s="1">
        <v>0.67275914856152796</v>
      </c>
      <c r="C3708" s="1">
        <v>-0.60002062288895597</v>
      </c>
      <c r="D3708" s="1">
        <v>357.5</v>
      </c>
      <c r="E3708" s="1">
        <v>59.607860565185497</v>
      </c>
      <c r="F3708" s="1">
        <v>273.84100000000001</v>
      </c>
      <c r="G3708" s="1">
        <v>273.88385827576099</v>
      </c>
      <c r="H3708">
        <v>7.2358271383184273E-3</v>
      </c>
      <c r="I3708" s="1">
        <v>1500</v>
      </c>
      <c r="J3708" s="1">
        <v>1136</v>
      </c>
      <c r="K3708" s="1">
        <v>25</v>
      </c>
      <c r="L3708">
        <v>1.50492184978322</v>
      </c>
    </row>
    <row r="3709" spans="1:12" x14ac:dyDescent="0.35">
      <c r="A3709" s="1">
        <v>3707</v>
      </c>
      <c r="B3709" s="1">
        <v>0</v>
      </c>
      <c r="C3709" s="1">
        <v>-1.3500000238418599</v>
      </c>
      <c r="D3709" s="1">
        <v>357.625</v>
      </c>
      <c r="E3709" s="1">
        <v>59.607860565185497</v>
      </c>
      <c r="F3709" s="1">
        <v>273.84100000000001</v>
      </c>
      <c r="G3709" s="1">
        <v>273.88940747483599</v>
      </c>
      <c r="H3709">
        <v>0</v>
      </c>
      <c r="I3709" s="1">
        <v>1500</v>
      </c>
      <c r="J3709" s="1">
        <v>1136</v>
      </c>
      <c r="K3709" s="1">
        <v>25</v>
      </c>
      <c r="L3709">
        <v>0</v>
      </c>
    </row>
    <row r="3710" spans="1:12" x14ac:dyDescent="0.35">
      <c r="A3710" s="1">
        <v>3708</v>
      </c>
      <c r="B3710" s="1">
        <v>0.36024122327383501</v>
      </c>
      <c r="C3710" s="1">
        <v>-4.6999831677330404</v>
      </c>
      <c r="D3710" s="1">
        <v>357.37500127155897</v>
      </c>
      <c r="E3710" s="1">
        <v>59.607860565185497</v>
      </c>
      <c r="F3710" s="1">
        <v>273.84100000000001</v>
      </c>
      <c r="G3710" s="1">
        <v>273.89572615630499</v>
      </c>
      <c r="H3710">
        <v>1.7541039455956663E-2</v>
      </c>
      <c r="I3710" s="1">
        <v>1500</v>
      </c>
      <c r="J3710" s="1">
        <v>1136</v>
      </c>
      <c r="K3710" s="1">
        <v>25</v>
      </c>
      <c r="L3710">
        <v>0.80583800199017197</v>
      </c>
    </row>
    <row r="3711" spans="1:12" x14ac:dyDescent="0.35">
      <c r="A3711" s="1">
        <v>3709</v>
      </c>
      <c r="B3711" s="1">
        <v>0.72048244654767002</v>
      </c>
      <c r="C3711" s="1">
        <v>-8.0499663116242193</v>
      </c>
      <c r="D3711" s="1">
        <v>357.12500254311902</v>
      </c>
      <c r="E3711" s="1">
        <v>59.607860565185497</v>
      </c>
      <c r="F3711" s="1">
        <v>273.84100000000001</v>
      </c>
      <c r="G3711" s="1">
        <v>273.90291476156</v>
      </c>
      <c r="H3711">
        <v>9.9776539540565746E-3</v>
      </c>
      <c r="I3711" s="1">
        <v>1500</v>
      </c>
      <c r="J3711" s="1">
        <v>1136</v>
      </c>
      <c r="K3711" s="1">
        <v>25</v>
      </c>
      <c r="L3711">
        <v>1.6116760039803399</v>
      </c>
    </row>
    <row r="3712" spans="1:12" x14ac:dyDescent="0.35">
      <c r="A3712" s="1">
        <v>3710</v>
      </c>
      <c r="B3712" s="1">
        <v>1.0807236698214999</v>
      </c>
      <c r="C3712" s="1">
        <v>-11.399949455515401</v>
      </c>
      <c r="D3712" s="1">
        <v>356.875003814678</v>
      </c>
      <c r="E3712" s="1">
        <v>59.607860565185497</v>
      </c>
      <c r="F3712" s="1">
        <v>273.84100000000001</v>
      </c>
      <c r="G3712" s="1">
        <v>273.91108756024897</v>
      </c>
      <c r="H3712">
        <v>7.5624110197562277E-3</v>
      </c>
      <c r="I3712" s="1">
        <v>1500</v>
      </c>
      <c r="J3712" s="1">
        <v>1136</v>
      </c>
      <c r="K3712" s="1">
        <v>25</v>
      </c>
      <c r="L3712">
        <v>2.4175140059705198</v>
      </c>
    </row>
    <row r="3713" spans="1:12" x14ac:dyDescent="0.35">
      <c r="A3713" s="1">
        <v>3711</v>
      </c>
      <c r="B3713" s="1">
        <v>1.2456584638930901</v>
      </c>
      <c r="C3713" s="1">
        <v>-1.50007553154147</v>
      </c>
      <c r="D3713" s="1">
        <v>357.37499618527602</v>
      </c>
      <c r="E3713" s="1">
        <v>59.607860565185497</v>
      </c>
      <c r="F3713" s="1">
        <v>273.84100000000001</v>
      </c>
      <c r="G3713" s="1">
        <v>273.92037446670503</v>
      </c>
      <c r="H3713">
        <v>7.4554886111956407E-3</v>
      </c>
      <c r="I3713" s="1">
        <v>1500</v>
      </c>
      <c r="J3713" s="1">
        <v>1136</v>
      </c>
      <c r="K3713" s="1">
        <v>25</v>
      </c>
      <c r="L3713">
        <v>2.78646324422101</v>
      </c>
    </row>
    <row r="3714" spans="1:12" x14ac:dyDescent="0.35">
      <c r="A3714" s="1">
        <v>3712</v>
      </c>
      <c r="B3714" s="1">
        <v>1.42360839580896</v>
      </c>
      <c r="C3714" s="1">
        <v>-13.3498195661822</v>
      </c>
      <c r="D3714" s="1">
        <v>357.00000572200298</v>
      </c>
      <c r="E3714" s="1">
        <v>59.607860565185497</v>
      </c>
      <c r="F3714" s="1">
        <v>273.86599961853301</v>
      </c>
      <c r="G3714" s="1">
        <v>273.93082375693001</v>
      </c>
      <c r="H3714">
        <v>7.3400691405490753E-3</v>
      </c>
      <c r="I3714" s="1">
        <v>1500</v>
      </c>
      <c r="J3714" s="1">
        <v>1136</v>
      </c>
      <c r="K3714" s="1">
        <v>25</v>
      </c>
      <c r="L3714">
        <v>3.18452656492089</v>
      </c>
    </row>
    <row r="3715" spans="1:12" x14ac:dyDescent="0.35">
      <c r="A3715" s="1">
        <v>3713</v>
      </c>
      <c r="B3715" s="1">
        <v>2.8038089142164702</v>
      </c>
      <c r="C3715" s="1">
        <v>-25.4999092095414</v>
      </c>
      <c r="D3715" s="1">
        <v>356.25000572208597</v>
      </c>
      <c r="E3715" s="1">
        <v>59.607860565185497</v>
      </c>
      <c r="F3715" s="1">
        <v>273.86599999999999</v>
      </c>
      <c r="G3715" s="1">
        <v>273.942402834478</v>
      </c>
      <c r="H3715">
        <v>4.1297787459818307E-3</v>
      </c>
      <c r="I3715" s="1">
        <v>1500</v>
      </c>
      <c r="J3715" s="1">
        <v>1136</v>
      </c>
      <c r="K3715" s="1">
        <v>25</v>
      </c>
      <c r="L3715">
        <v>6.2719523125673797</v>
      </c>
    </row>
    <row r="3716" spans="1:12" x14ac:dyDescent="0.35">
      <c r="A3716" s="1">
        <v>3714</v>
      </c>
      <c r="B3716" s="1">
        <v>3.4722222222222201</v>
      </c>
      <c r="C3716" s="1">
        <v>-6.6000003814697301</v>
      </c>
      <c r="D3716" s="1">
        <v>357</v>
      </c>
      <c r="E3716" s="1">
        <v>59.607860565185497</v>
      </c>
      <c r="F3716" s="1">
        <v>273.86599999999999</v>
      </c>
      <c r="G3716" s="1">
        <v>273.95519640853797</v>
      </c>
      <c r="H3716">
        <v>3.6845576661700321E-3</v>
      </c>
      <c r="I3716" s="1">
        <v>1500</v>
      </c>
      <c r="J3716" s="1">
        <v>1136</v>
      </c>
      <c r="K3716" s="1">
        <v>25</v>
      </c>
      <c r="L3716">
        <v>7.7671527777777696</v>
      </c>
    </row>
    <row r="3717" spans="1:12" x14ac:dyDescent="0.35">
      <c r="A3717" s="1">
        <v>3715</v>
      </c>
      <c r="B3717" s="1">
        <v>3.4114592605026002</v>
      </c>
      <c r="C3717" s="1">
        <v>4.6498284365922702</v>
      </c>
      <c r="D3717" s="1">
        <v>357.74998855608197</v>
      </c>
      <c r="E3717" s="1">
        <v>59.607860565185497</v>
      </c>
      <c r="F3717" s="1">
        <v>273.86599999999999</v>
      </c>
      <c r="G3717" s="1">
        <v>273.96940784350102</v>
      </c>
      <c r="H3717">
        <v>4.1658055928506634E-3</v>
      </c>
      <c r="I3717" s="1">
        <v>1500</v>
      </c>
      <c r="J3717" s="1">
        <v>1136</v>
      </c>
      <c r="K3717" s="1">
        <v>25</v>
      </c>
      <c r="L3717">
        <v>7.6312296781886904</v>
      </c>
    </row>
    <row r="3718" spans="1:12" x14ac:dyDescent="0.35">
      <c r="A3718" s="1">
        <v>3716</v>
      </c>
      <c r="B3718" s="1">
        <v>2.94705215430103</v>
      </c>
      <c r="C3718" s="1">
        <v>3.6000081539713902</v>
      </c>
      <c r="D3718" s="1">
        <v>357.75</v>
      </c>
      <c r="E3718" s="1">
        <v>59.607860565185497</v>
      </c>
      <c r="F3718" s="1">
        <v>273.86599999999999</v>
      </c>
      <c r="G3718" s="1">
        <v>273.98526304350702</v>
      </c>
      <c r="H3718">
        <v>5.3800461152249696E-3</v>
      </c>
      <c r="I3718" s="1">
        <v>1500</v>
      </c>
      <c r="J3718" s="1">
        <v>1136</v>
      </c>
      <c r="K3718" s="1">
        <v>25</v>
      </c>
      <c r="L3718">
        <v>6.5923788460421404</v>
      </c>
    </row>
    <row r="3719" spans="1:12" x14ac:dyDescent="0.35">
      <c r="A3719" s="1">
        <v>3717</v>
      </c>
      <c r="B3719" s="1">
        <v>2.6432291666666701</v>
      </c>
      <c r="C3719" s="1">
        <v>-0.75</v>
      </c>
      <c r="D3719" s="1">
        <v>357.375</v>
      </c>
      <c r="E3719" s="1">
        <v>59.607860565185497</v>
      </c>
      <c r="F3719" s="1">
        <v>273.86599999999999</v>
      </c>
      <c r="G3719" s="1">
        <v>274.00301404189003</v>
      </c>
      <c r="H3719">
        <v>6.7156991295810346E-3</v>
      </c>
      <c r="I3719" s="1">
        <v>1500</v>
      </c>
      <c r="J3719" s="1">
        <v>1136</v>
      </c>
      <c r="K3719" s="1">
        <v>25</v>
      </c>
      <c r="L3719">
        <v>5.9127450520833396</v>
      </c>
    </row>
    <row r="3720" spans="1:12" x14ac:dyDescent="0.35">
      <c r="A3720" s="1">
        <v>3718</v>
      </c>
      <c r="B3720" s="1">
        <v>2.7343743046181999</v>
      </c>
      <c r="C3720" s="1">
        <v>-0.60000116824144301</v>
      </c>
      <c r="D3720" s="1">
        <v>357.624998092667</v>
      </c>
      <c r="E3720" s="1">
        <v>59.607860565185497</v>
      </c>
      <c r="F3720" s="1">
        <v>273.86599999999999</v>
      </c>
      <c r="G3720" s="1">
        <v>274.02294300748298</v>
      </c>
      <c r="H3720">
        <v>7.2883737970573506E-3</v>
      </c>
      <c r="I3720" s="1">
        <v>1500</v>
      </c>
      <c r="J3720" s="1">
        <v>1136</v>
      </c>
      <c r="K3720" s="1">
        <v>25</v>
      </c>
      <c r="L3720">
        <v>6.1166312569726298</v>
      </c>
    </row>
    <row r="3721" spans="1:12" x14ac:dyDescent="0.35">
      <c r="A3721" s="1">
        <v>3719</v>
      </c>
      <c r="B3721" s="1">
        <v>2.3524305555555598</v>
      </c>
      <c r="C3721" s="1">
        <v>5.25</v>
      </c>
      <c r="D3721" s="1">
        <v>357.875</v>
      </c>
      <c r="E3721" s="1">
        <v>59.607860565185497</v>
      </c>
      <c r="F3721" s="1">
        <v>273.86599999999999</v>
      </c>
      <c r="G3721" s="1">
        <v>274.04536672996102</v>
      </c>
      <c r="H3721">
        <v>9.532295019700843E-3</v>
      </c>
      <c r="I3721" s="1">
        <v>1500</v>
      </c>
      <c r="J3721" s="1">
        <v>1136</v>
      </c>
      <c r="K3721" s="1">
        <v>25</v>
      </c>
      <c r="L3721">
        <v>5.2622460069444497</v>
      </c>
    </row>
    <row r="3722" spans="1:12" x14ac:dyDescent="0.35">
      <c r="A3722" s="1">
        <v>3720</v>
      </c>
      <c r="B3722" s="1">
        <v>1.8446219298255999</v>
      </c>
      <c r="C3722" s="2">
        <v>4.0053991827521098E-5</v>
      </c>
      <c r="D3722" s="1">
        <v>357.625001907333</v>
      </c>
      <c r="E3722" s="1">
        <v>59.607860565185497</v>
      </c>
      <c r="F3722" s="1">
        <v>273.86599999999999</v>
      </c>
      <c r="G3722" s="1">
        <v>274.07064165550702</v>
      </c>
      <c r="H3722">
        <v>1.3702383166725845E-2</v>
      </c>
      <c r="I3722" s="1">
        <v>1500</v>
      </c>
      <c r="J3722" s="1">
        <v>1136</v>
      </c>
      <c r="K3722" s="1">
        <v>25</v>
      </c>
      <c r="L3722">
        <v>4.1263085797040899</v>
      </c>
    </row>
    <row r="3723" spans="1:12" x14ac:dyDescent="0.35">
      <c r="A3723" s="1">
        <v>3721</v>
      </c>
      <c r="B3723" s="1">
        <v>1.84461805555556</v>
      </c>
      <c r="C3723" s="1">
        <v>0</v>
      </c>
      <c r="D3723" s="1">
        <v>357.625</v>
      </c>
      <c r="E3723" s="1">
        <v>59.607860565185497</v>
      </c>
      <c r="F3723" s="1">
        <v>274.13199797058201</v>
      </c>
      <c r="G3723" s="1">
        <v>274.09811248080899</v>
      </c>
      <c r="H3723">
        <v>1.4892969714169901E-2</v>
      </c>
      <c r="I3723" s="1">
        <v>1500</v>
      </c>
      <c r="J3723" s="1">
        <v>1136</v>
      </c>
      <c r="K3723" s="1">
        <v>25</v>
      </c>
      <c r="L3723">
        <v>4.12629991319446</v>
      </c>
    </row>
    <row r="3724" spans="1:12" x14ac:dyDescent="0.35">
      <c r="A3724" s="1">
        <v>3722</v>
      </c>
      <c r="B3724" s="1">
        <v>1.74479318988495</v>
      </c>
      <c r="C3724" s="1">
        <v>-10.049846841062701</v>
      </c>
      <c r="D3724" s="1">
        <v>357.12500762933701</v>
      </c>
      <c r="E3724" s="1">
        <v>59.607860565185497</v>
      </c>
      <c r="F3724" s="1">
        <v>274.13200000000001</v>
      </c>
      <c r="G3724" s="1">
        <v>274.12610172833098</v>
      </c>
      <c r="H3724">
        <v>1.6042272658344049E-2</v>
      </c>
      <c r="I3724" s="1">
        <v>1500</v>
      </c>
      <c r="J3724" s="1">
        <v>1136</v>
      </c>
      <c r="K3724" s="1">
        <v>25</v>
      </c>
      <c r="L3724">
        <v>3.9029976781812401</v>
      </c>
    </row>
    <row r="3725" spans="1:12" x14ac:dyDescent="0.35">
      <c r="A3725" s="1">
        <v>3723</v>
      </c>
      <c r="B3725" s="1">
        <v>2.3784673875892501</v>
      </c>
      <c r="C3725" s="1">
        <v>-11.6999881743456</v>
      </c>
      <c r="D3725" s="1">
        <v>357.00000095368102</v>
      </c>
      <c r="E3725" s="1">
        <v>59.607860565185497</v>
      </c>
      <c r="F3725" s="1">
        <v>274.13200000000001</v>
      </c>
      <c r="G3725" s="1">
        <v>274.15399722533601</v>
      </c>
      <c r="H3725">
        <v>1.1728618485124265E-2</v>
      </c>
      <c r="I3725" s="1">
        <v>1500</v>
      </c>
      <c r="J3725" s="1">
        <v>1136</v>
      </c>
      <c r="K3725" s="1">
        <v>25</v>
      </c>
      <c r="L3725">
        <v>5.3204888379939002</v>
      </c>
    </row>
    <row r="3726" spans="1:12" x14ac:dyDescent="0.35">
      <c r="A3726" s="1">
        <v>3724</v>
      </c>
      <c r="B3726" s="1">
        <v>2.8862808479226199</v>
      </c>
      <c r="C3726" s="1">
        <v>-11.999997711188801</v>
      </c>
      <c r="D3726" s="1">
        <v>357</v>
      </c>
      <c r="E3726" s="1">
        <v>59.607860565185497</v>
      </c>
      <c r="F3726" s="1">
        <v>274.13200000000001</v>
      </c>
      <c r="G3726" s="1">
        <v>274.18224238895101</v>
      </c>
      <c r="H3726">
        <v>9.7861628661209642E-3</v>
      </c>
      <c r="I3726" s="1">
        <v>1500</v>
      </c>
      <c r="J3726" s="1">
        <v>1136</v>
      </c>
      <c r="K3726" s="1">
        <v>25</v>
      </c>
      <c r="L3726">
        <v>6.4564370799520203</v>
      </c>
    </row>
    <row r="3727" spans="1:12" x14ac:dyDescent="0.35">
      <c r="A3727" s="1">
        <v>3725</v>
      </c>
      <c r="B3727" s="1">
        <v>3.5980794165691701</v>
      </c>
      <c r="C3727" s="1">
        <v>-1.20016484135741</v>
      </c>
      <c r="D3727" s="1">
        <v>357.49999237066299</v>
      </c>
      <c r="E3727" s="1">
        <v>59.607860565185497</v>
      </c>
      <c r="F3727" s="1">
        <v>274.13200000000001</v>
      </c>
      <c r="G3727" s="1">
        <v>274.21128620264801</v>
      </c>
      <c r="H3727">
        <v>8.0721200808464705E-3</v>
      </c>
      <c r="I3727" s="1">
        <v>1500</v>
      </c>
      <c r="J3727" s="1">
        <v>1136</v>
      </c>
      <c r="K3727" s="1">
        <v>25</v>
      </c>
      <c r="L3727">
        <v>8.0486877701002406</v>
      </c>
    </row>
    <row r="3728" spans="1:12" x14ac:dyDescent="0.35">
      <c r="A3728" s="1">
        <v>3726</v>
      </c>
      <c r="B3728" s="1">
        <v>4.0798574354654997</v>
      </c>
      <c r="C3728" s="1">
        <v>-20.549853514578299</v>
      </c>
      <c r="D3728" s="1">
        <v>356.37500858312899</v>
      </c>
      <c r="E3728" s="1">
        <v>59.607860565185497</v>
      </c>
      <c r="F3728" s="1">
        <v>274.13200000000001</v>
      </c>
      <c r="G3728" s="1">
        <v>274.241590345193</v>
      </c>
      <c r="H3728">
        <v>7.4278137618618983E-3</v>
      </c>
      <c r="I3728" s="1">
        <v>1500</v>
      </c>
      <c r="J3728" s="1">
        <v>1136</v>
      </c>
      <c r="K3728" s="1">
        <v>25</v>
      </c>
      <c r="L3728">
        <v>9.12639629169019</v>
      </c>
    </row>
    <row r="3729" spans="1:12" x14ac:dyDescent="0.35">
      <c r="A3729" s="1">
        <v>3727</v>
      </c>
      <c r="B3729" s="1">
        <v>4.5225660668499197</v>
      </c>
      <c r="C3729" s="1">
        <v>-12.4500625610013</v>
      </c>
      <c r="D3729" s="1">
        <v>356.87499618530501</v>
      </c>
      <c r="E3729" s="1">
        <v>59.607860565185497</v>
      </c>
      <c r="F3729" s="1">
        <v>274.13200000000001</v>
      </c>
      <c r="G3729" s="1">
        <v>274.27363652946701</v>
      </c>
      <c r="H3729">
        <v>7.0859003439535688E-3</v>
      </c>
      <c r="I3729" s="1">
        <v>1500</v>
      </c>
      <c r="J3729" s="1">
        <v>1136</v>
      </c>
      <c r="K3729" s="1">
        <v>25</v>
      </c>
      <c r="L3729">
        <v>10.1167089375793</v>
      </c>
    </row>
    <row r="3730" spans="1:12" x14ac:dyDescent="0.35">
      <c r="A3730" s="1">
        <v>3728</v>
      </c>
      <c r="B3730" s="1">
        <v>4.7916646136190204</v>
      </c>
      <c r="C3730" s="1">
        <v>-13.4999929428134</v>
      </c>
      <c r="D3730" s="1">
        <v>356.875</v>
      </c>
      <c r="E3730" s="1">
        <v>59.607860565185497</v>
      </c>
      <c r="F3730" s="1">
        <v>274.13200000000001</v>
      </c>
      <c r="G3730" s="1">
        <v>274.30793415974398</v>
      </c>
      <c r="H3730">
        <v>7.1578305067038364E-3</v>
      </c>
      <c r="I3730" s="1">
        <v>1500</v>
      </c>
      <c r="J3730" s="1">
        <v>1136</v>
      </c>
      <c r="K3730" s="1">
        <v>25</v>
      </c>
      <c r="L3730">
        <v>10.718666240788901</v>
      </c>
    </row>
    <row r="3731" spans="1:12" x14ac:dyDescent="0.35">
      <c r="A3731" s="1">
        <v>3729</v>
      </c>
      <c r="B3731" s="1">
        <v>4.8090275128702498</v>
      </c>
      <c r="C3731" s="1">
        <v>-0.15020370926691701</v>
      </c>
      <c r="D3731" s="1">
        <v>357.49999046332903</v>
      </c>
      <c r="E3731" s="1">
        <v>59.607860565185497</v>
      </c>
      <c r="F3731" s="1">
        <v>274.13200000000001</v>
      </c>
      <c r="G3731" s="1">
        <v>274.34502842915401</v>
      </c>
      <c r="H3731">
        <v>7.7135423236812748E-3</v>
      </c>
      <c r="I3731" s="1">
        <v>1500</v>
      </c>
      <c r="J3731" s="1">
        <v>1136</v>
      </c>
      <c r="K3731" s="1">
        <v>25</v>
      </c>
      <c r="L3731">
        <v>10.75750600464</v>
      </c>
    </row>
    <row r="3732" spans="1:12" x14ac:dyDescent="0.35">
      <c r="A3732" s="1">
        <v>3730</v>
      </c>
      <c r="B3732" s="1">
        <v>4.8914930555555598</v>
      </c>
      <c r="C3732" s="1">
        <v>-9.9000005722045898</v>
      </c>
      <c r="D3732" s="1">
        <v>356.875</v>
      </c>
      <c r="E3732" s="1">
        <v>59.607860565185497</v>
      </c>
      <c r="F3732" s="1">
        <v>274.13200000000001</v>
      </c>
      <c r="G3732" s="1">
        <v>274.38550898603597</v>
      </c>
      <c r="H3732">
        <v>8.2758001501393418E-3</v>
      </c>
      <c r="I3732" s="1">
        <v>1500</v>
      </c>
      <c r="J3732" s="1">
        <v>1136</v>
      </c>
      <c r="K3732" s="1">
        <v>25</v>
      </c>
      <c r="L3732">
        <v>10.941976475694499</v>
      </c>
    </row>
    <row r="3733" spans="1:12" x14ac:dyDescent="0.35">
      <c r="A3733" s="1">
        <v>3731</v>
      </c>
      <c r="B3733" s="1">
        <v>4.8914930555555598</v>
      </c>
      <c r="C3733" s="1">
        <v>-9.9000005722045898</v>
      </c>
      <c r="D3733" s="1">
        <v>356.875</v>
      </c>
      <c r="E3733" s="1">
        <v>59.607860565185497</v>
      </c>
      <c r="F3733" s="1">
        <v>274.58699652865403</v>
      </c>
      <c r="G3733" s="1">
        <v>274.42821115739599</v>
      </c>
      <c r="H3733">
        <v>8.7299957883422083E-3</v>
      </c>
      <c r="I3733" s="1">
        <v>1500</v>
      </c>
      <c r="J3733" s="1">
        <v>1136</v>
      </c>
      <c r="K3733" s="1">
        <v>25</v>
      </c>
      <c r="L3733">
        <v>10.941976475694499</v>
      </c>
    </row>
    <row r="3734" spans="1:12" x14ac:dyDescent="0.35">
      <c r="A3734" s="1">
        <v>3732</v>
      </c>
      <c r="B3734" s="1">
        <v>4.5920184585437296</v>
      </c>
      <c r="C3734" s="1">
        <v>7.3497371693363096</v>
      </c>
      <c r="D3734" s="1">
        <v>357.87498474132599</v>
      </c>
      <c r="E3734" s="1">
        <v>59.607860565185497</v>
      </c>
      <c r="F3734" s="1">
        <v>274.58699999999999</v>
      </c>
      <c r="G3734" s="1">
        <v>274.47019742153401</v>
      </c>
      <c r="H3734">
        <v>9.1434408526357581E-3</v>
      </c>
      <c r="I3734" s="1">
        <v>1500</v>
      </c>
      <c r="J3734" s="1">
        <v>1136</v>
      </c>
      <c r="K3734" s="1">
        <v>25</v>
      </c>
      <c r="L3734">
        <v>10.272069770654801</v>
      </c>
    </row>
    <row r="3735" spans="1:12" x14ac:dyDescent="0.35">
      <c r="A3735" s="1">
        <v>3733</v>
      </c>
      <c r="B3735" s="1">
        <v>4.0972259972096099</v>
      </c>
      <c r="C3735" s="1">
        <v>3.0000331881025502</v>
      </c>
      <c r="D3735" s="1">
        <v>357.62500190736199</v>
      </c>
      <c r="E3735" s="1">
        <v>59.607860565185497</v>
      </c>
      <c r="F3735" s="1">
        <v>274.58699999999999</v>
      </c>
      <c r="G3735" s="1">
        <v>274.51032701249898</v>
      </c>
      <c r="H3735">
        <v>9.7944884217160948E-3</v>
      </c>
      <c r="I3735" s="1">
        <v>1500</v>
      </c>
      <c r="J3735" s="1">
        <v>1136</v>
      </c>
      <c r="K3735" s="1">
        <v>25</v>
      </c>
      <c r="L3735">
        <v>9.1652487221980596</v>
      </c>
    </row>
    <row r="3736" spans="1:12" x14ac:dyDescent="0.35">
      <c r="A3736" s="1">
        <v>3734</v>
      </c>
      <c r="B3736" s="1">
        <v>4.0017375681025102</v>
      </c>
      <c r="C3736" s="1">
        <v>-5.9998626719379802</v>
      </c>
      <c r="D3736" s="1">
        <v>357.12500762933701</v>
      </c>
      <c r="E3736" s="1">
        <v>59.607860565185497</v>
      </c>
      <c r="F3736" s="1">
        <v>274.58699999999999</v>
      </c>
      <c r="G3736" s="1">
        <v>274.54923781412998</v>
      </c>
      <c r="H3736">
        <v>9.7236298328697655E-3</v>
      </c>
      <c r="I3736" s="1">
        <v>1500</v>
      </c>
      <c r="J3736" s="1">
        <v>1136</v>
      </c>
      <c r="K3736" s="1">
        <v>25</v>
      </c>
      <c r="L3736">
        <v>8.9516468355912302</v>
      </c>
    </row>
    <row r="3737" spans="1:12" x14ac:dyDescent="0.35">
      <c r="A3737" s="1">
        <v>3735</v>
      </c>
      <c r="B3737" s="1">
        <v>4.0798605150604699</v>
      </c>
      <c r="C3737" s="1">
        <v>-6.8999932288633303</v>
      </c>
      <c r="D3737" s="1">
        <v>357.125</v>
      </c>
      <c r="E3737" s="1">
        <v>59.607860565185497</v>
      </c>
      <c r="F3737" s="1">
        <v>274.58699999999999</v>
      </c>
      <c r="G3737" s="1">
        <v>274.58754835026002</v>
      </c>
      <c r="H3737">
        <v>9.3902963144646776E-3</v>
      </c>
      <c r="I3737" s="1">
        <v>1500</v>
      </c>
      <c r="J3737" s="1">
        <v>1136</v>
      </c>
      <c r="K3737" s="1">
        <v>25</v>
      </c>
      <c r="L3737">
        <v>9.1264031805593699</v>
      </c>
    </row>
    <row r="3738" spans="1:12" x14ac:dyDescent="0.35">
      <c r="A3738" s="1">
        <v>3736</v>
      </c>
      <c r="B3738" s="1">
        <v>4.2057272460870996</v>
      </c>
      <c r="C3738" s="1">
        <v>-11.3999319081663</v>
      </c>
      <c r="D3738" s="1">
        <v>356.87500381466799</v>
      </c>
      <c r="E3738" s="1">
        <v>59.607860565185497</v>
      </c>
      <c r="F3738" s="1">
        <v>274.58699999999999</v>
      </c>
      <c r="G3738" s="1">
        <v>274.62586760293402</v>
      </c>
      <c r="H3738">
        <v>9.1113333377696032E-3</v>
      </c>
      <c r="I3738" s="1">
        <v>1500</v>
      </c>
      <c r="J3738" s="1">
        <v>1136</v>
      </c>
      <c r="K3738" s="1">
        <v>25</v>
      </c>
      <c r="L3738">
        <v>9.4079595058620793</v>
      </c>
    </row>
    <row r="3739" spans="1:12" x14ac:dyDescent="0.35">
      <c r="A3739" s="1">
        <v>3737</v>
      </c>
      <c r="B3739" s="1">
        <v>4.3402777777777803</v>
      </c>
      <c r="C3739" s="1">
        <v>-2.5500001907348602</v>
      </c>
      <c r="D3739" s="1">
        <v>357.375</v>
      </c>
      <c r="E3739" s="1">
        <v>59.607860565185497</v>
      </c>
      <c r="F3739" s="1">
        <v>274.58699999999999</v>
      </c>
      <c r="G3739" s="1">
        <v>274.66480469275399</v>
      </c>
      <c r="H3739">
        <v>8.9712258324042178E-3</v>
      </c>
      <c r="I3739" s="1">
        <v>1500</v>
      </c>
      <c r="J3739" s="1">
        <v>1136</v>
      </c>
      <c r="K3739" s="1">
        <v>25</v>
      </c>
      <c r="L3739">
        <v>9.70894097222223</v>
      </c>
    </row>
    <row r="3740" spans="1:12" x14ac:dyDescent="0.35">
      <c r="A3740" s="1">
        <v>3738</v>
      </c>
      <c r="B3740" s="1">
        <v>3.8975728220132</v>
      </c>
      <c r="C3740" s="1">
        <v>0.59997599144512503</v>
      </c>
      <c r="D3740" s="1">
        <v>357.49999904633398</v>
      </c>
      <c r="E3740" s="1">
        <v>59.607860565185497</v>
      </c>
      <c r="F3740" s="1">
        <v>274.58699999999999</v>
      </c>
      <c r="G3740" s="1">
        <v>274.70497856142799</v>
      </c>
      <c r="H3740">
        <v>1.0307589339718875E-2</v>
      </c>
      <c r="I3740" s="1">
        <v>1500</v>
      </c>
      <c r="J3740" s="1">
        <v>1136</v>
      </c>
      <c r="K3740" s="1">
        <v>25</v>
      </c>
      <c r="L3740">
        <v>8.7186365484741994</v>
      </c>
    </row>
    <row r="3741" spans="1:12" x14ac:dyDescent="0.35">
      <c r="A3741" s="1">
        <v>3739</v>
      </c>
      <c r="B3741" s="1">
        <v>3.5329861111111098</v>
      </c>
      <c r="C3741" s="1">
        <v>2.4000000953674299</v>
      </c>
      <c r="D3741" s="1">
        <v>357.625</v>
      </c>
      <c r="E3741" s="1">
        <v>59.607860565185497</v>
      </c>
      <c r="F3741" s="1">
        <v>274.58699999999999</v>
      </c>
      <c r="G3741" s="1">
        <v>274.74702781042703</v>
      </c>
      <c r="H3741">
        <v>1.1902181466110882E-2</v>
      </c>
      <c r="I3741" s="1">
        <v>1500</v>
      </c>
      <c r="J3741" s="1">
        <v>1136</v>
      </c>
      <c r="K3741" s="1">
        <v>25</v>
      </c>
      <c r="L3741">
        <v>7.90307795138889</v>
      </c>
    </row>
    <row r="3742" spans="1:12" x14ac:dyDescent="0.35">
      <c r="A3742" s="1">
        <v>3740</v>
      </c>
      <c r="B3742" s="1">
        <v>3.54166653421392</v>
      </c>
      <c r="C3742" s="1">
        <v>-7.4998494171126904</v>
      </c>
      <c r="D3742" s="1">
        <v>357.25000572195898</v>
      </c>
      <c r="E3742" s="1">
        <v>59.607860565185497</v>
      </c>
      <c r="F3742" s="1">
        <v>274.58699999999999</v>
      </c>
      <c r="G3742" s="1">
        <v>274.79162085215802</v>
      </c>
      <c r="H3742">
        <v>1.2591309663632479E-2</v>
      </c>
      <c r="I3742" s="1">
        <v>1500</v>
      </c>
      <c r="J3742" s="1">
        <v>1136</v>
      </c>
      <c r="K3742" s="1">
        <v>25</v>
      </c>
      <c r="L3742">
        <v>7.9224955370444796</v>
      </c>
    </row>
    <row r="3743" spans="1:12" x14ac:dyDescent="0.35">
      <c r="A3743" s="1">
        <v>3741</v>
      </c>
      <c r="B3743" s="1">
        <v>3.6762142512461198</v>
      </c>
      <c r="C3743" s="1">
        <v>-9.5999843596292607</v>
      </c>
      <c r="D3743" s="1">
        <v>357.00000190736199</v>
      </c>
      <c r="E3743" s="1">
        <v>59.607860565185497</v>
      </c>
      <c r="F3743" s="1">
        <v>274.58699999999999</v>
      </c>
      <c r="G3743" s="1">
        <v>274.839466535008</v>
      </c>
      <c r="H3743">
        <v>1.3015300641965847E-2</v>
      </c>
      <c r="I3743" s="1">
        <v>1.1444172287822201E-2</v>
      </c>
      <c r="J3743" s="1">
        <v>8.6670531459773804E-3</v>
      </c>
      <c r="K3743" s="1">
        <v>25</v>
      </c>
      <c r="L3743">
        <v>8.2234707071825</v>
      </c>
    </row>
    <row r="3744" spans="1:12" x14ac:dyDescent="0.35">
      <c r="A3744" s="1">
        <v>3742</v>
      </c>
      <c r="B3744" s="1">
        <v>3.9496506916164602</v>
      </c>
      <c r="C3744" s="1">
        <v>-10.4999931335519</v>
      </c>
      <c r="D3744" s="1">
        <v>357.12499904632602</v>
      </c>
      <c r="E3744" s="1">
        <v>59.607860565185497</v>
      </c>
      <c r="F3744" s="1">
        <v>274.97099707031401</v>
      </c>
      <c r="G3744" s="1">
        <v>274.889799412407</v>
      </c>
      <c r="H3744">
        <v>1.2743972511034572E-2</v>
      </c>
      <c r="I3744" s="1">
        <v>0</v>
      </c>
      <c r="J3744" s="1">
        <v>0</v>
      </c>
      <c r="K3744" s="1">
        <v>25</v>
      </c>
      <c r="L3744">
        <v>8.8351316181045192</v>
      </c>
    </row>
    <row r="3745" spans="1:12" x14ac:dyDescent="0.35">
      <c r="A3745" s="1">
        <v>3743</v>
      </c>
      <c r="B3745" s="1">
        <v>4.2664906382575198</v>
      </c>
      <c r="C3745" s="1">
        <v>-12.899982261664301</v>
      </c>
      <c r="D3745" s="1">
        <v>356.87500190734801</v>
      </c>
      <c r="E3745" s="1">
        <v>59.607860565185497</v>
      </c>
      <c r="F3745" s="1">
        <v>274.971</v>
      </c>
      <c r="G3745" s="1">
        <v>274.940367563687</v>
      </c>
      <c r="H3745">
        <v>1.1852676967129785E-2</v>
      </c>
      <c r="I3745" s="1">
        <v>0</v>
      </c>
      <c r="J3745" s="1">
        <v>0</v>
      </c>
      <c r="K3745" s="1">
        <v>25</v>
      </c>
      <c r="L3745">
        <v>9.5438835683437695</v>
      </c>
    </row>
    <row r="3746" spans="1:12" x14ac:dyDescent="0.35">
      <c r="A3746" s="1">
        <v>3744</v>
      </c>
      <c r="B3746" s="1">
        <v>4.6875</v>
      </c>
      <c r="C3746" s="1">
        <v>-16.800001144409201</v>
      </c>
      <c r="D3746" s="1">
        <v>356.625</v>
      </c>
      <c r="E3746" s="1">
        <v>59.607860565185497</v>
      </c>
      <c r="F3746" s="1">
        <v>274.971</v>
      </c>
      <c r="G3746" s="1">
        <v>274.99044879518999</v>
      </c>
      <c r="H3746">
        <v>1.068419932346883E-2</v>
      </c>
      <c r="I3746" s="1">
        <v>0</v>
      </c>
      <c r="J3746" s="1">
        <v>0</v>
      </c>
      <c r="K3746" s="1">
        <v>25</v>
      </c>
      <c r="L3746">
        <v>10.48565625</v>
      </c>
    </row>
    <row r="3747" spans="1:12" x14ac:dyDescent="0.35">
      <c r="A3747" s="1">
        <v>3745</v>
      </c>
      <c r="B3747" s="1">
        <v>5.0868025091210001</v>
      </c>
      <c r="C3747" s="1">
        <v>-9.9000532145982199</v>
      </c>
      <c r="D3747" s="1">
        <v>356.874998092667</v>
      </c>
      <c r="E3747" s="1">
        <v>59.607860565185497</v>
      </c>
      <c r="F3747" s="1">
        <v>274.971</v>
      </c>
      <c r="G3747" s="1">
        <v>275.04083918360499</v>
      </c>
      <c r="H3747">
        <v>9.9062647907330673E-3</v>
      </c>
      <c r="I3747" s="1">
        <v>0</v>
      </c>
      <c r="J3747" s="1">
        <v>0</v>
      </c>
      <c r="K3747" s="1">
        <v>25</v>
      </c>
      <c r="L3747">
        <v>11.3788720047531</v>
      </c>
    </row>
    <row r="3748" spans="1:12" x14ac:dyDescent="0.35">
      <c r="A3748" s="1">
        <v>3746</v>
      </c>
      <c r="B3748" s="1">
        <v>5.3559007247301302</v>
      </c>
      <c r="C3748" s="1">
        <v>-8.55001049041425</v>
      </c>
      <c r="D3748" s="1">
        <v>356.99999904632602</v>
      </c>
      <c r="E3748" s="1">
        <v>59.607860565185497</v>
      </c>
      <c r="F3748" s="1">
        <v>274.971</v>
      </c>
      <c r="G3748" s="1">
        <v>275.09233973160599</v>
      </c>
      <c r="H3748">
        <v>9.6158133455300689E-3</v>
      </c>
      <c r="I3748" s="1">
        <v>0</v>
      </c>
      <c r="J3748" s="1">
        <v>0</v>
      </c>
      <c r="K3748" s="1">
        <v>25</v>
      </c>
      <c r="L3748">
        <v>11.980828567177801</v>
      </c>
    </row>
    <row r="3749" spans="1:12" x14ac:dyDescent="0.35">
      <c r="A3749" s="1">
        <v>3747</v>
      </c>
      <c r="B3749" s="1">
        <v>5.37760383553226</v>
      </c>
      <c r="C3749" s="1">
        <v>-1.8001030675739</v>
      </c>
      <c r="D3749" s="1">
        <v>357.24999618533201</v>
      </c>
      <c r="E3749" s="1">
        <v>59.607860565185497</v>
      </c>
      <c r="F3749" s="1">
        <v>274.971</v>
      </c>
      <c r="G3749" s="1">
        <v>275.145769088897</v>
      </c>
      <c r="H3749">
        <v>9.9356958989397712E-3</v>
      </c>
      <c r="I3749" s="1">
        <v>0</v>
      </c>
      <c r="J3749" s="1">
        <v>0</v>
      </c>
      <c r="K3749" s="1">
        <v>25</v>
      </c>
      <c r="L3749">
        <v>12.0293771238555</v>
      </c>
    </row>
    <row r="3750" spans="1:12" x14ac:dyDescent="0.35">
      <c r="A3750" s="1">
        <v>3748</v>
      </c>
      <c r="B3750" s="1">
        <v>5.2430565820872204</v>
      </c>
      <c r="C3750" s="1">
        <v>-2.5499944686478102</v>
      </c>
      <c r="D3750" s="1">
        <v>357.12500095368102</v>
      </c>
      <c r="E3750" s="1">
        <v>59.607860565185497</v>
      </c>
      <c r="F3750" s="1">
        <v>274.971</v>
      </c>
      <c r="G3750" s="1">
        <v>275.20197656542098</v>
      </c>
      <c r="H3750">
        <v>1.0720569636881342E-2</v>
      </c>
      <c r="I3750" s="1">
        <v>0</v>
      </c>
      <c r="J3750" s="1">
        <v>0</v>
      </c>
      <c r="K3750" s="1">
        <v>25</v>
      </c>
      <c r="L3750">
        <v>11.7284029907342</v>
      </c>
    </row>
    <row r="3751" spans="1:12" x14ac:dyDescent="0.35">
      <c r="A3751" s="1">
        <v>3749</v>
      </c>
      <c r="B3751" s="1">
        <v>4.9739603863809796</v>
      </c>
      <c r="C3751" s="1">
        <v>3.2999555588005398</v>
      </c>
      <c r="D3751" s="1">
        <v>357.62499618530501</v>
      </c>
      <c r="E3751" s="1">
        <v>59.607860565185497</v>
      </c>
      <c r="F3751" s="1">
        <v>274.971</v>
      </c>
      <c r="G3751" s="1">
        <v>275.26185563194502</v>
      </c>
      <c r="H3751">
        <v>1.2038799729537048E-2</v>
      </c>
      <c r="I3751" s="1">
        <v>0</v>
      </c>
      <c r="J3751" s="1">
        <v>0</v>
      </c>
      <c r="K3751" s="1">
        <v>25</v>
      </c>
      <c r="L3751">
        <v>11.126450946711101</v>
      </c>
    </row>
    <row r="3752" spans="1:12" x14ac:dyDescent="0.35">
      <c r="A3752" s="1">
        <v>3750</v>
      </c>
      <c r="B3752" s="1">
        <v>4.4921911756175703</v>
      </c>
      <c r="C3752" s="1">
        <v>7.1999705314806297</v>
      </c>
      <c r="D3752" s="1">
        <v>357.99999713897898</v>
      </c>
      <c r="E3752" s="1">
        <v>59.607860565185497</v>
      </c>
      <c r="F3752" s="1">
        <v>274.971</v>
      </c>
      <c r="G3752" s="1">
        <v>275.32635812261299</v>
      </c>
      <c r="H3752">
        <v>1.4359297015932313E-2</v>
      </c>
      <c r="I3752" s="1">
        <v>0</v>
      </c>
      <c r="J3752" s="1">
        <v>0</v>
      </c>
      <c r="K3752" s="1">
        <v>25</v>
      </c>
      <c r="L3752">
        <v>10.048762128386</v>
      </c>
    </row>
    <row r="3753" spans="1:12" x14ac:dyDescent="0.35">
      <c r="A3753" s="1">
        <v>3751</v>
      </c>
      <c r="B3753" s="1">
        <v>4.4921875</v>
      </c>
      <c r="C3753" s="1">
        <v>7.2000002861022896</v>
      </c>
      <c r="D3753" s="1">
        <v>358</v>
      </c>
      <c r="E3753" s="1">
        <v>59.607860565185497</v>
      </c>
      <c r="F3753" s="1">
        <v>275.89299999999997</v>
      </c>
      <c r="G3753" s="1">
        <v>275.39284535070902</v>
      </c>
      <c r="H3753">
        <v>1.4801175545490262E-2</v>
      </c>
      <c r="I3753" s="1">
        <v>0</v>
      </c>
      <c r="J3753" s="1">
        <v>0</v>
      </c>
      <c r="K3753" s="1">
        <v>25</v>
      </c>
      <c r="L3753">
        <v>10.048753906250001</v>
      </c>
    </row>
    <row r="3754" spans="1:12" x14ac:dyDescent="0.35">
      <c r="A3754" s="1">
        <v>3752</v>
      </c>
      <c r="B3754" s="1">
        <v>3.6740482598405499</v>
      </c>
      <c r="C3754" s="1">
        <v>8.0999967098392904</v>
      </c>
      <c r="D3754" s="1">
        <v>358</v>
      </c>
      <c r="E3754" s="1">
        <v>59.607860565185497</v>
      </c>
      <c r="F3754" s="1">
        <v>275.89299999999997</v>
      </c>
      <c r="G3754" s="1">
        <v>275.45504616424302</v>
      </c>
      <c r="H3754">
        <v>1.6930584691059777E-2</v>
      </c>
      <c r="I3754" s="1">
        <v>0</v>
      </c>
      <c r="J3754" s="1">
        <v>0</v>
      </c>
      <c r="K3754" s="1">
        <v>25</v>
      </c>
      <c r="L3754">
        <v>8.21862551436773</v>
      </c>
    </row>
    <row r="3755" spans="1:12" x14ac:dyDescent="0.35">
      <c r="A3755" s="1">
        <v>3753</v>
      </c>
      <c r="B3755" s="1">
        <v>2.8559090196810999</v>
      </c>
      <c r="C3755" s="1">
        <v>8.9999931335763002</v>
      </c>
      <c r="D3755" s="1">
        <v>358</v>
      </c>
      <c r="E3755" s="1">
        <v>59.607860565185497</v>
      </c>
      <c r="F3755" s="1">
        <v>275.89299999999997</v>
      </c>
      <c r="G3755" s="1">
        <v>275.51028528917197</v>
      </c>
      <c r="H3755">
        <v>1.9343252681924602E-2</v>
      </c>
      <c r="I3755" s="1">
        <v>0</v>
      </c>
      <c r="J3755" s="1">
        <v>0</v>
      </c>
      <c r="K3755" s="1">
        <v>25</v>
      </c>
      <c r="L3755">
        <v>6.3884971224854503</v>
      </c>
    </row>
    <row r="3756" spans="1:12" x14ac:dyDescent="0.35">
      <c r="A3756" s="1">
        <v>3754</v>
      </c>
      <c r="B3756" s="1">
        <v>2.0529513888888902</v>
      </c>
      <c r="C3756" s="1">
        <v>3</v>
      </c>
      <c r="D3756" s="1">
        <v>357.75</v>
      </c>
      <c r="E3756" s="1">
        <v>59.607860565185497</v>
      </c>
      <c r="F3756" s="1">
        <v>275.89299999999997</v>
      </c>
      <c r="G3756" s="1">
        <v>275.559440803401</v>
      </c>
      <c r="H3756">
        <v>2.3946116100466579E-2</v>
      </c>
      <c r="I3756" s="1">
        <v>0</v>
      </c>
      <c r="J3756" s="1">
        <v>0</v>
      </c>
      <c r="K3756" s="1">
        <v>25</v>
      </c>
      <c r="L3756">
        <v>4.5923290798611101</v>
      </c>
    </row>
    <row r="3757" spans="1:12" x14ac:dyDescent="0.35">
      <c r="A3757" s="1">
        <v>3755</v>
      </c>
      <c r="B3757" s="1">
        <v>1.5364622738302101</v>
      </c>
      <c r="C3757" s="1">
        <v>-0.299974835125975</v>
      </c>
      <c r="D3757" s="1">
        <v>357.500001907333</v>
      </c>
      <c r="E3757" s="1">
        <v>59.607860565185497</v>
      </c>
      <c r="F3757" s="1">
        <v>275.89299999999997</v>
      </c>
      <c r="G3757" s="1">
        <v>275.60329408011501</v>
      </c>
      <c r="H3757">
        <v>2.8545597035344723E-2</v>
      </c>
      <c r="I3757" s="1">
        <v>0</v>
      </c>
      <c r="J3757" s="1">
        <v>0</v>
      </c>
      <c r="K3757" s="1">
        <v>25</v>
      </c>
      <c r="L3757">
        <v>3.4369739188217499</v>
      </c>
    </row>
    <row r="3758" spans="1:12" x14ac:dyDescent="0.35">
      <c r="A3758" s="1">
        <v>3756</v>
      </c>
      <c r="B3758" s="1">
        <v>1.2934046321434001</v>
      </c>
      <c r="C3758" s="1">
        <v>-1.19999318123246</v>
      </c>
      <c r="D3758" s="1">
        <v>357.62499904632602</v>
      </c>
      <c r="E3758" s="1">
        <v>59.607860565185497</v>
      </c>
      <c r="F3758" s="1">
        <v>275.89299999999997</v>
      </c>
      <c r="G3758" s="1">
        <v>275.64254220843901</v>
      </c>
      <c r="H3758">
        <v>3.0349477013890333E-2</v>
      </c>
      <c r="I3758" s="1">
        <v>0</v>
      </c>
      <c r="J3758" s="1">
        <v>0</v>
      </c>
      <c r="K3758" s="1">
        <v>25</v>
      </c>
      <c r="L3758">
        <v>2.8932685578268602</v>
      </c>
    </row>
    <row r="3759" spans="1:12" x14ac:dyDescent="0.35">
      <c r="A3759" s="1">
        <v>3757</v>
      </c>
      <c r="B3759" s="1">
        <v>1.12847348054175</v>
      </c>
      <c r="C3759" s="1">
        <v>-1.34999887943354</v>
      </c>
      <c r="D3759" s="1">
        <v>357.50000095367398</v>
      </c>
      <c r="E3759" s="1">
        <v>59.607860565185497</v>
      </c>
      <c r="F3759" s="1">
        <v>275.89299999999997</v>
      </c>
      <c r="G3759" s="1">
        <v>275.67780907433098</v>
      </c>
      <c r="H3759">
        <v>3.1256923399858319E-2</v>
      </c>
      <c r="I3759" s="1">
        <v>0</v>
      </c>
      <c r="J3759" s="1">
        <v>0</v>
      </c>
      <c r="K3759" s="1">
        <v>25</v>
      </c>
      <c r="L3759">
        <v>2.5243274675630598</v>
      </c>
    </row>
    <row r="3760" spans="1:12" x14ac:dyDescent="0.35">
      <c r="A3760" s="1">
        <v>3758</v>
      </c>
      <c r="B3760" s="1">
        <v>1.04600694444444</v>
      </c>
      <c r="C3760" s="1">
        <v>-1.6500000953674301</v>
      </c>
      <c r="D3760" s="1">
        <v>357.5</v>
      </c>
      <c r="E3760" s="1">
        <v>59.607860565185497</v>
      </c>
      <c r="F3760" s="1">
        <v>275.89299999999997</v>
      </c>
      <c r="G3760" s="1">
        <v>275.70965527783198</v>
      </c>
      <c r="H3760">
        <v>3.0450204544015692E-2</v>
      </c>
      <c r="I3760" s="1">
        <v>0</v>
      </c>
      <c r="J3760" s="1">
        <v>0</v>
      </c>
      <c r="K3760" s="1">
        <v>25</v>
      </c>
      <c r="L3760">
        <v>2.3398547743055498</v>
      </c>
    </row>
    <row r="3761" spans="1:12" x14ac:dyDescent="0.35">
      <c r="A3761" s="1">
        <v>3759</v>
      </c>
      <c r="B3761" s="1">
        <v>1.0026048289304399</v>
      </c>
      <c r="C3761" s="1">
        <v>-1.7999977827423601</v>
      </c>
      <c r="D3761" s="1">
        <v>357.62499809268002</v>
      </c>
      <c r="E3761" s="1">
        <v>59.607860565185497</v>
      </c>
      <c r="F3761" s="1">
        <v>275.89299999999997</v>
      </c>
      <c r="G3761" s="1">
        <v>275.73858704433297</v>
      </c>
      <c r="H3761">
        <v>2.8860606327221022E-2</v>
      </c>
      <c r="I3761" s="1">
        <v>0</v>
      </c>
      <c r="J3761" s="1">
        <v>0</v>
      </c>
      <c r="K3761" s="1">
        <v>25</v>
      </c>
      <c r="L3761">
        <v>2.2427668460276502</v>
      </c>
    </row>
    <row r="3762" spans="1:12" x14ac:dyDescent="0.35">
      <c r="A3762" s="1">
        <v>3760</v>
      </c>
      <c r="B3762" s="1">
        <v>0.46007358368500001</v>
      </c>
      <c r="C3762" s="1">
        <v>-1.20000462535282</v>
      </c>
      <c r="D3762" s="1">
        <v>357.625</v>
      </c>
      <c r="E3762" s="1">
        <v>59.607860565185497</v>
      </c>
      <c r="F3762" s="1">
        <v>275.89299999999997</v>
      </c>
      <c r="G3762" s="1">
        <v>275.76506427150599</v>
      </c>
      <c r="H3762">
        <v>5.7581798587065088E-2</v>
      </c>
      <c r="I3762" s="1">
        <v>0</v>
      </c>
      <c r="J3762" s="1">
        <v>0</v>
      </c>
      <c r="K3762" s="1">
        <v>25</v>
      </c>
      <c r="L3762">
        <v>1.0291570022883201</v>
      </c>
    </row>
    <row r="3763" spans="1:12" x14ac:dyDescent="0.35">
      <c r="A3763" s="1">
        <v>3761</v>
      </c>
      <c r="B3763" s="1">
        <v>0.31684027777777801</v>
      </c>
      <c r="C3763" s="1">
        <v>-2.8500001430511501</v>
      </c>
      <c r="D3763" s="1">
        <v>357.375</v>
      </c>
      <c r="E3763" s="1">
        <v>59.607860565185497</v>
      </c>
      <c r="F3763" s="1">
        <v>275.89299999999997</v>
      </c>
      <c r="G3763" s="1">
        <v>275.78950783980702</v>
      </c>
      <c r="H3763">
        <v>7.7224653558346304E-2</v>
      </c>
      <c r="I3763" s="1">
        <v>0</v>
      </c>
      <c r="J3763" s="1">
        <v>0</v>
      </c>
      <c r="K3763" s="1">
        <v>25</v>
      </c>
      <c r="L3763">
        <v>0.70875269097222304</v>
      </c>
    </row>
    <row r="3764" spans="1:12" x14ac:dyDescent="0.35">
      <c r="A3764" s="1">
        <v>3762</v>
      </c>
      <c r="B3764" s="1">
        <v>0.69443868274968901</v>
      </c>
      <c r="C3764" s="1">
        <v>-2.1000115869690101</v>
      </c>
      <c r="D3764" s="1">
        <v>357.375</v>
      </c>
      <c r="E3764" s="1">
        <v>59.607860565185497</v>
      </c>
      <c r="F3764" s="1">
        <v>275.97699871828098</v>
      </c>
      <c r="G3764" s="1">
        <v>275.81197249309201</v>
      </c>
      <c r="H3764">
        <v>3.2355013956976035E-2</v>
      </c>
      <c r="I3764" s="1">
        <v>0</v>
      </c>
      <c r="J3764" s="1">
        <v>0</v>
      </c>
      <c r="K3764" s="1">
        <v>25</v>
      </c>
      <c r="L3764">
        <v>1.5534176669900901</v>
      </c>
    </row>
    <row r="3765" spans="1:12" x14ac:dyDescent="0.35">
      <c r="A3765" s="1">
        <v>3763</v>
      </c>
      <c r="B3765" s="2">
        <v>5.2982279110288098E-6</v>
      </c>
      <c r="C3765" s="1">
        <v>-1.0500080824467199</v>
      </c>
      <c r="D3765" s="1">
        <v>357.49999904631898</v>
      </c>
      <c r="E3765" s="1">
        <v>59.607860565185497</v>
      </c>
      <c r="F3765" s="1">
        <v>275.97699999999998</v>
      </c>
      <c r="G3765" s="1">
        <v>275.832147703722</v>
      </c>
      <c r="H3765">
        <v>3.2355013956976035E-2</v>
      </c>
      <c r="I3765" s="1">
        <v>0</v>
      </c>
      <c r="J3765" s="1">
        <v>0</v>
      </c>
      <c r="K3765" s="1">
        <v>25</v>
      </c>
      <c r="L3765" s="6">
        <v>1.18518179432968E-5</v>
      </c>
    </row>
    <row r="3766" spans="1:12" x14ac:dyDescent="0.35">
      <c r="A3766" s="1">
        <v>3764</v>
      </c>
      <c r="B3766" s="1">
        <v>0.158852954706279</v>
      </c>
      <c r="C3766" s="1">
        <v>-2.0999920845077602</v>
      </c>
      <c r="D3766" s="1">
        <v>357.45000038146998</v>
      </c>
      <c r="E3766" s="1">
        <v>59.607860565185497</v>
      </c>
      <c r="F3766" s="1">
        <v>275.97699999999998</v>
      </c>
      <c r="G3766" s="1">
        <v>275.85002035580101</v>
      </c>
      <c r="H3766">
        <v>0.11274940284250895</v>
      </c>
      <c r="I3766" s="1">
        <v>0</v>
      </c>
      <c r="J3766" s="1">
        <v>0</v>
      </c>
      <c r="K3766" s="1">
        <v>25</v>
      </c>
      <c r="L3766">
        <v>0.355344528500663</v>
      </c>
    </row>
    <row r="3767" spans="1:12" x14ac:dyDescent="0.35">
      <c r="A3767" s="1">
        <v>3765</v>
      </c>
      <c r="B3767" s="1">
        <v>0.31770712137294499</v>
      </c>
      <c r="C3767" s="1">
        <v>-3.1499921083496201</v>
      </c>
      <c r="D3767" s="1">
        <v>357.400000381469</v>
      </c>
      <c r="E3767" s="1">
        <v>59.607860565185497</v>
      </c>
      <c r="F3767" s="1">
        <v>275.97699999999998</v>
      </c>
      <c r="G3767" s="1">
        <v>275.86587454686997</v>
      </c>
      <c r="H3767">
        <v>4.992264071188568E-2</v>
      </c>
      <c r="I3767" s="1">
        <v>0</v>
      </c>
      <c r="J3767" s="1">
        <v>0</v>
      </c>
      <c r="K3767" s="1">
        <v>25</v>
      </c>
      <c r="L3767">
        <v>0.71069176808399603</v>
      </c>
    </row>
    <row r="3768" spans="1:12" x14ac:dyDescent="0.35">
      <c r="A3768" s="1">
        <v>3766</v>
      </c>
      <c r="B3768" s="1">
        <v>0.47656128803961201</v>
      </c>
      <c r="C3768" s="1">
        <v>-4.1999921321914799</v>
      </c>
      <c r="D3768" s="1">
        <v>357.35000038147001</v>
      </c>
      <c r="E3768" s="1">
        <v>59.607860565185497</v>
      </c>
      <c r="F3768" s="1">
        <v>275.97699999999998</v>
      </c>
      <c r="G3768" s="1">
        <v>275.87996229422203</v>
      </c>
      <c r="H3768">
        <v>2.9565557079494244E-2</v>
      </c>
      <c r="I3768" s="1">
        <v>0</v>
      </c>
      <c r="J3768" s="1">
        <v>0</v>
      </c>
      <c r="K3768" s="1">
        <v>25</v>
      </c>
      <c r="L3768">
        <v>1.0660390076673301</v>
      </c>
    </row>
    <row r="3769" spans="1:12" x14ac:dyDescent="0.35">
      <c r="A3769" s="1">
        <v>3767</v>
      </c>
      <c r="B3769" s="1">
        <v>0.63541545470627803</v>
      </c>
      <c r="C3769" s="1">
        <v>-5.2499921560333398</v>
      </c>
      <c r="D3769" s="1">
        <v>357.30000038147</v>
      </c>
      <c r="E3769" s="1">
        <v>59.607860565185497</v>
      </c>
      <c r="F3769" s="1">
        <v>275.97699999999998</v>
      </c>
      <c r="G3769" s="1">
        <v>275.89250753586902</v>
      </c>
      <c r="H3769">
        <v>1.9744651661950618E-2</v>
      </c>
      <c r="I3769" s="1">
        <v>0</v>
      </c>
      <c r="J3769" s="1">
        <v>0</v>
      </c>
      <c r="K3769" s="1">
        <v>25</v>
      </c>
      <c r="L3769">
        <v>1.42138624725066</v>
      </c>
    </row>
    <row r="3770" spans="1:12" x14ac:dyDescent="0.35">
      <c r="A3770" s="1">
        <v>3768</v>
      </c>
      <c r="B3770" s="1">
        <v>0.79426962137294499</v>
      </c>
      <c r="C3770" s="1">
        <v>-6.2999921798751997</v>
      </c>
      <c r="D3770" s="1">
        <v>357.25000038146999</v>
      </c>
      <c r="E3770" s="1">
        <v>59.607860565185497</v>
      </c>
      <c r="F3770" s="1">
        <v>275.97699999999998</v>
      </c>
      <c r="G3770" s="1">
        <v>275.903709690239</v>
      </c>
      <c r="H3770">
        <v>1.4104185129230284E-2</v>
      </c>
      <c r="I3770" s="1">
        <v>0</v>
      </c>
      <c r="J3770" s="1">
        <v>0</v>
      </c>
      <c r="K3770" s="1">
        <v>25</v>
      </c>
      <c r="L3770">
        <v>1.7767334868339999</v>
      </c>
    </row>
    <row r="3771" spans="1:12" x14ac:dyDescent="0.35">
      <c r="A3771" s="1">
        <v>3769</v>
      </c>
      <c r="B3771" s="1">
        <v>1.0503472222222201</v>
      </c>
      <c r="C3771" s="1">
        <v>-1.80000007152557</v>
      </c>
      <c r="D3771" s="1">
        <v>357.375</v>
      </c>
      <c r="E3771" s="1">
        <v>59.607860565185497</v>
      </c>
      <c r="F3771" s="1">
        <v>275.97699999999998</v>
      </c>
      <c r="G3771" s="1">
        <v>275.913746826124</v>
      </c>
      <c r="H3771">
        <v>9.5561624193201758E-3</v>
      </c>
      <c r="I3771" s="1">
        <v>0</v>
      </c>
      <c r="J3771" s="1">
        <v>0</v>
      </c>
      <c r="K3771" s="1">
        <v>25</v>
      </c>
      <c r="L3771">
        <v>2.3495637152777702</v>
      </c>
    </row>
    <row r="3772" spans="1:12" x14ac:dyDescent="0.35">
      <c r="A3772" s="1">
        <v>3770</v>
      </c>
      <c r="B3772" s="1">
        <v>1.11979113685196</v>
      </c>
      <c r="C3772" s="1">
        <v>-1.80000007152557</v>
      </c>
      <c r="D3772" s="1">
        <v>357.49999904633398</v>
      </c>
      <c r="E3772" s="1">
        <v>59.607860565185497</v>
      </c>
      <c r="F3772" s="1">
        <v>275.97699999999998</v>
      </c>
      <c r="G3772" s="1">
        <v>275.92277849325001</v>
      </c>
      <c r="H3772">
        <v>8.0655800472392829E-3</v>
      </c>
      <c r="I3772" s="1">
        <v>0</v>
      </c>
      <c r="J3772" s="1">
        <v>0</v>
      </c>
      <c r="K3772" s="1">
        <v>25</v>
      </c>
      <c r="L3772">
        <v>2.5049055856696301</v>
      </c>
    </row>
    <row r="3773" spans="1:12" x14ac:dyDescent="0.35">
      <c r="A3773" s="1">
        <v>3771</v>
      </c>
      <c r="B3773" s="1">
        <v>0.58594564590645704</v>
      </c>
      <c r="C3773" s="1">
        <v>-0.60001833425085505</v>
      </c>
      <c r="D3773" s="1">
        <v>357.62499809266598</v>
      </c>
      <c r="E3773" s="1">
        <v>59.607860565185497</v>
      </c>
      <c r="F3773" s="1">
        <v>275.97699999999998</v>
      </c>
      <c r="G3773" s="1">
        <v>275.93094825846902</v>
      </c>
      <c r="H3773">
        <v>1.3943323932269694E-2</v>
      </c>
      <c r="I3773" s="1">
        <v>0</v>
      </c>
      <c r="J3773" s="1">
        <v>0</v>
      </c>
      <c r="K3773" s="1">
        <v>25</v>
      </c>
      <c r="L3773">
        <v>1.3107252531539899</v>
      </c>
    </row>
    <row r="3774" spans="1:12" x14ac:dyDescent="0.35">
      <c r="A3774" s="1">
        <v>3772</v>
      </c>
      <c r="B3774" s="2">
        <v>4.4703797999305602E-6</v>
      </c>
      <c r="C3774" s="1">
        <v>-0.60000002384185802</v>
      </c>
      <c r="D3774" s="1">
        <v>357.625</v>
      </c>
      <c r="E3774" s="1">
        <v>59.607860565185497</v>
      </c>
      <c r="F3774" s="1">
        <v>275.97699999999998</v>
      </c>
      <c r="G3774" s="1">
        <v>275.938385987895</v>
      </c>
      <c r="H3774">
        <v>1.3943323932269694E-2</v>
      </c>
      <c r="I3774" s="1">
        <v>0</v>
      </c>
      <c r="J3774" s="1">
        <v>0</v>
      </c>
      <c r="K3774" s="1">
        <v>25</v>
      </c>
      <c r="L3774" s="6">
        <v>9.9999713896566702E-6</v>
      </c>
    </row>
    <row r="3775" spans="1:12" x14ac:dyDescent="0.35">
      <c r="A3775" s="1">
        <v>3773</v>
      </c>
      <c r="B3775" s="1">
        <v>0</v>
      </c>
      <c r="C3775" s="1">
        <v>-0.57000029730745605</v>
      </c>
      <c r="D3775" s="1">
        <v>357.60000022888102</v>
      </c>
      <c r="E3775" s="1">
        <v>59.607860565185497</v>
      </c>
      <c r="F3775" s="1">
        <v>275.97699999999998</v>
      </c>
      <c r="G3775" s="1">
        <v>275.94520991123801</v>
      </c>
      <c r="H3775">
        <v>0</v>
      </c>
      <c r="I3775" s="1">
        <v>0</v>
      </c>
      <c r="J3775" s="1">
        <v>0</v>
      </c>
      <c r="K3775" s="1">
        <v>25</v>
      </c>
      <c r="L3775">
        <v>0</v>
      </c>
    </row>
    <row r="3776" spans="1:12" x14ac:dyDescent="0.35">
      <c r="A3776" s="1">
        <v>3774</v>
      </c>
      <c r="B3776" s="1">
        <v>0</v>
      </c>
      <c r="C3776" s="1">
        <v>-0.54000034189169499</v>
      </c>
      <c r="D3776" s="1">
        <v>357.57500026702797</v>
      </c>
      <c r="E3776" s="1">
        <v>59.607860565185497</v>
      </c>
      <c r="F3776" s="1">
        <v>275.97699999999998</v>
      </c>
      <c r="G3776" s="1">
        <v>275.95152850118501</v>
      </c>
      <c r="H3776">
        <v>0</v>
      </c>
      <c r="I3776" s="1">
        <v>0</v>
      </c>
      <c r="J3776" s="1">
        <v>0</v>
      </c>
      <c r="K3776" s="1">
        <v>25</v>
      </c>
      <c r="L3776">
        <v>0</v>
      </c>
    </row>
    <row r="3777" spans="1:12" x14ac:dyDescent="0.35">
      <c r="A3777" s="1">
        <v>3775</v>
      </c>
      <c r="B3777" s="1">
        <v>0</v>
      </c>
      <c r="C3777" s="1">
        <v>-0.51000038647593404</v>
      </c>
      <c r="D3777" s="1">
        <v>357.55000030517499</v>
      </c>
      <c r="E3777" s="1">
        <v>59.607860565185497</v>
      </c>
      <c r="F3777" s="1">
        <v>275.97699999999998</v>
      </c>
      <c r="G3777" s="1">
        <v>275.95744219767499</v>
      </c>
      <c r="H3777">
        <v>0</v>
      </c>
      <c r="I3777" s="1">
        <v>0</v>
      </c>
      <c r="J3777" s="1">
        <v>0</v>
      </c>
      <c r="K3777" s="1">
        <v>25</v>
      </c>
      <c r="L3777">
        <v>0</v>
      </c>
    </row>
    <row r="3778" spans="1:12" x14ac:dyDescent="0.35">
      <c r="A3778" s="1">
        <v>3776</v>
      </c>
      <c r="B3778" s="1">
        <v>0</v>
      </c>
      <c r="C3778" s="1">
        <v>-0.48000043106017298</v>
      </c>
      <c r="D3778" s="1">
        <v>357.52500034332201</v>
      </c>
      <c r="E3778" s="1">
        <v>59.607860565185497</v>
      </c>
      <c r="F3778" s="1">
        <v>275.97699999999998</v>
      </c>
      <c r="G3778" s="1">
        <v>275.96304500448099</v>
      </c>
      <c r="H3778">
        <v>0</v>
      </c>
      <c r="I3778" s="1">
        <v>0</v>
      </c>
      <c r="J3778" s="1">
        <v>0</v>
      </c>
      <c r="K3778" s="1">
        <v>25</v>
      </c>
      <c r="L3778">
        <v>0</v>
      </c>
    </row>
    <row r="3779" spans="1:12" x14ac:dyDescent="0.35">
      <c r="A3779" s="1">
        <v>3777</v>
      </c>
      <c r="B3779" s="1">
        <v>0</v>
      </c>
      <c r="C3779" s="1">
        <v>-0.45000047564441198</v>
      </c>
      <c r="D3779" s="1">
        <v>357.50000038146902</v>
      </c>
      <c r="E3779" s="1">
        <v>59.607860565185497</v>
      </c>
      <c r="F3779" s="1">
        <v>275.97699999999998</v>
      </c>
      <c r="G3779" s="1">
        <v>275.96842598349298</v>
      </c>
      <c r="H3779">
        <v>0</v>
      </c>
      <c r="I3779" s="1">
        <v>0</v>
      </c>
      <c r="J3779" s="1">
        <v>0</v>
      </c>
      <c r="K3779" s="1">
        <v>25</v>
      </c>
      <c r="L3779">
        <v>0</v>
      </c>
    </row>
    <row r="3780" spans="1:12" x14ac:dyDescent="0.35">
      <c r="A3780" s="1">
        <v>3778</v>
      </c>
      <c r="B3780" s="1">
        <v>0.15364372332571699</v>
      </c>
      <c r="C3780" s="1">
        <v>-0.74999590396249805</v>
      </c>
      <c r="D3780" s="1">
        <v>357.5</v>
      </c>
      <c r="E3780" s="1">
        <v>59.607860565185497</v>
      </c>
      <c r="F3780" s="1">
        <v>275.98159993682901</v>
      </c>
      <c r="G3780" s="1">
        <v>275.97365239035702</v>
      </c>
      <c r="H3780">
        <v>3.4022966915383729E-2</v>
      </c>
      <c r="I3780" s="1">
        <v>0</v>
      </c>
      <c r="J3780" s="1">
        <v>0</v>
      </c>
      <c r="K3780" s="1">
        <v>25</v>
      </c>
      <c r="L3780">
        <v>0.343691790456229</v>
      </c>
    </row>
    <row r="3781" spans="1:12" x14ac:dyDescent="0.35">
      <c r="A3781" s="1">
        <v>3779</v>
      </c>
      <c r="B3781" s="1">
        <v>0.30728979110451199</v>
      </c>
      <c r="C3781" s="1">
        <v>-1.04999636768767</v>
      </c>
      <c r="D3781" s="1">
        <v>357.5</v>
      </c>
      <c r="E3781" s="1">
        <v>59.607860565185497</v>
      </c>
      <c r="F3781" s="1">
        <v>275.98619994384802</v>
      </c>
      <c r="G3781" s="1">
        <v>275.97875246320802</v>
      </c>
      <c r="H3781">
        <v>1.6597710600615448E-2</v>
      </c>
      <c r="I3781" s="1">
        <v>0</v>
      </c>
      <c r="J3781" s="1">
        <v>0</v>
      </c>
      <c r="K3781" s="1">
        <v>25</v>
      </c>
      <c r="L3781">
        <v>0.68738882531332601</v>
      </c>
    </row>
    <row r="3782" spans="1:12" x14ac:dyDescent="0.35">
      <c r="A3782" s="1">
        <v>3780</v>
      </c>
      <c r="B3782" s="1">
        <v>0.46093585888330701</v>
      </c>
      <c r="C3782" s="1">
        <v>-1.3499968314128401</v>
      </c>
      <c r="D3782" s="1">
        <v>357.5</v>
      </c>
      <c r="E3782" s="1">
        <v>59.607860565185497</v>
      </c>
      <c r="F3782" s="1">
        <v>275.99079995086697</v>
      </c>
      <c r="G3782" s="1">
        <v>275.98373415134103</v>
      </c>
      <c r="H3782">
        <v>1.0807979083161124E-2</v>
      </c>
      <c r="I3782" s="1">
        <v>0</v>
      </c>
      <c r="J3782" s="1">
        <v>0</v>
      </c>
      <c r="K3782" s="1">
        <v>25</v>
      </c>
      <c r="L3782">
        <v>1.03108586017042</v>
      </c>
    </row>
    <row r="3783" spans="1:12" x14ac:dyDescent="0.35">
      <c r="A3783" s="1">
        <v>3781</v>
      </c>
      <c r="B3783" s="1">
        <v>0.61458192666210099</v>
      </c>
      <c r="C3783" s="1">
        <v>-1.64999729513801</v>
      </c>
      <c r="D3783" s="1">
        <v>357.5</v>
      </c>
      <c r="E3783" s="1">
        <v>59.607860565185497</v>
      </c>
      <c r="F3783" s="1">
        <v>275.99539995788598</v>
      </c>
      <c r="G3783" s="1">
        <v>275.98860352193702</v>
      </c>
      <c r="H3783">
        <v>7.9231447133487603E-3</v>
      </c>
      <c r="I3783" s="1">
        <v>0</v>
      </c>
      <c r="J3783" s="1">
        <v>0</v>
      </c>
      <c r="K3783" s="1">
        <v>25</v>
      </c>
      <c r="L3783">
        <v>1.37478289502752</v>
      </c>
    </row>
    <row r="3784" spans="1:12" x14ac:dyDescent="0.35">
      <c r="A3784" s="1">
        <v>3782</v>
      </c>
      <c r="B3784" s="1">
        <v>0.76822799444089596</v>
      </c>
      <c r="C3784" s="1">
        <v>-1.94999775886319</v>
      </c>
      <c r="D3784" s="1">
        <v>357.5</v>
      </c>
      <c r="E3784" s="1">
        <v>59.607860565185497</v>
      </c>
      <c r="F3784" s="1">
        <v>275.99999996490499</v>
      </c>
      <c r="G3784" s="1">
        <v>275.99336485678401</v>
      </c>
      <c r="H3784">
        <v>6.1978544973075415E-3</v>
      </c>
      <c r="I3784" s="1">
        <v>0</v>
      </c>
      <c r="J3784" s="1">
        <v>0</v>
      </c>
      <c r="K3784" s="1">
        <v>25</v>
      </c>
      <c r="L3784">
        <v>1.7184799298846201</v>
      </c>
    </row>
    <row r="3785" spans="1:12" x14ac:dyDescent="0.35">
      <c r="A3785" s="1">
        <v>3783</v>
      </c>
      <c r="B3785" s="1">
        <v>6.0769286417393098E-2</v>
      </c>
      <c r="C3785" s="1">
        <v>-0.45001146196659603</v>
      </c>
      <c r="D3785" s="1">
        <v>357.5</v>
      </c>
      <c r="E3785" s="1">
        <v>59.607860565185497</v>
      </c>
      <c r="F3785" s="1">
        <v>276</v>
      </c>
      <c r="G3785" s="1">
        <v>275.99803900056202</v>
      </c>
      <c r="H3785">
        <v>7.6992262940461187E-2</v>
      </c>
      <c r="I3785" s="1">
        <v>0</v>
      </c>
      <c r="J3785" s="1">
        <v>0</v>
      </c>
      <c r="K3785" s="1">
        <v>25</v>
      </c>
      <c r="L3785">
        <v>0.13593724755852299</v>
      </c>
    </row>
    <row r="3786" spans="1:12" x14ac:dyDescent="0.35">
      <c r="A3786" s="1">
        <v>3784</v>
      </c>
      <c r="B3786" s="2">
        <v>9.2717634463672096E-7</v>
      </c>
      <c r="C3786" s="1">
        <v>-1.7999794723154501</v>
      </c>
      <c r="D3786" s="1">
        <v>357.5</v>
      </c>
      <c r="E3786" s="1">
        <v>59.607860565185497</v>
      </c>
      <c r="F3786" s="1">
        <v>276</v>
      </c>
      <c r="G3786" s="1">
        <v>276.00268197254599</v>
      </c>
      <c r="H3786">
        <v>7.6992262940461187E-2</v>
      </c>
      <c r="I3786" s="1">
        <v>0</v>
      </c>
      <c r="J3786" s="1">
        <v>0</v>
      </c>
      <c r="K3786" s="1">
        <v>25</v>
      </c>
      <c r="L3786" s="6">
        <v>2.0740378523716701E-6</v>
      </c>
    </row>
    <row r="3787" spans="1:12" x14ac:dyDescent="0.35">
      <c r="A3787" s="1">
        <v>3785</v>
      </c>
      <c r="B3787" s="1">
        <v>0.60762961705470597</v>
      </c>
      <c r="C3787" s="1">
        <v>-4.6499567866268503</v>
      </c>
      <c r="D3787" s="1">
        <v>357.31250286102301</v>
      </c>
      <c r="E3787" s="1">
        <v>59.607860565185497</v>
      </c>
      <c r="F3787" s="1">
        <v>276</v>
      </c>
      <c r="G3787" s="1">
        <v>276.00736757700901</v>
      </c>
      <c r="H3787">
        <v>7.7113602927392196E-3</v>
      </c>
      <c r="I3787" s="1">
        <v>0</v>
      </c>
      <c r="J3787" s="1">
        <v>0</v>
      </c>
      <c r="K3787" s="1">
        <v>25</v>
      </c>
      <c r="L3787">
        <v>1.35923099557435</v>
      </c>
    </row>
    <row r="3788" spans="1:12" x14ac:dyDescent="0.35">
      <c r="A3788" s="1">
        <v>3786</v>
      </c>
      <c r="B3788" s="1">
        <v>1.2152685059435999</v>
      </c>
      <c r="C3788" s="1">
        <v>-7.4999569892826496</v>
      </c>
      <c r="D3788" s="1">
        <v>357.12500286102301</v>
      </c>
      <c r="E3788" s="1">
        <v>59.607860565185497</v>
      </c>
      <c r="F3788" s="1">
        <v>276</v>
      </c>
      <c r="G3788" s="1">
        <v>276.01217029604601</v>
      </c>
      <c r="H3788">
        <v>3.9519921031499483E-3</v>
      </c>
      <c r="I3788" s="1">
        <v>0</v>
      </c>
      <c r="J3788" s="1">
        <v>0</v>
      </c>
      <c r="K3788" s="1">
        <v>25</v>
      </c>
      <c r="L3788">
        <v>2.7184827316854698</v>
      </c>
    </row>
    <row r="3789" spans="1:12" x14ac:dyDescent="0.35">
      <c r="A3789" s="1">
        <v>3787</v>
      </c>
      <c r="B3789" s="1">
        <v>1.6579827334908199</v>
      </c>
      <c r="C3789" s="1">
        <v>-3.6000298979016501</v>
      </c>
      <c r="D3789" s="1">
        <v>357.49999713895699</v>
      </c>
      <c r="E3789" s="1">
        <v>59.607860565185497</v>
      </c>
      <c r="F3789" s="1">
        <v>276</v>
      </c>
      <c r="G3789" s="1">
        <v>276.01716647339902</v>
      </c>
      <c r="H3789">
        <v>3.0134119092543221E-3</v>
      </c>
      <c r="I3789" s="1">
        <v>0</v>
      </c>
      <c r="J3789" s="1">
        <v>0</v>
      </c>
      <c r="K3789" s="1">
        <v>25</v>
      </c>
      <c r="L3789">
        <v>3.70880789585495</v>
      </c>
    </row>
    <row r="3790" spans="1:12" x14ac:dyDescent="0.35">
      <c r="A3790" s="1">
        <v>3788</v>
      </c>
      <c r="B3790" s="1">
        <v>1.6970486111111101</v>
      </c>
      <c r="C3790" s="1">
        <v>-0.30000001192092901</v>
      </c>
      <c r="D3790" s="1">
        <v>357.5</v>
      </c>
      <c r="E3790" s="1">
        <v>59.607860565185497</v>
      </c>
      <c r="F3790" s="1">
        <v>276</v>
      </c>
      <c r="G3790" s="1">
        <v>276.02243552801002</v>
      </c>
      <c r="H3790">
        <v>3.1048392144778407E-3</v>
      </c>
      <c r="I3790" s="1">
        <v>0</v>
      </c>
      <c r="J3790" s="1">
        <v>0</v>
      </c>
      <c r="K3790" s="1">
        <v>25</v>
      </c>
      <c r="L3790">
        <v>3.79619592013889</v>
      </c>
    </row>
    <row r="3791" spans="1:12" x14ac:dyDescent="0.35">
      <c r="A3791" s="1">
        <v>3789</v>
      </c>
      <c r="B3791" s="1">
        <v>1.5060793028494599</v>
      </c>
      <c r="C3791" s="1">
        <v>-0.74999313364946696</v>
      </c>
      <c r="D3791" s="1">
        <v>357.62499809268002</v>
      </c>
      <c r="E3791" s="1">
        <v>59.607860565185497</v>
      </c>
      <c r="F3791" s="1">
        <v>276</v>
      </c>
      <c r="G3791" s="1">
        <v>276.02806121646501</v>
      </c>
      <c r="H3791">
        <v>3.7353288944359168E-3</v>
      </c>
      <c r="I3791" s="1">
        <v>0</v>
      </c>
      <c r="J3791" s="1">
        <v>0</v>
      </c>
      <c r="K3791" s="1">
        <v>25</v>
      </c>
      <c r="L3791">
        <v>3.36900903571606</v>
      </c>
    </row>
    <row r="3792" spans="1:12" x14ac:dyDescent="0.35">
      <c r="A3792" s="1">
        <v>3790</v>
      </c>
      <c r="B3792" s="1">
        <v>1.3498275809901701</v>
      </c>
      <c r="C3792" s="1">
        <v>-1.1999966144316701</v>
      </c>
      <c r="D3792" s="1">
        <v>357.50000095368102</v>
      </c>
      <c r="E3792" s="1">
        <v>59.607860565185497</v>
      </c>
      <c r="F3792" s="1">
        <v>276</v>
      </c>
      <c r="G3792" s="1">
        <v>276.03413296437901</v>
      </c>
      <c r="H3792">
        <v>4.4981807122241564E-3</v>
      </c>
      <c r="I3792" s="1">
        <v>0</v>
      </c>
      <c r="J3792" s="1">
        <v>0</v>
      </c>
      <c r="K3792" s="1">
        <v>25</v>
      </c>
      <c r="L3792">
        <v>3.0194833090201501</v>
      </c>
    </row>
    <row r="3793" spans="1:12" x14ac:dyDescent="0.35">
      <c r="A3793" s="1">
        <v>3791</v>
      </c>
      <c r="B3793" s="1">
        <v>1.3237847222222201</v>
      </c>
      <c r="C3793" s="1">
        <v>-4.3500003814697301</v>
      </c>
      <c r="D3793" s="1">
        <v>357.5</v>
      </c>
      <c r="E3793" s="1">
        <v>59.607860565185497</v>
      </c>
      <c r="F3793" s="1">
        <v>276</v>
      </c>
      <c r="G3793" s="1">
        <v>276.04074728790101</v>
      </c>
      <c r="H3793">
        <v>4.9965458375996908E-3</v>
      </c>
      <c r="I3793" s="1">
        <v>0</v>
      </c>
      <c r="J3793" s="1">
        <v>0</v>
      </c>
      <c r="K3793" s="1">
        <v>25</v>
      </c>
      <c r="L3793">
        <v>2.96122699652777</v>
      </c>
    </row>
    <row r="3794" spans="1:12" x14ac:dyDescent="0.35">
      <c r="A3794" s="1">
        <v>3792</v>
      </c>
      <c r="B3794" s="1">
        <v>1.41058895325025</v>
      </c>
      <c r="C3794" s="1">
        <v>-1.65004129347609</v>
      </c>
      <c r="D3794" s="1">
        <v>357.5</v>
      </c>
      <c r="E3794" s="1">
        <v>59.607860565185497</v>
      </c>
      <c r="F3794" s="1">
        <v>276</v>
      </c>
      <c r="G3794" s="1">
        <v>276.04800932793398</v>
      </c>
      <c r="H3794">
        <v>5.1482553410279247E-3</v>
      </c>
      <c r="I3794" s="1">
        <v>0</v>
      </c>
      <c r="J3794" s="1">
        <v>0</v>
      </c>
      <c r="K3794" s="1">
        <v>25</v>
      </c>
      <c r="L3794">
        <v>3.15540285308361</v>
      </c>
    </row>
    <row r="3795" spans="1:12" x14ac:dyDescent="0.35">
      <c r="A3795" s="1">
        <v>3793</v>
      </c>
      <c r="B3795" s="1">
        <v>1.51909639437411</v>
      </c>
      <c r="C3795" s="1">
        <v>-5.0999740598712897</v>
      </c>
      <c r="D3795" s="1">
        <v>357.37500095368102</v>
      </c>
      <c r="E3795" s="1">
        <v>59.607860565185497</v>
      </c>
      <c r="F3795" s="1">
        <v>276.08199937438502</v>
      </c>
      <c r="G3795" s="1">
        <v>276.05570865712298</v>
      </c>
      <c r="H3795">
        <v>5.0683828765906609E-3</v>
      </c>
      <c r="I3795" s="1">
        <v>0</v>
      </c>
      <c r="J3795" s="1">
        <v>0</v>
      </c>
      <c r="K3795" s="1">
        <v>25</v>
      </c>
      <c r="L3795">
        <v>3.39812748843122</v>
      </c>
    </row>
    <row r="3796" spans="1:12" x14ac:dyDescent="0.35">
      <c r="A3796" s="1">
        <v>3794</v>
      </c>
      <c r="B3796" s="1">
        <v>1.5798606475196999</v>
      </c>
      <c r="C3796" s="1">
        <v>-0.75003318784934003</v>
      </c>
      <c r="D3796" s="1">
        <v>357.49999904632602</v>
      </c>
      <c r="E3796" s="1">
        <v>59.607860565185497</v>
      </c>
      <c r="F3796" s="1">
        <v>276.08199999999999</v>
      </c>
      <c r="G3796" s="1">
        <v>276.06331593243601</v>
      </c>
      <c r="H3796">
        <v>4.81517450414699E-3</v>
      </c>
      <c r="I3796" s="1">
        <v>0</v>
      </c>
      <c r="J3796" s="1">
        <v>0</v>
      </c>
      <c r="K3796" s="1">
        <v>25</v>
      </c>
      <c r="L3796">
        <v>3.5340534768627299</v>
      </c>
    </row>
    <row r="3797" spans="1:12" x14ac:dyDescent="0.35">
      <c r="A3797" s="1">
        <v>3795</v>
      </c>
      <c r="B3797" s="1">
        <v>1.67534649372144</v>
      </c>
      <c r="C3797" s="1">
        <v>-5.3999646187032804</v>
      </c>
      <c r="D3797" s="1">
        <v>357.25000190734801</v>
      </c>
      <c r="E3797" s="1">
        <v>59.607860565185497</v>
      </c>
      <c r="F3797" s="1">
        <v>276.08199999999999</v>
      </c>
      <c r="G3797" s="1">
        <v>276.07062620938802</v>
      </c>
      <c r="H3797">
        <v>4.3634556654966157E-3</v>
      </c>
      <c r="I3797" s="1">
        <v>0</v>
      </c>
      <c r="J3797" s="1">
        <v>0</v>
      </c>
      <c r="K3797" s="1">
        <v>25</v>
      </c>
      <c r="L3797">
        <v>3.7476495856652399</v>
      </c>
    </row>
    <row r="3798" spans="1:12" x14ac:dyDescent="0.35">
      <c r="A3798" s="1">
        <v>3796</v>
      </c>
      <c r="B3798" s="1">
        <v>2.0008630885394298</v>
      </c>
      <c r="C3798" s="1">
        <v>-6.2999864579271998</v>
      </c>
      <c r="D3798" s="1">
        <v>357.25</v>
      </c>
      <c r="E3798" s="1">
        <v>59.607860565185497</v>
      </c>
      <c r="F3798" s="1">
        <v>276.08199999999999</v>
      </c>
      <c r="G3798" s="1">
        <v>276.07775568922898</v>
      </c>
      <c r="H3798">
        <v>3.5632097809913835E-3</v>
      </c>
      <c r="I3798" s="1">
        <v>0</v>
      </c>
      <c r="J3798" s="1">
        <v>0</v>
      </c>
      <c r="K3798" s="1">
        <v>25</v>
      </c>
      <c r="L3798">
        <v>4.4758106772773898</v>
      </c>
    </row>
    <row r="3799" spans="1:12" x14ac:dyDescent="0.35">
      <c r="A3799" s="1">
        <v>3797</v>
      </c>
      <c r="B3799" s="1">
        <v>2.20051931009281</v>
      </c>
      <c r="C3799" s="1">
        <v>-2.10003218673392</v>
      </c>
      <c r="D3799" s="1">
        <v>357.49999809263801</v>
      </c>
      <c r="E3799" s="1">
        <v>59.607860565185497</v>
      </c>
      <c r="F3799" s="1">
        <v>276.08199999999999</v>
      </c>
      <c r="G3799" s="1">
        <v>276.08481770175399</v>
      </c>
      <c r="H3799">
        <v>3.2092536588722589E-3</v>
      </c>
      <c r="I3799" s="1">
        <v>0</v>
      </c>
      <c r="J3799" s="1">
        <v>0</v>
      </c>
      <c r="K3799" s="1">
        <v>25</v>
      </c>
      <c r="L3799">
        <v>4.9224296655190001</v>
      </c>
    </row>
    <row r="3800" spans="1:12" x14ac:dyDescent="0.35">
      <c r="A3800" s="1">
        <v>3798</v>
      </c>
      <c r="B3800" s="1">
        <v>2.06597324874605</v>
      </c>
      <c r="C3800" s="1">
        <v>-0.90000919103158605</v>
      </c>
      <c r="D3800" s="1">
        <v>357.62499904632602</v>
      </c>
      <c r="E3800" s="1">
        <v>59.607860565185497</v>
      </c>
      <c r="F3800" s="1">
        <v>276.08199999999999</v>
      </c>
      <c r="G3800" s="1">
        <v>276.09192450430101</v>
      </c>
      <c r="H3800">
        <v>3.4399363918861457E-3</v>
      </c>
      <c r="I3800" s="1">
        <v>0</v>
      </c>
      <c r="J3800" s="1">
        <v>0</v>
      </c>
      <c r="K3800" s="1">
        <v>25</v>
      </c>
      <c r="L3800">
        <v>4.6214581990499797</v>
      </c>
    </row>
    <row r="3801" spans="1:12" x14ac:dyDescent="0.35">
      <c r="A3801" s="1">
        <v>3799</v>
      </c>
      <c r="B3801" s="1">
        <v>2.0138896836114699</v>
      </c>
      <c r="C3801" s="1">
        <v>-2.8499703886360801</v>
      </c>
      <c r="D3801" s="1">
        <v>357.50000190733402</v>
      </c>
      <c r="E3801" s="1">
        <v>59.607860565185497</v>
      </c>
      <c r="F3801" s="1">
        <v>276.08199999999999</v>
      </c>
      <c r="G3801" s="1">
        <v>276.09918906618901</v>
      </c>
      <c r="H3801">
        <v>3.6072371300946678E-3</v>
      </c>
      <c r="I3801" s="1">
        <v>0</v>
      </c>
      <c r="J3801" s="1">
        <v>0</v>
      </c>
      <c r="K3801" s="1">
        <v>25</v>
      </c>
      <c r="L3801">
        <v>4.5049503888578499</v>
      </c>
    </row>
    <row r="3802" spans="1:12" x14ac:dyDescent="0.35">
      <c r="A3802" s="1">
        <v>3800</v>
      </c>
      <c r="B3802" s="1">
        <v>2.0963535375021101</v>
      </c>
      <c r="C3802" s="2">
        <v>-2.1743928438263599E-5</v>
      </c>
      <c r="D3802" s="1">
        <v>357.62499904631898</v>
      </c>
      <c r="E3802" s="1">
        <v>59.607860565185497</v>
      </c>
      <c r="F3802" s="1">
        <v>276.08199999999999</v>
      </c>
      <c r="G3802" s="1">
        <v>276.10672686446998</v>
      </c>
      <c r="H3802">
        <v>3.5956790630618332E-3</v>
      </c>
      <c r="I3802" s="1">
        <v>0</v>
      </c>
      <c r="J3802" s="1">
        <v>0</v>
      </c>
      <c r="K3802" s="1">
        <v>25</v>
      </c>
      <c r="L3802">
        <v>4.6894170821799603</v>
      </c>
    </row>
    <row r="3803" spans="1:12" x14ac:dyDescent="0.35">
      <c r="A3803" s="1">
        <v>3801</v>
      </c>
      <c r="B3803" s="1">
        <v>2.03559074136919</v>
      </c>
      <c r="C3803" s="1">
        <v>-1.3499897241651999</v>
      </c>
      <c r="D3803" s="1">
        <v>357.50000095367398</v>
      </c>
      <c r="E3803" s="1">
        <v>59.607860565185497</v>
      </c>
      <c r="F3803" s="1">
        <v>276.08199999999999</v>
      </c>
      <c r="G3803" s="1">
        <v>276.11465771954403</v>
      </c>
      <c r="H3803">
        <v>3.8961049377395154E-3</v>
      </c>
      <c r="I3803" s="1">
        <v>0</v>
      </c>
      <c r="J3803" s="1">
        <v>0</v>
      </c>
      <c r="K3803" s="1">
        <v>25</v>
      </c>
      <c r="L3803">
        <v>4.5534943529983902</v>
      </c>
    </row>
    <row r="3804" spans="1:12" x14ac:dyDescent="0.35">
      <c r="A3804" s="1">
        <v>3802</v>
      </c>
      <c r="B3804" s="1">
        <v>2.0355902777777799</v>
      </c>
      <c r="C3804" s="1">
        <v>-1.3500000238418599</v>
      </c>
      <c r="D3804" s="1">
        <v>357.5</v>
      </c>
      <c r="E3804" s="1">
        <v>59.607860565185497</v>
      </c>
      <c r="F3804" s="1">
        <v>276.14799949645999</v>
      </c>
      <c r="G3804" s="1">
        <v>276.12284541878699</v>
      </c>
      <c r="H3804">
        <v>4.022283565707308E-3</v>
      </c>
      <c r="I3804" s="1">
        <v>0</v>
      </c>
      <c r="J3804" s="1">
        <v>0</v>
      </c>
      <c r="K3804" s="1">
        <v>25</v>
      </c>
      <c r="L3804">
        <v>4.5534933159722302</v>
      </c>
    </row>
    <row r="3805" spans="1:12" x14ac:dyDescent="0.35">
      <c r="A3805" s="1">
        <v>3803</v>
      </c>
      <c r="B3805" s="1">
        <v>1.9270849890053701</v>
      </c>
      <c r="C3805" s="1">
        <v>-4.4999519351786601</v>
      </c>
      <c r="D3805" s="1">
        <v>357.25000381466799</v>
      </c>
      <c r="E3805" s="1">
        <v>59.607860565185497</v>
      </c>
      <c r="F3805" s="1">
        <v>276.14800000000002</v>
      </c>
      <c r="G3805" s="1">
        <v>276.130895549314</v>
      </c>
      <c r="H3805">
        <v>4.1773735907101317E-3</v>
      </c>
      <c r="I3805" s="1">
        <v>0</v>
      </c>
      <c r="J3805" s="1">
        <v>0</v>
      </c>
      <c r="K3805" s="1">
        <v>25</v>
      </c>
      <c r="L3805">
        <v>4.3107734953056802</v>
      </c>
    </row>
    <row r="3806" spans="1:12" x14ac:dyDescent="0.35">
      <c r="A3806" s="1">
        <v>3804</v>
      </c>
      <c r="B3806" s="1">
        <v>2.2873263888888902</v>
      </c>
      <c r="C3806" s="1">
        <v>-8.1000003814697301</v>
      </c>
      <c r="D3806" s="1">
        <v>357.125</v>
      </c>
      <c r="E3806" s="1">
        <v>59.607860565185497</v>
      </c>
      <c r="F3806" s="1">
        <v>276.14800000000002</v>
      </c>
      <c r="G3806" s="1">
        <v>276.13867379049202</v>
      </c>
      <c r="H3806">
        <v>3.4005886554225391E-3</v>
      </c>
      <c r="I3806" s="1">
        <v>0</v>
      </c>
      <c r="J3806" s="1">
        <v>0</v>
      </c>
      <c r="K3806" s="1">
        <v>25</v>
      </c>
      <c r="L3806">
        <v>5.1166118923611199</v>
      </c>
    </row>
    <row r="3807" spans="1:12" x14ac:dyDescent="0.35">
      <c r="A3807" s="1">
        <v>3805</v>
      </c>
      <c r="B3807" s="1">
        <v>2.56944229207219</v>
      </c>
      <c r="C3807" s="1">
        <v>-3.7500334260128998</v>
      </c>
      <c r="D3807" s="1">
        <v>357.49999713900098</v>
      </c>
      <c r="E3807" s="1">
        <v>59.607860565185497</v>
      </c>
      <c r="F3807" s="1">
        <v>276.14800000000002</v>
      </c>
      <c r="G3807" s="1">
        <v>276.14630378278798</v>
      </c>
      <c r="H3807">
        <v>2.9695173669016554E-3</v>
      </c>
      <c r="I3807" s="1">
        <v>0</v>
      </c>
      <c r="J3807" s="1">
        <v>0</v>
      </c>
      <c r="K3807" s="1">
        <v>25</v>
      </c>
      <c r="L3807">
        <v>5.7476882408279701</v>
      </c>
    </row>
    <row r="3808" spans="1:12" x14ac:dyDescent="0.35">
      <c r="A3808" s="1">
        <v>3806</v>
      </c>
      <c r="B3808" s="1">
        <v>2.1918431586672198</v>
      </c>
      <c r="C3808" s="1">
        <v>-0.67502353190104902</v>
      </c>
      <c r="D3808" s="1">
        <v>357.62499904632602</v>
      </c>
      <c r="E3808" s="1">
        <v>59.607860565185497</v>
      </c>
      <c r="F3808" s="1">
        <v>276.14800000000002</v>
      </c>
      <c r="G3808" s="1">
        <v>276.153906812115</v>
      </c>
      <c r="H3808">
        <v>3.4687904306575797E-3</v>
      </c>
      <c r="I3808" s="1">
        <v>0</v>
      </c>
      <c r="J3808" s="1">
        <v>0</v>
      </c>
      <c r="K3808" s="1">
        <v>25</v>
      </c>
      <c r="L3808">
        <v>4.9030216353490603</v>
      </c>
    </row>
    <row r="3809" spans="1:12" x14ac:dyDescent="0.35">
      <c r="A3809" s="1">
        <v>3807</v>
      </c>
      <c r="B3809" s="1">
        <v>1.8142389920005599</v>
      </c>
      <c r="C3809" s="1">
        <v>2.39997663499196</v>
      </c>
      <c r="D3809" s="1">
        <v>357.74999904632602</v>
      </c>
      <c r="E3809" s="1">
        <v>59.607860565185497</v>
      </c>
      <c r="F3809" s="1">
        <v>276.14800000000002</v>
      </c>
      <c r="G3809" s="1">
        <v>276.16160373578202</v>
      </c>
      <c r="H3809">
        <v>4.2425208533602588E-3</v>
      </c>
      <c r="I3809" s="1">
        <v>0</v>
      </c>
      <c r="J3809" s="1">
        <v>0</v>
      </c>
      <c r="K3809" s="1">
        <v>25</v>
      </c>
      <c r="L3809">
        <v>4.0583437707657302</v>
      </c>
    </row>
    <row r="3810" spans="1:12" x14ac:dyDescent="0.35">
      <c r="A3810" s="1">
        <v>3808</v>
      </c>
      <c r="B3810" s="1">
        <v>1.0286518269079299</v>
      </c>
      <c r="C3810" s="1">
        <v>-0.29997941256715399</v>
      </c>
      <c r="D3810" s="1">
        <v>357.62500095367398</v>
      </c>
      <c r="E3810" s="1">
        <v>59.607860565185497</v>
      </c>
      <c r="F3810" s="1">
        <v>276.14800000000002</v>
      </c>
      <c r="G3810" s="1">
        <v>276.16951690363902</v>
      </c>
      <c r="H3810">
        <v>7.692832210386716E-3</v>
      </c>
      <c r="I3810" s="1">
        <v>0</v>
      </c>
      <c r="J3810" s="1">
        <v>0</v>
      </c>
      <c r="K3810" s="1">
        <v>25</v>
      </c>
      <c r="L3810">
        <v>2.30103241768342</v>
      </c>
    </row>
    <row r="3811" spans="1:12" x14ac:dyDescent="0.35">
      <c r="A3811" s="1">
        <v>3809</v>
      </c>
      <c r="B3811" s="1">
        <v>0.130215187863397</v>
      </c>
      <c r="C3811" s="1">
        <v>-0.59999773502477205</v>
      </c>
      <c r="D3811" s="1">
        <v>357.625</v>
      </c>
      <c r="E3811" s="1">
        <v>59.607860565185497</v>
      </c>
      <c r="F3811" s="1">
        <v>276.14800000000002</v>
      </c>
      <c r="G3811" s="1">
        <v>276.17777210294003</v>
      </c>
      <c r="H3811">
        <v>6.3439136751834851E-2</v>
      </c>
      <c r="I3811" s="1">
        <v>0</v>
      </c>
      <c r="J3811" s="1">
        <v>0</v>
      </c>
      <c r="K3811" s="1">
        <v>25</v>
      </c>
      <c r="L3811">
        <v>0.29128356233914598</v>
      </c>
    </row>
    <row r="3812" spans="1:12" x14ac:dyDescent="0.35">
      <c r="A3812" s="1">
        <v>3810</v>
      </c>
      <c r="B3812" s="1">
        <v>0.62499245013547899</v>
      </c>
      <c r="C3812" s="1">
        <v>-10.1998542796621</v>
      </c>
      <c r="D3812" s="1">
        <v>357.12500762933701</v>
      </c>
      <c r="E3812" s="1">
        <v>59.607860565185497</v>
      </c>
      <c r="F3812" s="1">
        <v>276.14800000000002</v>
      </c>
      <c r="G3812" s="1">
        <v>276.18650055785201</v>
      </c>
      <c r="H3812">
        <v>1.3966150581445328E-2</v>
      </c>
      <c r="I3812" s="1">
        <v>0</v>
      </c>
      <c r="J3812" s="1">
        <v>0</v>
      </c>
      <c r="K3812" s="1">
        <v>25</v>
      </c>
      <c r="L3812">
        <v>1.3980706114060599</v>
      </c>
    </row>
    <row r="3813" spans="1:12" x14ac:dyDescent="0.35">
      <c r="A3813" s="1">
        <v>3811</v>
      </c>
      <c r="B3813" s="1">
        <v>2.6041666666666701</v>
      </c>
      <c r="C3813" s="1">
        <v>-18</v>
      </c>
      <c r="D3813" s="1">
        <v>356.625</v>
      </c>
      <c r="E3813" s="1">
        <v>59.607860565185497</v>
      </c>
      <c r="F3813" s="1">
        <v>276.14800000000002</v>
      </c>
      <c r="G3813" s="1">
        <v>276.195841015383</v>
      </c>
      <c r="H3813">
        <v>3.5867433823051531E-3</v>
      </c>
      <c r="I3813" s="1">
        <v>0</v>
      </c>
      <c r="J3813" s="1">
        <v>0</v>
      </c>
      <c r="K3813" s="1">
        <v>25</v>
      </c>
      <c r="L3813">
        <v>5.8253645833333403</v>
      </c>
    </row>
    <row r="3814" spans="1:12" x14ac:dyDescent="0.35">
      <c r="A3814" s="1">
        <v>3812</v>
      </c>
      <c r="B3814" s="1">
        <v>2.6041666666666701</v>
      </c>
      <c r="C3814" s="1">
        <v>-18</v>
      </c>
      <c r="D3814" s="1">
        <v>356.625</v>
      </c>
      <c r="E3814" s="1">
        <v>59.607860565185497</v>
      </c>
      <c r="F3814" s="1">
        <v>276.21099951935201</v>
      </c>
      <c r="G3814" s="1">
        <v>276.20569159173101</v>
      </c>
      <c r="H3814">
        <v>3.7826303381279596E-3</v>
      </c>
      <c r="I3814" s="1">
        <v>0</v>
      </c>
      <c r="J3814" s="1">
        <v>0</v>
      </c>
      <c r="K3814" s="1">
        <v>25</v>
      </c>
      <c r="L3814">
        <v>5.8253645833333403</v>
      </c>
    </row>
    <row r="3815" spans="1:12" x14ac:dyDescent="0.35">
      <c r="A3815" s="1">
        <v>3813</v>
      </c>
      <c r="B3815" s="1">
        <v>3.8715277777777799</v>
      </c>
      <c r="C3815" s="1">
        <v>-7.2000002861022896</v>
      </c>
      <c r="D3815" s="1">
        <v>357.125</v>
      </c>
      <c r="E3815" s="1">
        <v>59.607860565185497</v>
      </c>
      <c r="F3815" s="1">
        <v>276.21100000000001</v>
      </c>
      <c r="G3815" s="1">
        <v>276.21570815083197</v>
      </c>
      <c r="H3815">
        <v>2.5872396766172651E-3</v>
      </c>
      <c r="I3815" s="1">
        <v>0</v>
      </c>
      <c r="J3815" s="1">
        <v>0</v>
      </c>
      <c r="K3815" s="1">
        <v>25</v>
      </c>
      <c r="L3815">
        <v>8.6603753472222298</v>
      </c>
    </row>
    <row r="3816" spans="1:12" x14ac:dyDescent="0.35">
      <c r="A3816" s="1">
        <v>3814</v>
      </c>
      <c r="B3816" s="1">
        <v>3.8020843929553498</v>
      </c>
      <c r="C3816" s="1">
        <v>-1.8000824677374301</v>
      </c>
      <c r="D3816" s="1">
        <v>357.49999427804102</v>
      </c>
      <c r="E3816" s="1">
        <v>59.607860565185497</v>
      </c>
      <c r="F3816" s="1">
        <v>276.21100000000001</v>
      </c>
      <c r="G3816" s="1">
        <v>276.22579955233402</v>
      </c>
      <c r="H3816">
        <v>2.6541792100110359E-3</v>
      </c>
      <c r="I3816" s="1">
        <v>0</v>
      </c>
      <c r="J3816" s="1">
        <v>0</v>
      </c>
      <c r="K3816" s="1">
        <v>25</v>
      </c>
      <c r="L3816">
        <v>8.5050346619775503</v>
      </c>
    </row>
    <row r="3817" spans="1:12" x14ac:dyDescent="0.35">
      <c r="A3817" s="1">
        <v>3815</v>
      </c>
      <c r="B3817" s="1">
        <v>3.7630211313586499</v>
      </c>
      <c r="C3817" s="1">
        <v>-1.20000462535282</v>
      </c>
      <c r="D3817" s="1">
        <v>357.37500095368102</v>
      </c>
      <c r="E3817" s="1">
        <v>59.607860565185497</v>
      </c>
      <c r="F3817" s="1">
        <v>276.21100000000001</v>
      </c>
      <c r="G3817" s="1">
        <v>276.236126206655</v>
      </c>
      <c r="H3817">
        <v>2.7442490812602206E-3</v>
      </c>
      <c r="I3817" s="1">
        <v>0</v>
      </c>
      <c r="J3817" s="1">
        <v>0</v>
      </c>
      <c r="K3817" s="1">
        <v>25</v>
      </c>
      <c r="L3817">
        <v>8.4176524895814193</v>
      </c>
    </row>
    <row r="3818" spans="1:12" x14ac:dyDescent="0.35">
      <c r="A3818" s="1">
        <v>3816</v>
      </c>
      <c r="B3818" s="1">
        <v>3.4982659088228698</v>
      </c>
      <c r="C3818" s="1">
        <v>-0.75000346302795395</v>
      </c>
      <c r="D3818" s="1">
        <v>357.43749952316301</v>
      </c>
      <c r="E3818" s="1">
        <v>59.607860565185497</v>
      </c>
      <c r="F3818" s="1">
        <v>276.21100000000001</v>
      </c>
      <c r="G3818" s="1">
        <v>276.24685226569102</v>
      </c>
      <c r="H3818">
        <v>3.0661122172014484E-3</v>
      </c>
      <c r="I3818" s="1">
        <v>0</v>
      </c>
      <c r="J3818" s="1">
        <v>0</v>
      </c>
      <c r="K3818" s="1">
        <v>25</v>
      </c>
      <c r="L3818">
        <v>7.82541094208222</v>
      </c>
    </row>
    <row r="3819" spans="1:12" x14ac:dyDescent="0.35">
      <c r="A3819" s="1">
        <v>3817</v>
      </c>
      <c r="B3819" s="1">
        <v>3.2335089643784198</v>
      </c>
      <c r="C3819" s="1">
        <v>-0.30000344514655802</v>
      </c>
      <c r="D3819" s="1">
        <v>357.49999952316301</v>
      </c>
      <c r="E3819" s="1">
        <v>59.607860565185497</v>
      </c>
      <c r="F3819" s="1">
        <v>276.21100000000001</v>
      </c>
      <c r="G3819" s="1">
        <v>276.25814823024899</v>
      </c>
      <c r="H3819">
        <v>3.4934146335566362E-3</v>
      </c>
      <c r="I3819" s="1">
        <v>0</v>
      </c>
      <c r="J3819" s="1">
        <v>0</v>
      </c>
      <c r="K3819" s="1">
        <v>25</v>
      </c>
      <c r="L3819">
        <v>7.2331655427766597</v>
      </c>
    </row>
    <row r="3820" spans="1:12" x14ac:dyDescent="0.35">
      <c r="A3820" s="1">
        <v>3818</v>
      </c>
      <c r="B3820" s="1">
        <v>3.1684027777777799</v>
      </c>
      <c r="C3820" s="1">
        <v>-20.850000381469702</v>
      </c>
      <c r="D3820" s="1">
        <v>356.5</v>
      </c>
      <c r="E3820" s="1">
        <v>59.607860565185497</v>
      </c>
      <c r="F3820" s="1">
        <v>276.21100000000001</v>
      </c>
      <c r="G3820" s="1">
        <v>276.270193660323</v>
      </c>
      <c r="H3820">
        <v>3.8017448963581398E-3</v>
      </c>
      <c r="I3820" s="1">
        <v>0</v>
      </c>
      <c r="J3820" s="1">
        <v>0</v>
      </c>
      <c r="K3820" s="1">
        <v>25</v>
      </c>
      <c r="L3820">
        <v>7.0875269097222304</v>
      </c>
    </row>
    <row r="3821" spans="1:12" x14ac:dyDescent="0.35">
      <c r="A3821" s="1">
        <v>3819</v>
      </c>
      <c r="B3821" s="1">
        <v>3.4635394149541701</v>
      </c>
      <c r="C3821" s="1">
        <v>-20.7000019073364</v>
      </c>
      <c r="D3821" s="1">
        <v>356.5</v>
      </c>
      <c r="E3821" s="1">
        <v>59.607860565185497</v>
      </c>
      <c r="F3821" s="1">
        <v>276.21100000000001</v>
      </c>
      <c r="G3821" s="1">
        <v>276.28318002936498</v>
      </c>
      <c r="H3821">
        <v>3.74945912669145E-3</v>
      </c>
      <c r="I3821" s="1">
        <v>0</v>
      </c>
      <c r="J3821" s="1">
        <v>0</v>
      </c>
      <c r="K3821" s="1">
        <v>25</v>
      </c>
      <c r="L3821">
        <v>7.7477298588875696</v>
      </c>
    </row>
    <row r="3822" spans="1:12" x14ac:dyDescent="0.35">
      <c r="A3822" s="1">
        <v>3820</v>
      </c>
      <c r="B3822" s="1">
        <v>3.7934002611387201</v>
      </c>
      <c r="C3822" s="1">
        <v>-20.100004959106599</v>
      </c>
      <c r="D3822" s="1">
        <v>356.5</v>
      </c>
      <c r="E3822" s="1">
        <v>59.607860565185497</v>
      </c>
      <c r="F3822" s="1">
        <v>276.21100000000001</v>
      </c>
      <c r="G3822" s="1">
        <v>276.29731376794001</v>
      </c>
      <c r="H3822">
        <v>3.7258845108276589E-3</v>
      </c>
      <c r="I3822" s="1">
        <v>0</v>
      </c>
      <c r="J3822" s="1">
        <v>0</v>
      </c>
      <c r="K3822" s="1">
        <v>25</v>
      </c>
      <c r="L3822">
        <v>8.4856087801516509</v>
      </c>
    </row>
    <row r="3823" spans="1:12" x14ac:dyDescent="0.35">
      <c r="A3823" s="1">
        <v>3821</v>
      </c>
      <c r="B3823" s="1">
        <v>4.5529397991845801</v>
      </c>
      <c r="C3823" s="1">
        <v>-18.750020599215102</v>
      </c>
      <c r="D3823" s="1">
        <v>356.5</v>
      </c>
      <c r="E3823" s="1">
        <v>59.607860565185497</v>
      </c>
      <c r="F3823" s="1">
        <v>276.21100000000001</v>
      </c>
      <c r="G3823" s="1">
        <v>276.31281954513099</v>
      </c>
      <c r="H3823">
        <v>3.4056692706486125E-3</v>
      </c>
      <c r="I3823" s="1">
        <v>0</v>
      </c>
      <c r="J3823" s="1">
        <v>0</v>
      </c>
      <c r="K3823" s="1">
        <v>25</v>
      </c>
      <c r="L3823">
        <v>10.184653154388</v>
      </c>
    </row>
    <row r="3824" spans="1:12" x14ac:dyDescent="0.35">
      <c r="A3824" s="1">
        <v>3822</v>
      </c>
      <c r="B3824" s="1">
        <v>5.4557222789703896</v>
      </c>
      <c r="C3824" s="1">
        <v>-17.4000118256223</v>
      </c>
      <c r="D3824" s="1">
        <v>356.62499904631898</v>
      </c>
      <c r="E3824" s="1">
        <v>59.607860565185497</v>
      </c>
      <c r="F3824" s="1">
        <v>276.21100000000001</v>
      </c>
      <c r="G3824" s="1">
        <v>276.32994383986801</v>
      </c>
      <c r="H3824">
        <v>3.1387819942763303E-3</v>
      </c>
      <c r="I3824" s="1">
        <v>0</v>
      </c>
      <c r="J3824" s="1">
        <v>0</v>
      </c>
      <c r="K3824" s="1">
        <v>25</v>
      </c>
      <c r="L3824">
        <v>12.20412339472</v>
      </c>
    </row>
    <row r="3825" spans="1:12" x14ac:dyDescent="0.35">
      <c r="A3825" s="1">
        <v>3823</v>
      </c>
      <c r="B3825" s="1">
        <v>5.9244755903901201</v>
      </c>
      <c r="C3825" s="1">
        <v>-10.0500562667615</v>
      </c>
      <c r="D3825" s="1">
        <v>356.87499809265302</v>
      </c>
      <c r="E3825" s="1">
        <v>59.607860565185497</v>
      </c>
      <c r="F3825" s="1">
        <v>276.36299884033298</v>
      </c>
      <c r="G3825" s="1">
        <v>276.34835481776503</v>
      </c>
      <c r="H3825">
        <v>3.1076180920175055E-3</v>
      </c>
      <c r="I3825" s="1">
        <v>0</v>
      </c>
      <c r="J3825" s="1">
        <v>0</v>
      </c>
      <c r="K3825" s="1">
        <v>25</v>
      </c>
      <c r="L3825">
        <v>13.252696427167299</v>
      </c>
    </row>
    <row r="3826" spans="1:12" x14ac:dyDescent="0.35">
      <c r="A3826" s="1">
        <v>3824</v>
      </c>
      <c r="B3826" s="1">
        <v>5.6336827741715698</v>
      </c>
      <c r="C3826" s="1">
        <v>-0.30007439847463502</v>
      </c>
      <c r="D3826" s="1">
        <v>357.37499618530501</v>
      </c>
      <c r="E3826" s="1">
        <v>59.607860565185497</v>
      </c>
      <c r="F3826" s="1">
        <v>276.363</v>
      </c>
      <c r="G3826" s="1">
        <v>276.36713705169899</v>
      </c>
      <c r="H3826">
        <v>3.3339237371252032E-3</v>
      </c>
      <c r="I3826" s="1">
        <v>0</v>
      </c>
      <c r="J3826" s="1">
        <v>0</v>
      </c>
      <c r="K3826" s="1">
        <v>25</v>
      </c>
      <c r="L3826">
        <v>12.602210344855401</v>
      </c>
    </row>
    <row r="3827" spans="1:12" x14ac:dyDescent="0.35">
      <c r="A3827" s="1">
        <v>3825</v>
      </c>
      <c r="B3827" s="1">
        <v>5.5512152777777803</v>
      </c>
      <c r="C3827" s="1">
        <v>-5.25</v>
      </c>
      <c r="D3827" s="1">
        <v>357.25</v>
      </c>
      <c r="E3827" s="1">
        <v>59.607860565185497</v>
      </c>
      <c r="F3827" s="1">
        <v>276.363</v>
      </c>
      <c r="G3827" s="1">
        <v>276.38598505257397</v>
      </c>
      <c r="H3827">
        <v>3.3952992534721765E-3</v>
      </c>
      <c r="I3827" s="1">
        <v>0</v>
      </c>
      <c r="J3827" s="1">
        <v>0</v>
      </c>
      <c r="K3827" s="1">
        <v>25</v>
      </c>
      <c r="L3827">
        <v>12.417735503472199</v>
      </c>
    </row>
    <row r="3828" spans="1:12" x14ac:dyDescent="0.35">
      <c r="A3828" s="1">
        <v>3826</v>
      </c>
      <c r="B3828" s="1">
        <v>5.4383689165044604</v>
      </c>
      <c r="C3828" s="1">
        <v>-3.3000150679303699</v>
      </c>
      <c r="D3828" s="1">
        <v>357.37499904633398</v>
      </c>
      <c r="E3828" s="1">
        <v>59.607860565185497</v>
      </c>
      <c r="F3828" s="1">
        <v>276.363</v>
      </c>
      <c r="G3828" s="1">
        <v>276.40519842250302</v>
      </c>
      <c r="H3828">
        <v>3.5329361051344198E-3</v>
      </c>
      <c r="I3828" s="1">
        <v>0</v>
      </c>
      <c r="J3828" s="1">
        <v>0</v>
      </c>
      <c r="K3828" s="1">
        <v>25</v>
      </c>
      <c r="L3828">
        <v>12.1653049640855</v>
      </c>
    </row>
    <row r="3829" spans="1:12" x14ac:dyDescent="0.35">
      <c r="A3829" s="1">
        <v>3827</v>
      </c>
      <c r="B3829" s="1">
        <v>5.3515631622734396</v>
      </c>
      <c r="C3829" s="1">
        <v>-12.599929428141399</v>
      </c>
      <c r="D3829" s="1">
        <v>356.75000476836902</v>
      </c>
      <c r="E3829" s="1">
        <v>59.607860565185497</v>
      </c>
      <c r="F3829" s="1">
        <v>276.363</v>
      </c>
      <c r="G3829" s="1">
        <v>276.42508257609302</v>
      </c>
      <c r="H3829">
        <v>3.715587154482349E-3</v>
      </c>
      <c r="I3829" s="1">
        <v>0</v>
      </c>
      <c r="J3829" s="1">
        <v>0</v>
      </c>
      <c r="K3829" s="1">
        <v>25</v>
      </c>
      <c r="L3829">
        <v>11.9711257002159</v>
      </c>
    </row>
    <row r="3830" spans="1:12" x14ac:dyDescent="0.35">
      <c r="A3830" s="1">
        <v>3828</v>
      </c>
      <c r="B3830" s="1">
        <v>5.6770833333333304</v>
      </c>
      <c r="C3830" s="1">
        <v>-13.3500003814697</v>
      </c>
      <c r="D3830" s="1">
        <v>356.75</v>
      </c>
      <c r="E3830" s="1">
        <v>59.607860565185497</v>
      </c>
      <c r="F3830" s="1">
        <v>276.363</v>
      </c>
      <c r="G3830" s="1">
        <v>276.445953590687</v>
      </c>
      <c r="H3830">
        <v>3.6763704851578605E-3</v>
      </c>
      <c r="I3830" s="1">
        <v>0</v>
      </c>
      <c r="J3830" s="1">
        <v>0</v>
      </c>
      <c r="K3830" s="1">
        <v>25</v>
      </c>
      <c r="L3830">
        <v>12.6992947916667</v>
      </c>
    </row>
    <row r="3831" spans="1:12" x14ac:dyDescent="0.35">
      <c r="A3831" s="1">
        <v>3829</v>
      </c>
      <c r="B3831" s="1">
        <v>5.5859381953818001</v>
      </c>
      <c r="C3831" s="1">
        <v>-4.5000675195891304</v>
      </c>
      <c r="D3831" s="1">
        <v>357.12499713900098</v>
      </c>
      <c r="E3831" s="1">
        <v>59.607860565185497</v>
      </c>
      <c r="F3831" s="1">
        <v>276.363</v>
      </c>
      <c r="G3831" s="1">
        <v>276.46814323071601</v>
      </c>
      <c r="H3831">
        <v>3.972421035144072E-3</v>
      </c>
      <c r="I3831" s="1">
        <v>0</v>
      </c>
      <c r="J3831" s="1">
        <v>0</v>
      </c>
      <c r="K3831" s="1">
        <v>25</v>
      </c>
      <c r="L3831">
        <v>12.495408586777399</v>
      </c>
    </row>
    <row r="3832" spans="1:12" x14ac:dyDescent="0.35">
      <c r="A3832" s="1">
        <v>3830</v>
      </c>
      <c r="B3832" s="1">
        <v>5.6076387233205303</v>
      </c>
      <c r="C3832" s="1">
        <v>-9.1499650955367997</v>
      </c>
      <c r="D3832" s="1">
        <v>356.87500190734801</v>
      </c>
      <c r="E3832" s="1">
        <v>59.607860565185497</v>
      </c>
      <c r="F3832" s="1">
        <v>276.363</v>
      </c>
      <c r="G3832" s="1">
        <v>276.492004221402</v>
      </c>
      <c r="H3832">
        <v>4.2550998499472168E-3</v>
      </c>
      <c r="I3832" s="1">
        <v>0</v>
      </c>
      <c r="J3832" s="1">
        <v>0</v>
      </c>
      <c r="K3832" s="1">
        <v>25</v>
      </c>
      <c r="L3832">
        <v>12.543951365744601</v>
      </c>
    </row>
    <row r="3833" spans="1:12" x14ac:dyDescent="0.35">
      <c r="A3833" s="1">
        <v>3831</v>
      </c>
      <c r="B3833" s="1">
        <v>5.6510413355299498</v>
      </c>
      <c r="C3833" s="1">
        <v>-9.8999948501621002</v>
      </c>
      <c r="D3833" s="1">
        <v>356.875</v>
      </c>
      <c r="E3833" s="1">
        <v>59.607860565185497</v>
      </c>
      <c r="F3833" s="1">
        <v>276.363</v>
      </c>
      <c r="G3833" s="1">
        <v>276.51791585566099</v>
      </c>
      <c r="H3833">
        <v>4.5853009240818549E-3</v>
      </c>
      <c r="I3833" s="1">
        <v>0</v>
      </c>
      <c r="J3833" s="1">
        <v>0</v>
      </c>
      <c r="K3833" s="1">
        <v>25</v>
      </c>
      <c r="L3833">
        <v>12.6410404051004</v>
      </c>
    </row>
    <row r="3834" spans="1:12" x14ac:dyDescent="0.35">
      <c r="A3834" s="1">
        <v>3832</v>
      </c>
      <c r="B3834" s="1">
        <v>5.8203125</v>
      </c>
      <c r="C3834" s="1">
        <v>-10.050000190734901</v>
      </c>
      <c r="D3834" s="1">
        <v>356.875</v>
      </c>
      <c r="E3834" s="1">
        <v>59.607860565185497</v>
      </c>
      <c r="F3834" s="1">
        <v>276.57799999999997</v>
      </c>
      <c r="G3834" s="1">
        <v>276.54543561645397</v>
      </c>
      <c r="H3834">
        <v>4.7282449753786723E-3</v>
      </c>
      <c r="I3834" s="1">
        <v>0</v>
      </c>
      <c r="J3834" s="1">
        <v>0</v>
      </c>
      <c r="K3834" s="1">
        <v>25</v>
      </c>
      <c r="L3834">
        <v>13.019689843749999</v>
      </c>
    </row>
    <row r="3835" spans="1:12" x14ac:dyDescent="0.35">
      <c r="A3835" s="1">
        <v>3833</v>
      </c>
      <c r="B3835" s="1">
        <v>5.8767352501682204</v>
      </c>
      <c r="C3835" s="1">
        <v>-4.20008954866013</v>
      </c>
      <c r="D3835" s="1">
        <v>357.124996185361</v>
      </c>
      <c r="E3835" s="1">
        <v>59.607860565185497</v>
      </c>
      <c r="F3835" s="1">
        <v>276.57799999999997</v>
      </c>
      <c r="G3835" s="1">
        <v>276.57329214256998</v>
      </c>
      <c r="H3835">
        <v>4.7401540564236729E-3</v>
      </c>
      <c r="I3835" s="1">
        <v>0</v>
      </c>
      <c r="J3835" s="1">
        <v>0</v>
      </c>
      <c r="K3835" s="1">
        <v>25</v>
      </c>
      <c r="L3835">
        <v>13.145904150511299</v>
      </c>
    </row>
    <row r="3836" spans="1:12" x14ac:dyDescent="0.35">
      <c r="A3836" s="1">
        <v>3834</v>
      </c>
      <c r="B3836" s="1">
        <v>5.6336824099353304</v>
      </c>
      <c r="C3836" s="1">
        <v>5.69992475456083</v>
      </c>
      <c r="D3836" s="1">
        <v>357.62499618527602</v>
      </c>
      <c r="E3836" s="1">
        <v>59.607860565185497</v>
      </c>
      <c r="F3836" s="1">
        <v>276.57799999999997</v>
      </c>
      <c r="G3836" s="1">
        <v>276.60107383285902</v>
      </c>
      <c r="H3836">
        <v>4.9313754076185223E-3</v>
      </c>
      <c r="I3836" s="1">
        <v>0</v>
      </c>
      <c r="J3836" s="1">
        <v>0</v>
      </c>
      <c r="K3836" s="1">
        <v>25</v>
      </c>
      <c r="L3836">
        <v>12.6022095300807</v>
      </c>
    </row>
    <row r="3837" spans="1:12" x14ac:dyDescent="0.35">
      <c r="A3837" s="1">
        <v>3835</v>
      </c>
      <c r="B3837" s="1">
        <v>5.1475694444444402</v>
      </c>
      <c r="C3837" s="1">
        <v>5.1000003814697301</v>
      </c>
      <c r="D3837" s="1">
        <v>357.625</v>
      </c>
      <c r="E3837" s="1">
        <v>59.607860565185497</v>
      </c>
      <c r="F3837" s="1">
        <v>276.57799999999997</v>
      </c>
      <c r="G3837" s="1">
        <v>276.62922230344799</v>
      </c>
      <c r="H3837">
        <v>5.4683304769072259E-3</v>
      </c>
      <c r="I3837" s="1">
        <v>0</v>
      </c>
      <c r="J3837" s="1">
        <v>0</v>
      </c>
      <c r="K3837" s="1">
        <v>25</v>
      </c>
      <c r="L3837">
        <v>11.5148039930555</v>
      </c>
    </row>
    <row r="3838" spans="1:12" x14ac:dyDescent="0.35">
      <c r="A3838" s="1">
        <v>3836</v>
      </c>
      <c r="B3838" s="1">
        <v>4.8003525203323401</v>
      </c>
      <c r="C3838" s="1">
        <v>-0.89990848441355098</v>
      </c>
      <c r="D3838" s="1">
        <v>357.375003814639</v>
      </c>
      <c r="E3838" s="1">
        <v>59.607860565185497</v>
      </c>
      <c r="F3838" s="1">
        <v>276.57799999999997</v>
      </c>
      <c r="G3838" s="1">
        <v>276.658185000782</v>
      </c>
      <c r="H3838">
        <v>6.0334887768197657E-3</v>
      </c>
      <c r="I3838" s="1">
        <v>0</v>
      </c>
      <c r="J3838" s="1">
        <v>0</v>
      </c>
      <c r="K3838" s="1">
        <v>25</v>
      </c>
      <c r="L3838">
        <v>10.7381005668322</v>
      </c>
    </row>
    <row r="3839" spans="1:12" x14ac:dyDescent="0.35">
      <c r="A3839" s="1">
        <v>3837</v>
      </c>
      <c r="B3839" s="1">
        <v>4.8480899135246096</v>
      </c>
      <c r="C3839" s="1">
        <v>-4.4999725339867798</v>
      </c>
      <c r="D3839" s="1">
        <v>357.25000095368102</v>
      </c>
      <c r="E3839" s="1">
        <v>59.607860565185497</v>
      </c>
      <c r="F3839" s="1">
        <v>276.57799999999997</v>
      </c>
      <c r="G3839" s="1">
        <v>276.688422314207</v>
      </c>
      <c r="H3839">
        <v>6.2369943636195512E-3</v>
      </c>
      <c r="I3839" s="1">
        <v>0</v>
      </c>
      <c r="J3839" s="1">
        <v>0</v>
      </c>
      <c r="K3839" s="1">
        <v>25</v>
      </c>
      <c r="L3839">
        <v>10.8448862511597</v>
      </c>
    </row>
    <row r="3840" spans="1:12" x14ac:dyDescent="0.35">
      <c r="A3840" s="1">
        <v>3838</v>
      </c>
      <c r="B3840" s="1">
        <v>4.5572938852826796</v>
      </c>
      <c r="C3840" s="1">
        <v>1.6499531746183</v>
      </c>
      <c r="D3840" s="1">
        <v>357.74999618530501</v>
      </c>
      <c r="E3840" s="1">
        <v>59.607860565185497</v>
      </c>
      <c r="F3840" s="1">
        <v>276.57799999999997</v>
      </c>
      <c r="G3840" s="1">
        <v>276.72041489429301</v>
      </c>
      <c r="H3840">
        <v>7.020140388401915E-3</v>
      </c>
      <c r="I3840" s="1">
        <v>0</v>
      </c>
      <c r="J3840" s="1">
        <v>0</v>
      </c>
      <c r="K3840" s="1">
        <v>25</v>
      </c>
      <c r="L3840">
        <v>10.1943929837442</v>
      </c>
    </row>
    <row r="3841" spans="1:12" x14ac:dyDescent="0.35">
      <c r="A3841" s="1">
        <v>3839</v>
      </c>
      <c r="B3841" s="1">
        <v>4.1796903808894497</v>
      </c>
      <c r="C3841" s="1">
        <v>-0.29998513460964199</v>
      </c>
      <c r="D3841" s="1">
        <v>357.62500095367398</v>
      </c>
      <c r="E3841" s="1">
        <v>59.607860565185497</v>
      </c>
      <c r="F3841" s="1">
        <v>276.57799999999997</v>
      </c>
      <c r="G3841" s="1">
        <v>276.754671293223</v>
      </c>
      <c r="H3841">
        <v>8.1960095934655568E-3</v>
      </c>
      <c r="I3841" s="1">
        <v>0</v>
      </c>
      <c r="J3841" s="1">
        <v>0</v>
      </c>
      <c r="K3841" s="1">
        <v>25</v>
      </c>
      <c r="L3841">
        <v>9.3497166006268397</v>
      </c>
    </row>
    <row r="3842" spans="1:12" x14ac:dyDescent="0.35">
      <c r="A3842" s="1">
        <v>3840</v>
      </c>
      <c r="B3842" s="1">
        <v>4.2534710963652298</v>
      </c>
      <c r="C3842" s="1">
        <v>-4.79993152670112</v>
      </c>
      <c r="D3842" s="1">
        <v>357.25000572200298</v>
      </c>
      <c r="E3842" s="1">
        <v>59.607860565185497</v>
      </c>
      <c r="F3842" s="1">
        <v>276.57799999999997</v>
      </c>
      <c r="G3842" s="1">
        <v>276.79173604871698</v>
      </c>
      <c r="H3842">
        <v>8.7141122505408619E-3</v>
      </c>
      <c r="I3842" s="1">
        <v>0</v>
      </c>
      <c r="J3842" s="1">
        <v>0</v>
      </c>
      <c r="K3842" s="1">
        <v>25</v>
      </c>
      <c r="L3842">
        <v>9.5147596343032408</v>
      </c>
    </row>
    <row r="3843" spans="1:12" x14ac:dyDescent="0.35">
      <c r="A3843" s="1">
        <v>3841</v>
      </c>
      <c r="B3843" s="1">
        <v>4.3446170124704597</v>
      </c>
      <c r="C3843" s="1">
        <v>-7.4999695776730899</v>
      </c>
      <c r="D3843" s="1">
        <v>357.12500143051699</v>
      </c>
      <c r="E3843" s="1">
        <v>59.607860565185497</v>
      </c>
      <c r="F3843" s="1">
        <v>276.57799999999997</v>
      </c>
      <c r="G3843" s="1">
        <v>276.83219833996202</v>
      </c>
      <c r="H3843">
        <v>9.3133355765682071E-3</v>
      </c>
      <c r="I3843" s="1">
        <v>0</v>
      </c>
      <c r="J3843" s="1">
        <v>0</v>
      </c>
      <c r="K3843" s="1">
        <v>25</v>
      </c>
      <c r="L3843">
        <v>9.71864757987567</v>
      </c>
    </row>
    <row r="3844" spans="1:12" x14ac:dyDescent="0.35">
      <c r="A3844" s="1">
        <v>3842</v>
      </c>
      <c r="B3844" s="1">
        <v>4.4357631934991302</v>
      </c>
      <c r="C3844" s="1">
        <v>-10.199980163505799</v>
      </c>
      <c r="D3844" s="1">
        <v>357.00000095367699</v>
      </c>
      <c r="E3844" s="1">
        <v>59.607860565185497</v>
      </c>
      <c r="F3844" s="1">
        <v>276.57799999999997</v>
      </c>
      <c r="G3844" s="1">
        <v>276.87670135317899</v>
      </c>
      <c r="H3844">
        <v>1.0032943125275374E-2</v>
      </c>
      <c r="I3844" s="1">
        <v>0</v>
      </c>
      <c r="J3844" s="1">
        <v>0</v>
      </c>
      <c r="K3844" s="1">
        <v>25</v>
      </c>
      <c r="L3844">
        <v>9.9225361180659402</v>
      </c>
    </row>
    <row r="3845" spans="1:12" x14ac:dyDescent="0.35">
      <c r="A3845" s="1">
        <v>3843</v>
      </c>
      <c r="B3845" s="1">
        <v>4.7482638888888902</v>
      </c>
      <c r="C3845" s="1">
        <v>-24.300001144409201</v>
      </c>
      <c r="D3845" s="1">
        <v>356.25</v>
      </c>
      <c r="E3845" s="1">
        <v>59.607860565185497</v>
      </c>
      <c r="F3845" s="1">
        <v>277.04300000000001</v>
      </c>
      <c r="G3845" s="1">
        <v>276.92410460245497</v>
      </c>
      <c r="H3845">
        <v>9.9834461257933341E-3</v>
      </c>
      <c r="I3845" s="1">
        <v>0</v>
      </c>
      <c r="J3845" s="1">
        <v>0</v>
      </c>
      <c r="K3845" s="1">
        <v>25</v>
      </c>
      <c r="L3845">
        <v>10.621581423611101</v>
      </c>
    </row>
    <row r="3846" spans="1:12" x14ac:dyDescent="0.35">
      <c r="A3846" s="1">
        <v>3844</v>
      </c>
      <c r="B3846" s="1">
        <v>5.37759936522089</v>
      </c>
      <c r="C3846" s="1">
        <v>-22.800012588406901</v>
      </c>
      <c r="D3846" s="1">
        <v>356.25</v>
      </c>
      <c r="E3846" s="1">
        <v>59.607860565185497</v>
      </c>
      <c r="F3846" s="1">
        <v>277.04300000000001</v>
      </c>
      <c r="G3846" s="1">
        <v>276.97146580064498</v>
      </c>
      <c r="H3846">
        <v>8.8072404172292382E-3</v>
      </c>
      <c r="I3846" s="1">
        <v>0</v>
      </c>
      <c r="J3846" s="1">
        <v>0</v>
      </c>
      <c r="K3846" s="1">
        <v>25</v>
      </c>
      <c r="L3846">
        <v>12.029367124037201</v>
      </c>
    </row>
    <row r="3847" spans="1:12" x14ac:dyDescent="0.35">
      <c r="A3847" s="1">
        <v>3845</v>
      </c>
      <c r="B3847" s="1">
        <v>5.6597200698335497</v>
      </c>
      <c r="C3847" s="1">
        <v>-11.400087547254801</v>
      </c>
      <c r="D3847" s="1">
        <v>356.87499523163098</v>
      </c>
      <c r="E3847" s="1">
        <v>59.607860565185497</v>
      </c>
      <c r="F3847" s="1">
        <v>277.04300000000001</v>
      </c>
      <c r="G3847" s="1">
        <v>277.01768989537902</v>
      </c>
      <c r="H3847">
        <v>8.1672959195733565E-3</v>
      </c>
      <c r="I3847" s="1">
        <v>0</v>
      </c>
      <c r="J3847" s="1">
        <v>0</v>
      </c>
      <c r="K3847" s="1">
        <v>25</v>
      </c>
      <c r="L3847">
        <v>12.6604542130135</v>
      </c>
    </row>
    <row r="3848" spans="1:12" x14ac:dyDescent="0.35">
      <c r="A3848" s="1">
        <v>3846</v>
      </c>
      <c r="B3848" s="1">
        <v>5.6727429562145399</v>
      </c>
      <c r="C3848" s="1">
        <v>-1.0500790357157199</v>
      </c>
      <c r="D3848" s="1">
        <v>357.37499618530501</v>
      </c>
      <c r="E3848" s="1">
        <v>59.607860565185497</v>
      </c>
      <c r="F3848" s="1">
        <v>277.04300000000001</v>
      </c>
      <c r="G3848" s="1">
        <v>277.06351166216803</v>
      </c>
      <c r="H3848">
        <v>8.0776205519210737E-3</v>
      </c>
      <c r="I3848" s="1">
        <v>0</v>
      </c>
      <c r="J3848" s="1">
        <v>0</v>
      </c>
      <c r="K3848" s="1">
        <v>25</v>
      </c>
      <c r="L3848">
        <v>12.6895856284746</v>
      </c>
    </row>
    <row r="3849" spans="1:12" x14ac:dyDescent="0.35">
      <c r="A3849" s="1">
        <v>3847</v>
      </c>
      <c r="B3849" s="1">
        <v>4.3576589556340597</v>
      </c>
      <c r="C3849" s="1">
        <v>10.949817658844101</v>
      </c>
      <c r="D3849" s="1">
        <v>358.124988555995</v>
      </c>
      <c r="E3849" s="1">
        <v>59.607860565185497</v>
      </c>
      <c r="F3849" s="1">
        <v>277.04300000000001</v>
      </c>
      <c r="G3849" s="1">
        <v>277.10965948114</v>
      </c>
      <c r="H3849">
        <v>1.0590246290098665E-2</v>
      </c>
      <c r="I3849" s="1">
        <v>0</v>
      </c>
      <c r="J3849" s="1">
        <v>0</v>
      </c>
      <c r="K3849" s="1">
        <v>25</v>
      </c>
      <c r="L3849">
        <v>9.7478216242160602</v>
      </c>
    </row>
    <row r="3850" spans="1:12" x14ac:dyDescent="0.35">
      <c r="A3850" s="1">
        <v>3848</v>
      </c>
      <c r="B3850" s="1">
        <v>3.6414930555555598</v>
      </c>
      <c r="C3850" s="1">
        <v>5.4000000953674299</v>
      </c>
      <c r="D3850" s="1">
        <v>357.875</v>
      </c>
      <c r="E3850" s="1">
        <v>59.607860565185497</v>
      </c>
      <c r="F3850" s="1">
        <v>277.04300000000001</v>
      </c>
      <c r="G3850" s="1">
        <v>277.15686691533398</v>
      </c>
      <c r="H3850">
        <v>1.2964120992752562E-2</v>
      </c>
      <c r="I3850" s="1">
        <v>0</v>
      </c>
      <c r="J3850" s="1">
        <v>0</v>
      </c>
      <c r="K3850" s="1">
        <v>25</v>
      </c>
      <c r="L3850">
        <v>8.1458014756944603</v>
      </c>
    </row>
    <row r="3851" spans="1:12" x14ac:dyDescent="0.35">
      <c r="A3851" s="1">
        <v>3849</v>
      </c>
      <c r="B3851" s="1">
        <v>3.71527721484965</v>
      </c>
      <c r="C3851" s="1">
        <v>-15.2998422635649</v>
      </c>
      <c r="D3851" s="1">
        <v>356.625009536665</v>
      </c>
      <c r="E3851" s="1">
        <v>59.607860565185497</v>
      </c>
      <c r="F3851" s="1">
        <v>277.04300000000001</v>
      </c>
      <c r="G3851" s="1">
        <v>277.20588437136502</v>
      </c>
      <c r="H3851">
        <v>1.3193868282226051E-2</v>
      </c>
      <c r="I3851" s="1">
        <v>0</v>
      </c>
      <c r="J3851" s="1">
        <v>0</v>
      </c>
      <c r="K3851" s="1">
        <v>25</v>
      </c>
      <c r="L3851">
        <v>8.3108522129857896</v>
      </c>
    </row>
    <row r="3852" spans="1:12" x14ac:dyDescent="0.35">
      <c r="A3852" s="1">
        <v>3850</v>
      </c>
      <c r="B3852" s="1">
        <v>4.1145833333333304</v>
      </c>
      <c r="C3852" s="1">
        <v>-11.550000190734901</v>
      </c>
      <c r="D3852" s="1">
        <v>357</v>
      </c>
      <c r="E3852" s="1">
        <v>59.607860565185497</v>
      </c>
      <c r="F3852" s="1">
        <v>277.04300000000001</v>
      </c>
      <c r="G3852" s="1">
        <v>277.257491027855</v>
      </c>
      <c r="H3852">
        <v>1.2542706139589632E-2</v>
      </c>
      <c r="I3852" s="1">
        <v>0</v>
      </c>
      <c r="J3852" s="1">
        <v>0</v>
      </c>
      <c r="K3852" s="1">
        <v>25</v>
      </c>
      <c r="L3852">
        <v>9.20407604166666</v>
      </c>
    </row>
    <row r="3853" spans="1:12" x14ac:dyDescent="0.35">
      <c r="A3853" s="1">
        <v>3851</v>
      </c>
      <c r="B3853" s="1">
        <v>4.1362843910903404</v>
      </c>
      <c r="C3853" s="1">
        <v>-13.049977302899199</v>
      </c>
      <c r="D3853" s="1">
        <v>356.750003814639</v>
      </c>
      <c r="E3853" s="1">
        <v>59.607860565185497</v>
      </c>
      <c r="F3853" s="1">
        <v>277.04300000000001</v>
      </c>
      <c r="G3853" s="1">
        <v>277.31250722120097</v>
      </c>
      <c r="H3853">
        <v>1.3301265206921509E-2</v>
      </c>
      <c r="I3853" s="1">
        <v>0</v>
      </c>
      <c r="J3853" s="1">
        <v>0</v>
      </c>
      <c r="K3853" s="1">
        <v>25</v>
      </c>
      <c r="L3853">
        <v>9.2526200058056194</v>
      </c>
    </row>
    <row r="3854" spans="1:12" x14ac:dyDescent="0.35">
      <c r="A3854" s="1">
        <v>3852</v>
      </c>
      <c r="B3854" s="1">
        <v>4.2361103494908496</v>
      </c>
      <c r="C3854" s="1">
        <v>-15.5999809263754</v>
      </c>
      <c r="D3854" s="1">
        <v>356.75</v>
      </c>
      <c r="E3854" s="1">
        <v>59.607860565185497</v>
      </c>
      <c r="F3854" s="1">
        <v>277.04300000000001</v>
      </c>
      <c r="G3854" s="1">
        <v>277.37180748560098</v>
      </c>
      <c r="H3854">
        <v>1.3999210708704744E-2</v>
      </c>
      <c r="I3854" s="1">
        <v>0</v>
      </c>
      <c r="J3854" s="1">
        <v>0</v>
      </c>
      <c r="K3854" s="1">
        <v>25</v>
      </c>
      <c r="L3854">
        <v>9.4759246851900603</v>
      </c>
    </row>
    <row r="3855" spans="1:12" x14ac:dyDescent="0.35">
      <c r="A3855" s="1">
        <v>3853</v>
      </c>
      <c r="B3855" s="1">
        <v>4.5095465249497897</v>
      </c>
      <c r="C3855" s="1">
        <v>-12.3000253677233</v>
      </c>
      <c r="D3855" s="1">
        <v>356.75</v>
      </c>
      <c r="E3855" s="1">
        <v>59.607860565185497</v>
      </c>
      <c r="F3855" s="1">
        <v>277.55499609375198</v>
      </c>
      <c r="G3855" s="1">
        <v>277.43429978959199</v>
      </c>
      <c r="H3855">
        <v>1.3858223652498539E-2</v>
      </c>
      <c r="I3855" s="1">
        <v>0</v>
      </c>
      <c r="J3855" s="1">
        <v>0</v>
      </c>
      <c r="K3855" s="1">
        <v>25</v>
      </c>
      <c r="L3855">
        <v>10.0875850035212</v>
      </c>
    </row>
    <row r="3856" spans="1:12" x14ac:dyDescent="0.35">
      <c r="A3856" s="1">
        <v>3854</v>
      </c>
      <c r="B3856" s="1">
        <v>4.3229180905545599</v>
      </c>
      <c r="C3856" s="1">
        <v>2.0998902798328398</v>
      </c>
      <c r="D3856" s="1">
        <v>357.49999427795802</v>
      </c>
      <c r="E3856" s="1">
        <v>59.607860565185497</v>
      </c>
      <c r="F3856" s="1">
        <v>277.55500000000001</v>
      </c>
      <c r="G3856" s="1">
        <v>277.49690816165901</v>
      </c>
      <c r="H3856">
        <v>1.4483402111950689E-2</v>
      </c>
      <c r="I3856" s="1">
        <v>0</v>
      </c>
      <c r="J3856" s="1">
        <v>0</v>
      </c>
      <c r="K3856" s="1">
        <v>25</v>
      </c>
      <c r="L3856">
        <v>9.6701083934851102</v>
      </c>
    </row>
    <row r="3857" spans="1:12" x14ac:dyDescent="0.35">
      <c r="A3857" s="1">
        <v>3855</v>
      </c>
      <c r="B3857" s="1">
        <v>3.9192708333333299</v>
      </c>
      <c r="C3857" s="1">
        <v>-0.90000003576278698</v>
      </c>
      <c r="D3857" s="1">
        <v>357.375</v>
      </c>
      <c r="E3857" s="1">
        <v>59.607860565185497</v>
      </c>
      <c r="F3857" s="1">
        <v>277.55500000000001</v>
      </c>
      <c r="G3857" s="1">
        <v>277.55859312477901</v>
      </c>
      <c r="H3857">
        <v>1.573953745924617E-2</v>
      </c>
      <c r="I3857" s="1">
        <v>0</v>
      </c>
      <c r="J3857" s="1">
        <v>0</v>
      </c>
      <c r="K3857" s="1">
        <v>25</v>
      </c>
      <c r="L3857">
        <v>8.7671736979166592</v>
      </c>
    </row>
    <row r="3858" spans="1:12" x14ac:dyDescent="0.35">
      <c r="A3858" s="1">
        <v>3856</v>
      </c>
      <c r="B3858" s="1">
        <v>4.1493038005443399</v>
      </c>
      <c r="C3858" s="1">
        <v>-16.199884034157801</v>
      </c>
      <c r="D3858" s="1">
        <v>356.625005721999</v>
      </c>
      <c r="E3858" s="1">
        <v>59.607860565185497</v>
      </c>
      <c r="F3858" s="1">
        <v>277.55500000000001</v>
      </c>
      <c r="G3858" s="1">
        <v>277.62033520400001</v>
      </c>
      <c r="H3858">
        <v>1.4880654895222913E-2</v>
      </c>
      <c r="I3858" s="1">
        <v>0</v>
      </c>
      <c r="J3858" s="1">
        <v>0</v>
      </c>
      <c r="K3858" s="1">
        <v>25</v>
      </c>
      <c r="L3858">
        <v>9.2817436435896603</v>
      </c>
    </row>
    <row r="3859" spans="1:12" x14ac:dyDescent="0.35">
      <c r="A3859" s="1">
        <v>3857</v>
      </c>
      <c r="B3859" s="1">
        <v>4.5486080646533003</v>
      </c>
      <c r="C3859" s="1">
        <v>-17.549990844729798</v>
      </c>
      <c r="D3859" s="1">
        <v>356.50000095367398</v>
      </c>
      <c r="E3859" s="1">
        <v>59.607860565185497</v>
      </c>
      <c r="F3859" s="1">
        <v>277.55500000000001</v>
      </c>
      <c r="G3859" s="1">
        <v>277.68311584780997</v>
      </c>
      <c r="H3859">
        <v>1.3802604307007194E-2</v>
      </c>
      <c r="I3859" s="1">
        <v>0</v>
      </c>
      <c r="J3859" s="1">
        <v>0</v>
      </c>
      <c r="K3859" s="1">
        <v>25</v>
      </c>
      <c r="L3859">
        <v>10.174963324145599</v>
      </c>
    </row>
    <row r="3860" spans="1:12" x14ac:dyDescent="0.35">
      <c r="A3860" s="1">
        <v>3858</v>
      </c>
      <c r="B3860" s="1">
        <v>4.9348958333333304</v>
      </c>
      <c r="C3860" s="1">
        <v>-19.200000762939499</v>
      </c>
      <c r="D3860" s="1">
        <v>356.5</v>
      </c>
      <c r="E3860" s="1">
        <v>59.607860565185497</v>
      </c>
      <c r="F3860" s="1">
        <v>277.55500000000001</v>
      </c>
      <c r="G3860" s="1">
        <v>277.74793301365702</v>
      </c>
      <c r="H3860">
        <v>1.3134832390502591E-2</v>
      </c>
      <c r="I3860" s="1">
        <v>0</v>
      </c>
      <c r="J3860" s="1">
        <v>0</v>
      </c>
      <c r="K3860" s="1">
        <v>25</v>
      </c>
      <c r="L3860">
        <v>11.039065885416701</v>
      </c>
    </row>
    <row r="3861" spans="1:12" x14ac:dyDescent="0.35">
      <c r="A3861" s="1">
        <v>3859</v>
      </c>
      <c r="B3861" s="1">
        <v>5.26909467248894</v>
      </c>
      <c r="C3861" s="1">
        <v>-17.700012206937199</v>
      </c>
      <c r="D3861" s="1">
        <v>356.5</v>
      </c>
      <c r="E3861" s="1">
        <v>59.607860565185497</v>
      </c>
      <c r="F3861" s="1">
        <v>277.55500000000001</v>
      </c>
      <c r="G3861" s="1">
        <v>277.81581703142598</v>
      </c>
      <c r="H3861">
        <v>1.2883787454706705E-2</v>
      </c>
      <c r="I3861" s="1">
        <v>0</v>
      </c>
      <c r="J3861" s="1">
        <v>0</v>
      </c>
      <c r="K3861" s="1">
        <v>25</v>
      </c>
      <c r="L3861">
        <v>11.7866486366774</v>
      </c>
    </row>
    <row r="3862" spans="1:12" x14ac:dyDescent="0.35">
      <c r="A3862" s="1">
        <v>3860</v>
      </c>
      <c r="B3862" s="1">
        <v>5.3472204341104499</v>
      </c>
      <c r="C3862" s="1">
        <v>-10.200172421669899</v>
      </c>
      <c r="D3862" s="1">
        <v>356.74999427804198</v>
      </c>
      <c r="E3862" s="1">
        <v>59.607860565185497</v>
      </c>
      <c r="F3862" s="1">
        <v>277.55500000000001</v>
      </c>
      <c r="G3862" s="1">
        <v>277.88784698149902</v>
      </c>
      <c r="H3862">
        <v>1.3470948039243336E-2</v>
      </c>
      <c r="I3862" s="1">
        <v>0</v>
      </c>
      <c r="J3862" s="1">
        <v>0</v>
      </c>
      <c r="K3862" s="1">
        <v>25</v>
      </c>
      <c r="L3862">
        <v>11.961411277879</v>
      </c>
    </row>
    <row r="3863" spans="1:12" x14ac:dyDescent="0.35">
      <c r="A3863" s="1">
        <v>3861</v>
      </c>
      <c r="B3863" s="1">
        <v>5.39062466885823</v>
      </c>
      <c r="C3863" s="1">
        <v>-9.1500085831877698</v>
      </c>
      <c r="D3863" s="1">
        <v>356.87499904631198</v>
      </c>
      <c r="E3863" s="1">
        <v>59.607860565185497</v>
      </c>
      <c r="F3863" s="1">
        <v>277.55500000000001</v>
      </c>
      <c r="G3863" s="1">
        <v>277.96516784775702</v>
      </c>
      <c r="H3863">
        <v>1.4344073751101312E-2</v>
      </c>
      <c r="I3863" s="1">
        <v>0</v>
      </c>
      <c r="J3863" s="1">
        <v>0</v>
      </c>
      <c r="K3863" s="1">
        <v>25</v>
      </c>
      <c r="L3863">
        <v>12.0585039467557</v>
      </c>
    </row>
    <row r="3864" spans="1:12" x14ac:dyDescent="0.35">
      <c r="A3864" s="1">
        <v>3862</v>
      </c>
      <c r="B3864" s="1">
        <v>5.390625</v>
      </c>
      <c r="C3864" s="1">
        <v>-9.1500005722045898</v>
      </c>
      <c r="D3864" s="1">
        <v>356.875</v>
      </c>
      <c r="E3864" s="1">
        <v>59.607860565185497</v>
      </c>
      <c r="F3864" s="1">
        <v>278.28699999999998</v>
      </c>
      <c r="G3864" s="1">
        <v>278.04609976086198</v>
      </c>
      <c r="H3864">
        <v>1.5014020416522772E-2</v>
      </c>
      <c r="I3864" s="1">
        <v>0</v>
      </c>
      <c r="J3864" s="1">
        <v>0</v>
      </c>
      <c r="K3864" s="1">
        <v>25</v>
      </c>
      <c r="L3864">
        <v>12.058504687499999</v>
      </c>
    </row>
    <row r="3865" spans="1:12" x14ac:dyDescent="0.35">
      <c r="A3865" s="1">
        <v>3863</v>
      </c>
      <c r="B3865" s="1">
        <v>5.2907989919168799</v>
      </c>
      <c r="C3865" s="1">
        <v>-7.8750053405550799</v>
      </c>
      <c r="D3865" s="1">
        <v>356.999999523165</v>
      </c>
      <c r="E3865" s="1">
        <v>59.607860565185497</v>
      </c>
      <c r="F3865" s="1">
        <v>278.28699999999998</v>
      </c>
      <c r="G3865" s="1">
        <v>278.12611129514499</v>
      </c>
      <c r="H3865">
        <v>1.5123346108522612E-2</v>
      </c>
      <c r="I3865" s="1">
        <v>0</v>
      </c>
      <c r="J3865" s="1">
        <v>0</v>
      </c>
      <c r="K3865" s="1">
        <v>25</v>
      </c>
      <c r="L3865">
        <v>11.835199896978599</v>
      </c>
    </row>
    <row r="3866" spans="1:12" x14ac:dyDescent="0.35">
      <c r="A3866" s="1">
        <v>3864</v>
      </c>
      <c r="B3866" s="1">
        <v>5.1909729838337704</v>
      </c>
      <c r="C3866" s="1">
        <v>-6.6000101089055798</v>
      </c>
      <c r="D3866" s="1">
        <v>357.12499904633</v>
      </c>
      <c r="E3866" s="1">
        <v>59.607860565185497</v>
      </c>
      <c r="F3866" s="1">
        <v>278.28699999999998</v>
      </c>
      <c r="G3866" s="1">
        <v>278.20356535196998</v>
      </c>
      <c r="H3866">
        <v>1.4921466810567463E-2</v>
      </c>
      <c r="I3866" s="1">
        <v>0</v>
      </c>
      <c r="J3866" s="1">
        <v>0</v>
      </c>
      <c r="K3866" s="1">
        <v>25</v>
      </c>
      <c r="L3866">
        <v>11.6118951064571</v>
      </c>
    </row>
    <row r="3867" spans="1:12" x14ac:dyDescent="0.35">
      <c r="A3867" s="1">
        <v>3865</v>
      </c>
      <c r="B3867" s="1">
        <v>5.3949652777777803</v>
      </c>
      <c r="C3867" s="1">
        <v>-15.0000009536743</v>
      </c>
      <c r="D3867" s="1">
        <v>356.625</v>
      </c>
      <c r="E3867" s="1">
        <v>59.607860565185497</v>
      </c>
      <c r="F3867" s="1">
        <v>278.28699999999998</v>
      </c>
      <c r="G3867" s="1">
        <v>278.27969313649902</v>
      </c>
      <c r="H3867">
        <v>1.4111362581448997E-2</v>
      </c>
      <c r="I3867" s="1">
        <v>0</v>
      </c>
      <c r="J3867" s="1">
        <v>0</v>
      </c>
      <c r="K3867" s="1">
        <v>25</v>
      </c>
      <c r="L3867">
        <v>12.068213628472201</v>
      </c>
    </row>
    <row r="3868" spans="1:12" x14ac:dyDescent="0.35">
      <c r="A3868" s="1">
        <v>3866</v>
      </c>
      <c r="B3868" s="1">
        <v>5.6987800863758702</v>
      </c>
      <c r="C3868" s="1">
        <v>-9.75008010743956</v>
      </c>
      <c r="D3868" s="1">
        <v>356.74999809268002</v>
      </c>
      <c r="E3868" s="1">
        <v>59.607860565185497</v>
      </c>
      <c r="F3868" s="1">
        <v>278.28699999999998</v>
      </c>
      <c r="G3868" s="1">
        <v>278.35570477155397</v>
      </c>
      <c r="H3868">
        <v>1.3338624746726525E-2</v>
      </c>
      <c r="I3868" s="1">
        <v>0</v>
      </c>
      <c r="J3868" s="1">
        <v>0</v>
      </c>
      <c r="K3868" s="1">
        <v>25</v>
      </c>
      <c r="L3868">
        <v>12.747829126417599</v>
      </c>
    </row>
    <row r="3869" spans="1:12" x14ac:dyDescent="0.35">
      <c r="A3869" s="1">
        <v>3867</v>
      </c>
      <c r="B3869" s="1">
        <v>5.6467017862559796</v>
      </c>
      <c r="C3869" s="1">
        <v>-7.2000197411929996</v>
      </c>
      <c r="D3869" s="1">
        <v>356.99999809263801</v>
      </c>
      <c r="E3869" s="1">
        <v>59.607860565185497</v>
      </c>
      <c r="F3869" s="1">
        <v>278.28699999999998</v>
      </c>
      <c r="G3869" s="1">
        <v>278.43280853364598</v>
      </c>
      <c r="H3869">
        <v>1.365507887717326E-2</v>
      </c>
      <c r="I3869" s="1">
        <v>0</v>
      </c>
      <c r="J3869" s="1">
        <v>0</v>
      </c>
      <c r="K3869" s="1">
        <v>25</v>
      </c>
      <c r="L3869">
        <v>12.6313330937475</v>
      </c>
    </row>
    <row r="3870" spans="1:12" x14ac:dyDescent="0.35">
      <c r="A3870" s="1">
        <v>3868</v>
      </c>
      <c r="B3870" s="1">
        <v>5.6250001655683599</v>
      </c>
      <c r="C3870" s="1">
        <v>-8.0999935150180207</v>
      </c>
      <c r="D3870" s="1">
        <v>356.87500095367398</v>
      </c>
      <c r="E3870" s="1">
        <v>59.607860565185497</v>
      </c>
      <c r="F3870" s="1">
        <v>278.28699999999998</v>
      </c>
      <c r="G3870" s="1">
        <v>278.51223005967603</v>
      </c>
      <c r="H3870">
        <v>1.4119851164653864E-2</v>
      </c>
      <c r="I3870" s="1">
        <v>0</v>
      </c>
      <c r="J3870" s="1">
        <v>0</v>
      </c>
      <c r="K3870" s="1">
        <v>25</v>
      </c>
      <c r="L3870">
        <v>12.5827878703665</v>
      </c>
    </row>
    <row r="3871" spans="1:12" x14ac:dyDescent="0.35">
      <c r="A3871" s="1">
        <v>3869</v>
      </c>
      <c r="B3871" s="1">
        <v>5.5598963300384101</v>
      </c>
      <c r="C3871" s="1">
        <v>-6.4500128745964904</v>
      </c>
      <c r="D3871" s="1">
        <v>356.99999904632602</v>
      </c>
      <c r="E3871" s="1">
        <v>59.607860565185497</v>
      </c>
      <c r="F3871" s="1">
        <v>278.28699999999998</v>
      </c>
      <c r="G3871" s="1">
        <v>278.59523182958498</v>
      </c>
      <c r="H3871">
        <v>1.4929208805098978E-2</v>
      </c>
      <c r="I3871" s="1">
        <v>0</v>
      </c>
      <c r="J3871" s="1">
        <v>0</v>
      </c>
      <c r="K3871" s="1">
        <v>25</v>
      </c>
      <c r="L3871">
        <v>12.437154496516101</v>
      </c>
    </row>
    <row r="3872" spans="1:12" x14ac:dyDescent="0.35">
      <c r="A3872" s="1">
        <v>3870</v>
      </c>
      <c r="B3872" s="1">
        <v>5.3168439864831596</v>
      </c>
      <c r="C3872" s="2">
        <v>-9.8418448811094102E-5</v>
      </c>
      <c r="D3872" s="1">
        <v>357.24999618533201</v>
      </c>
      <c r="E3872" s="1">
        <v>59.607860565185497</v>
      </c>
      <c r="F3872" s="1">
        <v>278.28699999999998</v>
      </c>
      <c r="G3872" s="1">
        <v>278.68313323466299</v>
      </c>
      <c r="H3872">
        <v>1.6533381477870115E-2</v>
      </c>
      <c r="I3872" s="1">
        <v>0</v>
      </c>
      <c r="J3872" s="1">
        <v>0</v>
      </c>
      <c r="K3872" s="1">
        <v>25</v>
      </c>
      <c r="L3872">
        <v>11.8934609871236</v>
      </c>
    </row>
    <row r="3873" spans="1:12" x14ac:dyDescent="0.35">
      <c r="A3873" s="1">
        <v>3871</v>
      </c>
      <c r="B3873" s="1">
        <v>5.03038187821811</v>
      </c>
      <c r="C3873" s="1">
        <v>-1.20005726724095</v>
      </c>
      <c r="D3873" s="1">
        <v>357.24999809268201</v>
      </c>
      <c r="E3873" s="1">
        <v>59.607860565185497</v>
      </c>
      <c r="F3873" s="1">
        <v>278.28699999999998</v>
      </c>
      <c r="G3873" s="1">
        <v>278.77733155051197</v>
      </c>
      <c r="H3873">
        <v>1.8726972273365096E-2</v>
      </c>
      <c r="I3873" s="1">
        <v>0</v>
      </c>
      <c r="J3873" s="1">
        <v>0</v>
      </c>
      <c r="K3873" s="1">
        <v>25</v>
      </c>
      <c r="L3873">
        <v>11.252662438661201</v>
      </c>
    </row>
    <row r="3874" spans="1:12" x14ac:dyDescent="0.35">
      <c r="A3874" s="1">
        <v>3872</v>
      </c>
      <c r="B3874" s="1">
        <v>5.0217014551152204</v>
      </c>
      <c r="C3874" s="1">
        <v>-8.6999435433822203</v>
      </c>
      <c r="D3874" s="1">
        <v>357.00000190731799</v>
      </c>
      <c r="E3874" s="1">
        <v>59.607860565185497</v>
      </c>
      <c r="F3874" s="1">
        <v>278.28699999999998</v>
      </c>
      <c r="G3874" s="1">
        <v>278.87932414806198</v>
      </c>
      <c r="H3874">
        <v>2.0311763242322447E-2</v>
      </c>
      <c r="I3874" s="1">
        <v>0</v>
      </c>
      <c r="J3874" s="1">
        <v>0</v>
      </c>
      <c r="K3874" s="1">
        <v>25</v>
      </c>
      <c r="L3874">
        <v>11.233244853005401</v>
      </c>
    </row>
    <row r="3875" spans="1:12" x14ac:dyDescent="0.35">
      <c r="A3875" s="1">
        <v>3873</v>
      </c>
      <c r="B3875" s="1">
        <v>4.78298975358961</v>
      </c>
      <c r="C3875" s="1">
        <v>-0.30012818479027098</v>
      </c>
      <c r="D3875" s="1">
        <v>357.37499427799702</v>
      </c>
      <c r="E3875" s="1">
        <v>59.607860565185497</v>
      </c>
      <c r="F3875" s="1">
        <v>279.40298297132</v>
      </c>
      <c r="G3875" s="1">
        <v>278.98629739564802</v>
      </c>
      <c r="H3875">
        <v>2.2367216588006122E-2</v>
      </c>
      <c r="I3875" s="1">
        <v>0</v>
      </c>
      <c r="J3875" s="1">
        <v>0</v>
      </c>
      <c r="K3875" s="1">
        <v>25</v>
      </c>
      <c r="L3875">
        <v>10.6992610993947</v>
      </c>
    </row>
    <row r="3876" spans="1:12" x14ac:dyDescent="0.35">
      <c r="A3876" s="1">
        <v>3874</v>
      </c>
      <c r="B3876" s="1">
        <v>4.3272604214065096</v>
      </c>
      <c r="C3876" s="1">
        <v>-10.7999200815275</v>
      </c>
      <c r="D3876" s="1">
        <v>356.87500381472398</v>
      </c>
      <c r="E3876" s="1">
        <v>59.607860565185497</v>
      </c>
      <c r="F3876" s="1">
        <v>279.40300000000002</v>
      </c>
      <c r="G3876" s="1">
        <v>279.09108186601901</v>
      </c>
      <c r="H3876">
        <v>2.421733456895471E-2</v>
      </c>
      <c r="I3876" s="1">
        <v>0</v>
      </c>
      <c r="J3876" s="1">
        <v>0</v>
      </c>
      <c r="K3876" s="1">
        <v>25</v>
      </c>
      <c r="L3876">
        <v>9.6798219270610701</v>
      </c>
    </row>
    <row r="3877" spans="1:12" x14ac:dyDescent="0.35">
      <c r="A3877" s="1">
        <v>3875</v>
      </c>
      <c r="B3877" s="1">
        <v>4.4618035025222298</v>
      </c>
      <c r="C3877" s="1">
        <v>-12.5999729158544</v>
      </c>
      <c r="D3877" s="1">
        <v>356.62500381466799</v>
      </c>
      <c r="E3877" s="1">
        <v>59.607860565185497</v>
      </c>
      <c r="F3877" s="1">
        <v>279.40300000000002</v>
      </c>
      <c r="G3877" s="1">
        <v>279.19090817161401</v>
      </c>
      <c r="H3877">
        <v>2.2375399508276564E-2</v>
      </c>
      <c r="I3877" s="1">
        <v>0</v>
      </c>
      <c r="J3877" s="1">
        <v>0</v>
      </c>
      <c r="K3877" s="1">
        <v>25</v>
      </c>
      <c r="L3877">
        <v>9.9807867269320703</v>
      </c>
    </row>
    <row r="3878" spans="1:12" x14ac:dyDescent="0.35">
      <c r="A3878" s="1">
        <v>3876</v>
      </c>
      <c r="B3878" s="1">
        <v>4.5269092255133501</v>
      </c>
      <c r="C3878" s="1">
        <v>-12.4500019073538</v>
      </c>
      <c r="D3878" s="1">
        <v>356.625</v>
      </c>
      <c r="E3878" s="1">
        <v>59.607860565185497</v>
      </c>
      <c r="F3878" s="1">
        <v>279.40300000000002</v>
      </c>
      <c r="G3878" s="1">
        <v>279.28736307788699</v>
      </c>
      <c r="H3878">
        <v>2.1308623875388791E-2</v>
      </c>
      <c r="I3878" s="1">
        <v>0</v>
      </c>
      <c r="J3878" s="1">
        <v>0</v>
      </c>
      <c r="K3878" s="1">
        <v>25</v>
      </c>
      <c r="L3878">
        <v>10.126424322919799</v>
      </c>
    </row>
    <row r="3879" spans="1:12" x14ac:dyDescent="0.35">
      <c r="A3879" s="1">
        <v>3877</v>
      </c>
      <c r="B3879" s="1">
        <v>4.1927134328032301</v>
      </c>
      <c r="C3879" s="1">
        <v>-1.0501740204146801</v>
      </c>
      <c r="D3879" s="1">
        <v>357.374988555995</v>
      </c>
      <c r="E3879" s="1">
        <v>59.607860565185497</v>
      </c>
      <c r="F3879" s="1">
        <v>279.40300000000002</v>
      </c>
      <c r="G3879" s="1">
        <v>279.38197982639701</v>
      </c>
      <c r="H3879">
        <v>2.2568864468045003E-2</v>
      </c>
      <c r="I3879" s="1">
        <v>0</v>
      </c>
      <c r="J3879" s="1">
        <v>0</v>
      </c>
      <c r="K3879" s="1">
        <v>25</v>
      </c>
      <c r="L3879">
        <v>9.37884838637485</v>
      </c>
    </row>
    <row r="3880" spans="1:12" x14ac:dyDescent="0.35">
      <c r="A3880" s="1">
        <v>3878</v>
      </c>
      <c r="B3880" s="1">
        <v>4.0451388888888902</v>
      </c>
      <c r="C3880" s="1">
        <v>-13.800000190734901</v>
      </c>
      <c r="D3880" s="1">
        <v>356.625</v>
      </c>
      <c r="E3880" s="1">
        <v>59.607860565185497</v>
      </c>
      <c r="F3880" s="1">
        <v>279.40300000000002</v>
      </c>
      <c r="G3880" s="1">
        <v>279.47626243945501</v>
      </c>
      <c r="H3880">
        <v>2.3309743910846222E-2</v>
      </c>
      <c r="I3880" s="1">
        <v>0</v>
      </c>
      <c r="J3880" s="1">
        <v>0</v>
      </c>
      <c r="K3880" s="1">
        <v>25</v>
      </c>
      <c r="L3880">
        <v>9.0487329861111103</v>
      </c>
    </row>
    <row r="3881" spans="1:12" x14ac:dyDescent="0.35">
      <c r="A3881" s="1">
        <v>3879</v>
      </c>
      <c r="B3881" s="1">
        <v>4.20572794147016</v>
      </c>
      <c r="C3881" s="1">
        <v>-17.999967956808</v>
      </c>
      <c r="D3881" s="1">
        <v>356.50000095366698</v>
      </c>
      <c r="E3881" s="1">
        <v>59.607860565185497</v>
      </c>
      <c r="F3881" s="1">
        <v>279.40300000000002</v>
      </c>
      <c r="G3881" s="1">
        <v>279.57170962797301</v>
      </c>
      <c r="H3881">
        <v>2.2696518887725323E-2</v>
      </c>
      <c r="I3881" s="1">
        <v>0</v>
      </c>
      <c r="J3881" s="1">
        <v>0</v>
      </c>
      <c r="K3881" s="1">
        <v>25</v>
      </c>
      <c r="L3881">
        <v>9.4079610613922604</v>
      </c>
    </row>
    <row r="3882" spans="1:12" x14ac:dyDescent="0.35">
      <c r="A3882" s="1">
        <v>3880</v>
      </c>
      <c r="B3882" s="1">
        <v>4.5920138888888902</v>
      </c>
      <c r="C3882" s="1">
        <v>-25.800001144409201</v>
      </c>
      <c r="D3882" s="1">
        <v>356</v>
      </c>
      <c r="E3882" s="1">
        <v>59.607860565185497</v>
      </c>
      <c r="F3882" s="1">
        <v>279.40300000000002</v>
      </c>
      <c r="G3882" s="1">
        <v>279.66983861488802</v>
      </c>
      <c r="H3882">
        <v>2.1371115014159607E-2</v>
      </c>
      <c r="I3882" s="1">
        <v>0</v>
      </c>
      <c r="J3882" s="1">
        <v>0</v>
      </c>
      <c r="K3882" s="1">
        <v>25</v>
      </c>
      <c r="L3882">
        <v>10.2720595486111</v>
      </c>
    </row>
    <row r="3883" spans="1:12" x14ac:dyDescent="0.35">
      <c r="A3883" s="1">
        <v>3881</v>
      </c>
      <c r="B3883" s="1">
        <v>4.9826359086811696</v>
      </c>
      <c r="C3883" s="1">
        <v>-24.9000083922746</v>
      </c>
      <c r="D3883" s="1">
        <v>356.12499904633398</v>
      </c>
      <c r="E3883" s="1">
        <v>59.607860565185497</v>
      </c>
      <c r="F3883" s="1">
        <v>279.40300000000002</v>
      </c>
      <c r="G3883" s="1">
        <v>279.77220925284701</v>
      </c>
      <c r="H3883">
        <v>2.0546924010232202E-2</v>
      </c>
      <c r="I3883" s="1">
        <v>0</v>
      </c>
      <c r="J3883" s="1">
        <v>0</v>
      </c>
      <c r="K3883" s="1">
        <v>25</v>
      </c>
      <c r="L3883">
        <v>11.1458575695652</v>
      </c>
    </row>
    <row r="3884" spans="1:12" x14ac:dyDescent="0.35">
      <c r="A3884" s="1">
        <v>3882</v>
      </c>
      <c r="B3884" s="1">
        <v>4.9826388888888902</v>
      </c>
      <c r="C3884" s="1">
        <v>-24.900001525878899</v>
      </c>
      <c r="D3884" s="1">
        <v>356.125</v>
      </c>
      <c r="E3884" s="1">
        <v>59.607860565185497</v>
      </c>
      <c r="F3884" s="1">
        <v>280.370992614751</v>
      </c>
      <c r="G3884" s="1">
        <v>279.87660203101098</v>
      </c>
      <c r="H3884">
        <v>2.0952836303486402E-2</v>
      </c>
      <c r="I3884" s="1">
        <v>0</v>
      </c>
      <c r="J3884" s="1">
        <v>0</v>
      </c>
      <c r="K3884" s="1">
        <v>25</v>
      </c>
      <c r="L3884">
        <v>11.1458642361111</v>
      </c>
    </row>
    <row r="3885" spans="1:12" x14ac:dyDescent="0.35">
      <c r="A3885" s="1">
        <v>3883</v>
      </c>
      <c r="B3885" s="1">
        <v>5.0217010908658404</v>
      </c>
      <c r="C3885" s="1">
        <v>-10.950107192935601</v>
      </c>
      <c r="D3885" s="1">
        <v>356.74999523163098</v>
      </c>
      <c r="E3885" s="1">
        <v>59.607860565185497</v>
      </c>
      <c r="F3885" s="1">
        <v>280.37099999999998</v>
      </c>
      <c r="G3885" s="1">
        <v>279.97698276449302</v>
      </c>
      <c r="H3885">
        <v>1.9990719841206941E-2</v>
      </c>
      <c r="I3885" s="1">
        <v>0</v>
      </c>
      <c r="J3885" s="1">
        <v>0</v>
      </c>
      <c r="K3885" s="1">
        <v>25</v>
      </c>
      <c r="L3885">
        <v>11.2332440382014</v>
      </c>
    </row>
    <row r="3886" spans="1:12" x14ac:dyDescent="0.35">
      <c r="A3886" s="1">
        <v>3884</v>
      </c>
      <c r="B3886" s="1">
        <v>5.06944371594874</v>
      </c>
      <c r="C3886" s="1">
        <v>-6.0000755304457503</v>
      </c>
      <c r="D3886" s="1">
        <v>356.87499809266598</v>
      </c>
      <c r="E3886" s="1">
        <v>59.607860565185497</v>
      </c>
      <c r="F3886" s="1">
        <v>280.37099999999998</v>
      </c>
      <c r="G3886" s="1">
        <v>280.07110025235198</v>
      </c>
      <c r="H3886">
        <v>1.8566710818167475E-2</v>
      </c>
      <c r="I3886" s="1">
        <v>0</v>
      </c>
      <c r="J3886" s="1">
        <v>0</v>
      </c>
      <c r="K3886" s="1">
        <v>25</v>
      </c>
      <c r="L3886">
        <v>11.3400414259544</v>
      </c>
    </row>
    <row r="3887" spans="1:12" x14ac:dyDescent="0.35">
      <c r="A3887" s="1">
        <v>3885</v>
      </c>
      <c r="B3887" s="1">
        <v>5.1215277777777803</v>
      </c>
      <c r="C3887" s="1">
        <v>-2.7000000476837198</v>
      </c>
      <c r="D3887" s="1">
        <v>357.25</v>
      </c>
      <c r="E3887" s="1">
        <v>59.607860565185497</v>
      </c>
      <c r="F3887" s="1">
        <v>280.37099999999998</v>
      </c>
      <c r="G3887" s="1">
        <v>280.160450551331</v>
      </c>
      <c r="H3887">
        <v>1.7446909589478206E-2</v>
      </c>
      <c r="I3887" s="1">
        <v>0</v>
      </c>
      <c r="J3887" s="1">
        <v>0</v>
      </c>
      <c r="K3887" s="1">
        <v>25</v>
      </c>
      <c r="L3887">
        <v>11.456550347222199</v>
      </c>
    </row>
    <row r="3888" spans="1:12" x14ac:dyDescent="0.35">
      <c r="A3888" s="1">
        <v>3886</v>
      </c>
      <c r="B3888" s="1">
        <v>5.1063368055555598</v>
      </c>
      <c r="C3888" s="1">
        <v>-5.7750002145767301</v>
      </c>
      <c r="D3888" s="1">
        <v>357</v>
      </c>
      <c r="E3888" s="1">
        <v>59.607860565185497</v>
      </c>
      <c r="F3888" s="1">
        <v>280.37099999999998</v>
      </c>
      <c r="G3888" s="1">
        <v>280.24645396856602</v>
      </c>
      <c r="H3888">
        <v>1.6843284553872965E-2</v>
      </c>
      <c r="I3888" s="1">
        <v>0</v>
      </c>
      <c r="J3888" s="1">
        <v>0</v>
      </c>
      <c r="K3888" s="1">
        <v>25</v>
      </c>
      <c r="L3888">
        <v>11.4225690538194</v>
      </c>
    </row>
    <row r="3889" spans="1:12" x14ac:dyDescent="0.35">
      <c r="A3889" s="1">
        <v>3887</v>
      </c>
      <c r="B3889" s="1">
        <v>5.0911458333333304</v>
      </c>
      <c r="C3889" s="1">
        <v>-8.8500003814697301</v>
      </c>
      <c r="D3889" s="1">
        <v>356.75</v>
      </c>
      <c r="E3889" s="1">
        <v>59.607860565185497</v>
      </c>
      <c r="F3889" s="1">
        <v>280.37099999999998</v>
      </c>
      <c r="G3889" s="1">
        <v>280.33047760935602</v>
      </c>
      <c r="H3889">
        <v>1.650462555436891E-2</v>
      </c>
      <c r="I3889" s="1">
        <v>0</v>
      </c>
      <c r="J3889" s="1">
        <v>0</v>
      </c>
      <c r="K3889" s="1">
        <v>25</v>
      </c>
      <c r="L3889">
        <v>11.3885877604167</v>
      </c>
    </row>
    <row r="3890" spans="1:12" x14ac:dyDescent="0.35">
      <c r="A3890" s="1">
        <v>3888</v>
      </c>
      <c r="B3890" s="1">
        <v>5.1779500643613598</v>
      </c>
      <c r="C3890" s="1">
        <v>-11.999951935550801</v>
      </c>
      <c r="D3890" s="1">
        <v>356.75</v>
      </c>
      <c r="E3890" s="1">
        <v>59.607860565185497</v>
      </c>
      <c r="F3890" s="1">
        <v>280.37099999999998</v>
      </c>
      <c r="G3890" s="1">
        <v>280.413857108591</v>
      </c>
      <c r="H3890">
        <v>1.6103496944900479E-2</v>
      </c>
      <c r="I3890" s="1">
        <v>0</v>
      </c>
      <c r="J3890" s="1">
        <v>0</v>
      </c>
      <c r="K3890" s="1">
        <v>25</v>
      </c>
      <c r="L3890">
        <v>11.5827636169725</v>
      </c>
    </row>
    <row r="3891" spans="1:12" x14ac:dyDescent="0.35">
      <c r="A3891" s="1">
        <v>3889</v>
      </c>
      <c r="B3891" s="1">
        <v>5.2604160375021101</v>
      </c>
      <c r="C3891" s="1">
        <v>-6.1500447276386296</v>
      </c>
      <c r="D3891" s="1">
        <v>356.87499904631898</v>
      </c>
      <c r="E3891" s="1">
        <v>59.607860565185497</v>
      </c>
      <c r="F3891" s="1">
        <v>280.37099999999998</v>
      </c>
      <c r="G3891" s="1">
        <v>280.497917861921</v>
      </c>
      <c r="H3891">
        <v>1.5980548061971418E-2</v>
      </c>
      <c r="I3891" s="1">
        <v>0</v>
      </c>
      <c r="J3891" s="1">
        <v>0</v>
      </c>
      <c r="K3891" s="1">
        <v>25</v>
      </c>
      <c r="L3891">
        <v>11.767235050929999</v>
      </c>
    </row>
    <row r="3892" spans="1:12" x14ac:dyDescent="0.35">
      <c r="A3892" s="1">
        <v>3890</v>
      </c>
      <c r="B3892" s="1">
        <v>5.1171896854870997</v>
      </c>
      <c r="C3892" s="1">
        <v>-6.29999790193237</v>
      </c>
      <c r="D3892" s="1">
        <v>356.99999809266598</v>
      </c>
      <c r="E3892" s="1">
        <v>59.607860565185497</v>
      </c>
      <c r="F3892" s="1">
        <v>280.37099999999998</v>
      </c>
      <c r="G3892" s="1">
        <v>280.58399609417501</v>
      </c>
      <c r="H3892">
        <v>1.6822181216280301E-2</v>
      </c>
      <c r="I3892" s="1">
        <v>0</v>
      </c>
      <c r="J3892" s="1">
        <v>0</v>
      </c>
      <c r="K3892" s="1">
        <v>25</v>
      </c>
      <c r="L3892">
        <v>11.446846295053501</v>
      </c>
    </row>
    <row r="3893" spans="1:12" x14ac:dyDescent="0.35">
      <c r="A3893" s="1">
        <v>3891</v>
      </c>
      <c r="B3893" s="1">
        <v>5.03906309605064</v>
      </c>
      <c r="C3893" s="1">
        <v>-5.4000069618715303</v>
      </c>
      <c r="D3893" s="1">
        <v>357</v>
      </c>
      <c r="E3893" s="1">
        <v>59.607860565185497</v>
      </c>
      <c r="F3893" s="1">
        <v>280.37099999999998</v>
      </c>
      <c r="G3893" s="1">
        <v>280.673460099907</v>
      </c>
      <c r="H3893">
        <v>1.77550279989661E-2</v>
      </c>
      <c r="I3893" s="1">
        <v>0</v>
      </c>
      <c r="J3893" s="1">
        <v>0</v>
      </c>
      <c r="K3893" s="1">
        <v>25</v>
      </c>
      <c r="L3893">
        <v>11.2720818020795</v>
      </c>
    </row>
    <row r="3894" spans="1:12" x14ac:dyDescent="0.35">
      <c r="A3894" s="1">
        <v>3892</v>
      </c>
      <c r="B3894" s="1">
        <v>4.8914930555555598</v>
      </c>
      <c r="C3894" s="1">
        <v>-4.5</v>
      </c>
      <c r="D3894" s="1">
        <v>357.125</v>
      </c>
      <c r="E3894" s="1">
        <v>59.607860565185497</v>
      </c>
      <c r="F3894" s="1">
        <v>280.37099999999998</v>
      </c>
      <c r="G3894" s="1">
        <v>280.767731993729</v>
      </c>
      <c r="H3894">
        <v>1.9273814700405859E-2</v>
      </c>
      <c r="I3894" s="1">
        <v>0</v>
      </c>
      <c r="J3894" s="1">
        <v>0</v>
      </c>
      <c r="K3894" s="1">
        <v>25</v>
      </c>
      <c r="L3894">
        <v>10.941976475694499</v>
      </c>
    </row>
    <row r="3895" spans="1:12" x14ac:dyDescent="0.35">
      <c r="A3895" s="1">
        <v>3893</v>
      </c>
      <c r="B3895" s="1">
        <v>4.8046881622683797</v>
      </c>
      <c r="C3895" s="1">
        <v>-4.3500015258665901</v>
      </c>
      <c r="D3895" s="1">
        <v>357.125</v>
      </c>
      <c r="E3895" s="1">
        <v>59.607860565185497</v>
      </c>
      <c r="F3895" s="1">
        <v>281.14999405675098</v>
      </c>
      <c r="G3895" s="1">
        <v>280.86521460515002</v>
      </c>
      <c r="H3895">
        <v>2.0290453286914253E-2</v>
      </c>
      <c r="I3895" s="1">
        <v>0</v>
      </c>
      <c r="J3895" s="1">
        <v>0</v>
      </c>
      <c r="K3895" s="1">
        <v>25</v>
      </c>
      <c r="L3895">
        <v>10.7477991377046</v>
      </c>
    </row>
    <row r="3896" spans="1:12" x14ac:dyDescent="0.35">
      <c r="A3896" s="1">
        <v>3894</v>
      </c>
      <c r="B3896" s="1">
        <v>5.0520814458540402</v>
      </c>
      <c r="C3896" s="1">
        <v>-17.399901962330901</v>
      </c>
      <c r="D3896" s="1">
        <v>356.375005722043</v>
      </c>
      <c r="E3896" s="1">
        <v>59.607860565185497</v>
      </c>
      <c r="F3896" s="1">
        <v>281.14999999999998</v>
      </c>
      <c r="G3896" s="1">
        <v>280.96126606642702</v>
      </c>
      <c r="H3896">
        <v>1.901340067488971E-2</v>
      </c>
      <c r="I3896" s="1">
        <v>0</v>
      </c>
      <c r="J3896" s="1">
        <v>0</v>
      </c>
      <c r="K3896" s="1">
        <v>25</v>
      </c>
      <c r="L3896">
        <v>11.3012030694887</v>
      </c>
    </row>
    <row r="3897" spans="1:12" x14ac:dyDescent="0.35">
      <c r="A3897" s="1">
        <v>3895</v>
      </c>
      <c r="B3897" s="1">
        <v>5.3125</v>
      </c>
      <c r="C3897" s="1">
        <v>-14.700000762939499</v>
      </c>
      <c r="D3897" s="1">
        <v>356.5</v>
      </c>
      <c r="E3897" s="1">
        <v>59.607860565185497</v>
      </c>
      <c r="F3897" s="1">
        <v>281.14999999999998</v>
      </c>
      <c r="G3897" s="1">
        <v>281.05431744773398</v>
      </c>
      <c r="H3897">
        <v>1.7516449865048501E-2</v>
      </c>
      <c r="I3897" s="1">
        <v>0</v>
      </c>
      <c r="J3897" s="1">
        <v>0</v>
      </c>
      <c r="K3897" s="1">
        <v>25</v>
      </c>
      <c r="L3897">
        <v>11.883743750000001</v>
      </c>
    </row>
    <row r="3898" spans="1:12" x14ac:dyDescent="0.35">
      <c r="A3898" s="1">
        <v>3896</v>
      </c>
      <c r="B3898" s="1">
        <v>5.4036451379515302</v>
      </c>
      <c r="C3898" s="1">
        <v>-9.3000413891308202</v>
      </c>
      <c r="D3898" s="1">
        <v>356.749998092667</v>
      </c>
      <c r="E3898" s="1">
        <v>59.607860565185497</v>
      </c>
      <c r="F3898" s="1">
        <v>281.14999999999998</v>
      </c>
      <c r="G3898" s="1">
        <v>281.14584786477502</v>
      </c>
      <c r="H3898">
        <v>1.6939453316767432E-2</v>
      </c>
      <c r="I3898" s="1">
        <v>0</v>
      </c>
      <c r="J3898" s="1">
        <v>0</v>
      </c>
      <c r="K3898" s="1">
        <v>25</v>
      </c>
      <c r="L3898">
        <v>12.0876299548893</v>
      </c>
    </row>
    <row r="3899" spans="1:12" x14ac:dyDescent="0.35">
      <c r="A3899" s="1">
        <v>3897</v>
      </c>
      <c r="B3899" s="1">
        <v>5.4079860779974398</v>
      </c>
      <c r="C3899" s="1">
        <v>-9.5999980926512798</v>
      </c>
      <c r="D3899" s="1">
        <v>356.75</v>
      </c>
      <c r="E3899" s="1">
        <v>59.607860565185497</v>
      </c>
      <c r="F3899" s="1">
        <v>281.14999999999998</v>
      </c>
      <c r="G3899" s="1">
        <v>281.237312279717</v>
      </c>
      <c r="H3899">
        <v>1.691364856753682E-2</v>
      </c>
      <c r="I3899" s="1">
        <v>0</v>
      </c>
      <c r="J3899" s="1">
        <v>0</v>
      </c>
      <c r="K3899" s="1">
        <v>25</v>
      </c>
      <c r="L3899">
        <v>12.0973403773156</v>
      </c>
    </row>
    <row r="3900" spans="1:12" x14ac:dyDescent="0.35">
      <c r="A3900" s="1">
        <v>3898</v>
      </c>
      <c r="B3900" s="1">
        <v>5.3559031751418402</v>
      </c>
      <c r="C3900" s="1">
        <v>-8.4000097274711205</v>
      </c>
      <c r="D3900" s="1">
        <v>356.87499904632602</v>
      </c>
      <c r="E3900" s="1">
        <v>59.607860565185497</v>
      </c>
      <c r="F3900" s="1">
        <v>281.14999999999998</v>
      </c>
      <c r="G3900" s="1">
        <v>281.33016460556098</v>
      </c>
      <c r="H3900">
        <v>1.7337314473564482E-2</v>
      </c>
      <c r="I3900" s="1">
        <v>0</v>
      </c>
      <c r="J3900" s="1">
        <v>0</v>
      </c>
      <c r="K3900" s="1">
        <v>25</v>
      </c>
      <c r="L3900">
        <v>11.9808340486018</v>
      </c>
    </row>
    <row r="3901" spans="1:12" x14ac:dyDescent="0.35">
      <c r="A3901" s="1">
        <v>3899</v>
      </c>
      <c r="B3901" s="1">
        <v>5.2083333333333304</v>
      </c>
      <c r="C3901" s="1">
        <v>-4.2000002861022896</v>
      </c>
      <c r="D3901" s="1">
        <v>357</v>
      </c>
      <c r="E3901" s="1">
        <v>59.607860565185497</v>
      </c>
      <c r="F3901" s="1">
        <v>281.14999999999998</v>
      </c>
      <c r="G3901" s="1">
        <v>281.425880817456</v>
      </c>
      <c r="H3901">
        <v>1.8378547289755649E-2</v>
      </c>
      <c r="I3901" s="1">
        <v>0</v>
      </c>
      <c r="J3901" s="1">
        <v>0</v>
      </c>
      <c r="K3901" s="1">
        <v>25</v>
      </c>
      <c r="L3901">
        <v>11.6507291666667</v>
      </c>
    </row>
    <row r="3902" spans="1:12" x14ac:dyDescent="0.35">
      <c r="A3902" s="1">
        <v>3900</v>
      </c>
      <c r="B3902" s="1">
        <v>5.1605906420253902</v>
      </c>
      <c r="C3902" s="1">
        <v>-6.7499810220396697</v>
      </c>
      <c r="D3902" s="1">
        <v>356.87500095366698</v>
      </c>
      <c r="E3902" s="1">
        <v>59.607860565185497</v>
      </c>
      <c r="F3902" s="1">
        <v>281.14999999999998</v>
      </c>
      <c r="G3902" s="1">
        <v>281.52598241471901</v>
      </c>
      <c r="H3902">
        <v>1.9398530627833088E-2</v>
      </c>
      <c r="I3902" s="1">
        <v>0</v>
      </c>
      <c r="J3902" s="1">
        <v>0</v>
      </c>
      <c r="K3902" s="1">
        <v>25</v>
      </c>
      <c r="L3902">
        <v>11.543931630772301</v>
      </c>
    </row>
    <row r="3903" spans="1:12" x14ac:dyDescent="0.35">
      <c r="A3903" s="1">
        <v>3901</v>
      </c>
      <c r="B3903" s="1">
        <v>4.99566098054175</v>
      </c>
      <c r="C3903" s="1">
        <v>-6.89999895096184</v>
      </c>
      <c r="D3903" s="1">
        <v>356.875</v>
      </c>
      <c r="E3903" s="1">
        <v>59.607860565185497</v>
      </c>
      <c r="F3903" s="1">
        <v>281.14999999999998</v>
      </c>
      <c r="G3903" s="1">
        <v>281.632060606496</v>
      </c>
      <c r="H3903">
        <v>2.1235661372610515E-2</v>
      </c>
      <c r="I3903" s="1">
        <v>0</v>
      </c>
      <c r="J3903" s="1">
        <v>0</v>
      </c>
      <c r="K3903" s="1">
        <v>25</v>
      </c>
      <c r="L3903">
        <v>11.174993873813101</v>
      </c>
    </row>
    <row r="3904" spans="1:12" x14ac:dyDescent="0.35">
      <c r="A3904" s="1">
        <v>3902</v>
      </c>
      <c r="B3904" s="1">
        <v>4.8741319444444402</v>
      </c>
      <c r="C3904" s="1">
        <v>-7.50000047683716</v>
      </c>
      <c r="D3904" s="1">
        <v>356.875</v>
      </c>
      <c r="E3904" s="1">
        <v>59.607860565185497</v>
      </c>
      <c r="F3904" s="1">
        <v>282.18700000000001</v>
      </c>
      <c r="G3904" s="1">
        <v>281.74168058266599</v>
      </c>
      <c r="H3904">
        <v>2.2492049992827019E-2</v>
      </c>
      <c r="I3904" s="1">
        <v>0</v>
      </c>
      <c r="J3904" s="1">
        <v>0</v>
      </c>
      <c r="K3904" s="1">
        <v>25</v>
      </c>
      <c r="L3904">
        <v>10.9031407118055</v>
      </c>
    </row>
    <row r="3905" spans="1:12" x14ac:dyDescent="0.35">
      <c r="A3905" s="1">
        <v>3903</v>
      </c>
      <c r="B3905" s="1">
        <v>4.8003477851503504</v>
      </c>
      <c r="C3905" s="1">
        <v>-7.2000025749032801</v>
      </c>
      <c r="D3905" s="1">
        <v>356.875</v>
      </c>
      <c r="E3905" s="1">
        <v>59.607860565185497</v>
      </c>
      <c r="F3905" s="1">
        <v>282.18700000000001</v>
      </c>
      <c r="G3905" s="1">
        <v>281.84834281024098</v>
      </c>
      <c r="H3905">
        <v>2.2221516248696022E-2</v>
      </c>
      <c r="I3905" s="1">
        <v>0</v>
      </c>
      <c r="J3905" s="1">
        <v>0</v>
      </c>
      <c r="K3905" s="1">
        <v>25</v>
      </c>
      <c r="L3905">
        <v>10.7380899745142</v>
      </c>
    </row>
    <row r="3906" spans="1:12" x14ac:dyDescent="0.35">
      <c r="A3906" s="1">
        <v>3904</v>
      </c>
      <c r="B3906" s="1">
        <v>4.8090277115504403</v>
      </c>
      <c r="C3906" s="1">
        <v>-7.3499992370605103</v>
      </c>
      <c r="D3906" s="1">
        <v>356.875</v>
      </c>
      <c r="E3906" s="1">
        <v>59.607860565185497</v>
      </c>
      <c r="F3906" s="1">
        <v>282.18700000000001</v>
      </c>
      <c r="G3906" s="1">
        <v>281.94962176289903</v>
      </c>
      <c r="H3906">
        <v>2.1061729511966793E-2</v>
      </c>
      <c r="I3906" s="1">
        <v>0</v>
      </c>
      <c r="J3906" s="1">
        <v>0</v>
      </c>
      <c r="K3906" s="1">
        <v>25</v>
      </c>
      <c r="L3906">
        <v>10.757506449075599</v>
      </c>
    </row>
    <row r="3907" spans="1:12" x14ac:dyDescent="0.35">
      <c r="A3907" s="1">
        <v>3905</v>
      </c>
      <c r="B3907" s="1">
        <v>4.8871515856939096</v>
      </c>
      <c r="C3907" s="1">
        <v>-6.4500140189099504</v>
      </c>
      <c r="D3907" s="1">
        <v>356.875</v>
      </c>
      <c r="E3907" s="1">
        <v>59.607860565185497</v>
      </c>
      <c r="F3907" s="1">
        <v>282.18700000000001</v>
      </c>
      <c r="G3907" s="1">
        <v>282.04712736495799</v>
      </c>
      <c r="H3907">
        <v>1.9952741456773723E-2</v>
      </c>
      <c r="I3907" s="1">
        <v>0</v>
      </c>
      <c r="J3907" s="1">
        <v>0</v>
      </c>
      <c r="K3907" s="1">
        <v>25</v>
      </c>
      <c r="L3907">
        <v>10.9322648681021</v>
      </c>
    </row>
    <row r="3908" spans="1:12" x14ac:dyDescent="0.35">
      <c r="A3908" s="1">
        <v>3906</v>
      </c>
      <c r="B3908" s="1">
        <v>4.9826381603825496</v>
      </c>
      <c r="C3908" s="1">
        <v>-8.5499841688943796</v>
      </c>
      <c r="D3908" s="1">
        <v>356.875</v>
      </c>
      <c r="E3908" s="1">
        <v>59.607860565185497</v>
      </c>
      <c r="F3908" s="1">
        <v>282.18700000000001</v>
      </c>
      <c r="G3908" s="1">
        <v>282.14240955977698</v>
      </c>
      <c r="H3908">
        <v>1.9124006176632506E-2</v>
      </c>
      <c r="I3908" s="1">
        <v>0</v>
      </c>
      <c r="J3908" s="1">
        <v>0</v>
      </c>
      <c r="K3908" s="1">
        <v>25</v>
      </c>
      <c r="L3908">
        <v>11.1458626064861</v>
      </c>
    </row>
    <row r="3909" spans="1:12" x14ac:dyDescent="0.35">
      <c r="A3909" s="1">
        <v>3907</v>
      </c>
      <c r="B3909" s="1">
        <v>4.9088552925236604</v>
      </c>
      <c r="C3909" s="1">
        <v>-11.699952698109101</v>
      </c>
      <c r="D3909" s="1">
        <v>356.75000190733402</v>
      </c>
      <c r="E3909" s="1">
        <v>59.607860565185497</v>
      </c>
      <c r="F3909" s="1">
        <v>282.18700000000001</v>
      </c>
      <c r="G3909" s="1">
        <v>282.23698294756099</v>
      </c>
      <c r="H3909">
        <v>1.926706607839598E-2</v>
      </c>
      <c r="I3909" s="1">
        <v>0</v>
      </c>
      <c r="J3909" s="1">
        <v>0</v>
      </c>
      <c r="K3909" s="1">
        <v>25</v>
      </c>
      <c r="L3909">
        <v>10.9808147580579</v>
      </c>
    </row>
    <row r="3910" spans="1:12" x14ac:dyDescent="0.35">
      <c r="A3910" s="1">
        <v>3908</v>
      </c>
      <c r="B3910" s="1">
        <v>4.8220494720600096</v>
      </c>
      <c r="C3910" s="1">
        <v>-10.9500339505284</v>
      </c>
      <c r="D3910" s="1">
        <v>356.62499904633398</v>
      </c>
      <c r="E3910" s="1">
        <v>59.607860565185497</v>
      </c>
      <c r="F3910" s="1">
        <v>282.18700000000001</v>
      </c>
      <c r="G3910" s="1">
        <v>282.33235086136199</v>
      </c>
      <c r="H3910">
        <v>1.9778754368132929E-2</v>
      </c>
      <c r="I3910" s="1">
        <v>0</v>
      </c>
      <c r="J3910" s="1">
        <v>0</v>
      </c>
      <c r="K3910" s="1">
        <v>25</v>
      </c>
      <c r="L3910">
        <v>10.7866353460299</v>
      </c>
    </row>
    <row r="3911" spans="1:12" x14ac:dyDescent="0.35">
      <c r="A3911" s="1">
        <v>3909</v>
      </c>
      <c r="B3911" s="1">
        <v>4.9348958333333304</v>
      </c>
      <c r="C3911" s="1">
        <v>-15.300000190734901</v>
      </c>
      <c r="D3911" s="1">
        <v>356.5</v>
      </c>
      <c r="E3911" s="1">
        <v>59.607860565185497</v>
      </c>
      <c r="F3911" s="1">
        <v>282.18700000000001</v>
      </c>
      <c r="G3911" s="1">
        <v>282.430029263969</v>
      </c>
      <c r="H3911">
        <v>1.9794699845374662E-2</v>
      </c>
      <c r="I3911" s="1">
        <v>0</v>
      </c>
      <c r="J3911" s="1">
        <v>0</v>
      </c>
      <c r="K3911" s="1">
        <v>25</v>
      </c>
      <c r="L3911">
        <v>11.039065885416701</v>
      </c>
    </row>
    <row r="3912" spans="1:12" x14ac:dyDescent="0.35">
      <c r="A3912" s="1">
        <v>3910</v>
      </c>
      <c r="B3912" s="1">
        <v>4.6744831402492597</v>
      </c>
      <c r="C3912" s="1">
        <v>-10.0500802981599</v>
      </c>
      <c r="D3912" s="1">
        <v>356.62499809268002</v>
      </c>
      <c r="E3912" s="1">
        <v>59.607860565185497</v>
      </c>
      <c r="F3912" s="1">
        <v>282.18700000000001</v>
      </c>
      <c r="G3912" s="1">
        <v>282.53157084556801</v>
      </c>
      <c r="H3912">
        <v>2.1724234734517317E-2</v>
      </c>
      <c r="I3912" s="1">
        <v>0</v>
      </c>
      <c r="J3912" s="1">
        <v>0</v>
      </c>
      <c r="K3912" s="1">
        <v>25</v>
      </c>
      <c r="L3912">
        <v>10.456538315749199</v>
      </c>
    </row>
    <row r="3913" spans="1:12" x14ac:dyDescent="0.35">
      <c r="A3913" s="1">
        <v>3911</v>
      </c>
      <c r="B3913" s="1">
        <v>4.4618071781378603</v>
      </c>
      <c r="C3913" s="1">
        <v>-7.50001993192787</v>
      </c>
      <c r="D3913" s="1">
        <v>356.74999904631898</v>
      </c>
      <c r="E3913" s="1">
        <v>59.607860565185497</v>
      </c>
      <c r="F3913" s="1">
        <v>282.18700000000001</v>
      </c>
      <c r="G3913" s="1">
        <v>282.63858970521102</v>
      </c>
      <c r="H3913">
        <v>2.3987841576882347E-2</v>
      </c>
      <c r="I3913" s="1">
        <v>0</v>
      </c>
      <c r="J3913" s="1">
        <v>0</v>
      </c>
      <c r="K3913" s="1">
        <v>25</v>
      </c>
      <c r="L3913">
        <v>9.9807949490637</v>
      </c>
    </row>
    <row r="3914" spans="1:12" x14ac:dyDescent="0.35">
      <c r="A3914" s="1">
        <v>3912</v>
      </c>
      <c r="B3914" s="1">
        <v>4.4618055555555598</v>
      </c>
      <c r="C3914" s="1">
        <v>-7.50000047683716</v>
      </c>
      <c r="D3914" s="1">
        <v>356.75</v>
      </c>
      <c r="E3914" s="1">
        <v>59.607860565185497</v>
      </c>
      <c r="F3914" s="1">
        <v>283.19698458874001</v>
      </c>
      <c r="G3914" s="1">
        <v>282.74877334442903</v>
      </c>
      <c r="H3914">
        <v>2.4697365205421973E-2</v>
      </c>
      <c r="I3914" s="1">
        <v>0</v>
      </c>
      <c r="J3914" s="1">
        <v>0</v>
      </c>
      <c r="K3914" s="1">
        <v>25</v>
      </c>
      <c r="L3914">
        <v>9.9807913194444602</v>
      </c>
    </row>
    <row r="3915" spans="1:12" x14ac:dyDescent="0.35">
      <c r="A3915" s="1">
        <v>3913</v>
      </c>
      <c r="B3915" s="1">
        <v>4.63541534210969</v>
      </c>
      <c r="C3915" s="1">
        <v>-4.8000207902471601</v>
      </c>
      <c r="D3915" s="1">
        <v>356.99999809263801</v>
      </c>
      <c r="E3915" s="1">
        <v>59.607860565185497</v>
      </c>
      <c r="F3915" s="1">
        <v>283.197</v>
      </c>
      <c r="G3915" s="1">
        <v>282.85584584664599</v>
      </c>
      <c r="H3915">
        <v>2.310084816551581E-2</v>
      </c>
      <c r="I3915" s="1">
        <v>0</v>
      </c>
      <c r="J3915" s="1">
        <v>0</v>
      </c>
      <c r="K3915" s="1">
        <v>25</v>
      </c>
      <c r="L3915">
        <v>10.369145995378901</v>
      </c>
    </row>
    <row r="3916" spans="1:12" x14ac:dyDescent="0.35">
      <c r="A3916" s="1">
        <v>3914</v>
      </c>
      <c r="B3916" s="1">
        <v>4.5486124356487503</v>
      </c>
      <c r="C3916" s="1">
        <v>-4.20000944130497</v>
      </c>
      <c r="D3916" s="1">
        <v>357.12499809266598</v>
      </c>
      <c r="E3916" s="1">
        <v>59.607860565185497</v>
      </c>
      <c r="F3916" s="1">
        <v>283.197</v>
      </c>
      <c r="G3916" s="1">
        <v>282.957495443602</v>
      </c>
      <c r="H3916">
        <v>2.23492462870204E-2</v>
      </c>
      <c r="I3916" s="1">
        <v>0</v>
      </c>
      <c r="J3916" s="1">
        <v>0</v>
      </c>
      <c r="K3916" s="1">
        <v>25</v>
      </c>
      <c r="L3916">
        <v>10.1749731018001</v>
      </c>
    </row>
    <row r="3917" spans="1:12" x14ac:dyDescent="0.35">
      <c r="A3917" s="1">
        <v>3915</v>
      </c>
      <c r="B3917" s="1">
        <v>4.5182293322325</v>
      </c>
      <c r="C3917" s="1">
        <v>-8.0999935151227902</v>
      </c>
      <c r="D3917" s="1">
        <v>356.87499904634097</v>
      </c>
      <c r="E3917" s="1">
        <v>59.607860565185497</v>
      </c>
      <c r="F3917" s="1">
        <v>283.197</v>
      </c>
      <c r="G3917" s="1">
        <v>283.05533789011201</v>
      </c>
      <c r="H3917">
        <v>2.1656734969039672E-2</v>
      </c>
      <c r="I3917" s="1">
        <v>0</v>
      </c>
      <c r="J3917" s="1">
        <v>0</v>
      </c>
      <c r="K3917" s="1">
        <v>25</v>
      </c>
      <c r="L3917">
        <v>10.1070079224442</v>
      </c>
    </row>
    <row r="3918" spans="1:12" x14ac:dyDescent="0.35">
      <c r="A3918" s="1">
        <v>3916</v>
      </c>
      <c r="B3918" s="1">
        <v>4.5399303899897303</v>
      </c>
      <c r="C3918" s="1">
        <v>-7.2000071524492304</v>
      </c>
      <c r="D3918" s="1">
        <v>356.75000095365903</v>
      </c>
      <c r="E3918" s="1">
        <v>59.607860565185497</v>
      </c>
      <c r="F3918" s="1">
        <v>283.197</v>
      </c>
      <c r="G3918" s="1">
        <v>283.15092848399303</v>
      </c>
      <c r="H3918">
        <v>2.1057075810935633E-2</v>
      </c>
      <c r="I3918" s="1">
        <v>0</v>
      </c>
      <c r="J3918" s="1">
        <v>0</v>
      </c>
      <c r="K3918" s="1">
        <v>25</v>
      </c>
      <c r="L3918">
        <v>10.1555518865836</v>
      </c>
    </row>
    <row r="3919" spans="1:12" x14ac:dyDescent="0.35">
      <c r="A3919" s="1">
        <v>3917</v>
      </c>
      <c r="B3919" s="1">
        <v>4.296875</v>
      </c>
      <c r="C3919" s="1">
        <v>-5.1000003814697301</v>
      </c>
      <c r="D3919" s="1">
        <v>356.875</v>
      </c>
      <c r="E3919" s="1">
        <v>59.607860565185497</v>
      </c>
      <c r="F3919" s="1">
        <v>283.197</v>
      </c>
      <c r="G3919" s="1">
        <v>283.24578672774601</v>
      </c>
      <c r="H3919">
        <v>2.2077893904430327E-2</v>
      </c>
      <c r="I3919" s="1">
        <v>0</v>
      </c>
      <c r="J3919" s="1">
        <v>0</v>
      </c>
      <c r="K3919" s="1">
        <v>25</v>
      </c>
      <c r="L3919">
        <v>9.6118515625000001</v>
      </c>
    </row>
    <row r="3920" spans="1:12" x14ac:dyDescent="0.35">
      <c r="A3920" s="1">
        <v>3918</v>
      </c>
      <c r="B3920" s="1">
        <v>4.1449664367474499</v>
      </c>
      <c r="C3920" s="1">
        <v>-17.099908829488399</v>
      </c>
      <c r="D3920" s="1">
        <v>356.375003814666</v>
      </c>
      <c r="E3920" s="1">
        <v>59.607860565185497</v>
      </c>
      <c r="F3920" s="1">
        <v>283.197</v>
      </c>
      <c r="G3920" s="1">
        <v>283.34142048247497</v>
      </c>
      <c r="H3920">
        <v>2.3074310249966645E-2</v>
      </c>
      <c r="I3920" s="1">
        <v>0</v>
      </c>
      <c r="J3920" s="1">
        <v>0</v>
      </c>
      <c r="K3920" s="1">
        <v>25</v>
      </c>
      <c r="L3920">
        <v>9.2720412210178509</v>
      </c>
    </row>
    <row r="3921" spans="1:12" x14ac:dyDescent="0.35">
      <c r="A3921" s="1">
        <v>3919</v>
      </c>
      <c r="B3921" s="1">
        <v>4.5789897441883802</v>
      </c>
      <c r="C3921" s="1">
        <v>-16.950001907345101</v>
      </c>
      <c r="D3921" s="1">
        <v>356.375</v>
      </c>
      <c r="E3921" s="1">
        <v>59.607860565185497</v>
      </c>
      <c r="F3921" s="1">
        <v>283.197</v>
      </c>
      <c r="G3921" s="1">
        <v>283.43934993676203</v>
      </c>
      <c r="H3921">
        <v>2.1388325074373923E-2</v>
      </c>
      <c r="I3921" s="1">
        <v>0</v>
      </c>
      <c r="J3921" s="1">
        <v>0</v>
      </c>
      <c r="K3921" s="1">
        <v>25</v>
      </c>
      <c r="L3921">
        <v>10.242925318364801</v>
      </c>
    </row>
    <row r="3922" spans="1:12" x14ac:dyDescent="0.35">
      <c r="A3922" s="1">
        <v>3920</v>
      </c>
      <c r="B3922" s="1">
        <v>4.6397560172681001</v>
      </c>
      <c r="C3922" s="1">
        <v>-15.0000307080848</v>
      </c>
      <c r="D3922" s="1">
        <v>356.25000190733402</v>
      </c>
      <c r="E3922" s="1">
        <v>59.607860565185497</v>
      </c>
      <c r="F3922" s="1">
        <v>283.197</v>
      </c>
      <c r="G3922" s="1">
        <v>283.54113177149497</v>
      </c>
      <c r="H3922">
        <v>2.1938653560398744E-2</v>
      </c>
      <c r="I3922" s="1">
        <v>0</v>
      </c>
      <c r="J3922" s="1">
        <v>0</v>
      </c>
      <c r="K3922" s="1">
        <v>25</v>
      </c>
      <c r="L3922">
        <v>10.378855825267699</v>
      </c>
    </row>
    <row r="3923" spans="1:12" x14ac:dyDescent="0.35">
      <c r="A3923" s="1">
        <v>3921</v>
      </c>
      <c r="B3923" s="1">
        <v>4.63107645511674</v>
      </c>
      <c r="C3923" s="1">
        <v>-6.0000686650409998</v>
      </c>
      <c r="D3923" s="1">
        <v>356.99999427791403</v>
      </c>
      <c r="E3923" s="1">
        <v>59.607860565185497</v>
      </c>
      <c r="F3923" s="1">
        <v>283.197</v>
      </c>
      <c r="G3923" s="1">
        <v>283.64838390477701</v>
      </c>
      <c r="H3923">
        <v>2.3161293940289127E-2</v>
      </c>
      <c r="I3923" s="1">
        <v>0</v>
      </c>
      <c r="J3923" s="1">
        <v>0</v>
      </c>
      <c r="K3923" s="1">
        <v>25</v>
      </c>
      <c r="L3923">
        <v>10.359440165508801</v>
      </c>
    </row>
    <row r="3924" spans="1:12" x14ac:dyDescent="0.35">
      <c r="A3924" s="1">
        <v>3922</v>
      </c>
      <c r="B3924" s="1">
        <v>4.5095486111111098</v>
      </c>
      <c r="C3924" s="1">
        <v>-9.4500007629394496</v>
      </c>
      <c r="D3924" s="1">
        <v>356.75</v>
      </c>
      <c r="E3924" s="1">
        <v>59.607860565185497</v>
      </c>
      <c r="F3924" s="1">
        <v>284.327</v>
      </c>
      <c r="G3924" s="1">
        <v>283.75832060674901</v>
      </c>
      <c r="H3924">
        <v>2.4381064256436248E-2</v>
      </c>
      <c r="I3924" s="1">
        <v>0</v>
      </c>
      <c r="J3924" s="1">
        <v>0</v>
      </c>
      <c r="K3924" s="1">
        <v>25</v>
      </c>
      <c r="L3924">
        <v>10.0875896701389</v>
      </c>
    </row>
    <row r="3925" spans="1:12" x14ac:dyDescent="0.35">
      <c r="A3925" s="1">
        <v>3923</v>
      </c>
      <c r="B3925" s="1">
        <v>4.6223949723844298</v>
      </c>
      <c r="C3925" s="1">
        <v>-9.89999713900675</v>
      </c>
      <c r="D3925" s="1">
        <v>356.75</v>
      </c>
      <c r="E3925" s="1">
        <v>59.607860565185497</v>
      </c>
      <c r="F3925" s="1">
        <v>284.327</v>
      </c>
      <c r="G3925" s="1">
        <v>283.863708217794</v>
      </c>
      <c r="H3925">
        <v>2.280132789924081E-2</v>
      </c>
      <c r="I3925" s="1">
        <v>0</v>
      </c>
      <c r="J3925" s="1">
        <v>0</v>
      </c>
      <c r="K3925" s="1">
        <v>25</v>
      </c>
      <c r="L3925">
        <v>10.3400202095256</v>
      </c>
    </row>
    <row r="3926" spans="1:12" x14ac:dyDescent="0.35">
      <c r="A3926" s="1">
        <v>3924</v>
      </c>
      <c r="B3926" s="1">
        <v>4.6484375</v>
      </c>
      <c r="C3926" s="1">
        <v>-6.9000000953674299</v>
      </c>
      <c r="D3926" s="1">
        <v>356.75</v>
      </c>
      <c r="E3926" s="1">
        <v>59.607860565185497</v>
      </c>
      <c r="F3926" s="1">
        <v>284.327</v>
      </c>
      <c r="G3926" s="1">
        <v>283.96173136971601</v>
      </c>
      <c r="H3926">
        <v>2.1088896672768091E-2</v>
      </c>
      <c r="I3926" s="1">
        <v>0</v>
      </c>
      <c r="J3926" s="1">
        <v>0</v>
      </c>
      <c r="K3926" s="1">
        <v>25</v>
      </c>
      <c r="L3926">
        <v>10.39827578125</v>
      </c>
    </row>
    <row r="3927" spans="1:12" x14ac:dyDescent="0.35">
      <c r="A3927" s="1">
        <v>3925</v>
      </c>
      <c r="B3927" s="1">
        <v>4.6744787693084104</v>
      </c>
      <c r="C3927" s="1">
        <v>-7.49999132169705</v>
      </c>
      <c r="D3927" s="1">
        <v>356.87499809268002</v>
      </c>
      <c r="E3927" s="1">
        <v>59.607860565185497</v>
      </c>
      <c r="F3927" s="1">
        <v>284.327</v>
      </c>
      <c r="G3927" s="1">
        <v>284.05394823281699</v>
      </c>
      <c r="H3927">
        <v>1.9729011563744153E-2</v>
      </c>
      <c r="I3927" s="1">
        <v>0</v>
      </c>
      <c r="J3927" s="1">
        <v>0</v>
      </c>
      <c r="K3927" s="1">
        <v>25</v>
      </c>
      <c r="L3927">
        <v>10.4565285382168</v>
      </c>
    </row>
    <row r="3928" spans="1:12" x14ac:dyDescent="0.35">
      <c r="A3928" s="1">
        <v>3926</v>
      </c>
      <c r="B3928" s="1">
        <v>4.6831596559943698</v>
      </c>
      <c r="C3928" s="1">
        <v>-8.0999958038015407</v>
      </c>
      <c r="D3928" s="1">
        <v>356.875</v>
      </c>
      <c r="E3928" s="1">
        <v>59.607860565185497</v>
      </c>
      <c r="F3928" s="1">
        <v>284.327</v>
      </c>
      <c r="G3928" s="1">
        <v>284.14182468096698</v>
      </c>
      <c r="H3928">
        <v>1.8765451600602855E-2</v>
      </c>
      <c r="I3928" s="1">
        <v>0</v>
      </c>
      <c r="J3928" s="1">
        <v>0</v>
      </c>
      <c r="K3928" s="1">
        <v>25</v>
      </c>
      <c r="L3928">
        <v>10.475947160880001</v>
      </c>
    </row>
    <row r="3929" spans="1:12" x14ac:dyDescent="0.35">
      <c r="A3929" s="1">
        <v>3927</v>
      </c>
      <c r="B3929" s="1">
        <v>4.7309020492820801</v>
      </c>
      <c r="C3929" s="1">
        <v>-7.8000047683398401</v>
      </c>
      <c r="D3929" s="1">
        <v>356.875</v>
      </c>
      <c r="E3929" s="1">
        <v>59.607860565185497</v>
      </c>
      <c r="F3929" s="1">
        <v>284.327</v>
      </c>
      <c r="G3929" s="1">
        <v>284.22675759305702</v>
      </c>
      <c r="H3929">
        <v>1.7953758970286365E-2</v>
      </c>
      <c r="I3929" s="1">
        <v>0</v>
      </c>
      <c r="J3929" s="1">
        <v>0</v>
      </c>
      <c r="K3929" s="1">
        <v>25</v>
      </c>
      <c r="L3929">
        <v>10.5827440301211</v>
      </c>
    </row>
    <row r="3930" spans="1:12" x14ac:dyDescent="0.35">
      <c r="A3930" s="1">
        <v>3928</v>
      </c>
      <c r="B3930" s="1">
        <v>4.6744795971476902</v>
      </c>
      <c r="C3930" s="1">
        <v>0.44993707493221802</v>
      </c>
      <c r="D3930" s="1">
        <v>357.12499809263801</v>
      </c>
      <c r="E3930" s="1">
        <v>59.607860565185497</v>
      </c>
      <c r="F3930" s="1">
        <v>284.327</v>
      </c>
      <c r="G3930" s="1">
        <v>284.31009705769799</v>
      </c>
      <c r="H3930">
        <v>1.7829552697223229E-2</v>
      </c>
      <c r="I3930" s="1">
        <v>0</v>
      </c>
      <c r="J3930" s="1">
        <v>0</v>
      </c>
      <c r="K3930" s="1">
        <v>25</v>
      </c>
      <c r="L3930">
        <v>10.4565303900435</v>
      </c>
    </row>
    <row r="3931" spans="1:12" x14ac:dyDescent="0.35">
      <c r="A3931" s="1">
        <v>3929</v>
      </c>
      <c r="B3931" s="1">
        <v>4.4357638888888902</v>
      </c>
      <c r="C3931" s="1">
        <v>1.3500000238418599</v>
      </c>
      <c r="D3931" s="1">
        <v>357.375</v>
      </c>
      <c r="E3931" s="1">
        <v>59.607860565185497</v>
      </c>
      <c r="F3931" s="1">
        <v>284.327</v>
      </c>
      <c r="G3931" s="1">
        <v>284.39316783415597</v>
      </c>
      <c r="H3931">
        <v>1.8728596710714668E-2</v>
      </c>
      <c r="I3931" s="1">
        <v>0</v>
      </c>
      <c r="J3931" s="1">
        <v>0</v>
      </c>
      <c r="K3931" s="1">
        <v>25</v>
      </c>
      <c r="L3931">
        <v>9.9225376736111208</v>
      </c>
    </row>
    <row r="3932" spans="1:12" x14ac:dyDescent="0.35">
      <c r="A3932" s="1">
        <v>3930</v>
      </c>
      <c r="B3932" s="1">
        <v>3.93229550782329</v>
      </c>
      <c r="C3932" s="1">
        <v>5.5499681475401204</v>
      </c>
      <c r="D3932" s="1">
        <v>357.624998092667</v>
      </c>
      <c r="E3932" s="1">
        <v>59.607860565185497</v>
      </c>
      <c r="F3932" s="1">
        <v>284.327</v>
      </c>
      <c r="G3932" s="1">
        <v>284.47729041064201</v>
      </c>
      <c r="H3932">
        <v>2.1394372340699915E-2</v>
      </c>
      <c r="I3932" s="1">
        <v>0</v>
      </c>
      <c r="J3932" s="1">
        <v>0</v>
      </c>
      <c r="K3932" s="1">
        <v>25</v>
      </c>
      <c r="L3932">
        <v>8.7963091132702402</v>
      </c>
    </row>
    <row r="3933" spans="1:12" x14ac:dyDescent="0.35">
      <c r="A3933" s="1">
        <v>3931</v>
      </c>
      <c r="B3933" s="1">
        <v>3.5633708702176601</v>
      </c>
      <c r="C3933" s="1">
        <v>2.7000217914462699</v>
      </c>
      <c r="D3933" s="1">
        <v>357.50000095367398</v>
      </c>
      <c r="E3933" s="1">
        <v>59.607860565185497</v>
      </c>
      <c r="F3933" s="1">
        <v>284.327</v>
      </c>
      <c r="G3933" s="1">
        <v>284.56380199472102</v>
      </c>
      <c r="H3933">
        <v>2.4280404180841812E-2</v>
      </c>
      <c r="I3933" s="1">
        <v>0</v>
      </c>
      <c r="J3933" s="1">
        <v>0</v>
      </c>
      <c r="K3933" s="1">
        <v>25</v>
      </c>
      <c r="L3933">
        <v>7.9710468344247003</v>
      </c>
    </row>
    <row r="3934" spans="1:12" x14ac:dyDescent="0.35">
      <c r="A3934" s="1">
        <v>3932</v>
      </c>
      <c r="B3934" s="1">
        <v>3.2335069444444402</v>
      </c>
      <c r="C3934" s="1">
        <v>3.75000023841858</v>
      </c>
      <c r="D3934" s="1">
        <v>357.375</v>
      </c>
      <c r="E3934" s="1">
        <v>59.607860565185497</v>
      </c>
      <c r="F3934" s="1">
        <v>284.327</v>
      </c>
      <c r="G3934" s="1">
        <v>284.65407776948399</v>
      </c>
      <c r="H3934">
        <v>2.79224718496545E-2</v>
      </c>
      <c r="I3934" s="1">
        <v>0</v>
      </c>
      <c r="J3934" s="1">
        <v>0</v>
      </c>
      <c r="K3934" s="1">
        <v>25</v>
      </c>
      <c r="L3934">
        <v>7.2331610243055504</v>
      </c>
    </row>
    <row r="3935" spans="1:12" x14ac:dyDescent="0.35">
      <c r="A3935" s="1">
        <v>3933</v>
      </c>
      <c r="B3935" s="1">
        <v>3.2335069444444402</v>
      </c>
      <c r="C3935" s="1">
        <v>3.75000023841858</v>
      </c>
      <c r="D3935" s="1">
        <v>357.375</v>
      </c>
      <c r="E3935" s="1">
        <v>59.607860565185497</v>
      </c>
      <c r="F3935" s="1">
        <v>285.30899250799598</v>
      </c>
      <c r="G3935" s="1">
        <v>284.74565032948101</v>
      </c>
      <c r="H3935">
        <v>2.8323676564084844E-2</v>
      </c>
      <c r="I3935" s="1">
        <v>0</v>
      </c>
      <c r="J3935" s="1">
        <v>0</v>
      </c>
      <c r="K3935" s="1">
        <v>25</v>
      </c>
      <c r="L3935">
        <v>7.2331610243055504</v>
      </c>
    </row>
    <row r="3936" spans="1:12" x14ac:dyDescent="0.35">
      <c r="A3936" s="1">
        <v>3934</v>
      </c>
      <c r="B3936" s="1">
        <v>2.9470507966134498</v>
      </c>
      <c r="C3936" s="1">
        <v>2.5500093460032001</v>
      </c>
      <c r="D3936" s="1">
        <v>357.375</v>
      </c>
      <c r="E3936" s="1">
        <v>59.607860565185497</v>
      </c>
      <c r="F3936" s="1">
        <v>285.30900000000003</v>
      </c>
      <c r="G3936" s="1">
        <v>284.83217042921802</v>
      </c>
      <c r="H3936">
        <v>2.9362416598362927E-2</v>
      </c>
      <c r="I3936" s="1">
        <v>0</v>
      </c>
      <c r="J3936" s="1">
        <v>0</v>
      </c>
      <c r="K3936" s="1">
        <v>25</v>
      </c>
      <c r="L3936">
        <v>6.5923758089764899</v>
      </c>
    </row>
    <row r="3937" spans="1:12" x14ac:dyDescent="0.35">
      <c r="A3937" s="1">
        <v>3935</v>
      </c>
      <c r="B3937" s="1">
        <v>2.4652851289616602</v>
      </c>
      <c r="C3937" s="1">
        <v>-0.14995880753885801</v>
      </c>
      <c r="D3937" s="1">
        <v>357.25000190733402</v>
      </c>
      <c r="E3937" s="1">
        <v>59.607860565185497</v>
      </c>
      <c r="F3937" s="1">
        <v>285.30900000000003</v>
      </c>
      <c r="G3937" s="1">
        <v>284.91111090370902</v>
      </c>
      <c r="H3937">
        <v>3.2026303912648525E-2</v>
      </c>
      <c r="I3937" s="1">
        <v>0</v>
      </c>
      <c r="J3937" s="1">
        <v>0</v>
      </c>
      <c r="K3937" s="1">
        <v>25</v>
      </c>
      <c r="L3937">
        <v>5.5146949163794901</v>
      </c>
    </row>
    <row r="3938" spans="1:12" x14ac:dyDescent="0.35">
      <c r="A3938" s="1">
        <v>3936</v>
      </c>
      <c r="B3938" s="1">
        <v>2.5868046283656798</v>
      </c>
      <c r="C3938" s="1">
        <v>-5.9999553677281199</v>
      </c>
      <c r="D3938" s="1">
        <v>357.00000190736199</v>
      </c>
      <c r="E3938" s="1">
        <v>59.607860565185497</v>
      </c>
      <c r="F3938" s="1">
        <v>285.30900000000003</v>
      </c>
      <c r="G3938" s="1">
        <v>284.98372655635501</v>
      </c>
      <c r="H3938">
        <v>2.8075252472808038E-2</v>
      </c>
      <c r="I3938" s="1">
        <v>0</v>
      </c>
      <c r="J3938" s="1">
        <v>0</v>
      </c>
      <c r="K3938" s="1">
        <v>25</v>
      </c>
      <c r="L3938">
        <v>5.7865267453763103</v>
      </c>
    </row>
    <row r="3939" spans="1:12" x14ac:dyDescent="0.35">
      <c r="A3939" s="1">
        <v>3937</v>
      </c>
      <c r="B3939" s="1">
        <v>2.8038161331003502</v>
      </c>
      <c r="C3939" s="1">
        <v>-10.7999269490989</v>
      </c>
      <c r="D3939" s="1">
        <v>356.62500572200298</v>
      </c>
      <c r="E3939" s="1">
        <v>59.607860565185497</v>
      </c>
      <c r="F3939" s="1">
        <v>285.30900000000003</v>
      </c>
      <c r="G3939" s="1">
        <v>285.05117168133103</v>
      </c>
      <c r="H3939">
        <v>2.4057080700173476E-2</v>
      </c>
      <c r="I3939" s="1">
        <v>0</v>
      </c>
      <c r="J3939" s="1">
        <v>0</v>
      </c>
      <c r="K3939" s="1">
        <v>25</v>
      </c>
      <c r="L3939">
        <v>6.2719684607774999</v>
      </c>
    </row>
    <row r="3940" spans="1:12" x14ac:dyDescent="0.35">
      <c r="A3940" s="1">
        <v>3938</v>
      </c>
      <c r="B3940" s="1">
        <v>3.0729146136033498</v>
      </c>
      <c r="C3940" s="1">
        <v>-10.650001716618901</v>
      </c>
      <c r="D3940" s="1">
        <v>356.625</v>
      </c>
      <c r="E3940" s="1">
        <v>59.607860565185497</v>
      </c>
      <c r="F3940" s="1">
        <v>285.30900000000003</v>
      </c>
      <c r="G3940" s="1">
        <v>285.11451838240498</v>
      </c>
      <c r="H3940">
        <v>2.0615993778908558E-2</v>
      </c>
      <c r="I3940" s="1">
        <v>0</v>
      </c>
      <c r="J3940" s="1">
        <v>0</v>
      </c>
      <c r="K3940" s="1">
        <v>25</v>
      </c>
      <c r="L3940">
        <v>6.8739256157538904</v>
      </c>
    </row>
    <row r="3941" spans="1:12" x14ac:dyDescent="0.35">
      <c r="A3941" s="1">
        <v>3939</v>
      </c>
      <c r="B3941" s="1">
        <v>3.5503472222222201</v>
      </c>
      <c r="C3941" s="1">
        <v>-8.1000003814697301</v>
      </c>
      <c r="D3941" s="1">
        <v>356.875</v>
      </c>
      <c r="E3941" s="1">
        <v>59.607860565185497</v>
      </c>
      <c r="F3941" s="1">
        <v>285.30900000000003</v>
      </c>
      <c r="G3941" s="1">
        <v>285.17477361504001</v>
      </c>
      <c r="H3941">
        <v>1.6972459835174356E-2</v>
      </c>
      <c r="I3941" s="1">
        <v>0</v>
      </c>
      <c r="J3941" s="1">
        <v>0</v>
      </c>
      <c r="K3941" s="1">
        <v>25</v>
      </c>
      <c r="L3941">
        <v>7.9419137152777699</v>
      </c>
    </row>
    <row r="3942" spans="1:12" x14ac:dyDescent="0.35">
      <c r="A3942" s="1">
        <v>3940</v>
      </c>
      <c r="B3942" s="1">
        <v>3.5460070106708201</v>
      </c>
      <c r="C3942" s="1">
        <v>-5.5500391000584903</v>
      </c>
      <c r="D3942" s="1">
        <v>356.875</v>
      </c>
      <c r="E3942" s="1">
        <v>59.607860565185497</v>
      </c>
      <c r="F3942" s="1">
        <v>285.30900000000003</v>
      </c>
      <c r="G3942" s="1">
        <v>285.23289519289699</v>
      </c>
      <c r="H3942">
        <v>1.6391445488665186E-2</v>
      </c>
      <c r="I3942" s="1">
        <v>0</v>
      </c>
      <c r="J3942" s="1">
        <v>0</v>
      </c>
      <c r="K3942" s="1">
        <v>25</v>
      </c>
      <c r="L3942">
        <v>7.93220492244998</v>
      </c>
    </row>
    <row r="3943" spans="1:12" x14ac:dyDescent="0.35">
      <c r="A3943" s="1">
        <v>3941</v>
      </c>
      <c r="B3943" s="1">
        <v>3.6892350183515998</v>
      </c>
      <c r="C3943" s="1">
        <v>-9.8999673841020499</v>
      </c>
      <c r="D3943" s="1">
        <v>356.62500190736199</v>
      </c>
      <c r="E3943" s="1">
        <v>59.607860565185497</v>
      </c>
      <c r="F3943" s="1">
        <v>285.30900000000003</v>
      </c>
      <c r="G3943" s="1">
        <v>285.28980701318198</v>
      </c>
      <c r="H3943">
        <v>1.5427067539415223E-2</v>
      </c>
      <c r="I3943" s="1">
        <v>0</v>
      </c>
      <c r="J3943" s="1">
        <v>0</v>
      </c>
      <c r="K3943" s="1">
        <v>25</v>
      </c>
      <c r="L3943">
        <v>8.2525973819514409</v>
      </c>
    </row>
    <row r="3944" spans="1:12" x14ac:dyDescent="0.35">
      <c r="A3944" s="1">
        <v>3942</v>
      </c>
      <c r="B3944" s="1">
        <v>3.70659695731469</v>
      </c>
      <c r="C3944" s="1">
        <v>-3.3001008979861601</v>
      </c>
      <c r="D3944" s="1">
        <v>356.99999427799702</v>
      </c>
      <c r="E3944" s="1">
        <v>59.607860565185497</v>
      </c>
      <c r="F3944" s="1">
        <v>285.30900000000003</v>
      </c>
      <c r="G3944" s="1">
        <v>285.34641374287003</v>
      </c>
      <c r="H3944">
        <v>1.5272480653780651E-2</v>
      </c>
      <c r="I3944" s="1">
        <v>0</v>
      </c>
      <c r="J3944" s="1">
        <v>0</v>
      </c>
      <c r="K3944" s="1">
        <v>25</v>
      </c>
      <c r="L3944">
        <v>8.2914349976955304</v>
      </c>
    </row>
    <row r="3945" spans="1:12" x14ac:dyDescent="0.35">
      <c r="A3945" s="1">
        <v>3943</v>
      </c>
      <c r="B3945" s="1">
        <v>3.1293446819297301</v>
      </c>
      <c r="C3945" s="1">
        <v>-7.0499715803041401</v>
      </c>
      <c r="D3945" s="1">
        <v>356.87500095368102</v>
      </c>
      <c r="E3945" s="1">
        <v>59.607860565185497</v>
      </c>
      <c r="F3945" s="1">
        <v>285.30900000000003</v>
      </c>
      <c r="G3945" s="1">
        <v>285.40361519922999</v>
      </c>
      <c r="H3945">
        <v>1.8280070764872217E-2</v>
      </c>
      <c r="I3945" s="1">
        <v>0</v>
      </c>
      <c r="J3945" s="1">
        <v>0</v>
      </c>
      <c r="K3945" s="1">
        <v>25</v>
      </c>
      <c r="L3945">
        <v>7.0001562927958902</v>
      </c>
    </row>
    <row r="3946" spans="1:12" x14ac:dyDescent="0.35">
      <c r="A3946" s="1">
        <v>3944</v>
      </c>
      <c r="B3946" s="1">
        <v>2.7777831421551999</v>
      </c>
      <c r="C3946" s="1">
        <v>-4.2000437733204699</v>
      </c>
      <c r="D3946" s="1">
        <v>357.12499618533201</v>
      </c>
      <c r="E3946" s="1">
        <v>59.607860565185497</v>
      </c>
      <c r="F3946" s="1">
        <v>285.69799406437602</v>
      </c>
      <c r="G3946" s="1">
        <v>285.460774796539</v>
      </c>
      <c r="H3946">
        <v>2.0578867751971232E-2</v>
      </c>
      <c r="I3946" s="1">
        <v>0</v>
      </c>
      <c r="J3946" s="1">
        <v>0</v>
      </c>
      <c r="K3946" s="1">
        <v>25</v>
      </c>
      <c r="L3946">
        <v>6.2137342220126603</v>
      </c>
    </row>
    <row r="3947" spans="1:12" x14ac:dyDescent="0.35">
      <c r="A3947" s="1">
        <v>3945</v>
      </c>
      <c r="B3947" s="1">
        <v>2.6779508921913902</v>
      </c>
      <c r="C3947" s="1">
        <v>-6.9000206944082496</v>
      </c>
      <c r="D3947" s="1">
        <v>356.87499809268201</v>
      </c>
      <c r="E3947" s="1">
        <v>59.607860565185497</v>
      </c>
      <c r="F3947" s="1">
        <v>285.69799999999998</v>
      </c>
      <c r="G3947" s="1">
        <v>285.515709403362</v>
      </c>
      <c r="H3947">
        <v>2.0515111221219483E-2</v>
      </c>
      <c r="I3947" s="1">
        <v>0</v>
      </c>
      <c r="J3947" s="1">
        <v>0</v>
      </c>
      <c r="K3947" s="1">
        <v>25</v>
      </c>
      <c r="L3947">
        <v>5.9904154687786102</v>
      </c>
    </row>
    <row r="3948" spans="1:12" x14ac:dyDescent="0.35">
      <c r="A3948" s="1">
        <v>3946</v>
      </c>
      <c r="B3948" s="1">
        <v>2.6128477189197201</v>
      </c>
      <c r="C3948" s="1">
        <v>-9.5999797824289104</v>
      </c>
      <c r="D3948" s="1">
        <v>356.62500190731799</v>
      </c>
      <c r="E3948" s="1">
        <v>59.607860565185497</v>
      </c>
      <c r="F3948" s="1">
        <v>285.69799999999998</v>
      </c>
      <c r="G3948" s="1">
        <v>285.56774635309102</v>
      </c>
      <c r="H3948">
        <v>1.9917115699991467E-2</v>
      </c>
      <c r="I3948" s="1">
        <v>0</v>
      </c>
      <c r="J3948" s="1">
        <v>0</v>
      </c>
      <c r="K3948" s="1">
        <v>25</v>
      </c>
      <c r="L3948">
        <v>5.8447835763602702</v>
      </c>
    </row>
    <row r="3949" spans="1:12" x14ac:dyDescent="0.35">
      <c r="A3949" s="1">
        <v>3947</v>
      </c>
      <c r="B3949" s="1">
        <v>2.6996527777777799</v>
      </c>
      <c r="C3949" s="1">
        <v>-4.5</v>
      </c>
      <c r="D3949" s="1">
        <v>357</v>
      </c>
      <c r="E3949" s="1">
        <v>59.607860565185497</v>
      </c>
      <c r="F3949" s="1">
        <v>285.69799999999998</v>
      </c>
      <c r="G3949" s="1">
        <v>285.617712798453</v>
      </c>
      <c r="H3949">
        <v>1.850952796346066E-2</v>
      </c>
      <c r="I3949" s="1">
        <v>0</v>
      </c>
      <c r="J3949" s="1">
        <v>0</v>
      </c>
      <c r="K3949" s="1">
        <v>25</v>
      </c>
      <c r="L3949">
        <v>6.0389612847222303</v>
      </c>
    </row>
    <row r="3950" spans="1:12" x14ac:dyDescent="0.35">
      <c r="A3950" s="1">
        <v>3948</v>
      </c>
      <c r="B3950" s="1">
        <v>2.7343747350926502</v>
      </c>
      <c r="C3950" s="1">
        <v>-4.2000025748996404</v>
      </c>
      <c r="D3950" s="1">
        <v>357</v>
      </c>
      <c r="E3950" s="1">
        <v>59.607860565185497</v>
      </c>
      <c r="F3950" s="1">
        <v>285.69799999999998</v>
      </c>
      <c r="G3950" s="1">
        <v>285.66640300314702</v>
      </c>
      <c r="H3950">
        <v>1.7807646311671844E-2</v>
      </c>
      <c r="I3950" s="1">
        <v>0</v>
      </c>
      <c r="J3950" s="1">
        <v>0</v>
      </c>
      <c r="K3950" s="1">
        <v>25</v>
      </c>
      <c r="L3950">
        <v>6.1166322199181504</v>
      </c>
    </row>
    <row r="3951" spans="1:12" x14ac:dyDescent="0.35">
      <c r="A3951" s="1">
        <v>3949</v>
      </c>
      <c r="B3951" s="1">
        <v>2.8124988079161302</v>
      </c>
      <c r="C3951" s="1">
        <v>-3.4500114916925302</v>
      </c>
      <c r="D3951" s="1">
        <v>357.12499809266598</v>
      </c>
      <c r="E3951" s="1">
        <v>59.607860565185497</v>
      </c>
      <c r="F3951" s="1">
        <v>285.69799999999998</v>
      </c>
      <c r="G3951" s="1">
        <v>285.71459094382402</v>
      </c>
      <c r="H3951">
        <v>1.7134335666881231E-2</v>
      </c>
      <c r="I3951" s="1">
        <v>0</v>
      </c>
      <c r="J3951" s="1">
        <v>0</v>
      </c>
      <c r="K3951" s="1">
        <v>25</v>
      </c>
      <c r="L3951">
        <v>6.29139108337991</v>
      </c>
    </row>
    <row r="3952" spans="1:12" x14ac:dyDescent="0.35">
      <c r="A3952" s="1">
        <v>3950</v>
      </c>
      <c r="B3952" s="1">
        <v>2.66493280728672</v>
      </c>
      <c r="C3952" s="1">
        <v>-3.89999322891122</v>
      </c>
      <c r="D3952" s="1">
        <v>357.00000190734897</v>
      </c>
      <c r="E3952" s="1">
        <v>59.607860565185497</v>
      </c>
      <c r="F3952" s="1">
        <v>285.69799999999998</v>
      </c>
      <c r="G3952" s="1">
        <v>285.763042613175</v>
      </c>
      <c r="H3952">
        <v>1.81821991709517E-2</v>
      </c>
      <c r="I3952" s="1">
        <v>0</v>
      </c>
      <c r="J3952" s="1">
        <v>0</v>
      </c>
      <c r="K3952" s="1">
        <v>25</v>
      </c>
      <c r="L3952">
        <v>5.9612947939319501</v>
      </c>
    </row>
    <row r="3953" spans="1:12" x14ac:dyDescent="0.35">
      <c r="A3953" s="1">
        <v>3951</v>
      </c>
      <c r="B3953" s="1">
        <v>2.52604378594306</v>
      </c>
      <c r="C3953" s="1">
        <v>-7.19994993209247</v>
      </c>
      <c r="D3953" s="1">
        <v>356.750003814698</v>
      </c>
      <c r="E3953" s="1">
        <v>59.607860565185497</v>
      </c>
      <c r="F3953" s="1">
        <v>285.69799999999998</v>
      </c>
      <c r="G3953" s="1">
        <v>285.812528196107</v>
      </c>
      <c r="H3953">
        <v>1.9591405726259479E-2</v>
      </c>
      <c r="I3953" s="1">
        <v>0</v>
      </c>
      <c r="J3953" s="1">
        <v>0</v>
      </c>
      <c r="K3953" s="1">
        <v>25</v>
      </c>
      <c r="L3953">
        <v>5.6506083865274599</v>
      </c>
    </row>
    <row r="3954" spans="1:12" x14ac:dyDescent="0.35">
      <c r="A3954" s="1">
        <v>3952</v>
      </c>
      <c r="B3954" s="1">
        <v>2.6258680555555598</v>
      </c>
      <c r="C3954" s="1">
        <v>-6.6000003814697301</v>
      </c>
      <c r="D3954" s="1">
        <v>356.875</v>
      </c>
      <c r="E3954" s="1">
        <v>59.607860565185497</v>
      </c>
      <c r="F3954" s="1">
        <v>285.69799999999998</v>
      </c>
      <c r="G3954" s="1">
        <v>285.86383431255899</v>
      </c>
      <c r="H3954">
        <v>1.9539969404424977E-2</v>
      </c>
      <c r="I3954" s="1">
        <v>0</v>
      </c>
      <c r="J3954" s="1">
        <v>0</v>
      </c>
      <c r="K3954" s="1">
        <v>25</v>
      </c>
      <c r="L3954">
        <v>5.8739092881944499</v>
      </c>
    </row>
    <row r="3955" spans="1:12" x14ac:dyDescent="0.35">
      <c r="A3955" s="1">
        <v>3953</v>
      </c>
      <c r="B3955" s="1">
        <v>2.6258680555555598</v>
      </c>
      <c r="C3955" s="1">
        <v>-6.6000003814697301</v>
      </c>
      <c r="D3955" s="1">
        <v>356.875</v>
      </c>
      <c r="E3955" s="1">
        <v>59.607860565185497</v>
      </c>
      <c r="F3955" s="1">
        <v>286.22199600223001</v>
      </c>
      <c r="G3955" s="1">
        <v>285.91569416909601</v>
      </c>
      <c r="H3955">
        <v>1.9750888973703876E-2</v>
      </c>
      <c r="I3955" s="1">
        <v>0</v>
      </c>
      <c r="J3955" s="1">
        <v>0</v>
      </c>
      <c r="K3955" s="1">
        <v>25</v>
      </c>
      <c r="L3955">
        <v>5.8739092881944499</v>
      </c>
    </row>
    <row r="3956" spans="1:12" x14ac:dyDescent="0.35">
      <c r="A3956" s="1">
        <v>3954</v>
      </c>
      <c r="B3956" s="1">
        <v>2.2178819444444402</v>
      </c>
      <c r="C3956" s="1">
        <v>-5.1000003814697301</v>
      </c>
      <c r="D3956" s="1">
        <v>357</v>
      </c>
      <c r="E3956" s="1">
        <v>59.607860565185497</v>
      </c>
      <c r="F3956" s="1">
        <v>286.22199999999998</v>
      </c>
      <c r="G3956" s="1">
        <v>285.96476740615498</v>
      </c>
      <c r="H3956">
        <v>2.2127977629492521E-2</v>
      </c>
      <c r="I3956" s="1">
        <v>0</v>
      </c>
      <c r="J3956" s="1">
        <v>0</v>
      </c>
      <c r="K3956" s="1">
        <v>25</v>
      </c>
      <c r="L3956">
        <v>4.9612688368055498</v>
      </c>
    </row>
    <row r="3957" spans="1:12" x14ac:dyDescent="0.35">
      <c r="A3957" s="1">
        <v>3955</v>
      </c>
      <c r="B3957" s="1">
        <v>2.1527782744790702</v>
      </c>
      <c r="C3957" s="1">
        <v>-3.6000115870506302</v>
      </c>
      <c r="D3957" s="1">
        <v>357</v>
      </c>
      <c r="E3957" s="1">
        <v>59.607860565185497</v>
      </c>
      <c r="F3957" s="1">
        <v>286.22199999999998</v>
      </c>
      <c r="G3957" s="1">
        <v>286.00975170480598</v>
      </c>
      <c r="H3957">
        <v>2.0897448419778326E-2</v>
      </c>
      <c r="I3957" s="1">
        <v>0</v>
      </c>
      <c r="J3957" s="1">
        <v>0</v>
      </c>
      <c r="K3957" s="1">
        <v>25</v>
      </c>
      <c r="L3957">
        <v>4.8156358333132099</v>
      </c>
    </row>
    <row r="3958" spans="1:12" x14ac:dyDescent="0.35">
      <c r="A3958" s="1">
        <v>3956</v>
      </c>
      <c r="B3958" s="1">
        <v>2.1267364091331502</v>
      </c>
      <c r="C3958" s="1">
        <v>-3.6000001430511501</v>
      </c>
      <c r="D3958" s="1">
        <v>357.06249928474699</v>
      </c>
      <c r="E3958" s="1">
        <v>59.607860565185497</v>
      </c>
      <c r="F3958" s="1">
        <v>286.22199999999998</v>
      </c>
      <c r="G3958" s="1">
        <v>286.05136211694798</v>
      </c>
      <c r="H3958">
        <v>1.956663138609728E-2</v>
      </c>
      <c r="I3958" s="1">
        <v>0</v>
      </c>
      <c r="J3958" s="1">
        <v>0</v>
      </c>
      <c r="K3958" s="1">
        <v>25</v>
      </c>
      <c r="L3958">
        <v>4.7573817430463103</v>
      </c>
    </row>
    <row r="3959" spans="1:12" x14ac:dyDescent="0.35">
      <c r="A3959" s="1">
        <v>3957</v>
      </c>
      <c r="B3959" s="1">
        <v>2.10069484180725</v>
      </c>
      <c r="C3959" s="1">
        <v>-3.6000001430511501</v>
      </c>
      <c r="D3959" s="1">
        <v>357.12499904632898</v>
      </c>
      <c r="E3959" s="1">
        <v>59.607860565185497</v>
      </c>
      <c r="F3959" s="1">
        <v>286.22199999999998</v>
      </c>
      <c r="G3959" s="1">
        <v>286.09026007926298</v>
      </c>
      <c r="H3959">
        <v>1.8517770739034222E-2</v>
      </c>
      <c r="I3959" s="1">
        <v>0</v>
      </c>
      <c r="J3959" s="1">
        <v>0</v>
      </c>
      <c r="K3959" s="1">
        <v>25</v>
      </c>
      <c r="L3959">
        <v>4.6991283194323001</v>
      </c>
    </row>
    <row r="3960" spans="1:12" x14ac:dyDescent="0.35">
      <c r="A3960" s="1">
        <v>3958</v>
      </c>
      <c r="B3960" s="1">
        <v>2.2439225183515998</v>
      </c>
      <c r="C3960" s="1">
        <v>-10.349948882692599</v>
      </c>
      <c r="D3960" s="1">
        <v>356.75000286104301</v>
      </c>
      <c r="E3960" s="1">
        <v>59.607860565185497</v>
      </c>
      <c r="F3960" s="1">
        <v>286.22199999999998</v>
      </c>
      <c r="G3960" s="1">
        <v>286.12706391148902</v>
      </c>
      <c r="H3960">
        <v>1.6402296528526358E-2</v>
      </c>
      <c r="I3960" s="1">
        <v>0</v>
      </c>
      <c r="J3960" s="1">
        <v>0</v>
      </c>
      <c r="K3960" s="1">
        <v>25</v>
      </c>
      <c r="L3960">
        <v>5.0195200382014402</v>
      </c>
    </row>
    <row r="3961" spans="1:12" x14ac:dyDescent="0.35">
      <c r="A3961" s="1">
        <v>3959</v>
      </c>
      <c r="B3961" s="1">
        <v>2.4392361111111098</v>
      </c>
      <c r="C3961" s="1">
        <v>-7.0500001907348597</v>
      </c>
      <c r="D3961" s="1">
        <v>357</v>
      </c>
      <c r="E3961" s="1">
        <v>59.607860565185497</v>
      </c>
      <c r="F3961" s="1">
        <v>286.22199999999998</v>
      </c>
      <c r="G3961" s="1">
        <v>286.16235864519501</v>
      </c>
      <c r="H3961">
        <v>1.4470089740158525E-2</v>
      </c>
      <c r="I3961" s="1">
        <v>0</v>
      </c>
      <c r="J3961" s="1">
        <v>0</v>
      </c>
      <c r="K3961" s="1">
        <v>25</v>
      </c>
      <c r="L3961">
        <v>5.4564248263888899</v>
      </c>
    </row>
    <row r="3962" spans="1:12" x14ac:dyDescent="0.35">
      <c r="A3962" s="1">
        <v>3960</v>
      </c>
      <c r="B3962" s="1">
        <v>2.4652775790972599</v>
      </c>
      <c r="C3962" s="1">
        <v>-4.3500209806640697</v>
      </c>
      <c r="D3962" s="1">
        <v>357</v>
      </c>
      <c r="E3962" s="1">
        <v>59.607860565185497</v>
      </c>
      <c r="F3962" s="1">
        <v>286.22199999999998</v>
      </c>
      <c r="G3962" s="1">
        <v>286.196705323407</v>
      </c>
      <c r="H3962">
        <v>1.3932625578062017E-2</v>
      </c>
      <c r="I3962" s="1">
        <v>0</v>
      </c>
      <c r="J3962" s="1">
        <v>0</v>
      </c>
      <c r="K3962" s="1">
        <v>25</v>
      </c>
      <c r="L3962">
        <v>5.5146780277858403</v>
      </c>
    </row>
    <row r="3963" spans="1:12" x14ac:dyDescent="0.35">
      <c r="A3963" s="1">
        <v>3961</v>
      </c>
      <c r="B3963" s="1">
        <v>2.4609375</v>
      </c>
      <c r="C3963" s="1">
        <v>-6.75000047683716</v>
      </c>
      <c r="D3963" s="1">
        <v>357</v>
      </c>
      <c r="E3963" s="1">
        <v>59.607860565185497</v>
      </c>
      <c r="F3963" s="1">
        <v>286.22199999999998</v>
      </c>
      <c r="G3963" s="1">
        <v>286.23064991891601</v>
      </c>
      <c r="H3963">
        <v>1.3793796862373496E-2</v>
      </c>
      <c r="I3963" s="1">
        <v>0</v>
      </c>
      <c r="J3963" s="1">
        <v>0</v>
      </c>
      <c r="K3963" s="1">
        <v>25</v>
      </c>
      <c r="L3963">
        <v>5.5049695312500004</v>
      </c>
    </row>
    <row r="3964" spans="1:12" x14ac:dyDescent="0.35">
      <c r="A3964" s="1">
        <v>3962</v>
      </c>
      <c r="B3964" s="1">
        <v>2.4175353844859901</v>
      </c>
      <c r="C3964" s="1">
        <v>-5.1000255580904801</v>
      </c>
      <c r="D3964" s="1">
        <v>357</v>
      </c>
      <c r="E3964" s="1">
        <v>59.607860565185497</v>
      </c>
      <c r="F3964" s="1">
        <v>286.22199999999998</v>
      </c>
      <c r="G3964" s="1">
        <v>286.26473201303202</v>
      </c>
      <c r="H3964">
        <v>1.409833477696526E-2</v>
      </c>
      <c r="I3964" s="1">
        <v>0</v>
      </c>
      <c r="J3964" s="1">
        <v>0</v>
      </c>
      <c r="K3964" s="1">
        <v>25</v>
      </c>
      <c r="L3964">
        <v>5.40788160297208</v>
      </c>
    </row>
    <row r="3965" spans="1:12" x14ac:dyDescent="0.35">
      <c r="A3965" s="1">
        <v>3963</v>
      </c>
      <c r="B3965" s="1">
        <v>2.2178834676849699</v>
      </c>
      <c r="C3965" s="1">
        <v>-0.75003318810254505</v>
      </c>
      <c r="D3965" s="1">
        <v>357.24999809263801</v>
      </c>
      <c r="E3965" s="1">
        <v>59.607860565185497</v>
      </c>
      <c r="F3965" s="1">
        <v>286.22199999999998</v>
      </c>
      <c r="G3965" s="1">
        <v>286.299493372732</v>
      </c>
      <c r="H3965">
        <v>1.5673854622898109E-2</v>
      </c>
      <c r="I3965" s="1">
        <v>0</v>
      </c>
      <c r="J3965" s="1">
        <v>0</v>
      </c>
      <c r="K3965" s="1">
        <v>25</v>
      </c>
      <c r="L3965">
        <v>4.9612722442032098</v>
      </c>
    </row>
    <row r="3966" spans="1:12" x14ac:dyDescent="0.35">
      <c r="A3966" s="1">
        <v>3964</v>
      </c>
      <c r="B3966" s="1">
        <v>2.4565935797437199</v>
      </c>
      <c r="C3966" s="1">
        <v>-7.1999018676534803</v>
      </c>
      <c r="D3966" s="1">
        <v>356.87500572200298</v>
      </c>
      <c r="E3966" s="1">
        <v>59.607860565185497</v>
      </c>
      <c r="F3966" s="1">
        <v>286.60399417118703</v>
      </c>
      <c r="G3966" s="1">
        <v>286.33396852329997</v>
      </c>
      <c r="H3966">
        <v>1.4034182362364877E-2</v>
      </c>
      <c r="I3966" s="1">
        <v>0</v>
      </c>
      <c r="J3966" s="1">
        <v>0</v>
      </c>
      <c r="K3966" s="1">
        <v>25</v>
      </c>
      <c r="L3966">
        <v>5.49525244227193</v>
      </c>
    </row>
    <row r="3967" spans="1:12" x14ac:dyDescent="0.35">
      <c r="A3967" s="1">
        <v>3965</v>
      </c>
      <c r="B3967" s="1">
        <v>2.13976177904369</v>
      </c>
      <c r="C3967" s="1">
        <v>0.44988328813346901</v>
      </c>
      <c r="D3967" s="1">
        <v>357.24999427795399</v>
      </c>
      <c r="E3967" s="1">
        <v>59.607860565185497</v>
      </c>
      <c r="F3967" s="1">
        <v>286.60399999999998</v>
      </c>
      <c r="G3967" s="1">
        <v>286.36566937803002</v>
      </c>
      <c r="H3967">
        <v>1.4815674723910141E-2</v>
      </c>
      <c r="I3967" s="1">
        <v>0</v>
      </c>
      <c r="J3967" s="1">
        <v>0</v>
      </c>
      <c r="K3967" s="1">
        <v>25</v>
      </c>
      <c r="L3967">
        <v>4.786518714014</v>
      </c>
    </row>
    <row r="3968" spans="1:12" x14ac:dyDescent="0.35">
      <c r="A3968" s="1">
        <v>3966</v>
      </c>
      <c r="B3968" s="1">
        <v>1.5928861167989199</v>
      </c>
      <c r="C3968" s="1">
        <v>-1.49998512257589</v>
      </c>
      <c r="D3968" s="1">
        <v>357.25</v>
      </c>
      <c r="E3968" s="1">
        <v>59.607860565185497</v>
      </c>
      <c r="F3968" s="1">
        <v>286.60399999999998</v>
      </c>
      <c r="G3968" s="1">
        <v>286.39358176627201</v>
      </c>
      <c r="H3968">
        <v>1.7524050597382306E-2</v>
      </c>
      <c r="I3968" s="1">
        <v>0</v>
      </c>
      <c r="J3968" s="1">
        <v>0</v>
      </c>
      <c r="K3968" s="1">
        <v>25</v>
      </c>
      <c r="L3968">
        <v>3.56319067011218</v>
      </c>
    </row>
    <row r="3969" spans="1:12" x14ac:dyDescent="0.35">
      <c r="A3969" s="1">
        <v>3967</v>
      </c>
      <c r="B3969" s="1">
        <v>0.82465863889768698</v>
      </c>
      <c r="C3969" s="1">
        <v>-0.75000572204248805</v>
      </c>
      <c r="D3969" s="1">
        <v>357.25</v>
      </c>
      <c r="E3969" s="1">
        <v>59.607860565185497</v>
      </c>
      <c r="F3969" s="1">
        <v>286.60399999999998</v>
      </c>
      <c r="G3969" s="1">
        <v>286.41814935855501</v>
      </c>
      <c r="H3969">
        <v>2.9795634948625114E-2</v>
      </c>
      <c r="I3969" s="1">
        <v>0</v>
      </c>
      <c r="J3969" s="1">
        <v>0</v>
      </c>
      <c r="K3969" s="1">
        <v>25</v>
      </c>
      <c r="L3969">
        <v>1.84471189569579</v>
      </c>
    </row>
    <row r="3970" spans="1:12" x14ac:dyDescent="0.35">
      <c r="A3970" s="1">
        <v>3968</v>
      </c>
      <c r="B3970" s="2">
        <v>6.29159764287124E-6</v>
      </c>
      <c r="C3970" s="1">
        <v>-0.45000230669825197</v>
      </c>
      <c r="D3970" s="1">
        <v>357.37499904632602</v>
      </c>
      <c r="E3970" s="1">
        <v>59.607860565185497</v>
      </c>
      <c r="F3970" s="1">
        <v>286.60399999999998</v>
      </c>
      <c r="G3970" s="1">
        <v>286.43976267989098</v>
      </c>
      <c r="H3970">
        <v>2.9795634948625114E-2</v>
      </c>
      <c r="I3970" s="1">
        <v>0</v>
      </c>
      <c r="J3970" s="1">
        <v>0</v>
      </c>
      <c r="K3970" s="1">
        <v>25</v>
      </c>
      <c r="L3970" s="6">
        <v>1.4073926431244399E-5</v>
      </c>
    </row>
    <row r="3971" spans="1:12" x14ac:dyDescent="0.35">
      <c r="A3971" s="1">
        <v>3969</v>
      </c>
      <c r="B3971" s="1">
        <v>0</v>
      </c>
      <c r="C3971" s="1">
        <v>-0.47999979019177702</v>
      </c>
      <c r="D3971" s="1">
        <v>357.35000019073499</v>
      </c>
      <c r="E3971" s="1">
        <v>59.607860565185497</v>
      </c>
      <c r="F3971" s="1">
        <v>286.60399999999998</v>
      </c>
      <c r="G3971" s="1">
        <v>286.45876529437601</v>
      </c>
      <c r="H3971">
        <v>0</v>
      </c>
      <c r="I3971" s="1">
        <v>0</v>
      </c>
      <c r="J3971" s="1">
        <v>0</v>
      </c>
      <c r="K3971" s="1">
        <v>25</v>
      </c>
      <c r="L3971">
        <v>0</v>
      </c>
    </row>
    <row r="3972" spans="1:12" x14ac:dyDescent="0.35">
      <c r="A3972" s="1">
        <v>3970</v>
      </c>
      <c r="B3972" s="1">
        <v>0</v>
      </c>
      <c r="C3972" s="1">
        <v>-0.50999979138386997</v>
      </c>
      <c r="D3972" s="1">
        <v>357.32500019073501</v>
      </c>
      <c r="E3972" s="1">
        <v>59.607860565185497</v>
      </c>
      <c r="F3972" s="1">
        <v>286.60399999999998</v>
      </c>
      <c r="G3972" s="1">
        <v>286.47545926645898</v>
      </c>
      <c r="H3972">
        <v>0</v>
      </c>
      <c r="I3972" s="1">
        <v>0</v>
      </c>
      <c r="J3972" s="1">
        <v>0</v>
      </c>
      <c r="K3972" s="1">
        <v>25</v>
      </c>
      <c r="L3972">
        <v>0</v>
      </c>
    </row>
    <row r="3973" spans="1:12" x14ac:dyDescent="0.35">
      <c r="A3973" s="1">
        <v>3971</v>
      </c>
      <c r="B3973" s="1">
        <v>0</v>
      </c>
      <c r="C3973" s="1">
        <v>-0.53999979257596298</v>
      </c>
      <c r="D3973" s="1">
        <v>357.30000019073498</v>
      </c>
      <c r="E3973" s="1">
        <v>59.607860565185497</v>
      </c>
      <c r="F3973" s="1">
        <v>286.60399999999998</v>
      </c>
      <c r="G3973" s="1">
        <v>286.490109962546</v>
      </c>
      <c r="H3973">
        <v>0</v>
      </c>
      <c r="I3973" s="1">
        <v>0</v>
      </c>
      <c r="J3973" s="1">
        <v>0</v>
      </c>
      <c r="K3973" s="1">
        <v>25</v>
      </c>
      <c r="L3973">
        <v>0</v>
      </c>
    </row>
    <row r="3974" spans="1:12" x14ac:dyDescent="0.35">
      <c r="A3974" s="1">
        <v>3972</v>
      </c>
      <c r="B3974" s="1">
        <v>0</v>
      </c>
      <c r="C3974" s="1">
        <v>-0.56999979376805598</v>
      </c>
      <c r="D3974" s="1">
        <v>357.275000190735</v>
      </c>
      <c r="E3974" s="1">
        <v>59.607860565185497</v>
      </c>
      <c r="F3974" s="1">
        <v>286.60399999999998</v>
      </c>
      <c r="G3974" s="1">
        <v>286.50295026924601</v>
      </c>
      <c r="H3974">
        <v>0</v>
      </c>
      <c r="I3974" s="1">
        <v>0</v>
      </c>
      <c r="J3974" s="1">
        <v>0</v>
      </c>
      <c r="K3974" s="1">
        <v>25</v>
      </c>
      <c r="L3974">
        <v>0</v>
      </c>
    </row>
    <row r="3975" spans="1:12" x14ac:dyDescent="0.35">
      <c r="A3975" s="1">
        <v>3973</v>
      </c>
      <c r="B3975" s="1">
        <v>0</v>
      </c>
      <c r="C3975" s="1">
        <v>-0.59999979496014899</v>
      </c>
      <c r="D3975" s="1">
        <v>357.25000019073502</v>
      </c>
      <c r="E3975" s="1">
        <v>59.607860565185497</v>
      </c>
      <c r="F3975" s="1">
        <v>286.60399999999998</v>
      </c>
      <c r="G3975" s="1">
        <v>286.514184295326</v>
      </c>
      <c r="H3975">
        <v>0</v>
      </c>
      <c r="I3975" s="1">
        <v>0</v>
      </c>
      <c r="J3975" s="1">
        <v>0</v>
      </c>
      <c r="K3975" s="1">
        <v>25</v>
      </c>
      <c r="L3975">
        <v>0</v>
      </c>
    </row>
    <row r="3976" spans="1:12" x14ac:dyDescent="0.35">
      <c r="A3976" s="1">
        <v>3974</v>
      </c>
      <c r="B3976" s="1">
        <v>0</v>
      </c>
      <c r="C3976" s="1">
        <v>-0.57000022864346001</v>
      </c>
      <c r="D3976" s="1">
        <v>357.26249991416898</v>
      </c>
      <c r="E3976" s="1">
        <v>59.607860565185497</v>
      </c>
      <c r="F3976" s="1">
        <v>286.60399999999998</v>
      </c>
      <c r="G3976" s="1">
        <v>286.52399061620798</v>
      </c>
      <c r="H3976">
        <v>0</v>
      </c>
      <c r="I3976" s="1">
        <v>0</v>
      </c>
      <c r="J3976" s="1">
        <v>0</v>
      </c>
      <c r="K3976" s="1">
        <v>25</v>
      </c>
      <c r="L3976">
        <v>0</v>
      </c>
    </row>
    <row r="3977" spans="1:12" x14ac:dyDescent="0.35">
      <c r="A3977" s="1">
        <v>3975</v>
      </c>
      <c r="B3977" s="1">
        <v>0</v>
      </c>
      <c r="C3977" s="1">
        <v>-0.54000020456317899</v>
      </c>
      <c r="D3977" s="1">
        <v>357.27499992370599</v>
      </c>
      <c r="E3977" s="1">
        <v>59.607860565185497</v>
      </c>
      <c r="F3977" s="1">
        <v>286.60399999999998</v>
      </c>
      <c r="G3977" s="1">
        <v>286.532525112597</v>
      </c>
      <c r="H3977">
        <v>0</v>
      </c>
      <c r="I3977" s="1">
        <v>0</v>
      </c>
      <c r="J3977" s="1">
        <v>0</v>
      </c>
      <c r="K3977" s="1">
        <v>25</v>
      </c>
      <c r="L3977">
        <v>0</v>
      </c>
    </row>
    <row r="3978" spans="1:12" x14ac:dyDescent="0.35">
      <c r="A3978" s="1">
        <v>3976</v>
      </c>
      <c r="B3978" s="1">
        <v>0</v>
      </c>
      <c r="C3978" s="1">
        <v>-0.51000018048289797</v>
      </c>
      <c r="D3978" s="1">
        <v>357.287499933243</v>
      </c>
      <c r="E3978" s="1">
        <v>59.607860565185497</v>
      </c>
      <c r="F3978" s="1">
        <v>286.60399999999998</v>
      </c>
      <c r="G3978" s="1">
        <v>286.53992344834802</v>
      </c>
      <c r="H3978">
        <v>0</v>
      </c>
      <c r="I3978" s="1">
        <v>0</v>
      </c>
      <c r="J3978" s="1">
        <v>0</v>
      </c>
      <c r="K3978" s="1">
        <v>25</v>
      </c>
      <c r="L3978">
        <v>0</v>
      </c>
    </row>
    <row r="3979" spans="1:12" x14ac:dyDescent="0.35">
      <c r="A3979" s="1">
        <v>3977</v>
      </c>
      <c r="B3979" s="1">
        <v>0</v>
      </c>
      <c r="C3979" s="1">
        <v>-0.48000015640261601</v>
      </c>
      <c r="D3979" s="1">
        <v>357.29999994278</v>
      </c>
      <c r="E3979" s="1">
        <v>59.607860565185497</v>
      </c>
      <c r="F3979" s="1">
        <v>286.60399999999998</v>
      </c>
      <c r="G3979" s="1">
        <v>286.546303226975</v>
      </c>
      <c r="H3979">
        <v>0</v>
      </c>
      <c r="I3979" s="1">
        <v>0</v>
      </c>
      <c r="J3979" s="1">
        <v>0</v>
      </c>
      <c r="K3979" s="1">
        <v>25</v>
      </c>
      <c r="L3979">
        <v>0</v>
      </c>
    </row>
    <row r="3980" spans="1:12" x14ac:dyDescent="0.35">
      <c r="A3980" s="1">
        <v>3978</v>
      </c>
      <c r="B3980" s="1">
        <v>0</v>
      </c>
      <c r="C3980" s="1">
        <v>-0.45000013232233499</v>
      </c>
      <c r="D3980" s="1">
        <v>357.31249995231599</v>
      </c>
      <c r="E3980" s="1">
        <v>59.607860565185497</v>
      </c>
      <c r="F3980" s="1">
        <v>286.60399999999998</v>
      </c>
      <c r="G3980" s="1">
        <v>286.55176586106597</v>
      </c>
      <c r="H3980">
        <v>0</v>
      </c>
      <c r="I3980" s="1">
        <v>0</v>
      </c>
      <c r="J3980" s="1">
        <v>0</v>
      </c>
      <c r="K3980" s="1">
        <v>25</v>
      </c>
      <c r="L3980">
        <v>0</v>
      </c>
    </row>
    <row r="3981" spans="1:12" x14ac:dyDescent="0.35">
      <c r="A3981" s="1">
        <v>3979</v>
      </c>
      <c r="B3981" s="1">
        <v>0</v>
      </c>
      <c r="C3981" s="1">
        <v>-0.42000010824205403</v>
      </c>
      <c r="D3981" s="1">
        <v>357.324999961853</v>
      </c>
      <c r="E3981" s="1">
        <v>59.607860565185497</v>
      </c>
      <c r="F3981" s="1">
        <v>286.60399999999998</v>
      </c>
      <c r="G3981" s="1">
        <v>286.556398184334</v>
      </c>
      <c r="H3981">
        <v>0</v>
      </c>
      <c r="I3981" s="1">
        <v>0</v>
      </c>
      <c r="J3981" s="1">
        <v>0</v>
      </c>
      <c r="K3981" s="1">
        <v>25</v>
      </c>
      <c r="L3981">
        <v>0</v>
      </c>
    </row>
    <row r="3982" spans="1:12" x14ac:dyDescent="0.35">
      <c r="A3982" s="1">
        <v>3980</v>
      </c>
      <c r="B3982" s="1">
        <v>0</v>
      </c>
      <c r="C3982" s="1">
        <v>-0.39000008416177301</v>
      </c>
      <c r="D3982" s="1">
        <v>357.33749997139</v>
      </c>
      <c r="E3982" s="1">
        <v>59.607860565185497</v>
      </c>
      <c r="F3982" s="1">
        <v>286.60399999999998</v>
      </c>
      <c r="G3982" s="1">
        <v>286.56027383191997</v>
      </c>
      <c r="H3982">
        <v>0</v>
      </c>
      <c r="I3982" s="1">
        <v>0</v>
      </c>
      <c r="J3982" s="1">
        <v>0</v>
      </c>
      <c r="K3982" s="1">
        <v>25</v>
      </c>
      <c r="L3982">
        <v>0</v>
      </c>
    </row>
    <row r="3983" spans="1:12" x14ac:dyDescent="0.35">
      <c r="A3983" s="1">
        <v>3981</v>
      </c>
      <c r="B3983" s="1">
        <v>0</v>
      </c>
      <c r="C3983" s="1">
        <v>-0.36000006008149099</v>
      </c>
      <c r="D3983" s="1">
        <v>357.34999998092701</v>
      </c>
      <c r="E3983" s="1">
        <v>59.607860565185497</v>
      </c>
      <c r="F3983" s="1">
        <v>286.60399999999998</v>
      </c>
      <c r="G3983" s="1">
        <v>286.56345441089002</v>
      </c>
      <c r="H3983">
        <v>0</v>
      </c>
      <c r="I3983" s="1">
        <v>0</v>
      </c>
      <c r="J3983" s="1">
        <v>0</v>
      </c>
      <c r="K3983" s="1">
        <v>25</v>
      </c>
      <c r="L3983">
        <v>0</v>
      </c>
    </row>
    <row r="3984" spans="1:12" x14ac:dyDescent="0.35">
      <c r="A3984" s="1">
        <v>3982</v>
      </c>
      <c r="B3984" s="1">
        <v>0</v>
      </c>
      <c r="C3984" s="1">
        <v>-0.33000003600120997</v>
      </c>
      <c r="D3984" s="1">
        <v>357.36249999046299</v>
      </c>
      <c r="E3984" s="1">
        <v>59.607860565185497</v>
      </c>
      <c r="F3984" s="1">
        <v>286.60399999999998</v>
      </c>
      <c r="G3984" s="1">
        <v>286.56599047954302</v>
      </c>
      <c r="H3984">
        <v>0</v>
      </c>
      <c r="I3984" s="1">
        <v>0</v>
      </c>
      <c r="J3984" s="1">
        <v>0</v>
      </c>
      <c r="K3984" s="1">
        <v>25</v>
      </c>
      <c r="L3984">
        <v>0</v>
      </c>
    </row>
    <row r="3985" spans="1:12" x14ac:dyDescent="0.35">
      <c r="A3985" s="1">
        <v>3983</v>
      </c>
      <c r="B3985" s="1">
        <v>0</v>
      </c>
      <c r="C3985" s="1">
        <v>-0.30000001192092901</v>
      </c>
      <c r="D3985" s="1">
        <v>357.375</v>
      </c>
      <c r="E3985" s="1">
        <v>59.607860565185497</v>
      </c>
      <c r="F3985" s="1">
        <v>286.60399999999998</v>
      </c>
      <c r="G3985" s="1">
        <v>286.56792235107798</v>
      </c>
      <c r="H3985">
        <v>0</v>
      </c>
      <c r="I3985" s="1">
        <v>0</v>
      </c>
      <c r="J3985" s="1">
        <v>0</v>
      </c>
      <c r="K3985" s="1">
        <v>25</v>
      </c>
      <c r="L3985">
        <v>0</v>
      </c>
    </row>
    <row r="3986" spans="1:12" x14ac:dyDescent="0.35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2" x14ac:dyDescent="0.35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2" x14ac:dyDescent="0.35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2" x14ac:dyDescent="0.35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2" x14ac:dyDescent="0.35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2" x14ac:dyDescent="0.35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2" x14ac:dyDescent="0.35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2" x14ac:dyDescent="0.35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2" x14ac:dyDescent="0.35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2" x14ac:dyDescent="0.35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2" x14ac:dyDescent="0.35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2" x14ac:dyDescent="0.35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2" x14ac:dyDescent="0.35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2" x14ac:dyDescent="0.35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2" x14ac:dyDescent="0.35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5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5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5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5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5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5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5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5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5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5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5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5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5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5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5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5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5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5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5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5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5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5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5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5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5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5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5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5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5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5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5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5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5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5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5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5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5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5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5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5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5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5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5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5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5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5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5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5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5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5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5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5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5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5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5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5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5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5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5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5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5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5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5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5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5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5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5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5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5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5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5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5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5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5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5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5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5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5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5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5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5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5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5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5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5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5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5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5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5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5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5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5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5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5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5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5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5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5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5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5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5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5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5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5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5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5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5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5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5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5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5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5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5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5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5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5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5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5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5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5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5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5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5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5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5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5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5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5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5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5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5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5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5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5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5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5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5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5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5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5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5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5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5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5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5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5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5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5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5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5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5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5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5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5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5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5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5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5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5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5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5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5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5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5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5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5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5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5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5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5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5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5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5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5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5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5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5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5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5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5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5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5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5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5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5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5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5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5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5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5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5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5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5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5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5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5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5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5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5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5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5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5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5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5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5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5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5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5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5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5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5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5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5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5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5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5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5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5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5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5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5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5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5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5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5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5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5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5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5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5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5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5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5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5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5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5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5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5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5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5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5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5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5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5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5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5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5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5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5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5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5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5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5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5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5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5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5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5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5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5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5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5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5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5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5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5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5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5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5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5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5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5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5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5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5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5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5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5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5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5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5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5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5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5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5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5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5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5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5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5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5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5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5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5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5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5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5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5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5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5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5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5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5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5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5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5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5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5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5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5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5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5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5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5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5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5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5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5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5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5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5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5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5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5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5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5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5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5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5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5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5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5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5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5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5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5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5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5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5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5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5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5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5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5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5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5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5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5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5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5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5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5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5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5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5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5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5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5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5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5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5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5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5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5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954" activePane="bottomRight" state="frozen"/>
      <selection pane="topRight" activeCell="C1" sqref="C1"/>
      <selection pane="bottomLeft" activeCell="A2" sqref="A2"/>
      <selection pane="bottomRight" activeCell="M2" sqref="M2:M398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374.375</v>
      </c>
      <c r="E2" s="1">
        <v>71.764732360839801</v>
      </c>
      <c r="F2" s="1">
        <v>199.01300000000001</v>
      </c>
      <c r="G2" s="1">
        <v>199.017315594233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1.0996728708959558</v>
      </c>
    </row>
    <row r="3" spans="1:14" x14ac:dyDescent="0.35">
      <c r="A3" s="1">
        <v>1</v>
      </c>
      <c r="B3" s="1">
        <v>0</v>
      </c>
      <c r="C3" s="1">
        <v>-0.449997940072907</v>
      </c>
      <c r="D3" s="1">
        <v>374.375</v>
      </c>
      <c r="E3" s="1">
        <v>71.764732360839801</v>
      </c>
      <c r="F3" s="1">
        <v>199.01300000000001</v>
      </c>
      <c r="G3" s="1">
        <v>199.01789508078701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-0.74363623167588677</v>
      </c>
    </row>
    <row r="4" spans="1:14" x14ac:dyDescent="0.35">
      <c r="A4" s="1">
        <v>2</v>
      </c>
      <c r="B4" s="1">
        <v>0</v>
      </c>
      <c r="C4" s="1">
        <v>-0.899995880145813</v>
      </c>
      <c r="D4" s="1">
        <v>374.375</v>
      </c>
      <c r="E4" s="1">
        <v>71.764732360839801</v>
      </c>
      <c r="F4" s="1">
        <v>199.01300000000001</v>
      </c>
      <c r="G4" s="1">
        <v>199.01855237926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2.7949074694083084E-3</v>
      </c>
    </row>
    <row r="5" spans="1:14" x14ac:dyDescent="0.35">
      <c r="A5" s="1">
        <v>3</v>
      </c>
      <c r="B5" s="1">
        <v>0</v>
      </c>
      <c r="C5" s="1">
        <v>-1.3499938202187201</v>
      </c>
      <c r="D5" s="1">
        <v>374.375</v>
      </c>
      <c r="E5" s="1">
        <v>71.764732360839801</v>
      </c>
      <c r="F5" s="1">
        <v>199.01300000000001</v>
      </c>
      <c r="G5" s="1">
        <v>199.01929793802901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-1.79999176029163</v>
      </c>
      <c r="D6" s="1">
        <v>374.375</v>
      </c>
      <c r="E6" s="1">
        <v>71.764732360839801</v>
      </c>
      <c r="F6" s="1">
        <v>199.01300000000001</v>
      </c>
      <c r="G6" s="1">
        <v>199.020143608453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-2.2499897003645302</v>
      </c>
      <c r="D7" s="1">
        <v>374.375</v>
      </c>
      <c r="E7" s="1">
        <v>71.764732360839801</v>
      </c>
      <c r="F7" s="1">
        <v>199.01300000000001</v>
      </c>
      <c r="G7" s="1">
        <v>199.02110283325999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-2.25</v>
      </c>
      <c r="D8" s="1">
        <v>374.375</v>
      </c>
      <c r="E8" s="1">
        <v>71.764732360839801</v>
      </c>
      <c r="F8" s="1">
        <v>199.01300000000001</v>
      </c>
      <c r="G8" s="1">
        <v>199.022190860232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-2.1375000178813899</v>
      </c>
      <c r="D9" s="1">
        <v>374.375</v>
      </c>
      <c r="E9" s="1">
        <v>71.764732360839801</v>
      </c>
      <c r="F9" s="1">
        <v>199.01300000000001</v>
      </c>
      <c r="G9" s="1">
        <v>199.023424984581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-2.02500003576279</v>
      </c>
      <c r="D10" s="1">
        <v>374.375</v>
      </c>
      <c r="E10" s="1">
        <v>71.764732360839801</v>
      </c>
      <c r="F10" s="1">
        <v>199.01300000000001</v>
      </c>
      <c r="G10" s="1">
        <v>199.024824823877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-1.9125000536441801</v>
      </c>
      <c r="D11" s="1">
        <v>374.375</v>
      </c>
      <c r="E11" s="1">
        <v>71.764732360839801</v>
      </c>
      <c r="F11" s="1">
        <v>199.01300000000001</v>
      </c>
      <c r="G11" s="1">
        <v>199.026412629883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-1.80000007152557</v>
      </c>
      <c r="D12" s="1">
        <v>374.375</v>
      </c>
      <c r="E12" s="1">
        <v>71.764732360839801</v>
      </c>
      <c r="F12" s="1">
        <v>199.01300000000001</v>
      </c>
      <c r="G12" s="1">
        <v>199.02821364227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-1.92000007629394</v>
      </c>
      <c r="D13" s="1">
        <v>374.375</v>
      </c>
      <c r="E13" s="1">
        <v>71.764732360839801</v>
      </c>
      <c r="F13" s="1">
        <v>199.01300000000001</v>
      </c>
      <c r="G13" s="1">
        <v>199.030256489826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-2.0400000810623098</v>
      </c>
      <c r="D14" s="1">
        <v>374.375</v>
      </c>
      <c r="E14" s="1">
        <v>71.764732360839801</v>
      </c>
      <c r="F14" s="1">
        <v>199.01300000000001</v>
      </c>
      <c r="G14" s="1">
        <v>199.03257364553801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-2.1600000858306898</v>
      </c>
      <c r="D15" s="1">
        <v>374.375</v>
      </c>
      <c r="E15" s="1">
        <v>71.764732360839801</v>
      </c>
      <c r="F15" s="1">
        <v>199.01300000000001</v>
      </c>
      <c r="G15" s="1">
        <v>199.03520194277601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-2.2800000905990601</v>
      </c>
      <c r="D16" s="1">
        <v>374.375</v>
      </c>
      <c r="E16" s="1">
        <v>71.764732360839801</v>
      </c>
      <c r="F16" s="1">
        <v>199.01300000000001</v>
      </c>
      <c r="G16" s="1">
        <v>199.0381831608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-2.4000000953674299</v>
      </c>
      <c r="D17" s="1">
        <v>374.375</v>
      </c>
      <c r="E17" s="1">
        <v>71.764732360839801</v>
      </c>
      <c r="F17" s="1">
        <v>199.01300000000001</v>
      </c>
      <c r="G17" s="1">
        <v>199.041564688878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-2.5199998931887801</v>
      </c>
      <c r="D18" s="1">
        <v>374.375</v>
      </c>
      <c r="E18" s="1">
        <v>71.764732360839801</v>
      </c>
      <c r="F18" s="1">
        <v>199.01300000000001</v>
      </c>
      <c r="G18" s="1">
        <v>199.04540027958299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-2.6399996910101402</v>
      </c>
      <c r="D19" s="1">
        <v>374.375</v>
      </c>
      <c r="E19" s="1">
        <v>71.764732360839801</v>
      </c>
      <c r="F19" s="1">
        <v>199.01300000000001</v>
      </c>
      <c r="G19" s="1">
        <v>199.04975090324001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-2.75999948883149</v>
      </c>
      <c r="D20" s="1">
        <v>374.375</v>
      </c>
      <c r="E20" s="1">
        <v>71.764732360839801</v>
      </c>
      <c r="F20" s="1">
        <v>199.01300000000001</v>
      </c>
      <c r="G20" s="1">
        <v>199.05468571711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</v>
      </c>
      <c r="C21" s="1">
        <v>-2.8799992866528501</v>
      </c>
      <c r="D21" s="1">
        <v>374.375</v>
      </c>
      <c r="E21" s="1">
        <v>71.764732360839801</v>
      </c>
      <c r="F21" s="1">
        <v>199.01300000000001</v>
      </c>
      <c r="G21" s="1">
        <v>199.06028316470599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</v>
      </c>
      <c r="C22" s="1">
        <v>-2.9999990844741999</v>
      </c>
      <c r="D22" s="1">
        <v>374.375</v>
      </c>
      <c r="E22" s="1">
        <v>71.764732360839801</v>
      </c>
      <c r="F22" s="1">
        <v>199.01300000000001</v>
      </c>
      <c r="G22" s="1">
        <v>199.06663222272701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5">
      <c r="A23" s="1">
        <v>21</v>
      </c>
      <c r="B23" s="1">
        <v>0</v>
      </c>
      <c r="C23" s="1">
        <v>-3.1199992961870699</v>
      </c>
      <c r="D23" s="1">
        <v>374.375</v>
      </c>
      <c r="E23" s="1">
        <v>71.764732360839801</v>
      </c>
      <c r="F23" s="1">
        <v>199.01300000000001</v>
      </c>
      <c r="G23" s="1">
        <v>199.073833815429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5">
      <c r="A24" s="1">
        <v>22</v>
      </c>
      <c r="B24" s="1">
        <v>0</v>
      </c>
      <c r="C24" s="1">
        <v>-3.2399995079030899</v>
      </c>
      <c r="D24" s="1">
        <v>374.375</v>
      </c>
      <c r="E24" s="1">
        <v>71.764732360839801</v>
      </c>
      <c r="F24" s="1">
        <v>199.01300000000001</v>
      </c>
      <c r="G24" s="1">
        <v>199.08200241891001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5">
      <c r="A25" s="1">
        <v>23</v>
      </c>
      <c r="B25" s="1">
        <v>0</v>
      </c>
      <c r="C25" s="1">
        <v>-3.3599997196191098</v>
      </c>
      <c r="D25" s="1">
        <v>374.375</v>
      </c>
      <c r="E25" s="1">
        <v>71.764732360839801</v>
      </c>
      <c r="F25" s="1">
        <v>199.01300000000001</v>
      </c>
      <c r="G25" s="1">
        <v>199.091267880814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5">
      <c r="A26" s="1">
        <v>24</v>
      </c>
      <c r="B26" s="1">
        <v>0</v>
      </c>
      <c r="C26" s="1">
        <v>-3.4799999313351302</v>
      </c>
      <c r="D26" s="1">
        <v>374.375</v>
      </c>
      <c r="E26" s="1">
        <v>71.764732360839801</v>
      </c>
      <c r="F26" s="1">
        <v>199.01300000000001</v>
      </c>
      <c r="G26" s="1">
        <v>199.10177748438099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5">
      <c r="A27" s="1">
        <v>25</v>
      </c>
      <c r="B27" s="1">
        <v>0</v>
      </c>
      <c r="C27" s="1">
        <v>-3.6000001430511501</v>
      </c>
      <c r="D27" s="1">
        <v>374.375</v>
      </c>
      <c r="E27" s="1">
        <v>71.764732360839801</v>
      </c>
      <c r="F27" s="1">
        <v>199.01300000000001</v>
      </c>
      <c r="G27" s="1">
        <v>199.11369828965701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5">
      <c r="A28" s="1">
        <v>26</v>
      </c>
      <c r="B28" s="1">
        <v>0</v>
      </c>
      <c r="C28" s="1">
        <v>-3.6000001430511501</v>
      </c>
      <c r="D28" s="1">
        <v>373.72500000000002</v>
      </c>
      <c r="E28" s="1">
        <v>71.764732360839801</v>
      </c>
      <c r="F28" s="1">
        <v>199.01300000000001</v>
      </c>
      <c r="G28" s="1">
        <v>199.127219789067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5">
      <c r="A29" s="1">
        <v>27</v>
      </c>
      <c r="B29" s="1">
        <v>0</v>
      </c>
      <c r="C29" s="1">
        <v>-3.6000001430511501</v>
      </c>
      <c r="D29" s="1">
        <v>373.07499999999999</v>
      </c>
      <c r="E29" s="1">
        <v>71.764732360839801</v>
      </c>
      <c r="F29" s="1">
        <v>199.01300000000001</v>
      </c>
      <c r="G29" s="1">
        <v>199.14255691957601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5">
      <c r="A30" s="1">
        <v>28</v>
      </c>
      <c r="B30" s="1">
        <v>0</v>
      </c>
      <c r="C30" s="1">
        <v>-3.6000001430511501</v>
      </c>
      <c r="D30" s="1">
        <v>372.42500000000001</v>
      </c>
      <c r="E30" s="1">
        <v>71.764732360839801</v>
      </c>
      <c r="F30" s="1">
        <v>199.01300000000001</v>
      </c>
      <c r="G30" s="1">
        <v>199.159953479314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5">
      <c r="A31" s="1">
        <v>29</v>
      </c>
      <c r="B31" s="1">
        <v>0</v>
      </c>
      <c r="C31" s="1">
        <v>-3.6000001430511501</v>
      </c>
      <c r="D31" s="1">
        <v>371.77499999999998</v>
      </c>
      <c r="E31" s="1">
        <v>71.764732360839801</v>
      </c>
      <c r="F31" s="1">
        <v>199.01300000000001</v>
      </c>
      <c r="G31" s="1">
        <v>199.17968600297999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5">
      <c r="A32" s="1">
        <v>30</v>
      </c>
      <c r="B32" s="1">
        <v>0</v>
      </c>
      <c r="C32" s="1">
        <v>-3.6000001430511501</v>
      </c>
      <c r="D32" s="1">
        <v>371.125</v>
      </c>
      <c r="E32" s="1">
        <v>71.764732360839801</v>
      </c>
      <c r="F32" s="1">
        <v>199.01300000000001</v>
      </c>
      <c r="G32" s="1">
        <v>199.20206815761799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5">
      <c r="A33" s="1">
        <v>31</v>
      </c>
      <c r="B33" s="1">
        <v>9.5485382615458206E-2</v>
      </c>
      <c r="C33" s="1">
        <v>-6.1499806405602504</v>
      </c>
      <c r="D33" s="1">
        <v>371.00000095366698</v>
      </c>
      <c r="E33" s="1">
        <v>71.764732360839801</v>
      </c>
      <c r="F33" s="1">
        <v>199.01300000000001</v>
      </c>
      <c r="G33" s="1">
        <v>199.22745572865199</v>
      </c>
      <c r="H33" s="4">
        <f t="shared" si="4"/>
        <v>9.5485382615458206E-2</v>
      </c>
      <c r="I33" s="4">
        <f t="shared" si="5"/>
        <v>9.5485382615458206E-2</v>
      </c>
      <c r="J33" s="5">
        <f t="shared" si="6"/>
        <v>0.26587913603744162</v>
      </c>
      <c r="K33" s="4">
        <f t="shared" si="7"/>
        <v>0.26587913603744162</v>
      </c>
      <c r="L33" s="4">
        <f t="shared" si="8"/>
        <v>0.26587913603744162</v>
      </c>
      <c r="M33" s="4">
        <f t="shared" si="9"/>
        <v>0.26911576860055597</v>
      </c>
    </row>
    <row r="34" spans="1:13" x14ac:dyDescent="0.35">
      <c r="A34" s="1">
        <v>32</v>
      </c>
      <c r="B34" s="1">
        <v>0.28211663166682499</v>
      </c>
      <c r="C34" s="1">
        <v>-6.4499979972824804</v>
      </c>
      <c r="D34" s="1">
        <v>371</v>
      </c>
      <c r="E34" s="1">
        <v>71.764732360839801</v>
      </c>
      <c r="F34" s="1">
        <v>199.01300000000001</v>
      </c>
      <c r="G34" s="1">
        <v>199.25625227542801</v>
      </c>
      <c r="H34" s="4">
        <f t="shared" si="4"/>
        <v>0.28211663166682499</v>
      </c>
      <c r="I34" s="4">
        <f t="shared" si="5"/>
        <v>0.37760201428228318</v>
      </c>
      <c r="J34" s="5">
        <f t="shared" si="6"/>
        <v>0.10207319790358851</v>
      </c>
      <c r="K34" s="4">
        <f t="shared" si="7"/>
        <v>0.10207319790358851</v>
      </c>
      <c r="L34" s="4">
        <f t="shared" si="8"/>
        <v>0.10207319790358851</v>
      </c>
      <c r="M34" s="4">
        <f t="shared" si="9"/>
        <v>0.10225128317916783</v>
      </c>
    </row>
    <row r="35" spans="1:13" x14ac:dyDescent="0.35">
      <c r="A35" s="1">
        <v>33</v>
      </c>
      <c r="B35" s="1">
        <v>0.96353126904682596</v>
      </c>
      <c r="C35" s="1">
        <v>-6.4500002861022896</v>
      </c>
      <c r="D35" s="1">
        <v>371</v>
      </c>
      <c r="E35" s="1">
        <v>71.764732360839801</v>
      </c>
      <c r="F35" s="1">
        <v>199.01300000000001</v>
      </c>
      <c r="G35" s="1">
        <v>199.288915546173</v>
      </c>
      <c r="H35" s="4">
        <f t="shared" si="4"/>
        <v>0.96353126904682596</v>
      </c>
      <c r="I35" s="4">
        <f t="shared" si="5"/>
        <v>1.3411332833291092</v>
      </c>
      <c r="J35" s="5">
        <f t="shared" si="6"/>
        <v>3.3899544098140666E-2</v>
      </c>
      <c r="K35" s="4">
        <f t="shared" si="7"/>
        <v>3.3899544098140666E-2</v>
      </c>
      <c r="L35" s="4">
        <f t="shared" si="8"/>
        <v>3.3899544098140666E-2</v>
      </c>
      <c r="M35" s="4">
        <f t="shared" si="9"/>
        <v>3.3906040232591556E-2</v>
      </c>
    </row>
    <row r="36" spans="1:13" x14ac:dyDescent="0.35">
      <c r="A36" s="1">
        <v>34</v>
      </c>
      <c r="B36" s="1">
        <v>1.04166607061568</v>
      </c>
      <c r="C36" s="1">
        <v>-6.74999818799989</v>
      </c>
      <c r="D36" s="1">
        <v>371</v>
      </c>
      <c r="E36" s="1">
        <v>71.764732360839801</v>
      </c>
      <c r="F36" s="1">
        <v>199.01300000000001</v>
      </c>
      <c r="G36" s="1">
        <v>199.32596475433101</v>
      </c>
      <c r="H36" s="4">
        <f t="shared" si="4"/>
        <v>1.04166607061568</v>
      </c>
      <c r="I36" s="4">
        <f t="shared" si="5"/>
        <v>2.3827993539447894</v>
      </c>
      <c r="J36" s="5">
        <f t="shared" si="6"/>
        <v>3.5567260183593727E-2</v>
      </c>
      <c r="K36" s="4">
        <f t="shared" si="7"/>
        <v>3.5567260183593727E-2</v>
      </c>
      <c r="L36" s="4">
        <f t="shared" si="8"/>
        <v>3.5567260183593727E-2</v>
      </c>
      <c r="M36" s="4">
        <f t="shared" si="9"/>
        <v>3.5574763397525161E-2</v>
      </c>
    </row>
    <row r="37" spans="1:13" x14ac:dyDescent="0.35">
      <c r="A37" s="1">
        <v>35</v>
      </c>
      <c r="B37" s="1">
        <v>1.0416666666666701</v>
      </c>
      <c r="C37" s="1">
        <v>-6.75000047683716</v>
      </c>
      <c r="D37" s="1">
        <v>371</v>
      </c>
      <c r="E37" s="1">
        <v>71.764732360839801</v>
      </c>
      <c r="F37" s="1">
        <v>199.01300000000001</v>
      </c>
      <c r="G37" s="1">
        <v>199.367988831953</v>
      </c>
      <c r="H37" s="4">
        <f t="shared" si="4"/>
        <v>1.0416666666666701</v>
      </c>
      <c r="I37" s="4">
        <f t="shared" si="5"/>
        <v>3.4244660206114594</v>
      </c>
      <c r="J37" s="5">
        <f t="shared" si="6"/>
        <v>4.0343114517108786E-2</v>
      </c>
      <c r="K37" s="4">
        <f t="shared" si="7"/>
        <v>4.0343114517108786E-2</v>
      </c>
      <c r="L37" s="4">
        <f t="shared" si="8"/>
        <v>4.0343114517108786E-2</v>
      </c>
      <c r="M37" s="4">
        <f t="shared" si="9"/>
        <v>4.0354066059536009E-2</v>
      </c>
    </row>
    <row r="38" spans="1:13" x14ac:dyDescent="0.35">
      <c r="A38" s="1">
        <v>36</v>
      </c>
      <c r="B38" s="1">
        <v>1.5104166666666701</v>
      </c>
      <c r="C38" s="1">
        <v>-10.5</v>
      </c>
      <c r="D38" s="1">
        <v>370.75</v>
      </c>
      <c r="E38" s="1">
        <v>71.764732360839801</v>
      </c>
      <c r="F38" s="1">
        <v>199.01300000000001</v>
      </c>
      <c r="G38" s="1">
        <v>199.41565579132299</v>
      </c>
      <c r="H38" s="4">
        <f t="shared" si="4"/>
        <v>1.5104166666666701</v>
      </c>
      <c r="I38" s="4">
        <f t="shared" si="5"/>
        <v>4.9348826872781295</v>
      </c>
      <c r="J38" s="5">
        <f t="shared" si="6"/>
        <v>3.155881447944224E-2</v>
      </c>
      <c r="K38" s="4">
        <f t="shared" si="7"/>
        <v>3.155881447944224E-2</v>
      </c>
      <c r="L38" s="4">
        <f t="shared" si="8"/>
        <v>3.155881447944224E-2</v>
      </c>
      <c r="M38" s="4">
        <f t="shared" si="9"/>
        <v>3.1564055375003348E-2</v>
      </c>
    </row>
    <row r="39" spans="1:13" x14ac:dyDescent="0.35">
      <c r="A39" s="1">
        <v>37</v>
      </c>
      <c r="B39" s="1">
        <v>1.90538194444444</v>
      </c>
      <c r="C39" s="1">
        <v>-6.4500002861022896</v>
      </c>
      <c r="D39" s="1">
        <v>370.875</v>
      </c>
      <c r="E39" s="1">
        <v>71.764732360839801</v>
      </c>
      <c r="F39" s="1">
        <v>199.01300000000001</v>
      </c>
      <c r="G39" s="1">
        <v>199.469723343645</v>
      </c>
      <c r="H39" s="4">
        <f t="shared" si="4"/>
        <v>1.90538194444444</v>
      </c>
      <c r="I39" s="4">
        <f t="shared" si="5"/>
        <v>6.8402646317225697</v>
      </c>
      <c r="J39" s="5">
        <f t="shared" si="6"/>
        <v>2.8376227915697456E-2</v>
      </c>
      <c r="K39" s="4">
        <f t="shared" si="7"/>
        <v>2.8376227915697456E-2</v>
      </c>
      <c r="L39" s="4">
        <f t="shared" si="8"/>
        <v>2.8376227915697456E-2</v>
      </c>
      <c r="M39" s="4">
        <f t="shared" si="9"/>
        <v>2.8380037434767288E-2</v>
      </c>
    </row>
    <row r="40" spans="1:13" x14ac:dyDescent="0.35">
      <c r="A40" s="1">
        <v>38</v>
      </c>
      <c r="B40" s="1">
        <v>2.0008665985753602</v>
      </c>
      <c r="C40" s="1">
        <v>-6.8999932290200201</v>
      </c>
      <c r="D40" s="1">
        <v>370.875</v>
      </c>
      <c r="E40" s="1">
        <v>71.764732360839801</v>
      </c>
      <c r="F40" s="1">
        <v>199.01300000000001</v>
      </c>
      <c r="G40" s="1">
        <v>199.53105094357201</v>
      </c>
      <c r="H40" s="4">
        <f t="shared" si="4"/>
        <v>2.0008665985753602</v>
      </c>
      <c r="I40" s="4">
        <f t="shared" si="5"/>
        <v>8.841131230297929</v>
      </c>
      <c r="J40" s="5">
        <f t="shared" si="6"/>
        <v>3.0650519115406036E-2</v>
      </c>
      <c r="K40" s="4">
        <f t="shared" si="7"/>
        <v>3.0650519115406036E-2</v>
      </c>
      <c r="L40" s="4">
        <f t="shared" si="8"/>
        <v>3.0650519115406036E-2</v>
      </c>
      <c r="M40" s="4">
        <f t="shared" si="9"/>
        <v>3.0655320272502923E-2</v>
      </c>
    </row>
    <row r="41" spans="1:13" x14ac:dyDescent="0.35">
      <c r="A41" s="1">
        <v>39</v>
      </c>
      <c r="B41" s="1">
        <v>1.9097229176150501</v>
      </c>
      <c r="C41" s="1">
        <v>-4.80001621258483</v>
      </c>
      <c r="D41" s="1">
        <v>370.99999904631801</v>
      </c>
      <c r="E41" s="1">
        <v>71.764732360839801</v>
      </c>
      <c r="F41" s="1">
        <v>199.01300000000001</v>
      </c>
      <c r="G41" s="1">
        <v>199.60061345105399</v>
      </c>
      <c r="H41" s="4">
        <f t="shared" si="4"/>
        <v>1.9097229176150501</v>
      </c>
      <c r="I41" s="4">
        <f t="shared" si="5"/>
        <v>10.750854147912978</v>
      </c>
      <c r="J41" s="5">
        <f t="shared" si="6"/>
        <v>3.6425445199583593E-2</v>
      </c>
      <c r="K41" s="4">
        <f t="shared" si="7"/>
        <v>3.6425445199583593E-2</v>
      </c>
      <c r="L41" s="4">
        <f t="shared" si="8"/>
        <v>3.6425445199583593E-2</v>
      </c>
      <c r="M41" s="4">
        <f t="shared" si="9"/>
        <v>3.6433504972115657E-2</v>
      </c>
    </row>
    <row r="42" spans="1:13" x14ac:dyDescent="0.35">
      <c r="A42" s="1">
        <v>40</v>
      </c>
      <c r="B42" s="1">
        <v>1.6189280483119299</v>
      </c>
      <c r="C42" s="1">
        <v>-4.9499979972999304</v>
      </c>
      <c r="D42" s="1">
        <v>371</v>
      </c>
      <c r="E42" s="1">
        <v>71.764732360839801</v>
      </c>
      <c r="F42" s="1">
        <v>199.01300000000001</v>
      </c>
      <c r="G42" s="1">
        <v>199.67951662764901</v>
      </c>
      <c r="H42" s="4">
        <f t="shared" si="4"/>
        <v>1.6189280483119299</v>
      </c>
      <c r="I42" s="4">
        <f t="shared" si="5"/>
        <v>12.369782196224907</v>
      </c>
      <c r="J42" s="5">
        <f t="shared" si="6"/>
        <v>4.8737914373213127E-2</v>
      </c>
      <c r="K42" s="4">
        <f t="shared" si="7"/>
        <v>4.8737914373213127E-2</v>
      </c>
      <c r="L42" s="4">
        <f t="shared" si="8"/>
        <v>4.8737914373213127E-2</v>
      </c>
      <c r="M42" s="4">
        <f t="shared" si="9"/>
        <v>4.8757230240266763E-2</v>
      </c>
    </row>
    <row r="43" spans="1:13" x14ac:dyDescent="0.35">
      <c r="A43" s="1">
        <v>41</v>
      </c>
      <c r="B43" s="1">
        <v>0.282138453589593</v>
      </c>
      <c r="C43" s="1">
        <v>-4.8000024795546796</v>
      </c>
      <c r="D43" s="1">
        <v>371.12499809265103</v>
      </c>
      <c r="E43" s="1">
        <v>71.764732360839801</v>
      </c>
      <c r="F43" s="1">
        <v>200.22398152160599</v>
      </c>
      <c r="G43" s="1">
        <v>199.764202290752</v>
      </c>
      <c r="H43" s="4">
        <f t="shared" si="4"/>
        <v>0.282138453589593</v>
      </c>
      <c r="I43" s="4">
        <f t="shared" si="5"/>
        <v>12.6519206498145</v>
      </c>
      <c r="J43" s="5">
        <f t="shared" si="6"/>
        <v>0.30015640202726235</v>
      </c>
      <c r="K43" s="4">
        <f t="shared" si="7"/>
        <v>0.30015640202726235</v>
      </c>
      <c r="L43" s="4">
        <f t="shared" si="8"/>
        <v>0.30015640202726235</v>
      </c>
      <c r="M43" s="4">
        <f t="shared" si="9"/>
        <v>0.30485661211678344</v>
      </c>
    </row>
    <row r="44" spans="1:13" x14ac:dyDescent="0.35">
      <c r="A44" s="1">
        <v>42</v>
      </c>
      <c r="B44" s="1">
        <v>0.37760285536247901</v>
      </c>
      <c r="C44" s="1">
        <v>-5.0999960708555196</v>
      </c>
      <c r="D44" s="1">
        <v>371.075000686647</v>
      </c>
      <c r="E44" s="1">
        <v>71.764732360839801</v>
      </c>
      <c r="F44" s="1">
        <v>200.22399999999999</v>
      </c>
      <c r="G44" s="1">
        <v>199.846391679503</v>
      </c>
      <c r="H44" s="4">
        <f t="shared" si="4"/>
        <v>0.37760285536247901</v>
      </c>
      <c r="I44" s="4">
        <f t="shared" si="5"/>
        <v>13.029523505176979</v>
      </c>
      <c r="J44" s="5">
        <f t="shared" si="6"/>
        <v>0.21766093021756105</v>
      </c>
      <c r="K44" s="4">
        <f t="shared" si="7"/>
        <v>0.21766093021756105</v>
      </c>
      <c r="L44" s="4">
        <f t="shared" si="8"/>
        <v>0.21766093021756105</v>
      </c>
      <c r="M44" s="4">
        <f t="shared" si="9"/>
        <v>0.21941729958710166</v>
      </c>
    </row>
    <row r="45" spans="1:13" x14ac:dyDescent="0.35">
      <c r="A45" s="1">
        <v>43</v>
      </c>
      <c r="B45" s="1">
        <v>0.47308911217405603</v>
      </c>
      <c r="C45" s="1">
        <v>-5.3999965286198899</v>
      </c>
      <c r="D45" s="1">
        <v>371.025000610353</v>
      </c>
      <c r="E45" s="1">
        <v>71.764732360839801</v>
      </c>
      <c r="F45" s="1">
        <v>200.22399999999999</v>
      </c>
      <c r="G45" s="1">
        <v>199.92257870187001</v>
      </c>
      <c r="H45" s="4">
        <f t="shared" si="4"/>
        <v>0.47308911217405603</v>
      </c>
      <c r="I45" s="4">
        <f t="shared" si="5"/>
        <v>13.502612617351035</v>
      </c>
      <c r="J45" s="5">
        <f t="shared" si="6"/>
        <v>0.16104158900824256</v>
      </c>
      <c r="K45" s="4">
        <f t="shared" si="7"/>
        <v>0.16104158900824256</v>
      </c>
      <c r="L45" s="4">
        <f t="shared" si="8"/>
        <v>0.16104158900824256</v>
      </c>
      <c r="M45" s="4">
        <f t="shared" si="9"/>
        <v>0.16174592631321083</v>
      </c>
    </row>
    <row r="46" spans="1:13" x14ac:dyDescent="0.35">
      <c r="A46" s="1">
        <v>44</v>
      </c>
      <c r="B46" s="1">
        <v>0.56857536898563399</v>
      </c>
      <c r="C46" s="1">
        <v>-5.6999969863842699</v>
      </c>
      <c r="D46" s="1">
        <v>370.97500053405798</v>
      </c>
      <c r="E46" s="1">
        <v>71.764732360839801</v>
      </c>
      <c r="F46" s="1">
        <v>200.22399999999999</v>
      </c>
      <c r="G46" s="1">
        <v>199.99397434887999</v>
      </c>
      <c r="H46" s="4">
        <f t="shared" si="4"/>
        <v>0.56857536898563399</v>
      </c>
      <c r="I46" s="4">
        <f t="shared" si="5"/>
        <v>14.071187986336669</v>
      </c>
      <c r="J46" s="5">
        <f t="shared" si="6"/>
        <v>0.12556936319164178</v>
      </c>
      <c r="K46" s="4">
        <f t="shared" si="7"/>
        <v>0.12556936319164178</v>
      </c>
      <c r="L46" s="4">
        <f t="shared" si="8"/>
        <v>0.12556936319164178</v>
      </c>
      <c r="M46" s="4">
        <f t="shared" si="9"/>
        <v>0.12590171610276177</v>
      </c>
    </row>
    <row r="47" spans="1:13" x14ac:dyDescent="0.35">
      <c r="A47" s="1">
        <v>45</v>
      </c>
      <c r="B47" s="1">
        <v>0.66406162579721095</v>
      </c>
      <c r="C47" s="1">
        <v>-5.9999974441486401</v>
      </c>
      <c r="D47" s="1">
        <v>370.92500045776399</v>
      </c>
      <c r="E47" s="1">
        <v>71.764732360839801</v>
      </c>
      <c r="F47" s="1">
        <v>200.22399999999999</v>
      </c>
      <c r="G47" s="1">
        <v>200.06171352156801</v>
      </c>
      <c r="H47" s="4">
        <f t="shared" si="4"/>
        <v>0.66406162579721095</v>
      </c>
      <c r="I47" s="4">
        <f t="shared" si="5"/>
        <v>14.735249612133881</v>
      </c>
      <c r="J47" s="5">
        <f t="shared" si="6"/>
        <v>0.10200735904096291</v>
      </c>
      <c r="K47" s="4">
        <f t="shared" si="7"/>
        <v>0.10200735904096291</v>
      </c>
      <c r="L47" s="4">
        <f t="shared" si="8"/>
        <v>0.10200735904096291</v>
      </c>
      <c r="M47" s="4">
        <f t="shared" si="9"/>
        <v>0.10218509885207873</v>
      </c>
    </row>
    <row r="48" spans="1:13" x14ac:dyDescent="0.35">
      <c r="A48" s="1">
        <v>46</v>
      </c>
      <c r="B48" s="1">
        <v>0.75954788260878803</v>
      </c>
      <c r="C48" s="1">
        <v>-6.2999979019130201</v>
      </c>
      <c r="D48" s="1">
        <v>370.87500038146999</v>
      </c>
      <c r="E48" s="1">
        <v>71.764732360839801</v>
      </c>
      <c r="F48" s="1">
        <v>200.22399999999999</v>
      </c>
      <c r="G48" s="1">
        <v>200.12687299787001</v>
      </c>
      <c r="H48" s="4">
        <f t="shared" si="4"/>
        <v>0.75954788260878803</v>
      </c>
      <c r="I48" s="4">
        <f t="shared" si="5"/>
        <v>15.494797494742668</v>
      </c>
      <c r="J48" s="5">
        <f t="shared" si="6"/>
        <v>8.578718708055566E-2</v>
      </c>
      <c r="K48" s="4">
        <f t="shared" si="7"/>
        <v>8.578718708055566E-2</v>
      </c>
      <c r="L48" s="4">
        <f t="shared" si="8"/>
        <v>8.578718708055566E-2</v>
      </c>
      <c r="M48" s="4">
        <f t="shared" si="9"/>
        <v>8.5892761388202829E-2</v>
      </c>
    </row>
    <row r="49" spans="1:13" x14ac:dyDescent="0.35">
      <c r="A49" s="1">
        <v>47</v>
      </c>
      <c r="B49" s="1">
        <v>0.58159857988357</v>
      </c>
      <c r="C49" s="1">
        <v>-6.15000123977733</v>
      </c>
      <c r="D49" s="1">
        <v>370.875</v>
      </c>
      <c r="E49" s="1">
        <v>71.764732360839801</v>
      </c>
      <c r="F49" s="1">
        <v>200.22399999999999</v>
      </c>
      <c r="G49" s="1">
        <v>200.19048854901601</v>
      </c>
      <c r="H49" s="4">
        <f t="shared" si="4"/>
        <v>0.58159857988357</v>
      </c>
      <c r="I49" s="4">
        <f t="shared" si="5"/>
        <v>16.076396074626238</v>
      </c>
      <c r="J49" s="5">
        <f t="shared" si="6"/>
        <v>0.10938051320334301</v>
      </c>
      <c r="K49" s="4">
        <f t="shared" si="7"/>
        <v>0.10938051320334301</v>
      </c>
      <c r="L49" s="4">
        <f t="shared" si="8"/>
        <v>0.10938051320334301</v>
      </c>
      <c r="M49" s="4">
        <f t="shared" si="9"/>
        <v>0.10959980239134898</v>
      </c>
    </row>
    <row r="50" spans="1:13" x14ac:dyDescent="0.35">
      <c r="A50" s="1">
        <v>48</v>
      </c>
      <c r="B50" s="2">
        <v>8.8744016475760703E-6</v>
      </c>
      <c r="C50" s="1">
        <v>-5.7000071525020903</v>
      </c>
      <c r="D50" s="1">
        <v>370.99999809266598</v>
      </c>
      <c r="E50" s="1">
        <v>71.764732360839801</v>
      </c>
      <c r="F50" s="1">
        <v>200.22399999999999</v>
      </c>
      <c r="G50" s="1">
        <v>200.253571404094</v>
      </c>
      <c r="H50" s="4">
        <f t="shared" si="4"/>
        <v>8.8744016475760703E-6</v>
      </c>
      <c r="I50" s="4">
        <f t="shared" si="5"/>
        <v>16.076404949027886</v>
      </c>
      <c r="J50" s="5">
        <f t="shared" si="6"/>
        <v>7108.4065814424912</v>
      </c>
      <c r="K50" s="4">
        <f t="shared" si="7"/>
        <v>0.10938051320334301</v>
      </c>
      <c r="L50" s="4">
        <f t="shared" si="8"/>
        <v>0.10938051320334301</v>
      </c>
      <c r="M50" s="4">
        <f t="shared" si="9"/>
        <v>0.10959980239134898</v>
      </c>
    </row>
    <row r="51" spans="1:13" x14ac:dyDescent="0.35">
      <c r="A51" s="1">
        <v>49</v>
      </c>
      <c r="B51" s="1">
        <v>0.58159056634482797</v>
      </c>
      <c r="C51" s="1">
        <v>-6.1499951839245099</v>
      </c>
      <c r="D51" s="1">
        <v>371</v>
      </c>
      <c r="E51" s="1">
        <v>71.764732360839801</v>
      </c>
      <c r="F51" s="1">
        <v>200.22399999999999</v>
      </c>
      <c r="G51" s="1">
        <v>200.31712432448401</v>
      </c>
      <c r="H51" s="4">
        <f t="shared" si="4"/>
        <v>0.58159056634482797</v>
      </c>
      <c r="I51" s="4">
        <f t="shared" si="5"/>
        <v>16.657995515372715</v>
      </c>
      <c r="J51" s="5">
        <f t="shared" si="6"/>
        <v>0.10927433157904473</v>
      </c>
      <c r="K51" s="4">
        <f t="shared" si="7"/>
        <v>0.10927433157904473</v>
      </c>
      <c r="L51" s="4">
        <f t="shared" si="8"/>
        <v>0.10927433157904473</v>
      </c>
      <c r="M51" s="4">
        <f t="shared" si="9"/>
        <v>0.10949298045409742</v>
      </c>
    </row>
    <row r="52" spans="1:13" x14ac:dyDescent="0.35">
      <c r="A52" s="1">
        <v>50</v>
      </c>
      <c r="B52" s="1">
        <v>1.16319000719286</v>
      </c>
      <c r="C52" s="1">
        <v>-6.5999969482287399</v>
      </c>
      <c r="D52" s="1">
        <v>371</v>
      </c>
      <c r="E52" s="1">
        <v>71.764732360839801</v>
      </c>
      <c r="F52" s="1">
        <v>200.22399999999999</v>
      </c>
      <c r="G52" s="1">
        <v>200.382157543701</v>
      </c>
      <c r="H52" s="4">
        <f t="shared" si="4"/>
        <v>1.16319000719286</v>
      </c>
      <c r="I52" s="4">
        <f t="shared" si="5"/>
        <v>17.821185522565575</v>
      </c>
      <c r="J52" s="5">
        <f t="shared" si="6"/>
        <v>5.5909368903478626E-2</v>
      </c>
      <c r="K52" s="4">
        <f t="shared" si="7"/>
        <v>5.5909368903478626E-2</v>
      </c>
      <c r="L52" s="4">
        <f t="shared" si="8"/>
        <v>5.5909368903478626E-2</v>
      </c>
      <c r="M52" s="4">
        <f t="shared" si="9"/>
        <v>5.5938537405237805E-2</v>
      </c>
    </row>
    <row r="53" spans="1:13" x14ac:dyDescent="0.35">
      <c r="A53" s="1">
        <v>51</v>
      </c>
      <c r="B53" s="1">
        <v>1.27604080571069</v>
      </c>
      <c r="C53" s="1">
        <v>-6.8999978065512604</v>
      </c>
      <c r="D53" s="1">
        <v>370.75000190734897</v>
      </c>
      <c r="E53" s="1">
        <v>71.764732360839801</v>
      </c>
      <c r="F53" s="1">
        <v>201.152992912293</v>
      </c>
      <c r="G53" s="1">
        <v>200.44601302172299</v>
      </c>
      <c r="H53" s="4">
        <f t="shared" si="4"/>
        <v>1.27604080571069</v>
      </c>
      <c r="I53" s="4">
        <f t="shared" si="5"/>
        <v>19.097226328276264</v>
      </c>
      <c r="J53" s="5">
        <f t="shared" si="6"/>
        <v>5.004187776458114E-2</v>
      </c>
      <c r="K53" s="4">
        <f t="shared" si="7"/>
        <v>5.004187776458114E-2</v>
      </c>
      <c r="L53" s="4">
        <f t="shared" si="8"/>
        <v>5.004187776458114E-2</v>
      </c>
      <c r="M53" s="4">
        <f t="shared" si="9"/>
        <v>5.0062787059933805E-2</v>
      </c>
    </row>
    <row r="54" spans="1:13" x14ac:dyDescent="0.35">
      <c r="A54" s="1">
        <v>52</v>
      </c>
      <c r="B54" s="1">
        <v>1.61024305555556</v>
      </c>
      <c r="C54" s="1">
        <v>-8.4000005722045898</v>
      </c>
      <c r="D54" s="1">
        <v>370.75</v>
      </c>
      <c r="E54" s="1">
        <v>71.764732360839801</v>
      </c>
      <c r="F54" s="1">
        <v>201.15299999999999</v>
      </c>
      <c r="G54" s="1">
        <v>200.50232216478801</v>
      </c>
      <c r="H54" s="4">
        <f t="shared" si="4"/>
        <v>1.61024305555556</v>
      </c>
      <c r="I54" s="4">
        <f t="shared" si="5"/>
        <v>20.707469383831825</v>
      </c>
      <c r="J54" s="5">
        <f t="shared" si="6"/>
        <v>3.4969343833371913E-2</v>
      </c>
      <c r="K54" s="4">
        <f t="shared" si="7"/>
        <v>3.4969343833371913E-2</v>
      </c>
      <c r="L54" s="4">
        <f t="shared" si="8"/>
        <v>3.4969343833371913E-2</v>
      </c>
      <c r="M54" s="4">
        <f t="shared" si="9"/>
        <v>3.4976474831021537E-2</v>
      </c>
    </row>
    <row r="55" spans="1:13" x14ac:dyDescent="0.35">
      <c r="A55" s="1">
        <v>53</v>
      </c>
      <c r="B55" s="1">
        <v>1.6623259915276201</v>
      </c>
      <c r="C55" s="1">
        <v>-8.8499969482698493</v>
      </c>
      <c r="D55" s="1">
        <v>370.75</v>
      </c>
      <c r="E55" s="1">
        <v>71.764732360839801</v>
      </c>
      <c r="F55" s="1">
        <v>201.15299999999999</v>
      </c>
      <c r="G55" s="1">
        <v>200.548288199138</v>
      </c>
      <c r="H55" s="4">
        <f t="shared" si="4"/>
        <v>1.6623259915276201</v>
      </c>
      <c r="I55" s="4">
        <f t="shared" si="5"/>
        <v>22.369795375359445</v>
      </c>
      <c r="J55" s="5">
        <f t="shared" si="6"/>
        <v>2.7651636673109166E-2</v>
      </c>
      <c r="K55" s="4">
        <f t="shared" si="7"/>
        <v>2.7651636673109166E-2</v>
      </c>
      <c r="L55" s="4">
        <f t="shared" si="8"/>
        <v>2.7651636673109166E-2</v>
      </c>
      <c r="M55" s="4">
        <f t="shared" si="9"/>
        <v>2.7655161686310412E-2</v>
      </c>
    </row>
    <row r="56" spans="1:13" x14ac:dyDescent="0.35">
      <c r="A56" s="1">
        <v>54</v>
      </c>
      <c r="B56" s="1">
        <v>1.5928824742634999</v>
      </c>
      <c r="C56" s="1">
        <v>-4.3500347137449902</v>
      </c>
      <c r="D56" s="1">
        <v>370.99999809265103</v>
      </c>
      <c r="E56" s="1">
        <v>71.764732360839801</v>
      </c>
      <c r="F56" s="1">
        <v>201.15299999999999</v>
      </c>
      <c r="G56" s="1">
        <v>200.58464177000599</v>
      </c>
      <c r="H56" s="4">
        <f t="shared" si="4"/>
        <v>1.5928824742634999</v>
      </c>
      <c r="I56" s="4">
        <f t="shared" si="5"/>
        <v>23.962677849622946</v>
      </c>
      <c r="J56" s="5">
        <f t="shared" si="6"/>
        <v>2.2822506654043267E-2</v>
      </c>
      <c r="K56" s="4">
        <f t="shared" si="7"/>
        <v>2.2822506654043267E-2</v>
      </c>
      <c r="L56" s="4">
        <f t="shared" si="8"/>
        <v>2.2822506654043267E-2</v>
      </c>
      <c r="M56" s="4">
        <f t="shared" si="9"/>
        <v>2.2824488366278154E-2</v>
      </c>
    </row>
    <row r="57" spans="1:13" x14ac:dyDescent="0.35">
      <c r="A57" s="1">
        <v>55</v>
      </c>
      <c r="B57" s="1">
        <v>1.3932322131030599</v>
      </c>
      <c r="C57" s="1">
        <v>-5.0999889374652199</v>
      </c>
      <c r="D57" s="1">
        <v>370.87500190733402</v>
      </c>
      <c r="E57" s="1">
        <v>71.764732360839801</v>
      </c>
      <c r="F57" s="1">
        <v>201.15299999999999</v>
      </c>
      <c r="G57" s="1">
        <v>200.61196075163099</v>
      </c>
      <c r="H57" s="4">
        <f t="shared" si="4"/>
        <v>1.3932322131030599</v>
      </c>
      <c r="I57" s="4">
        <f t="shared" si="5"/>
        <v>25.355910062726004</v>
      </c>
      <c r="J57" s="5">
        <f t="shared" si="6"/>
        <v>1.9608347673899341E-2</v>
      </c>
      <c r="K57" s="4">
        <f t="shared" si="7"/>
        <v>1.9608347673899341E-2</v>
      </c>
      <c r="L57" s="4">
        <f t="shared" si="8"/>
        <v>1.9608347673899341E-2</v>
      </c>
      <c r="M57" s="4">
        <f t="shared" si="9"/>
        <v>1.9609604418123337E-2</v>
      </c>
    </row>
    <row r="58" spans="1:13" x14ac:dyDescent="0.35">
      <c r="A58" s="1">
        <v>56</v>
      </c>
      <c r="B58" s="1">
        <v>1.49305479393485</v>
      </c>
      <c r="C58" s="1">
        <v>-6.5999889372906599</v>
      </c>
      <c r="D58" s="1">
        <v>370.875</v>
      </c>
      <c r="E58" s="1">
        <v>71.764732360839801</v>
      </c>
      <c r="F58" s="1">
        <v>201.15299999999999</v>
      </c>
      <c r="G58" s="1">
        <v>200.630679404951</v>
      </c>
      <c r="H58" s="4">
        <f t="shared" si="4"/>
        <v>1.49305479393485</v>
      </c>
      <c r="I58" s="4">
        <f t="shared" si="5"/>
        <v>26.848964856660853</v>
      </c>
      <c r="J58" s="5">
        <f t="shared" si="6"/>
        <v>1.2537150944524851E-2</v>
      </c>
      <c r="K58" s="4">
        <f t="shared" si="7"/>
        <v>1.2537150944524851E-2</v>
      </c>
      <c r="L58" s="4">
        <f t="shared" si="8"/>
        <v>1.2537150944524851E-2</v>
      </c>
      <c r="M58" s="4">
        <f t="shared" si="9"/>
        <v>1.2537479399642988E-2</v>
      </c>
    </row>
    <row r="59" spans="1:13" x14ac:dyDescent="0.35">
      <c r="A59" s="1">
        <v>57</v>
      </c>
      <c r="B59" s="1">
        <v>1.58854093816546</v>
      </c>
      <c r="C59" s="1">
        <v>-5.5500082016005399</v>
      </c>
      <c r="D59" s="1">
        <v>370.875</v>
      </c>
      <c r="E59" s="1">
        <v>71.764732360839801</v>
      </c>
      <c r="F59" s="1">
        <v>201.15299999999999</v>
      </c>
      <c r="G59" s="1">
        <v>200.641095280586</v>
      </c>
      <c r="H59" s="4">
        <f t="shared" si="4"/>
        <v>1.58854093816546</v>
      </c>
      <c r="I59" s="4">
        <f t="shared" si="5"/>
        <v>28.437505794826315</v>
      </c>
      <c r="J59" s="5">
        <f t="shared" si="6"/>
        <v>6.5568820952347819E-3</v>
      </c>
      <c r="K59" s="4">
        <f t="shared" si="7"/>
        <v>6.5568820952347819E-3</v>
      </c>
      <c r="L59" s="4">
        <f t="shared" si="8"/>
        <v>6.5568820952347819E-3</v>
      </c>
      <c r="M59" s="4">
        <f t="shared" si="9"/>
        <v>6.5569290791576522E-3</v>
      </c>
    </row>
    <row r="60" spans="1:13" x14ac:dyDescent="0.35">
      <c r="A60" s="1">
        <v>58</v>
      </c>
      <c r="B60" s="1">
        <v>1.81857463386324</v>
      </c>
      <c r="C60" s="1">
        <v>-7.7999830245972301</v>
      </c>
      <c r="D60" s="1">
        <v>370.75000095367398</v>
      </c>
      <c r="E60" s="1">
        <v>71.764732360839801</v>
      </c>
      <c r="F60" s="1">
        <v>201.15299999999999</v>
      </c>
      <c r="G60" s="1">
        <v>200.64337394868701</v>
      </c>
      <c r="H60" s="4">
        <f t="shared" si="4"/>
        <v>1.81857463386324</v>
      </c>
      <c r="I60" s="4">
        <f t="shared" si="5"/>
        <v>30.256080428689554</v>
      </c>
      <c r="J60" s="5">
        <f t="shared" si="6"/>
        <v>1.2529967473331322E-3</v>
      </c>
      <c r="K60" s="4">
        <f t="shared" si="7"/>
        <v>1.2529967473331322E-3</v>
      </c>
      <c r="L60" s="4">
        <f t="shared" si="8"/>
        <v>1.2529967473331322E-3</v>
      </c>
      <c r="M60" s="4">
        <f t="shared" si="9"/>
        <v>1.2529970752010234E-3</v>
      </c>
    </row>
    <row r="61" spans="1:13" x14ac:dyDescent="0.35">
      <c r="A61" s="1">
        <v>59</v>
      </c>
      <c r="B61" s="1">
        <v>2.0269097222222201</v>
      </c>
      <c r="C61" s="1">
        <v>-7.6500000953674299</v>
      </c>
      <c r="D61" s="1">
        <v>370.75</v>
      </c>
      <c r="E61" s="1">
        <v>71.764732360839801</v>
      </c>
      <c r="F61" s="1">
        <v>201.15299999999999</v>
      </c>
      <c r="G61" s="1">
        <v>200.637551630828</v>
      </c>
      <c r="H61" s="4">
        <f t="shared" si="4"/>
        <v>2.0269097222222201</v>
      </c>
      <c r="I61" s="4">
        <f t="shared" si="5"/>
        <v>32.282990150911772</v>
      </c>
      <c r="J61" s="5">
        <f t="shared" si="6"/>
        <v>-2.8725097103144011E-3</v>
      </c>
      <c r="K61" s="4">
        <f t="shared" si="7"/>
        <v>-2.8725097103144011E-3</v>
      </c>
      <c r="L61" s="4">
        <f t="shared" si="8"/>
        <v>-2.8725097103144011E-3</v>
      </c>
      <c r="M61" s="4">
        <f t="shared" si="9"/>
        <v>-2.8725136606580597E-3</v>
      </c>
    </row>
    <row r="62" spans="1:13" x14ac:dyDescent="0.35">
      <c r="A62" s="1">
        <v>60</v>
      </c>
      <c r="B62" s="1">
        <v>2.0269097222222201</v>
      </c>
      <c r="C62" s="1">
        <v>-7.6500000953674299</v>
      </c>
      <c r="D62" s="1">
        <v>370.75</v>
      </c>
      <c r="E62" s="1">
        <v>71.764732360839801</v>
      </c>
      <c r="F62" s="1">
        <v>201.26499999999999</v>
      </c>
      <c r="G62" s="1">
        <v>200.62309068942099</v>
      </c>
      <c r="H62" s="4">
        <f t="shared" si="4"/>
        <v>2.0269097222222201</v>
      </c>
      <c r="I62" s="4">
        <f t="shared" si="5"/>
        <v>34.309899873133993</v>
      </c>
      <c r="J62" s="5">
        <f t="shared" si="6"/>
        <v>-7.1344773023016301E-3</v>
      </c>
      <c r="K62" s="4">
        <f t="shared" si="7"/>
        <v>-7.1344773023016301E-3</v>
      </c>
      <c r="L62" s="4">
        <f t="shared" si="8"/>
        <v>-7.1344773023016301E-3</v>
      </c>
      <c r="M62" s="4">
        <f t="shared" si="9"/>
        <v>-7.1345378287484169E-3</v>
      </c>
    </row>
    <row r="63" spans="1:13" x14ac:dyDescent="0.35">
      <c r="A63" s="1">
        <v>61</v>
      </c>
      <c r="B63" s="1">
        <v>2.3350670933902902</v>
      </c>
      <c r="C63" s="1">
        <v>-14.999944878046</v>
      </c>
      <c r="D63" s="1">
        <v>370.25000381466799</v>
      </c>
      <c r="E63" s="1">
        <v>71.764732360839801</v>
      </c>
      <c r="F63" s="1">
        <v>201.26499999999999</v>
      </c>
      <c r="G63" s="1">
        <v>200.59887108145301</v>
      </c>
      <c r="H63" s="4">
        <f t="shared" si="4"/>
        <v>2.3350670933902902</v>
      </c>
      <c r="I63" s="4">
        <f t="shared" si="5"/>
        <v>36.644966966524287</v>
      </c>
      <c r="J63" s="5">
        <f t="shared" si="6"/>
        <v>-1.0372125082202286E-2</v>
      </c>
      <c r="K63" s="4">
        <f t="shared" si="7"/>
        <v>-1.0372125082202286E-2</v>
      </c>
      <c r="L63" s="4">
        <f t="shared" si="8"/>
        <v>-1.0372125082202286E-2</v>
      </c>
      <c r="M63" s="4">
        <f t="shared" si="9"/>
        <v>-1.0372311065100753E-2</v>
      </c>
    </row>
    <row r="64" spans="1:13" x14ac:dyDescent="0.35">
      <c r="A64" s="1">
        <v>62</v>
      </c>
      <c r="B64" s="1">
        <v>2.6215277777777799</v>
      </c>
      <c r="C64" s="1">
        <v>-19.200000762939499</v>
      </c>
      <c r="D64" s="1">
        <v>370.125</v>
      </c>
      <c r="E64" s="1">
        <v>71.764732360839801</v>
      </c>
      <c r="F64" s="1">
        <v>201.26499999999999</v>
      </c>
      <c r="G64" s="1">
        <v>200.564062727086</v>
      </c>
      <c r="H64" s="4">
        <f t="shared" si="4"/>
        <v>2.6215277777777799</v>
      </c>
      <c r="I64" s="4">
        <f t="shared" si="5"/>
        <v>39.266494744302065</v>
      </c>
      <c r="J64" s="5">
        <f t="shared" si="6"/>
        <v>-1.3277888818146368E-2</v>
      </c>
      <c r="K64" s="4">
        <f t="shared" si="7"/>
        <v>-1.3277888818146368E-2</v>
      </c>
      <c r="L64" s="4">
        <f t="shared" si="8"/>
        <v>-1.3277888818146368E-2</v>
      </c>
      <c r="M64" s="4">
        <f t="shared" si="9"/>
        <v>-1.3278279002895476E-2</v>
      </c>
    </row>
    <row r="65" spans="1:13" x14ac:dyDescent="0.35">
      <c r="A65" s="1">
        <v>63</v>
      </c>
      <c r="B65" s="1">
        <v>2.73437327811431</v>
      </c>
      <c r="C65" s="1">
        <v>-14.2500764835249</v>
      </c>
      <c r="D65" s="1">
        <v>370.374996185361</v>
      </c>
      <c r="E65" s="1">
        <v>71.764732360839801</v>
      </c>
      <c r="F65" s="1">
        <v>201.26499999999999</v>
      </c>
      <c r="G65" s="1">
        <v>200.51811231475099</v>
      </c>
      <c r="H65" s="4">
        <f t="shared" si="4"/>
        <v>2.73437327811431</v>
      </c>
      <c r="I65" s="4">
        <f t="shared" si="5"/>
        <v>42.000868022416377</v>
      </c>
      <c r="J65" s="5">
        <f t="shared" si="6"/>
        <v>-1.6804732807618527E-2</v>
      </c>
      <c r="K65" s="4">
        <f t="shared" si="7"/>
        <v>-1.6804732807618527E-2</v>
      </c>
      <c r="L65" s="4">
        <f t="shared" si="8"/>
        <v>-1.6804732807618527E-2</v>
      </c>
      <c r="M65" s="4">
        <f t="shared" si="9"/>
        <v>-1.6805523848229736E-2</v>
      </c>
    </row>
    <row r="66" spans="1:13" x14ac:dyDescent="0.35">
      <c r="A66" s="1">
        <v>64</v>
      </c>
      <c r="B66" s="1">
        <v>2.9166652758810199</v>
      </c>
      <c r="C66" s="1">
        <v>-22.1999401087919</v>
      </c>
      <c r="D66" s="1">
        <v>369.75000476840802</v>
      </c>
      <c r="E66" s="1">
        <v>71.764732360839801</v>
      </c>
      <c r="F66" s="1">
        <v>201.26499999999999</v>
      </c>
      <c r="G66" s="1">
        <v>200.46028941937499</v>
      </c>
      <c r="H66" s="4">
        <f t="shared" si="4"/>
        <v>2.9166652758810199</v>
      </c>
      <c r="I66" s="4">
        <f t="shared" si="5"/>
        <v>44.9175332982974</v>
      </c>
      <c r="J66" s="5">
        <f t="shared" si="6"/>
        <v>-1.9825002153714681E-2</v>
      </c>
      <c r="K66" s="4">
        <f t="shared" si="7"/>
        <v>-1.9825002153714681E-2</v>
      </c>
      <c r="L66" s="4">
        <f t="shared" si="8"/>
        <v>-1.9825002153714681E-2</v>
      </c>
      <c r="M66" s="4">
        <f t="shared" si="9"/>
        <v>-1.9826301022564045E-2</v>
      </c>
    </row>
    <row r="67" spans="1:13" x14ac:dyDescent="0.35">
      <c r="A67" s="1">
        <v>65</v>
      </c>
      <c r="B67" s="1">
        <v>3.1488697561952899</v>
      </c>
      <c r="C67" s="1">
        <v>-24.599983024592898</v>
      </c>
      <c r="D67" s="1">
        <v>369.62500095367398</v>
      </c>
      <c r="E67" s="1">
        <v>71.764732360839801</v>
      </c>
      <c r="F67" s="1">
        <v>201.26499999999999</v>
      </c>
      <c r="G67" s="1">
        <v>200.38967489158901</v>
      </c>
      <c r="H67" s="4">
        <f t="shared" si="4"/>
        <v>3.1488697561952899</v>
      </c>
      <c r="I67" s="4">
        <f t="shared" si="5"/>
        <v>48.066403054492689</v>
      </c>
      <c r="J67" s="5">
        <f t="shared" si="6"/>
        <v>-2.2425356795734711E-2</v>
      </c>
      <c r="K67" s="4">
        <f t="shared" si="7"/>
        <v>-2.2425356795734711E-2</v>
      </c>
      <c r="L67" s="4">
        <f t="shared" si="8"/>
        <v>-2.2425356795734711E-2</v>
      </c>
      <c r="M67" s="4">
        <f t="shared" si="9"/>
        <v>-2.2427236827273676E-2</v>
      </c>
    </row>
    <row r="68" spans="1:13" x14ac:dyDescent="0.35">
      <c r="A68" s="1">
        <v>66</v>
      </c>
      <c r="B68" s="1">
        <v>3.3810746173064001</v>
      </c>
      <c r="C68" s="1">
        <v>-26.999983596797399</v>
      </c>
      <c r="D68" s="1">
        <v>369.50000095367398</v>
      </c>
      <c r="E68" s="1">
        <v>71.764732360839801</v>
      </c>
      <c r="F68" s="1">
        <v>201.26499999999999</v>
      </c>
      <c r="G68" s="1">
        <v>200.30514624698301</v>
      </c>
      <c r="H68" s="4">
        <f t="shared" ref="H68:H131" si="10">(A68-A67)*B68</f>
        <v>3.3810746173064001</v>
      </c>
      <c r="I68" s="4">
        <f t="shared" ref="I68:I131" si="11">H68+I67</f>
        <v>51.447477671799092</v>
      </c>
      <c r="J68" s="5">
        <f t="shared" ref="J68:J131" si="12">IF(H68=0,0,(G68-G67)/H68)</f>
        <v>-2.5000526215341934E-2</v>
      </c>
      <c r="K68" s="4">
        <f t="shared" ref="K68:K131" si="13">IF(J68&gt;1,K67,J68)</f>
        <v>-2.5000526215341934E-2</v>
      </c>
      <c r="L68" s="4">
        <f t="shared" ref="L68:L131" si="14">IF(K68&lt;-1,L67,K68)</f>
        <v>-2.5000526215341934E-2</v>
      </c>
      <c r="M68" s="4">
        <f t="shared" ref="M68:M131" si="15">ASIN(L68)</f>
        <v>-2.5003131279225953E-2</v>
      </c>
    </row>
    <row r="69" spans="1:13" x14ac:dyDescent="0.35">
      <c r="A69" s="1">
        <v>67</v>
      </c>
      <c r="B69" s="1">
        <v>3.9322916666666701</v>
      </c>
      <c r="C69" s="1">
        <v>-31.650001525878899</v>
      </c>
      <c r="D69" s="1">
        <v>369.25</v>
      </c>
      <c r="E69" s="1">
        <v>71.764732360839801</v>
      </c>
      <c r="F69" s="1">
        <v>201.26499999999999</v>
      </c>
      <c r="G69" s="1">
        <v>200.20535982315599</v>
      </c>
      <c r="H69" s="4">
        <f t="shared" si="10"/>
        <v>3.9322916666666701</v>
      </c>
      <c r="I69" s="4">
        <f t="shared" si="11"/>
        <v>55.379769338465763</v>
      </c>
      <c r="J69" s="5">
        <f t="shared" si="12"/>
        <v>-2.5376150165283599E-2</v>
      </c>
      <c r="K69" s="4">
        <f t="shared" si="13"/>
        <v>-2.5376150165283599E-2</v>
      </c>
      <c r="L69" s="4">
        <f t="shared" si="14"/>
        <v>-2.5376150165283599E-2</v>
      </c>
      <c r="M69" s="4">
        <f t="shared" si="15"/>
        <v>-2.537887444586678E-2</v>
      </c>
    </row>
    <row r="70" spans="1:13" x14ac:dyDescent="0.35">
      <c r="A70" s="1">
        <v>68</v>
      </c>
      <c r="B70" s="1">
        <v>4.4270795584013101</v>
      </c>
      <c r="C70" s="1">
        <v>-27.600031280290398</v>
      </c>
      <c r="D70" s="1">
        <v>369.49999809266598</v>
      </c>
      <c r="E70" s="1">
        <v>71.764732360839801</v>
      </c>
      <c r="F70" s="1">
        <v>201.26499999999999</v>
      </c>
      <c r="G70" s="1">
        <v>200.088729420942</v>
      </c>
      <c r="H70" s="4">
        <f t="shared" si="10"/>
        <v>4.4270795584013101</v>
      </c>
      <c r="I70" s="4">
        <f t="shared" si="11"/>
        <v>59.806848896867074</v>
      </c>
      <c r="J70" s="5">
        <f t="shared" si="12"/>
        <v>-2.6344772140508489E-2</v>
      </c>
      <c r="K70" s="4">
        <f t="shared" si="13"/>
        <v>-2.6344772140508489E-2</v>
      </c>
      <c r="L70" s="4">
        <f t="shared" si="14"/>
        <v>-2.6344772140508489E-2</v>
      </c>
      <c r="M70" s="4">
        <f t="shared" si="15"/>
        <v>-2.6347820511104115E-2</v>
      </c>
    </row>
    <row r="71" spans="1:13" x14ac:dyDescent="0.35">
      <c r="A71" s="1">
        <v>69</v>
      </c>
      <c r="B71" s="1">
        <v>4.3098967274030002</v>
      </c>
      <c r="C71" s="1">
        <v>-7.20015592575088</v>
      </c>
      <c r="D71" s="1">
        <v>370.37499332428001</v>
      </c>
      <c r="E71" s="1">
        <v>71.764732360839801</v>
      </c>
      <c r="F71" s="1">
        <v>201.26499999999999</v>
      </c>
      <c r="G71" s="1">
        <v>199.95340109027501</v>
      </c>
      <c r="H71" s="4">
        <f t="shared" si="10"/>
        <v>4.3098967274030002</v>
      </c>
      <c r="I71" s="4">
        <f t="shared" si="11"/>
        <v>64.116745624270067</v>
      </c>
      <c r="J71" s="5">
        <f t="shared" si="12"/>
        <v>-3.1399436976425651E-2</v>
      </c>
      <c r="K71" s="4">
        <f t="shared" si="13"/>
        <v>-3.1399436976425651E-2</v>
      </c>
      <c r="L71" s="4">
        <f t="shared" si="14"/>
        <v>-3.1399436976425651E-2</v>
      </c>
      <c r="M71" s="4">
        <f t="shared" si="15"/>
        <v>-3.1404598846679482E-2</v>
      </c>
    </row>
    <row r="72" spans="1:13" x14ac:dyDescent="0.35">
      <c r="A72" s="1">
        <v>70</v>
      </c>
      <c r="B72" s="1">
        <v>3.4635545809078798</v>
      </c>
      <c r="C72" s="1">
        <v>8.0997669237673797</v>
      </c>
      <c r="D72" s="1">
        <v>371.24998664866098</v>
      </c>
      <c r="E72" s="1">
        <v>71.764732360839801</v>
      </c>
      <c r="F72" s="1">
        <v>201.26499999999999</v>
      </c>
      <c r="G72" s="1">
        <v>199.79722365991299</v>
      </c>
      <c r="H72" s="4">
        <f t="shared" si="10"/>
        <v>3.4635545809078798</v>
      </c>
      <c r="I72" s="4">
        <f t="shared" si="11"/>
        <v>67.580300205177949</v>
      </c>
      <c r="J72" s="5">
        <f t="shared" si="12"/>
        <v>-4.5091661388250256E-2</v>
      </c>
      <c r="K72" s="4">
        <f t="shared" si="13"/>
        <v>-4.5091661388250256E-2</v>
      </c>
      <c r="L72" s="4">
        <f t="shared" si="14"/>
        <v>-4.5091661388250256E-2</v>
      </c>
      <c r="M72" s="4">
        <f t="shared" si="15"/>
        <v>-4.5106955882654995E-2</v>
      </c>
    </row>
    <row r="73" spans="1:13" x14ac:dyDescent="0.35">
      <c r="A73" s="1">
        <v>71</v>
      </c>
      <c r="B73" s="1">
        <v>1.8663316303758499</v>
      </c>
      <c r="C73" s="2">
        <v>6.1798569868964904E-5</v>
      </c>
      <c r="D73" s="1">
        <v>371.00000190736301</v>
      </c>
      <c r="E73" s="1">
        <v>71.764732360839801</v>
      </c>
      <c r="F73" s="1">
        <v>198.62102017227301</v>
      </c>
      <c r="G73" s="1">
        <v>199.62822167978399</v>
      </c>
      <c r="H73" s="4">
        <f t="shared" si="10"/>
        <v>1.8663316303758499</v>
      </c>
      <c r="I73" s="4">
        <f t="shared" si="11"/>
        <v>69.446631835553802</v>
      </c>
      <c r="J73" s="5">
        <f t="shared" si="12"/>
        <v>-9.0553027864057584E-2</v>
      </c>
      <c r="K73" s="4">
        <f t="shared" si="13"/>
        <v>-9.0553027864057584E-2</v>
      </c>
      <c r="L73" s="4">
        <f t="shared" si="14"/>
        <v>-9.0553027864057584E-2</v>
      </c>
      <c r="M73" s="4">
        <f t="shared" si="15"/>
        <v>-9.0677240301518566E-2</v>
      </c>
    </row>
    <row r="74" spans="1:13" x14ac:dyDescent="0.35">
      <c r="A74" s="1">
        <v>72</v>
      </c>
      <c r="B74" s="1">
        <v>0.86373057618659599</v>
      </c>
      <c r="C74" s="1">
        <v>-3.5999452118272801</v>
      </c>
      <c r="D74" s="1">
        <v>370.75000381466799</v>
      </c>
      <c r="E74" s="1">
        <v>71.764732360839801</v>
      </c>
      <c r="F74" s="1">
        <v>198.62100000000001</v>
      </c>
      <c r="G74" s="1">
        <v>199.46472305893599</v>
      </c>
      <c r="H74" s="4">
        <f t="shared" si="10"/>
        <v>0.86373057618659599</v>
      </c>
      <c r="I74" s="4">
        <f t="shared" si="11"/>
        <v>70.3103624117404</v>
      </c>
      <c r="J74" s="5">
        <f t="shared" si="12"/>
        <v>-0.18929354286594285</v>
      </c>
      <c r="K74" s="4">
        <f t="shared" si="13"/>
        <v>-0.18929354286594285</v>
      </c>
      <c r="L74" s="4">
        <f t="shared" si="14"/>
        <v>-0.18929354286594285</v>
      </c>
      <c r="M74" s="4">
        <f t="shared" si="15"/>
        <v>-0.1904426319042142</v>
      </c>
    </row>
    <row r="75" spans="1:13" x14ac:dyDescent="0.35">
      <c r="A75" s="1">
        <v>73</v>
      </c>
      <c r="B75" s="1">
        <v>1.0373263888888899</v>
      </c>
      <c r="C75" s="1">
        <v>-14.400000572204601</v>
      </c>
      <c r="D75" s="1">
        <v>370.125</v>
      </c>
      <c r="E75" s="1">
        <v>71.764732360839801</v>
      </c>
      <c r="F75" s="1">
        <v>198.62100000000001</v>
      </c>
      <c r="G75" s="1">
        <v>199.314636130411</v>
      </c>
      <c r="H75" s="4">
        <f t="shared" si="10"/>
        <v>1.0373263888888899</v>
      </c>
      <c r="I75" s="4">
        <f t="shared" si="11"/>
        <v>71.347688800629285</v>
      </c>
      <c r="J75" s="5">
        <f t="shared" si="12"/>
        <v>-0.144686311013207</v>
      </c>
      <c r="K75" s="4">
        <f t="shared" si="13"/>
        <v>-0.144686311013207</v>
      </c>
      <c r="L75" s="4">
        <f t="shared" si="14"/>
        <v>-0.144686311013207</v>
      </c>
      <c r="M75" s="4">
        <f t="shared" si="15"/>
        <v>-0.14519594029352478</v>
      </c>
    </row>
    <row r="76" spans="1:13" x14ac:dyDescent="0.35">
      <c r="A76" s="1">
        <v>74</v>
      </c>
      <c r="B76" s="1">
        <v>1.8880208333333299</v>
      </c>
      <c r="C76" s="1">
        <v>-18.300001144409201</v>
      </c>
      <c r="D76" s="1">
        <v>370</v>
      </c>
      <c r="E76" s="1">
        <v>71.764732360839801</v>
      </c>
      <c r="F76" s="1">
        <v>198.62100000000001</v>
      </c>
      <c r="G76" s="1">
        <v>199.17557520131999</v>
      </c>
      <c r="H76" s="4">
        <f t="shared" si="10"/>
        <v>1.8880208333333299</v>
      </c>
      <c r="I76" s="4">
        <f t="shared" si="11"/>
        <v>73.235709633962614</v>
      </c>
      <c r="J76" s="5">
        <f t="shared" si="12"/>
        <v>-7.3654340373724633E-2</v>
      </c>
      <c r="K76" s="4">
        <f t="shared" si="13"/>
        <v>-7.3654340373724633E-2</v>
      </c>
      <c r="L76" s="4">
        <f t="shared" si="14"/>
        <v>-7.3654340373724633E-2</v>
      </c>
      <c r="M76" s="4">
        <f t="shared" si="15"/>
        <v>-7.3721098806531563E-2</v>
      </c>
    </row>
    <row r="77" spans="1:13" x14ac:dyDescent="0.35">
      <c r="A77" s="1">
        <v>75</v>
      </c>
      <c r="B77" s="1">
        <v>2.65625</v>
      </c>
      <c r="C77" s="1">
        <v>-20.100000381469702</v>
      </c>
      <c r="D77" s="1">
        <v>369.75</v>
      </c>
      <c r="E77" s="1">
        <v>71.764732360839801</v>
      </c>
      <c r="F77" s="1">
        <v>198.62100000000001</v>
      </c>
      <c r="G77" s="1">
        <v>199.04532976725099</v>
      </c>
      <c r="H77" s="4">
        <f t="shared" si="10"/>
        <v>2.65625</v>
      </c>
      <c r="I77" s="4">
        <f t="shared" si="11"/>
        <v>75.891959633962614</v>
      </c>
      <c r="J77" s="5">
        <f t="shared" si="12"/>
        <v>-4.9033575178916232E-2</v>
      </c>
      <c r="K77" s="4">
        <f t="shared" si="13"/>
        <v>-4.9033575178916232E-2</v>
      </c>
      <c r="L77" s="4">
        <f t="shared" si="14"/>
        <v>-4.9033575178916232E-2</v>
      </c>
      <c r="M77" s="4">
        <f t="shared" si="15"/>
        <v>-4.9053244969009417E-2</v>
      </c>
    </row>
    <row r="78" spans="1:13" x14ac:dyDescent="0.35">
      <c r="A78" s="1">
        <v>76</v>
      </c>
      <c r="B78" s="1">
        <v>3.0815939771052201</v>
      </c>
      <c r="C78" s="1">
        <v>-11.7000648493615</v>
      </c>
      <c r="D78" s="1">
        <v>370.24999618533201</v>
      </c>
      <c r="E78" s="1">
        <v>71.764732360839801</v>
      </c>
      <c r="F78" s="1">
        <v>198.62100000000001</v>
      </c>
      <c r="G78" s="1">
        <v>198.92182945439001</v>
      </c>
      <c r="H78" s="4">
        <f t="shared" si="10"/>
        <v>3.0815939771052201</v>
      </c>
      <c r="I78" s="4">
        <f t="shared" si="11"/>
        <v>78.973553611067828</v>
      </c>
      <c r="J78" s="5">
        <f t="shared" si="12"/>
        <v>-4.0076763447271756E-2</v>
      </c>
      <c r="K78" s="4">
        <f t="shared" si="13"/>
        <v>-4.0076763447271756E-2</v>
      </c>
      <c r="L78" s="4">
        <f t="shared" si="14"/>
        <v>-4.0076763447271756E-2</v>
      </c>
      <c r="M78" s="4">
        <f t="shared" si="15"/>
        <v>-4.0087499404021683E-2</v>
      </c>
    </row>
    <row r="79" spans="1:13" x14ac:dyDescent="0.35">
      <c r="A79" s="1">
        <v>77</v>
      </c>
      <c r="B79" s="1">
        <v>3.6414845122882999</v>
      </c>
      <c r="C79" s="1">
        <v>-10.5000183104189</v>
      </c>
      <c r="D79" s="1">
        <v>370.25</v>
      </c>
      <c r="E79" s="1">
        <v>71.764732360839801</v>
      </c>
      <c r="F79" s="1">
        <v>198.62100000000001</v>
      </c>
      <c r="G79" s="1">
        <v>198.80311110897301</v>
      </c>
      <c r="H79" s="4">
        <f t="shared" si="10"/>
        <v>3.6414845122882999</v>
      </c>
      <c r="I79" s="4">
        <f t="shared" si="11"/>
        <v>82.615038123356129</v>
      </c>
      <c r="J79" s="5">
        <f t="shared" si="12"/>
        <v>-3.2601634035892599E-2</v>
      </c>
      <c r="K79" s="4">
        <f t="shared" si="13"/>
        <v>-3.2601634035892599E-2</v>
      </c>
      <c r="L79" s="4">
        <f t="shared" si="14"/>
        <v>-3.2601634035892599E-2</v>
      </c>
      <c r="M79" s="4">
        <f t="shared" si="15"/>
        <v>-3.2607411997531227E-2</v>
      </c>
    </row>
    <row r="80" spans="1:13" x14ac:dyDescent="0.35">
      <c r="A80" s="1">
        <v>78</v>
      </c>
      <c r="B80" s="1">
        <v>4.3663139144157803</v>
      </c>
      <c r="C80" s="1">
        <v>-11.5499921798081</v>
      </c>
      <c r="D80" s="1">
        <v>370.25</v>
      </c>
      <c r="E80" s="1">
        <v>71.764732360839801</v>
      </c>
      <c r="F80" s="1">
        <v>198.62100000000001</v>
      </c>
      <c r="G80" s="1">
        <v>198.68728759111301</v>
      </c>
      <c r="H80" s="4">
        <f t="shared" si="10"/>
        <v>4.3663139144157803</v>
      </c>
      <c r="I80" s="4">
        <f t="shared" si="11"/>
        <v>86.981352037771913</v>
      </c>
      <c r="J80" s="5">
        <f t="shared" si="12"/>
        <v>-2.6526612637173468E-2</v>
      </c>
      <c r="K80" s="4">
        <f t="shared" si="13"/>
        <v>-2.6526612637173468E-2</v>
      </c>
      <c r="L80" s="4">
        <f t="shared" si="14"/>
        <v>-2.6526612637173468E-2</v>
      </c>
      <c r="M80" s="4">
        <f t="shared" si="15"/>
        <v>-2.652972458057952E-2</v>
      </c>
    </row>
    <row r="81" spans="1:13" x14ac:dyDescent="0.35">
      <c r="A81" s="1">
        <v>79</v>
      </c>
      <c r="B81" s="1">
        <v>5.2083140614589203</v>
      </c>
      <c r="C81" s="1">
        <v>-17.549863817381301</v>
      </c>
      <c r="D81" s="1">
        <v>370.00000572195898</v>
      </c>
      <c r="E81" s="1">
        <v>71.764732360839801</v>
      </c>
      <c r="F81" s="1">
        <v>198.62100000000001</v>
      </c>
      <c r="G81" s="1">
        <v>198.57251777693</v>
      </c>
      <c r="H81" s="4">
        <f t="shared" si="10"/>
        <v>5.2083140614589203</v>
      </c>
      <c r="I81" s="4">
        <f t="shared" si="11"/>
        <v>92.189666099230834</v>
      </c>
      <c r="J81" s="5">
        <f t="shared" si="12"/>
        <v>-2.2035885860319578E-2</v>
      </c>
      <c r="K81" s="4">
        <f t="shared" si="13"/>
        <v>-2.2035885860319578E-2</v>
      </c>
      <c r="L81" s="4">
        <f t="shared" si="14"/>
        <v>-2.2035885860319578E-2</v>
      </c>
      <c r="M81" s="4">
        <f t="shared" si="15"/>
        <v>-2.2037669615335688E-2</v>
      </c>
    </row>
    <row r="82" spans="1:13" x14ac:dyDescent="0.35">
      <c r="A82" s="1">
        <v>80</v>
      </c>
      <c r="B82" s="1">
        <v>6.0894097222222197</v>
      </c>
      <c r="C82" s="1">
        <v>-17.25</v>
      </c>
      <c r="D82" s="1">
        <v>369.875</v>
      </c>
      <c r="E82" s="1">
        <v>71.764732360839801</v>
      </c>
      <c r="F82" s="1">
        <v>198.62100000000001</v>
      </c>
      <c r="G82" s="1">
        <v>198.45697729216101</v>
      </c>
      <c r="H82" s="4">
        <f t="shared" si="10"/>
        <v>6.0894097222222197</v>
      </c>
      <c r="I82" s="4">
        <f t="shared" si="11"/>
        <v>98.279075821453048</v>
      </c>
      <c r="J82" s="5">
        <f t="shared" si="12"/>
        <v>-1.8974004056146965E-2</v>
      </c>
      <c r="K82" s="4">
        <f t="shared" si="13"/>
        <v>-1.8974004056146965E-2</v>
      </c>
      <c r="L82" s="4">
        <f t="shared" si="14"/>
        <v>-1.8974004056146965E-2</v>
      </c>
      <c r="M82" s="4">
        <f t="shared" si="15"/>
        <v>-1.8975142721442833E-2</v>
      </c>
    </row>
    <row r="83" spans="1:13" x14ac:dyDescent="0.35">
      <c r="A83" s="1">
        <v>81</v>
      </c>
      <c r="B83" s="1">
        <v>6.9270769424396503</v>
      </c>
      <c r="C83" s="1">
        <v>-16.800004577601801</v>
      </c>
      <c r="D83" s="1">
        <v>369.875</v>
      </c>
      <c r="E83" s="1">
        <v>71.764732360839801</v>
      </c>
      <c r="F83" s="1">
        <v>197.86600576014899</v>
      </c>
      <c r="G83" s="1">
        <v>198.341829848093</v>
      </c>
      <c r="H83" s="4">
        <f t="shared" si="10"/>
        <v>6.9270769424396503</v>
      </c>
      <c r="I83" s="4">
        <f t="shared" si="11"/>
        <v>105.2061527638927</v>
      </c>
      <c r="J83" s="5">
        <f t="shared" si="12"/>
        <v>-1.6622804254208395E-2</v>
      </c>
      <c r="K83" s="4">
        <f t="shared" si="13"/>
        <v>-1.6622804254208395E-2</v>
      </c>
      <c r="L83" s="4">
        <f t="shared" si="14"/>
        <v>-1.6622804254208395E-2</v>
      </c>
      <c r="M83" s="4">
        <f t="shared" si="15"/>
        <v>-1.6623569878367241E-2</v>
      </c>
    </row>
    <row r="84" spans="1:13" x14ac:dyDescent="0.35">
      <c r="A84" s="1">
        <v>82</v>
      </c>
      <c r="B84" s="1">
        <v>7.6432291666666696</v>
      </c>
      <c r="C84" s="1">
        <v>-4.5</v>
      </c>
      <c r="D84" s="1">
        <v>370.5</v>
      </c>
      <c r="E84" s="1">
        <v>71.764732360839801</v>
      </c>
      <c r="F84" s="1">
        <v>197.86600000000001</v>
      </c>
      <c r="G84" s="1">
        <v>198.23124576274901</v>
      </c>
      <c r="H84" s="4">
        <f t="shared" si="10"/>
        <v>7.6432291666666696</v>
      </c>
      <c r="I84" s="4">
        <f t="shared" si="11"/>
        <v>112.84938193055937</v>
      </c>
      <c r="J84" s="5">
        <f t="shared" si="12"/>
        <v>-1.4468241489639209E-2</v>
      </c>
      <c r="K84" s="4">
        <f t="shared" si="13"/>
        <v>-1.4468241489639209E-2</v>
      </c>
      <c r="L84" s="4">
        <f t="shared" si="14"/>
        <v>-1.4468241489639209E-2</v>
      </c>
      <c r="M84" s="4">
        <f t="shared" si="15"/>
        <v>-1.4468746310054284E-2</v>
      </c>
    </row>
    <row r="85" spans="1:13" x14ac:dyDescent="0.35">
      <c r="A85" s="1">
        <v>83</v>
      </c>
      <c r="B85" s="1">
        <v>8.0902743670935902</v>
      </c>
      <c r="C85" s="1">
        <v>-3.9000046729684801</v>
      </c>
      <c r="D85" s="1">
        <v>370.62499904633302</v>
      </c>
      <c r="E85" s="1">
        <v>71.764732360839801</v>
      </c>
      <c r="F85" s="1">
        <v>197.86600000000001</v>
      </c>
      <c r="G85" s="1">
        <v>198.12646757983501</v>
      </c>
      <c r="H85" s="4">
        <f t="shared" si="10"/>
        <v>8.0902743670935902</v>
      </c>
      <c r="I85" s="4">
        <f t="shared" si="11"/>
        <v>120.93965629765296</v>
      </c>
      <c r="J85" s="5">
        <f t="shared" si="12"/>
        <v>-1.2951128498209985E-2</v>
      </c>
      <c r="K85" s="4">
        <f t="shared" si="13"/>
        <v>-1.2951128498209985E-2</v>
      </c>
      <c r="L85" s="4">
        <f t="shared" si="14"/>
        <v>-1.2951128498209985E-2</v>
      </c>
      <c r="M85" s="4">
        <f t="shared" si="15"/>
        <v>-1.2951490578070241E-2</v>
      </c>
    </row>
    <row r="86" spans="1:13" x14ac:dyDescent="0.35">
      <c r="A86" s="1">
        <v>84</v>
      </c>
      <c r="B86" s="1">
        <v>8.3854166666666696</v>
      </c>
      <c r="C86" s="1">
        <v>-3.3000001907348602</v>
      </c>
      <c r="D86" s="1">
        <v>370.625</v>
      </c>
      <c r="E86" s="1">
        <v>71.764732360839801</v>
      </c>
      <c r="F86" s="1">
        <v>197.86600000000001</v>
      </c>
      <c r="G86" s="1">
        <v>198.02582977436401</v>
      </c>
      <c r="H86" s="4">
        <f t="shared" si="10"/>
        <v>8.3854166666666696</v>
      </c>
      <c r="I86" s="4">
        <f t="shared" si="11"/>
        <v>129.32507296431962</v>
      </c>
      <c r="J86" s="5">
        <f t="shared" si="12"/>
        <v>-1.2001527112069029E-2</v>
      </c>
      <c r="K86" s="4">
        <f t="shared" si="13"/>
        <v>-1.2001527112069029E-2</v>
      </c>
      <c r="L86" s="4">
        <f t="shared" si="14"/>
        <v>-1.2001527112069029E-2</v>
      </c>
      <c r="M86" s="4">
        <f t="shared" si="15"/>
        <v>-1.2001815240710971E-2</v>
      </c>
    </row>
    <row r="87" spans="1:13" x14ac:dyDescent="0.35">
      <c r="A87" s="1">
        <v>85</v>
      </c>
      <c r="B87" s="1">
        <v>8.2986124356385709</v>
      </c>
      <c r="C87" s="1">
        <v>15.899707607912401</v>
      </c>
      <c r="D87" s="1">
        <v>372.74996757556801</v>
      </c>
      <c r="E87" s="1">
        <v>71.764732360839801</v>
      </c>
      <c r="F87" s="1">
        <v>197.86600000000001</v>
      </c>
      <c r="G87" s="1">
        <v>197.927732613655</v>
      </c>
      <c r="H87" s="4">
        <f t="shared" si="10"/>
        <v>8.2986124356385709</v>
      </c>
      <c r="I87" s="4">
        <f t="shared" si="11"/>
        <v>137.62368539995819</v>
      </c>
      <c r="J87" s="5">
        <f t="shared" si="12"/>
        <v>-1.1820911202906221E-2</v>
      </c>
      <c r="K87" s="4">
        <f t="shared" si="13"/>
        <v>-1.1820911202906221E-2</v>
      </c>
      <c r="L87" s="4">
        <f t="shared" si="14"/>
        <v>-1.1820911202906221E-2</v>
      </c>
      <c r="M87" s="4">
        <f t="shared" si="15"/>
        <v>-1.1821186517304497E-2</v>
      </c>
    </row>
    <row r="88" spans="1:13" x14ac:dyDescent="0.35">
      <c r="A88" s="1">
        <v>86</v>
      </c>
      <c r="B88" s="1">
        <v>6.5711937349053002</v>
      </c>
      <c r="C88" s="1">
        <v>31.199884032311601</v>
      </c>
      <c r="D88" s="1">
        <v>372.75</v>
      </c>
      <c r="E88" s="1">
        <v>71.764732360839801</v>
      </c>
      <c r="F88" s="1">
        <v>197.86600000000001</v>
      </c>
      <c r="G88" s="1">
        <v>197.83061675096801</v>
      </c>
      <c r="H88" s="4">
        <f t="shared" si="10"/>
        <v>6.5711937349053002</v>
      </c>
      <c r="I88" s="4">
        <f t="shared" si="11"/>
        <v>144.1948791348635</v>
      </c>
      <c r="J88" s="5">
        <f t="shared" si="12"/>
        <v>-1.4779028986944085E-2</v>
      </c>
      <c r="K88" s="4">
        <f t="shared" si="13"/>
        <v>-1.4779028986944085E-2</v>
      </c>
      <c r="L88" s="4">
        <f t="shared" si="14"/>
        <v>-1.4779028986944085E-2</v>
      </c>
      <c r="M88" s="4">
        <f t="shared" si="15"/>
        <v>-1.4779567045005054E-2</v>
      </c>
    </row>
    <row r="89" spans="1:13" x14ac:dyDescent="0.35">
      <c r="A89" s="1">
        <v>87</v>
      </c>
      <c r="B89" s="1">
        <v>5.4427083333333304</v>
      </c>
      <c r="C89" s="1">
        <v>24.600000381469702</v>
      </c>
      <c r="D89" s="1">
        <v>372.375</v>
      </c>
      <c r="E89" s="1">
        <v>71.764732360839801</v>
      </c>
      <c r="F89" s="1">
        <v>197.86600000000001</v>
      </c>
      <c r="G89" s="1">
        <v>197.732938438221</v>
      </c>
      <c r="H89" s="4">
        <f t="shared" si="10"/>
        <v>5.4427083333333304</v>
      </c>
      <c r="I89" s="4">
        <f t="shared" si="11"/>
        <v>149.63758746819684</v>
      </c>
      <c r="J89" s="5">
        <f t="shared" si="12"/>
        <v>-1.7946637365957297E-2</v>
      </c>
      <c r="K89" s="4">
        <f t="shared" si="13"/>
        <v>-1.7946637365957297E-2</v>
      </c>
      <c r="L89" s="4">
        <f t="shared" si="14"/>
        <v>-1.7946637365957297E-2</v>
      </c>
      <c r="M89" s="4">
        <f t="shared" si="15"/>
        <v>-1.7947600886469513E-2</v>
      </c>
    </row>
    <row r="90" spans="1:13" x14ac:dyDescent="0.35">
      <c r="A90" s="1">
        <v>88</v>
      </c>
      <c r="B90" s="1">
        <v>4.4704935285214003</v>
      </c>
      <c r="C90" s="1">
        <v>11.4001012794422</v>
      </c>
      <c r="D90" s="1">
        <v>371.75000476833497</v>
      </c>
      <c r="E90" s="1">
        <v>71.764732360839801</v>
      </c>
      <c r="F90" s="1">
        <v>197.86600000000001</v>
      </c>
      <c r="G90" s="1">
        <v>197.63314498665599</v>
      </c>
      <c r="H90" s="4">
        <f t="shared" si="10"/>
        <v>4.4704935285214003</v>
      </c>
      <c r="I90" s="4">
        <f t="shared" si="11"/>
        <v>154.10808099671823</v>
      </c>
      <c r="J90" s="5">
        <f t="shared" si="12"/>
        <v>-2.2322692322073932E-2</v>
      </c>
      <c r="K90" s="4">
        <f t="shared" si="13"/>
        <v>-2.2322692322073932E-2</v>
      </c>
      <c r="L90" s="4">
        <f t="shared" si="14"/>
        <v>-2.2322692322073932E-2</v>
      </c>
      <c r="M90" s="4">
        <f t="shared" si="15"/>
        <v>-2.2324546647153411E-2</v>
      </c>
    </row>
    <row r="91" spans="1:13" x14ac:dyDescent="0.35">
      <c r="A91" s="1">
        <v>89</v>
      </c>
      <c r="B91" s="1">
        <v>3.359375</v>
      </c>
      <c r="C91" s="1">
        <v>11.700000762939499</v>
      </c>
      <c r="D91" s="1">
        <v>371.875</v>
      </c>
      <c r="E91" s="1">
        <v>71.764732360839801</v>
      </c>
      <c r="F91" s="1">
        <v>197.86600000000001</v>
      </c>
      <c r="G91" s="1">
        <v>197.529650085393</v>
      </c>
      <c r="H91" s="4">
        <f t="shared" si="10"/>
        <v>3.359375</v>
      </c>
      <c r="I91" s="4">
        <f t="shared" si="11"/>
        <v>157.46745599671823</v>
      </c>
      <c r="J91" s="5">
        <f t="shared" si="12"/>
        <v>-3.0807784562006588E-2</v>
      </c>
      <c r="K91" s="4">
        <f t="shared" si="13"/>
        <v>-3.0807784562006588E-2</v>
      </c>
      <c r="L91" s="4">
        <f t="shared" si="14"/>
        <v>-3.0807784562006588E-2</v>
      </c>
      <c r="M91" s="4">
        <f t="shared" si="15"/>
        <v>-3.0812660023261964E-2</v>
      </c>
    </row>
    <row r="92" spans="1:13" x14ac:dyDescent="0.35">
      <c r="A92" s="1">
        <v>90</v>
      </c>
      <c r="B92" s="1">
        <v>3.359375</v>
      </c>
      <c r="C92" s="1">
        <v>11.700000762939499</v>
      </c>
      <c r="D92" s="1">
        <v>371.875</v>
      </c>
      <c r="E92" s="1">
        <v>71.764732360839801</v>
      </c>
      <c r="F92" s="1">
        <v>196.70900882714199</v>
      </c>
      <c r="G92" s="1">
        <v>197.42540645155901</v>
      </c>
      <c r="H92" s="4">
        <f t="shared" si="10"/>
        <v>3.359375</v>
      </c>
      <c r="I92" s="4">
        <f t="shared" si="11"/>
        <v>160.82683099671823</v>
      </c>
      <c r="J92" s="5">
        <f t="shared" si="12"/>
        <v>-3.1030663094768603E-2</v>
      </c>
      <c r="K92" s="4">
        <f t="shared" si="13"/>
        <v>-3.1030663094768603E-2</v>
      </c>
      <c r="L92" s="4">
        <f t="shared" si="14"/>
        <v>-3.1030663094768603E-2</v>
      </c>
      <c r="M92" s="4">
        <f t="shared" si="15"/>
        <v>-3.1035645168694791E-2</v>
      </c>
    </row>
    <row r="93" spans="1:13" x14ac:dyDescent="0.35">
      <c r="A93" s="1">
        <v>91</v>
      </c>
      <c r="B93" s="1">
        <v>2.0616467958784601</v>
      </c>
      <c r="C93" s="1">
        <v>5.1000759121918904</v>
      </c>
      <c r="D93" s="1">
        <v>371.500004291518</v>
      </c>
      <c r="E93" s="1">
        <v>71.764732360839801</v>
      </c>
      <c r="F93" s="1">
        <v>196.709</v>
      </c>
      <c r="G93" s="1">
        <v>197.327952801582</v>
      </c>
      <c r="H93" s="4">
        <f t="shared" si="10"/>
        <v>2.0616467958784601</v>
      </c>
      <c r="I93" s="4">
        <f t="shared" si="11"/>
        <v>162.88847779259669</v>
      </c>
      <c r="J93" s="5">
        <f t="shared" si="12"/>
        <v>-4.726980885951796E-2</v>
      </c>
      <c r="K93" s="4">
        <f t="shared" si="13"/>
        <v>-4.726980885951796E-2</v>
      </c>
      <c r="L93" s="4">
        <f t="shared" si="14"/>
        <v>-4.726980885951796E-2</v>
      </c>
      <c r="M93" s="4">
        <f t="shared" si="15"/>
        <v>-4.7287430134607657E-2</v>
      </c>
    </row>
    <row r="94" spans="1:13" x14ac:dyDescent="0.35">
      <c r="A94" s="1">
        <v>92</v>
      </c>
      <c r="B94" s="1">
        <v>0.76390869080094803</v>
      </c>
      <c r="C94" s="1">
        <v>-1.4998992923702501</v>
      </c>
      <c r="D94" s="1">
        <v>371.12500572202401</v>
      </c>
      <c r="E94" s="1">
        <v>71.764732360839801</v>
      </c>
      <c r="F94" s="1">
        <v>196.709</v>
      </c>
      <c r="G94" s="1">
        <v>197.24033795412501</v>
      </c>
      <c r="H94" s="4">
        <f t="shared" si="10"/>
        <v>0.76390869080094803</v>
      </c>
      <c r="I94" s="4">
        <f t="shared" si="11"/>
        <v>163.65238648339763</v>
      </c>
      <c r="J94" s="5">
        <f t="shared" si="12"/>
        <v>-0.11469282718216915</v>
      </c>
      <c r="K94" s="4">
        <f t="shared" si="13"/>
        <v>-0.11469282718216915</v>
      </c>
      <c r="L94" s="4">
        <f t="shared" si="14"/>
        <v>-0.11469282718216915</v>
      </c>
      <c r="M94" s="4">
        <f t="shared" si="15"/>
        <v>-0.11494578082781384</v>
      </c>
    </row>
    <row r="95" spans="1:13" x14ac:dyDescent="0.35">
      <c r="A95" s="1">
        <v>93</v>
      </c>
      <c r="B95" s="2">
        <v>5.8280541541851602E-6</v>
      </c>
      <c r="C95" s="1">
        <v>-2.54999217980806</v>
      </c>
      <c r="D95" s="1">
        <v>371.00000095368199</v>
      </c>
      <c r="E95" s="1">
        <v>71.764732360839801</v>
      </c>
      <c r="F95" s="1">
        <v>196.709</v>
      </c>
      <c r="G95" s="1">
        <v>197.16116922376699</v>
      </c>
      <c r="H95" s="4">
        <f t="shared" si="10"/>
        <v>5.8280541541851602E-6</v>
      </c>
      <c r="I95" s="4">
        <f t="shared" si="11"/>
        <v>163.65239231145179</v>
      </c>
      <c r="J95" s="5">
        <f t="shared" si="12"/>
        <v>-13584.075964903119</v>
      </c>
      <c r="K95" s="4">
        <f t="shared" si="13"/>
        <v>-13584.075964903119</v>
      </c>
      <c r="L95" s="4">
        <f t="shared" si="14"/>
        <v>-0.11469282718216915</v>
      </c>
      <c r="M95" s="4">
        <f t="shared" si="15"/>
        <v>-0.11494578082781384</v>
      </c>
    </row>
    <row r="96" spans="1:13" x14ac:dyDescent="0.35">
      <c r="A96" s="1">
        <v>94</v>
      </c>
      <c r="B96" s="1">
        <v>1.80988202492401</v>
      </c>
      <c r="C96" s="1">
        <v>-19.349872207640601</v>
      </c>
      <c r="D96" s="1">
        <v>370.00000762939499</v>
      </c>
      <c r="E96" s="1">
        <v>71.764732360839801</v>
      </c>
      <c r="F96" s="1">
        <v>196.709</v>
      </c>
      <c r="G96" s="1">
        <v>197.08918814899201</v>
      </c>
      <c r="H96" s="4">
        <f t="shared" si="10"/>
        <v>1.80988202492401</v>
      </c>
      <c r="I96" s="4">
        <f t="shared" si="11"/>
        <v>165.4622743363758</v>
      </c>
      <c r="J96" s="5">
        <f t="shared" si="12"/>
        <v>-3.9771141866555663E-2</v>
      </c>
      <c r="K96" s="4">
        <f t="shared" si="13"/>
        <v>-3.9771141866555663E-2</v>
      </c>
      <c r="L96" s="4">
        <f t="shared" si="14"/>
        <v>-3.9771141866555663E-2</v>
      </c>
      <c r="M96" s="4">
        <f t="shared" si="15"/>
        <v>-3.9781633962068491E-2</v>
      </c>
    </row>
    <row r="97" spans="1:13" x14ac:dyDescent="0.35">
      <c r="A97" s="1">
        <v>95</v>
      </c>
      <c r="B97" s="1">
        <v>3.2985883952919601</v>
      </c>
      <c r="C97" s="1">
        <v>-28.649859620205401</v>
      </c>
      <c r="D97" s="1">
        <v>369.50000762933598</v>
      </c>
      <c r="E97" s="1">
        <v>71.764732360839801</v>
      </c>
      <c r="F97" s="1">
        <v>196.709</v>
      </c>
      <c r="G97" s="1">
        <v>197.023250522837</v>
      </c>
      <c r="H97" s="4">
        <f t="shared" si="10"/>
        <v>3.2985883952919601</v>
      </c>
      <c r="I97" s="4">
        <f t="shared" si="11"/>
        <v>168.76086273166777</v>
      </c>
      <c r="J97" s="5">
        <f t="shared" si="12"/>
        <v>-1.9989649587416593E-2</v>
      </c>
      <c r="K97" s="4">
        <f t="shared" si="13"/>
        <v>-1.9989649587416593E-2</v>
      </c>
      <c r="L97" s="4">
        <f t="shared" si="14"/>
        <v>-1.9989649587416593E-2</v>
      </c>
      <c r="M97" s="4">
        <f t="shared" si="15"/>
        <v>-1.9990981091175104E-2</v>
      </c>
    </row>
    <row r="98" spans="1:13" x14ac:dyDescent="0.35">
      <c r="A98" s="1">
        <v>96</v>
      </c>
      <c r="B98" s="1">
        <v>4.5789832869420604</v>
      </c>
      <c r="C98" s="1">
        <v>-34.799956130612003</v>
      </c>
      <c r="D98" s="1">
        <v>369.125002861045</v>
      </c>
      <c r="E98" s="1">
        <v>71.764732360839801</v>
      </c>
      <c r="F98" s="1">
        <v>196.709</v>
      </c>
      <c r="G98" s="1">
        <v>196.96230820464601</v>
      </c>
      <c r="H98" s="4">
        <f t="shared" si="10"/>
        <v>4.5789832869420604</v>
      </c>
      <c r="I98" s="4">
        <f t="shared" si="11"/>
        <v>173.33984601860982</v>
      </c>
      <c r="J98" s="5">
        <f t="shared" si="12"/>
        <v>-1.3309137503250112E-2</v>
      </c>
      <c r="K98" s="4">
        <f t="shared" si="13"/>
        <v>-1.3309137503250112E-2</v>
      </c>
      <c r="L98" s="4">
        <f t="shared" si="14"/>
        <v>-1.3309137503250112E-2</v>
      </c>
      <c r="M98" s="4">
        <f t="shared" si="15"/>
        <v>-1.330953044946113E-2</v>
      </c>
    </row>
    <row r="99" spans="1:13" x14ac:dyDescent="0.35">
      <c r="A99" s="1">
        <v>97</v>
      </c>
      <c r="B99" s="1">
        <v>5.0390589899487104</v>
      </c>
      <c r="C99" s="1">
        <v>-33.525011253368497</v>
      </c>
      <c r="D99" s="1">
        <v>369.18749952316301</v>
      </c>
      <c r="E99" s="1">
        <v>71.764732360839801</v>
      </c>
      <c r="F99" s="1">
        <v>196.709</v>
      </c>
      <c r="G99" s="1">
        <v>196.905392458888</v>
      </c>
      <c r="H99" s="4">
        <f t="shared" si="10"/>
        <v>5.0390589899487104</v>
      </c>
      <c r="I99" s="4">
        <f t="shared" si="11"/>
        <v>178.37890500855852</v>
      </c>
      <c r="J99" s="5">
        <f t="shared" si="12"/>
        <v>-1.1294915552989794E-2</v>
      </c>
      <c r="K99" s="4">
        <f t="shared" si="13"/>
        <v>-1.1294915552989794E-2</v>
      </c>
      <c r="L99" s="4">
        <f t="shared" si="14"/>
        <v>-1.1294915552989794E-2</v>
      </c>
      <c r="M99" s="4">
        <f t="shared" si="15"/>
        <v>-1.1295155725140898E-2</v>
      </c>
    </row>
    <row r="100" spans="1:13" x14ac:dyDescent="0.35">
      <c r="A100" s="1">
        <v>98</v>
      </c>
      <c r="B100" s="1">
        <v>5.4991284343931497</v>
      </c>
      <c r="C100" s="1">
        <v>-32.250009727489598</v>
      </c>
      <c r="D100" s="1">
        <v>369.24999952316301</v>
      </c>
      <c r="E100" s="1">
        <v>71.764732360839801</v>
      </c>
      <c r="F100" s="1">
        <v>196.709</v>
      </c>
      <c r="G100" s="1">
        <v>196.85159855619099</v>
      </c>
      <c r="H100" s="4">
        <f t="shared" si="10"/>
        <v>5.4991284343931497</v>
      </c>
      <c r="I100" s="4">
        <f t="shared" si="11"/>
        <v>183.87803344295168</v>
      </c>
      <c r="J100" s="5">
        <f t="shared" si="12"/>
        <v>-9.7822597414831455E-3</v>
      </c>
      <c r="K100" s="4">
        <f t="shared" si="13"/>
        <v>-9.7822597414831455E-3</v>
      </c>
      <c r="L100" s="4">
        <f t="shared" si="14"/>
        <v>-9.7822597414831455E-3</v>
      </c>
      <c r="M100" s="4">
        <f t="shared" si="15"/>
        <v>-9.7824157631890962E-3</v>
      </c>
    </row>
    <row r="101" spans="1:13" x14ac:dyDescent="0.35">
      <c r="A101" s="1">
        <v>99</v>
      </c>
      <c r="B101" s="1">
        <v>6.2152777777777803</v>
      </c>
      <c r="C101" s="1">
        <v>-27.600000381469702</v>
      </c>
      <c r="D101" s="1">
        <v>369.375</v>
      </c>
      <c r="E101" s="1">
        <v>71.764732360839801</v>
      </c>
      <c r="F101" s="1">
        <v>196.709</v>
      </c>
      <c r="G101" s="1">
        <v>196.80007139181799</v>
      </c>
      <c r="H101" s="4">
        <f t="shared" si="10"/>
        <v>6.2152777777777803</v>
      </c>
      <c r="I101" s="4">
        <f t="shared" si="11"/>
        <v>190.09331122072945</v>
      </c>
      <c r="J101" s="5">
        <f t="shared" si="12"/>
        <v>-8.2904041002366865E-3</v>
      </c>
      <c r="K101" s="4">
        <f t="shared" si="13"/>
        <v>-8.2904041002366865E-3</v>
      </c>
      <c r="L101" s="4">
        <f t="shared" si="14"/>
        <v>-8.2904041002366865E-3</v>
      </c>
      <c r="M101" s="4">
        <f t="shared" si="15"/>
        <v>-8.2904990708586035E-3</v>
      </c>
    </row>
    <row r="102" spans="1:13" x14ac:dyDescent="0.35">
      <c r="A102" s="1">
        <v>100</v>
      </c>
      <c r="B102" s="1">
        <v>6.7664846448062796</v>
      </c>
      <c r="C102" s="1">
        <v>-27.749999618541899</v>
      </c>
      <c r="D102" s="1">
        <v>369.375</v>
      </c>
      <c r="E102" s="1">
        <v>71.764732360839801</v>
      </c>
      <c r="F102" s="1">
        <v>196.709</v>
      </c>
      <c r="G102" s="1">
        <v>196.74999189297299</v>
      </c>
      <c r="H102" s="4">
        <f t="shared" si="10"/>
        <v>6.7664846448062796</v>
      </c>
      <c r="I102" s="4">
        <f t="shared" si="11"/>
        <v>196.85979586553572</v>
      </c>
      <c r="J102" s="5">
        <f t="shared" si="12"/>
        <v>-7.4011102476154245E-3</v>
      </c>
      <c r="K102" s="4">
        <f t="shared" si="13"/>
        <v>-7.4011102476154245E-3</v>
      </c>
      <c r="L102" s="4">
        <f t="shared" si="14"/>
        <v>-7.4011102476154245E-3</v>
      </c>
      <c r="M102" s="4">
        <f t="shared" si="15"/>
        <v>-7.4011778170174564E-3</v>
      </c>
    </row>
    <row r="103" spans="1:13" x14ac:dyDescent="0.35">
      <c r="A103" s="1">
        <v>101</v>
      </c>
      <c r="B103" s="1">
        <v>7.2916626598791803</v>
      </c>
      <c r="C103" s="1">
        <v>-25.200020218053901</v>
      </c>
      <c r="D103" s="1">
        <v>369.49999904631801</v>
      </c>
      <c r="E103" s="1">
        <v>71.764732360839801</v>
      </c>
      <c r="F103" s="1">
        <v>196.32700291445099</v>
      </c>
      <c r="G103" s="1">
        <v>196.702082049708</v>
      </c>
      <c r="H103" s="4">
        <f t="shared" si="10"/>
        <v>7.2916626598791803</v>
      </c>
      <c r="I103" s="4">
        <f t="shared" si="11"/>
        <v>204.15145852541491</v>
      </c>
      <c r="J103" s="5">
        <f t="shared" si="12"/>
        <v>-6.5704964011298614E-3</v>
      </c>
      <c r="K103" s="4">
        <f t="shared" si="13"/>
        <v>-6.5704964011298614E-3</v>
      </c>
      <c r="L103" s="4">
        <f t="shared" si="14"/>
        <v>-6.5704964011298614E-3</v>
      </c>
      <c r="M103" s="4">
        <f t="shared" si="15"/>
        <v>-6.5705436783281904E-3</v>
      </c>
    </row>
    <row r="104" spans="1:13" x14ac:dyDescent="0.35">
      <c r="A104" s="1">
        <v>102</v>
      </c>
      <c r="B104" s="1">
        <v>7.6128423214332797</v>
      </c>
      <c r="C104" s="1">
        <v>-21.900051879486799</v>
      </c>
      <c r="D104" s="1">
        <v>369.62499809266598</v>
      </c>
      <c r="E104" s="1">
        <v>71.764732360839801</v>
      </c>
      <c r="F104" s="1">
        <v>196.327</v>
      </c>
      <c r="G104" s="1">
        <v>196.65861640321799</v>
      </c>
      <c r="H104" s="4">
        <f t="shared" si="10"/>
        <v>7.6128423214332797</v>
      </c>
      <c r="I104" s="4">
        <f t="shared" si="11"/>
        <v>211.76430084684819</v>
      </c>
      <c r="J104" s="5">
        <f t="shared" si="12"/>
        <v>-5.7095161905077402E-3</v>
      </c>
      <c r="K104" s="4">
        <f t="shared" si="13"/>
        <v>-5.7095161905077402E-3</v>
      </c>
      <c r="L104" s="4">
        <f t="shared" si="14"/>
        <v>-5.7095161905077402E-3</v>
      </c>
      <c r="M104" s="4">
        <f t="shared" si="15"/>
        <v>-5.7095472113115461E-3</v>
      </c>
    </row>
    <row r="105" spans="1:13" x14ac:dyDescent="0.35">
      <c r="A105" s="1">
        <v>103</v>
      </c>
      <c r="B105" s="1">
        <v>7.8211789660861397</v>
      </c>
      <c r="C105" s="1">
        <v>-14.100059891213499</v>
      </c>
      <c r="D105" s="1">
        <v>369.999997138955</v>
      </c>
      <c r="E105" s="1">
        <v>71.764732360839801</v>
      </c>
      <c r="F105" s="1">
        <v>196.327</v>
      </c>
      <c r="G105" s="1">
        <v>196.620422100132</v>
      </c>
      <c r="H105" s="4">
        <f t="shared" si="10"/>
        <v>7.8211789660861397</v>
      </c>
      <c r="I105" s="4">
        <f t="shared" si="11"/>
        <v>219.58547981293432</v>
      </c>
      <c r="J105" s="5">
        <f t="shared" si="12"/>
        <v>-4.8834457377338828E-3</v>
      </c>
      <c r="K105" s="4">
        <f t="shared" si="13"/>
        <v>-4.8834457377338828E-3</v>
      </c>
      <c r="L105" s="4">
        <f t="shared" si="14"/>
        <v>-4.8834457377338828E-3</v>
      </c>
      <c r="M105" s="4">
        <f t="shared" si="15"/>
        <v>-4.8834651480455862E-3</v>
      </c>
    </row>
    <row r="106" spans="1:13" x14ac:dyDescent="0.35">
      <c r="A106" s="1">
        <v>104</v>
      </c>
      <c r="B106" s="1">
        <v>7.8515625</v>
      </c>
      <c r="C106" s="1">
        <v>-7.2000002861022896</v>
      </c>
      <c r="D106" s="1">
        <v>370.25</v>
      </c>
      <c r="E106" s="1">
        <v>71.764732360839801</v>
      </c>
      <c r="F106" s="1">
        <v>196.327</v>
      </c>
      <c r="G106" s="1">
        <v>196.58689201761899</v>
      </c>
      <c r="H106" s="4">
        <f t="shared" si="10"/>
        <v>7.8515625</v>
      </c>
      <c r="I106" s="4">
        <f t="shared" si="11"/>
        <v>227.43704231293432</v>
      </c>
      <c r="J106" s="5">
        <f t="shared" si="12"/>
        <v>-4.2704980713087976E-3</v>
      </c>
      <c r="K106" s="4">
        <f t="shared" si="13"/>
        <v>-4.2704980713087976E-3</v>
      </c>
      <c r="L106" s="4">
        <f t="shared" si="14"/>
        <v>-4.2704980713087976E-3</v>
      </c>
      <c r="M106" s="4">
        <f t="shared" si="15"/>
        <v>-4.2705110517036633E-3</v>
      </c>
    </row>
    <row r="107" spans="1:13" x14ac:dyDescent="0.35">
      <c r="A107" s="1">
        <v>105</v>
      </c>
      <c r="B107" s="1">
        <v>7.6736124687621903</v>
      </c>
      <c r="C107" s="1">
        <v>3.8999154097261202</v>
      </c>
      <c r="D107" s="1">
        <v>370.99999427799702</v>
      </c>
      <c r="E107" s="1">
        <v>71.764732360839801</v>
      </c>
      <c r="F107" s="1">
        <v>196.327</v>
      </c>
      <c r="G107" s="1">
        <v>196.557493163445</v>
      </c>
      <c r="H107" s="4">
        <f t="shared" si="10"/>
        <v>7.6736124687621903</v>
      </c>
      <c r="I107" s="4">
        <f t="shared" si="11"/>
        <v>235.11065478169652</v>
      </c>
      <c r="J107" s="5">
        <f t="shared" si="12"/>
        <v>-3.8311622190549499E-3</v>
      </c>
      <c r="K107" s="4">
        <f t="shared" si="13"/>
        <v>-3.8311622190549499E-3</v>
      </c>
      <c r="L107" s="4">
        <f t="shared" si="14"/>
        <v>-3.8311622190549499E-3</v>
      </c>
      <c r="M107" s="4">
        <f t="shared" si="15"/>
        <v>-3.8311715912915114E-3</v>
      </c>
    </row>
    <row r="108" spans="1:13" x14ac:dyDescent="0.35">
      <c r="A108" s="1">
        <v>106</v>
      </c>
      <c r="B108" s="1">
        <v>7.33507202731254</v>
      </c>
      <c r="C108" s="1">
        <v>12.599934005731001</v>
      </c>
      <c r="D108" s="1">
        <v>371.49999618530302</v>
      </c>
      <c r="E108" s="1">
        <v>71.764732360839801</v>
      </c>
      <c r="F108" s="1">
        <v>196.327</v>
      </c>
      <c r="G108" s="1">
        <v>196.531758215141</v>
      </c>
      <c r="H108" s="4">
        <f t="shared" si="10"/>
        <v>7.33507202731254</v>
      </c>
      <c r="I108" s="4">
        <f t="shared" si="11"/>
        <v>242.44572680900907</v>
      </c>
      <c r="J108" s="5">
        <f t="shared" si="12"/>
        <v>-3.5084792907527601E-3</v>
      </c>
      <c r="K108" s="4">
        <f t="shared" si="13"/>
        <v>-3.5084792907527601E-3</v>
      </c>
      <c r="L108" s="4">
        <f t="shared" si="14"/>
        <v>-3.5084792907527601E-3</v>
      </c>
      <c r="M108" s="4">
        <f t="shared" si="15"/>
        <v>-3.5084864886875443E-3</v>
      </c>
    </row>
    <row r="109" spans="1:13" x14ac:dyDescent="0.35">
      <c r="A109" s="1">
        <v>107</v>
      </c>
      <c r="B109" s="1">
        <v>6.12849063329418</v>
      </c>
      <c r="C109" s="1">
        <v>10.950025939743499</v>
      </c>
      <c r="D109" s="1">
        <v>371.5</v>
      </c>
      <c r="E109" s="1">
        <v>71.764732360839801</v>
      </c>
      <c r="F109" s="1">
        <v>196.327</v>
      </c>
      <c r="G109" s="1">
        <v>196.509278091471</v>
      </c>
      <c r="H109" s="4">
        <f t="shared" si="10"/>
        <v>6.12849063329418</v>
      </c>
      <c r="I109" s="4">
        <f t="shared" si="11"/>
        <v>248.57421744230325</v>
      </c>
      <c r="J109" s="5">
        <f t="shared" si="12"/>
        <v>-3.6681338057148499E-3</v>
      </c>
      <c r="K109" s="4">
        <f t="shared" si="13"/>
        <v>-3.6681338057148499E-3</v>
      </c>
      <c r="L109" s="4">
        <f t="shared" si="14"/>
        <v>-3.6681338057148499E-3</v>
      </c>
      <c r="M109" s="4">
        <f t="shared" si="15"/>
        <v>-3.668142031680421E-3</v>
      </c>
    </row>
    <row r="110" spans="1:13" x14ac:dyDescent="0.35">
      <c r="A110" s="1">
        <v>108</v>
      </c>
      <c r="B110" s="1">
        <v>5.4817757673113201</v>
      </c>
      <c r="C110" s="1">
        <v>13.6499799726824</v>
      </c>
      <c r="D110" s="1">
        <v>371.62499904631801</v>
      </c>
      <c r="E110" s="1">
        <v>71.764732360839801</v>
      </c>
      <c r="F110" s="1">
        <v>196.327</v>
      </c>
      <c r="G110" s="1">
        <v>196.489695449701</v>
      </c>
      <c r="H110" s="4">
        <f t="shared" si="10"/>
        <v>5.4817757673113201</v>
      </c>
      <c r="I110" s="4">
        <f t="shared" si="11"/>
        <v>254.05599320961457</v>
      </c>
      <c r="J110" s="5">
        <f t="shared" si="12"/>
        <v>-3.5723171835620854E-3</v>
      </c>
      <c r="K110" s="4">
        <f t="shared" si="13"/>
        <v>-3.5723171835620854E-3</v>
      </c>
      <c r="L110" s="4">
        <f t="shared" si="14"/>
        <v>-3.5723171835620854E-3</v>
      </c>
      <c r="M110" s="4">
        <f t="shared" si="15"/>
        <v>-3.5723247815969408E-3</v>
      </c>
    </row>
    <row r="111" spans="1:13" x14ac:dyDescent="0.35">
      <c r="A111" s="1">
        <v>109</v>
      </c>
      <c r="B111" s="1">
        <v>4.8047029969714599</v>
      </c>
      <c r="C111" s="1">
        <v>12.6000244137006</v>
      </c>
      <c r="D111" s="1">
        <v>371.625</v>
      </c>
      <c r="E111" s="1">
        <v>71.764732360839801</v>
      </c>
      <c r="F111" s="1">
        <v>196.327</v>
      </c>
      <c r="G111" s="1">
        <v>196.472699005301</v>
      </c>
      <c r="H111" s="4">
        <f t="shared" si="10"/>
        <v>4.8047029969714599</v>
      </c>
      <c r="I111" s="4">
        <f t="shared" si="11"/>
        <v>258.86069620658606</v>
      </c>
      <c r="J111" s="5">
        <f t="shared" si="12"/>
        <v>-3.5374599451247222E-3</v>
      </c>
      <c r="K111" s="4">
        <f t="shared" si="13"/>
        <v>-3.5374599451247222E-3</v>
      </c>
      <c r="L111" s="4">
        <f t="shared" si="14"/>
        <v>-3.5374599451247222E-3</v>
      </c>
      <c r="M111" s="4">
        <f t="shared" si="15"/>
        <v>-3.5374673229062086E-3</v>
      </c>
    </row>
    <row r="112" spans="1:13" x14ac:dyDescent="0.35">
      <c r="A112" s="1">
        <v>110</v>
      </c>
      <c r="B112" s="1">
        <v>3.5763888888888902</v>
      </c>
      <c r="C112" s="1">
        <v>13.5000009536743</v>
      </c>
      <c r="D112" s="1">
        <v>371.75</v>
      </c>
      <c r="E112" s="1">
        <v>71.764732360839801</v>
      </c>
      <c r="F112" s="1">
        <v>196.327</v>
      </c>
      <c r="G112" s="1">
        <v>196.458018583784</v>
      </c>
      <c r="H112" s="4">
        <f t="shared" si="10"/>
        <v>3.5763888888888902</v>
      </c>
      <c r="I112" s="4">
        <f t="shared" si="11"/>
        <v>262.43708509547497</v>
      </c>
      <c r="J112" s="5">
        <f t="shared" si="12"/>
        <v>-4.1048168901901029E-3</v>
      </c>
      <c r="K112" s="4">
        <f t="shared" si="13"/>
        <v>-4.1048168901901029E-3</v>
      </c>
      <c r="L112" s="4">
        <f t="shared" si="14"/>
        <v>-4.1048168901901029E-3</v>
      </c>
      <c r="M112" s="4">
        <f t="shared" si="15"/>
        <v>-4.1048284176443866E-3</v>
      </c>
    </row>
    <row r="113" spans="1:13" x14ac:dyDescent="0.35">
      <c r="A113" s="1">
        <v>111</v>
      </c>
      <c r="B113" s="1">
        <v>2.2569545109304898</v>
      </c>
      <c r="C113" s="1">
        <v>3.7500746244577701</v>
      </c>
      <c r="D113" s="1">
        <v>371.125004768336</v>
      </c>
      <c r="E113" s="1">
        <v>71.764732360839801</v>
      </c>
      <c r="F113" s="1">
        <v>196.351999809267</v>
      </c>
      <c r="G113" s="1">
        <v>196.44532147714801</v>
      </c>
      <c r="H113" s="4">
        <f t="shared" si="10"/>
        <v>2.2569545109304898</v>
      </c>
      <c r="I113" s="4">
        <f t="shared" si="11"/>
        <v>264.69403960640545</v>
      </c>
      <c r="J113" s="5">
        <f t="shared" si="12"/>
        <v>-5.6257698480365777E-3</v>
      </c>
      <c r="K113" s="4">
        <f t="shared" si="13"/>
        <v>-5.6257698480365777E-3</v>
      </c>
      <c r="L113" s="4">
        <f t="shared" si="14"/>
        <v>-5.6257698480365777E-3</v>
      </c>
      <c r="M113" s="4">
        <f t="shared" si="15"/>
        <v>-5.6257995237260676E-3</v>
      </c>
    </row>
    <row r="114" spans="1:13" x14ac:dyDescent="0.35">
      <c r="A114" s="1">
        <v>112</v>
      </c>
      <c r="B114" s="1">
        <v>1.1935763888888899</v>
      </c>
      <c r="C114" s="1">
        <v>-1.5</v>
      </c>
      <c r="D114" s="1">
        <v>371</v>
      </c>
      <c r="E114" s="1">
        <v>71.764732360839801</v>
      </c>
      <c r="F114" s="1">
        <v>196.352</v>
      </c>
      <c r="G114" s="1">
        <v>196.43420715441499</v>
      </c>
      <c r="H114" s="4">
        <f t="shared" si="10"/>
        <v>1.1935763888888899</v>
      </c>
      <c r="I114" s="4">
        <f t="shared" si="11"/>
        <v>265.88761599529437</v>
      </c>
      <c r="J114" s="5">
        <f t="shared" si="12"/>
        <v>-9.311781664320725E-3</v>
      </c>
      <c r="K114" s="4">
        <f t="shared" si="13"/>
        <v>-9.311781664320725E-3</v>
      </c>
      <c r="L114" s="4">
        <f t="shared" si="14"/>
        <v>-9.311781664320725E-3</v>
      </c>
      <c r="M114" s="4">
        <f t="shared" si="15"/>
        <v>-9.3119162392155935E-3</v>
      </c>
    </row>
    <row r="115" spans="1:13" x14ac:dyDescent="0.35">
      <c r="A115" s="1">
        <v>113</v>
      </c>
      <c r="B115" s="1">
        <v>0.13021644612636399</v>
      </c>
      <c r="C115" s="1">
        <v>-1.6499989509661801</v>
      </c>
      <c r="D115" s="1">
        <v>371.12499904633302</v>
      </c>
      <c r="E115" s="1">
        <v>71.764732360839801</v>
      </c>
      <c r="F115" s="1">
        <v>196.352</v>
      </c>
      <c r="G115" s="1">
        <v>196.42439959256799</v>
      </c>
      <c r="H115" s="4">
        <f t="shared" si="10"/>
        <v>0.13021644612636399</v>
      </c>
      <c r="I115" s="4">
        <f t="shared" si="11"/>
        <v>266.01783244142075</v>
      </c>
      <c r="J115" s="5">
        <f t="shared" si="12"/>
        <v>-7.5317382241259376E-2</v>
      </c>
      <c r="K115" s="4">
        <f t="shared" si="13"/>
        <v>-7.5317382241259376E-2</v>
      </c>
      <c r="L115" s="4">
        <f t="shared" si="14"/>
        <v>-7.5317382241259376E-2</v>
      </c>
      <c r="M115" s="4">
        <f t="shared" si="15"/>
        <v>-7.538877355407729E-2</v>
      </c>
    </row>
    <row r="116" spans="1:13" x14ac:dyDescent="0.35">
      <c r="A116" s="1">
        <v>114</v>
      </c>
      <c r="B116" s="1">
        <v>0</v>
      </c>
      <c r="C116" s="1">
        <v>-4.8000001907348597</v>
      </c>
      <c r="D116" s="1">
        <v>370.875</v>
      </c>
      <c r="E116" s="1">
        <v>71.764732360839801</v>
      </c>
      <c r="F116" s="1">
        <v>196.352</v>
      </c>
      <c r="G116" s="1">
        <v>196.41574289041699</v>
      </c>
      <c r="H116" s="4">
        <f t="shared" si="10"/>
        <v>0</v>
      </c>
      <c r="I116" s="4">
        <f t="shared" si="11"/>
        <v>266.01783244142075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5">
      <c r="A117" s="1">
        <v>115</v>
      </c>
      <c r="B117" s="1">
        <v>1.48001778476253</v>
      </c>
      <c r="C117" s="1">
        <v>-22.949793531871801</v>
      </c>
      <c r="D117" s="1">
        <v>369.81251215920901</v>
      </c>
      <c r="E117" s="1">
        <v>71.764732360839801</v>
      </c>
      <c r="F117" s="1">
        <v>196.352</v>
      </c>
      <c r="G117" s="1">
        <v>196.40809944153099</v>
      </c>
      <c r="H117" s="4">
        <f t="shared" si="10"/>
        <v>1.48001778476253</v>
      </c>
      <c r="I117" s="4">
        <f t="shared" si="11"/>
        <v>267.49785022618329</v>
      </c>
      <c r="J117" s="5">
        <f t="shared" si="12"/>
        <v>-5.1644304309671606E-3</v>
      </c>
      <c r="K117" s="4">
        <f t="shared" si="13"/>
        <v>-5.1644304309671606E-3</v>
      </c>
      <c r="L117" s="4">
        <f t="shared" si="14"/>
        <v>-5.1644304309671606E-3</v>
      </c>
      <c r="M117" s="4">
        <f t="shared" si="15"/>
        <v>-5.1644533882907956E-3</v>
      </c>
    </row>
    <row r="118" spans="1:13" x14ac:dyDescent="0.35">
      <c r="A118" s="1">
        <v>116</v>
      </c>
      <c r="B118" s="1">
        <v>2.9600355695250502</v>
      </c>
      <c r="C118" s="1">
        <v>-41.099586873008803</v>
      </c>
      <c r="D118" s="1">
        <v>368.75002431841699</v>
      </c>
      <c r="E118" s="1">
        <v>71.764732360839801</v>
      </c>
      <c r="F118" s="1">
        <v>196.352</v>
      </c>
      <c r="G118" s="1">
        <v>196.40134774609299</v>
      </c>
      <c r="H118" s="4">
        <f t="shared" si="10"/>
        <v>2.9600355695250502</v>
      </c>
      <c r="I118" s="4">
        <f t="shared" si="11"/>
        <v>270.45788579570836</v>
      </c>
      <c r="J118" s="5">
        <f t="shared" si="12"/>
        <v>-2.2809507789399936E-3</v>
      </c>
      <c r="K118" s="4">
        <f t="shared" si="13"/>
        <v>-2.2809507789399936E-3</v>
      </c>
      <c r="L118" s="4">
        <f t="shared" si="14"/>
        <v>-2.2809507789399936E-3</v>
      </c>
      <c r="M118" s="4">
        <f t="shared" si="15"/>
        <v>-2.2809527568089195E-3</v>
      </c>
    </row>
    <row r="119" spans="1:13" x14ac:dyDescent="0.35">
      <c r="A119" s="1">
        <v>117</v>
      </c>
      <c r="B119" s="1">
        <v>4.6788194444444402</v>
      </c>
      <c r="C119" s="1">
        <v>-44.400001525878899</v>
      </c>
      <c r="D119" s="1">
        <v>368.5</v>
      </c>
      <c r="E119" s="1">
        <v>71.764732360839801</v>
      </c>
      <c r="F119" s="1">
        <v>196.352</v>
      </c>
      <c r="G119" s="1">
        <v>196.395380479545</v>
      </c>
      <c r="H119" s="4">
        <f t="shared" si="10"/>
        <v>4.6788194444444402</v>
      </c>
      <c r="I119" s="4">
        <f t="shared" si="11"/>
        <v>275.13670524015282</v>
      </c>
      <c r="J119" s="5">
        <f t="shared" si="12"/>
        <v>-1.2753786759357414E-3</v>
      </c>
      <c r="K119" s="4">
        <f t="shared" si="13"/>
        <v>-1.2753786759357414E-3</v>
      </c>
      <c r="L119" s="4">
        <f t="shared" si="14"/>
        <v>-1.2753786759357414E-3</v>
      </c>
      <c r="M119" s="4">
        <f t="shared" si="15"/>
        <v>-1.2753790216891909E-3</v>
      </c>
    </row>
    <row r="120" spans="1:13" x14ac:dyDescent="0.35">
      <c r="A120" s="1">
        <v>118</v>
      </c>
      <c r="B120" s="1">
        <v>5.6076318026125298</v>
      </c>
      <c r="C120" s="1">
        <v>-24.000155638482202</v>
      </c>
      <c r="D120" s="1">
        <v>369.49999237066299</v>
      </c>
      <c r="E120" s="1">
        <v>71.764732360839801</v>
      </c>
      <c r="F120" s="1">
        <v>196.352</v>
      </c>
      <c r="G120" s="1">
        <v>196.39010278656801</v>
      </c>
      <c r="H120" s="4">
        <f t="shared" si="10"/>
        <v>5.6076318026125298</v>
      </c>
      <c r="I120" s="4">
        <f t="shared" si="11"/>
        <v>280.74433704276532</v>
      </c>
      <c r="J120" s="5">
        <f t="shared" si="12"/>
        <v>-9.4116253754932444E-4</v>
      </c>
      <c r="K120" s="4">
        <f t="shared" si="13"/>
        <v>-9.4116253754932444E-4</v>
      </c>
      <c r="L120" s="4">
        <f t="shared" si="14"/>
        <v>-9.4116253754932444E-4</v>
      </c>
      <c r="M120" s="4">
        <f t="shared" si="15"/>
        <v>-9.4116267649429098E-4</v>
      </c>
    </row>
    <row r="121" spans="1:13" x14ac:dyDescent="0.35">
      <c r="A121" s="1">
        <v>119</v>
      </c>
      <c r="B121" s="1">
        <v>6.1588541666666696</v>
      </c>
      <c r="C121" s="1">
        <v>-30.000001907348601</v>
      </c>
      <c r="D121" s="1">
        <v>369.25</v>
      </c>
      <c r="E121" s="1">
        <v>71.764732360839801</v>
      </c>
      <c r="F121" s="1">
        <v>196.352</v>
      </c>
      <c r="G121" s="1">
        <v>196.38543077326099</v>
      </c>
      <c r="H121" s="4">
        <f t="shared" si="10"/>
        <v>6.1588541666666696</v>
      </c>
      <c r="I121" s="4">
        <f t="shared" si="11"/>
        <v>286.90319120943201</v>
      </c>
      <c r="J121" s="5">
        <f t="shared" si="12"/>
        <v>-7.5858482447943576E-4</v>
      </c>
      <c r="K121" s="4">
        <f t="shared" si="13"/>
        <v>-7.5858482447943576E-4</v>
      </c>
      <c r="L121" s="4">
        <f t="shared" si="14"/>
        <v>-7.5858482447943576E-4</v>
      </c>
      <c r="M121" s="4">
        <f t="shared" si="15"/>
        <v>-7.5858489723417907E-4</v>
      </c>
    </row>
    <row r="122" spans="1:13" x14ac:dyDescent="0.35">
      <c r="A122" s="1">
        <v>120</v>
      </c>
      <c r="B122" s="1">
        <v>6.9487786955759701</v>
      </c>
      <c r="C122" s="1">
        <v>-30.8999946594787</v>
      </c>
      <c r="D122" s="1">
        <v>369.12500095366698</v>
      </c>
      <c r="E122" s="1">
        <v>71.764732360839801</v>
      </c>
      <c r="F122" s="1">
        <v>196.31500028228501</v>
      </c>
      <c r="G122" s="1">
        <v>196.381437209913</v>
      </c>
      <c r="H122" s="4">
        <f t="shared" si="10"/>
        <v>6.9487786955759701</v>
      </c>
      <c r="I122" s="4">
        <f t="shared" si="11"/>
        <v>293.85196990500799</v>
      </c>
      <c r="J122" s="5">
        <f t="shared" si="12"/>
        <v>-5.7471442435380788E-4</v>
      </c>
      <c r="K122" s="4">
        <f t="shared" si="13"/>
        <v>-5.7471442435380788E-4</v>
      </c>
      <c r="L122" s="4">
        <f t="shared" si="14"/>
        <v>-5.7471442435380788E-4</v>
      </c>
      <c r="M122" s="4">
        <f t="shared" si="15"/>
        <v>-5.7471445599152269E-4</v>
      </c>
    </row>
    <row r="123" spans="1:13" x14ac:dyDescent="0.35">
      <c r="A123" s="1">
        <v>121</v>
      </c>
      <c r="B123" s="1">
        <v>7.5824604431785199</v>
      </c>
      <c r="C123" s="1">
        <v>-31.199998474126801</v>
      </c>
      <c r="D123" s="1">
        <v>369.125</v>
      </c>
      <c r="E123" s="1">
        <v>71.764732360839801</v>
      </c>
      <c r="F123" s="1">
        <v>196.315</v>
      </c>
      <c r="G123" s="1">
        <v>196.37835268887099</v>
      </c>
      <c r="H123" s="4">
        <f t="shared" si="10"/>
        <v>7.5824604431785199</v>
      </c>
      <c r="I123" s="4">
        <f t="shared" si="11"/>
        <v>301.43443034818654</v>
      </c>
      <c r="J123" s="5">
        <f t="shared" si="12"/>
        <v>-4.0679685243692472E-4</v>
      </c>
      <c r="K123" s="4">
        <f t="shared" si="13"/>
        <v>-4.0679685243692472E-4</v>
      </c>
      <c r="L123" s="4">
        <f t="shared" si="14"/>
        <v>-4.0679685243692472E-4</v>
      </c>
      <c r="M123" s="4">
        <f t="shared" si="15"/>
        <v>-4.0679686365663223E-4</v>
      </c>
    </row>
    <row r="124" spans="1:13" x14ac:dyDescent="0.35">
      <c r="A124" s="1">
        <v>122</v>
      </c>
      <c r="B124" s="1">
        <v>8.1727340487002103</v>
      </c>
      <c r="C124" s="1">
        <v>-26.850066756701299</v>
      </c>
      <c r="D124" s="1">
        <v>369.125</v>
      </c>
      <c r="E124" s="1">
        <v>71.764732360839801</v>
      </c>
      <c r="F124" s="1">
        <v>196.315</v>
      </c>
      <c r="G124" s="1">
        <v>196.37627521735101</v>
      </c>
      <c r="H124" s="4">
        <f t="shared" si="10"/>
        <v>8.1727340487002103</v>
      </c>
      <c r="I124" s="4">
        <f t="shared" si="11"/>
        <v>309.60716439688673</v>
      </c>
      <c r="J124" s="5">
        <f t="shared" si="12"/>
        <v>-2.5419541460699498E-4</v>
      </c>
      <c r="K124" s="4">
        <f t="shared" si="13"/>
        <v>-2.5419541460699498E-4</v>
      </c>
      <c r="L124" s="4">
        <f t="shared" si="14"/>
        <v>-2.5419541460699498E-4</v>
      </c>
      <c r="M124" s="4">
        <f t="shared" si="15"/>
        <v>-2.5419541734448094E-4</v>
      </c>
    </row>
    <row r="125" spans="1:13" x14ac:dyDescent="0.35">
      <c r="A125" s="1">
        <v>123</v>
      </c>
      <c r="B125" s="1">
        <v>8.4027760227386299</v>
      </c>
      <c r="C125" s="1">
        <v>-15.600086212818301</v>
      </c>
      <c r="D125" s="1">
        <v>369.74999523159198</v>
      </c>
      <c r="E125" s="1">
        <v>71.764732360839801</v>
      </c>
      <c r="F125" s="1">
        <v>196.315</v>
      </c>
      <c r="G125" s="1">
        <v>196.37517177310801</v>
      </c>
      <c r="H125" s="4">
        <f t="shared" si="10"/>
        <v>8.4027760227386299</v>
      </c>
      <c r="I125" s="4">
        <f t="shared" si="11"/>
        <v>318.00994041962537</v>
      </c>
      <c r="J125" s="5">
        <f t="shared" si="12"/>
        <v>-1.3131901171877314E-4</v>
      </c>
      <c r="K125" s="4">
        <f t="shared" si="13"/>
        <v>-1.3131901171877314E-4</v>
      </c>
      <c r="L125" s="4">
        <f t="shared" si="14"/>
        <v>-1.3131901171877314E-4</v>
      </c>
      <c r="M125" s="4">
        <f t="shared" si="15"/>
        <v>-1.313190120961989E-4</v>
      </c>
    </row>
    <row r="126" spans="1:13" x14ac:dyDescent="0.35">
      <c r="A126" s="1">
        <v>124</v>
      </c>
      <c r="B126" s="1">
        <v>8.3506948418087603</v>
      </c>
      <c r="C126" s="1">
        <v>-2.5500997543410699</v>
      </c>
      <c r="D126" s="1">
        <v>370.37499523162802</v>
      </c>
      <c r="E126" s="1">
        <v>71.764732360839801</v>
      </c>
      <c r="F126" s="1">
        <v>196.315</v>
      </c>
      <c r="G126" s="1">
        <v>196.37502481585801</v>
      </c>
      <c r="H126" s="4">
        <f t="shared" si="10"/>
        <v>8.3506948418087603</v>
      </c>
      <c r="I126" s="4">
        <f t="shared" si="11"/>
        <v>326.36063526143414</v>
      </c>
      <c r="J126" s="5">
        <f t="shared" si="12"/>
        <v>-1.7598206230688102E-5</v>
      </c>
      <c r="K126" s="4">
        <f t="shared" si="13"/>
        <v>-1.7598206230688102E-5</v>
      </c>
      <c r="L126" s="4">
        <f t="shared" si="14"/>
        <v>-1.7598206230688102E-5</v>
      </c>
      <c r="M126" s="4">
        <f t="shared" si="15"/>
        <v>-1.7598206231596453E-5</v>
      </c>
    </row>
    <row r="127" spans="1:13" x14ac:dyDescent="0.35">
      <c r="A127" s="1">
        <v>125</v>
      </c>
      <c r="B127" s="1">
        <v>8.0512198474323302</v>
      </c>
      <c r="C127" s="1">
        <v>5.5498765954810496</v>
      </c>
      <c r="D127" s="1">
        <v>370.99999046332999</v>
      </c>
      <c r="E127" s="1">
        <v>71.764732360839801</v>
      </c>
      <c r="F127" s="1">
        <v>196.315</v>
      </c>
      <c r="G127" s="1">
        <v>196.37583200957701</v>
      </c>
      <c r="H127" s="4">
        <f t="shared" si="10"/>
        <v>8.0512198474323302</v>
      </c>
      <c r="I127" s="4">
        <f t="shared" si="11"/>
        <v>334.41185510886646</v>
      </c>
      <c r="J127" s="5">
        <f t="shared" si="12"/>
        <v>1.0025731929995749E-4</v>
      </c>
      <c r="K127" s="4">
        <f t="shared" si="13"/>
        <v>1.0025731929995749E-4</v>
      </c>
      <c r="L127" s="4">
        <f t="shared" si="14"/>
        <v>1.0025731929995749E-4</v>
      </c>
      <c r="M127" s="4">
        <f t="shared" si="15"/>
        <v>1.0025731946791408E-4</v>
      </c>
    </row>
    <row r="128" spans="1:13" x14ac:dyDescent="0.35">
      <c r="A128" s="1">
        <v>126</v>
      </c>
      <c r="B128" s="1">
        <v>7.5303859181179904</v>
      </c>
      <c r="C128" s="1">
        <v>13.7999372477459</v>
      </c>
      <c r="D128" s="1">
        <v>371.62499523159198</v>
      </c>
      <c r="E128" s="1">
        <v>71.764732360839801</v>
      </c>
      <c r="F128" s="1">
        <v>196.315</v>
      </c>
      <c r="G128" s="1">
        <v>196.37760618536799</v>
      </c>
      <c r="H128" s="4">
        <f t="shared" si="10"/>
        <v>7.5303859181179904</v>
      </c>
      <c r="I128" s="4">
        <f t="shared" si="11"/>
        <v>341.94224102698445</v>
      </c>
      <c r="J128" s="5">
        <f t="shared" si="12"/>
        <v>2.3560224008121032E-4</v>
      </c>
      <c r="K128" s="4">
        <f t="shared" si="13"/>
        <v>2.3560224008121032E-4</v>
      </c>
      <c r="L128" s="4">
        <f t="shared" si="14"/>
        <v>2.3560224008121032E-4</v>
      </c>
      <c r="M128" s="4">
        <f t="shared" si="15"/>
        <v>2.356022422608615E-4</v>
      </c>
    </row>
    <row r="129" spans="1:13" x14ac:dyDescent="0.35">
      <c r="A129" s="1">
        <v>127</v>
      </c>
      <c r="B129" s="1">
        <v>6.8967062234881498</v>
      </c>
      <c r="C129" s="1">
        <v>20.6999481201096</v>
      </c>
      <c r="D129" s="1">
        <v>371.87499809265103</v>
      </c>
      <c r="E129" s="1">
        <v>71.764732360839801</v>
      </c>
      <c r="F129" s="1">
        <v>196.315</v>
      </c>
      <c r="G129" s="1">
        <v>196.380375545427</v>
      </c>
      <c r="H129" s="4">
        <f t="shared" si="10"/>
        <v>6.8967062234881498</v>
      </c>
      <c r="I129" s="4">
        <f t="shared" si="11"/>
        <v>348.83894725047259</v>
      </c>
      <c r="J129" s="5">
        <f t="shared" si="12"/>
        <v>4.0154821290979407E-4</v>
      </c>
      <c r="K129" s="4">
        <f t="shared" si="13"/>
        <v>4.0154821290979407E-4</v>
      </c>
      <c r="L129" s="4">
        <f t="shared" si="14"/>
        <v>4.0154821290979407E-4</v>
      </c>
      <c r="M129" s="4">
        <f t="shared" si="15"/>
        <v>4.0154822370079855E-4</v>
      </c>
    </row>
    <row r="130" spans="1:13" x14ac:dyDescent="0.35">
      <c r="A130" s="1">
        <v>128</v>
      </c>
      <c r="B130" s="1">
        <v>6.0329927007361199</v>
      </c>
      <c r="C130" s="1">
        <v>18.600016403202101</v>
      </c>
      <c r="D130" s="1">
        <v>371.99999904632602</v>
      </c>
      <c r="E130" s="1">
        <v>71.764732360839801</v>
      </c>
      <c r="F130" s="1">
        <v>196.315</v>
      </c>
      <c r="G130" s="1">
        <v>196.38418411134001</v>
      </c>
      <c r="H130" s="4">
        <f t="shared" si="10"/>
        <v>6.0329927007361199</v>
      </c>
      <c r="I130" s="4">
        <f t="shared" si="11"/>
        <v>354.87193995120873</v>
      </c>
      <c r="J130" s="5">
        <f t="shared" si="12"/>
        <v>6.3128966036043912E-4</v>
      </c>
      <c r="K130" s="4">
        <f t="shared" si="13"/>
        <v>6.3128966036043912E-4</v>
      </c>
      <c r="L130" s="4">
        <f t="shared" si="14"/>
        <v>6.3128966036043912E-4</v>
      </c>
      <c r="M130" s="4">
        <f t="shared" si="15"/>
        <v>6.3128970229140401E-4</v>
      </c>
    </row>
    <row r="131" spans="1:13" x14ac:dyDescent="0.35">
      <c r="A131" s="1">
        <v>129</v>
      </c>
      <c r="B131" s="1">
        <v>5.1996654933382702</v>
      </c>
      <c r="C131" s="1">
        <v>16.500032043218301</v>
      </c>
      <c r="D131" s="1">
        <v>371.75000381466799</v>
      </c>
      <c r="E131" s="1">
        <v>71.764732360839801</v>
      </c>
      <c r="F131" s="1">
        <v>196.315</v>
      </c>
      <c r="G131" s="1">
        <v>196.38909242384699</v>
      </c>
      <c r="H131" s="4">
        <f t="shared" si="10"/>
        <v>5.1996654933382702</v>
      </c>
      <c r="I131" s="4">
        <f t="shared" si="11"/>
        <v>360.071605444547</v>
      </c>
      <c r="J131" s="5">
        <f t="shared" si="12"/>
        <v>9.4396697504342455E-4</v>
      </c>
      <c r="K131" s="4">
        <f t="shared" si="13"/>
        <v>9.4396697504342455E-4</v>
      </c>
      <c r="L131" s="4">
        <f t="shared" si="14"/>
        <v>9.4396697504342455E-4</v>
      </c>
      <c r="M131" s="4">
        <f t="shared" si="15"/>
        <v>9.4396711523416367E-4</v>
      </c>
    </row>
    <row r="132" spans="1:13" x14ac:dyDescent="0.35">
      <c r="A132" s="1">
        <v>130</v>
      </c>
      <c r="B132" s="1">
        <v>5.1996527777777803</v>
      </c>
      <c r="C132" s="1">
        <v>16.5</v>
      </c>
      <c r="D132" s="1">
        <v>371.75</v>
      </c>
      <c r="E132" s="1">
        <v>71.764732360839801</v>
      </c>
      <c r="F132" s="1">
        <v>196.25400046539701</v>
      </c>
      <c r="G132" s="1">
        <v>196.39542091645799</v>
      </c>
      <c r="H132" s="4">
        <f t="shared" ref="H132:H195" si="16">(A132-A131)*B132</f>
        <v>5.1996527777777803</v>
      </c>
      <c r="I132" s="4">
        <f t="shared" ref="I132:I195" si="17">H132+I131</f>
        <v>365.27125822232478</v>
      </c>
      <c r="J132" s="5">
        <f t="shared" ref="J132:J195" si="18">IF(H132=0,0,(G132-G131)/H132)</f>
        <v>1.2170990797791277E-3</v>
      </c>
      <c r="K132" s="4">
        <f t="shared" ref="K132:K195" si="19">IF(J132&gt;1,K131,J132)</f>
        <v>1.2170990797791277E-3</v>
      </c>
      <c r="L132" s="4">
        <f t="shared" ref="L132:L195" si="20">IF(K132&lt;-1,L131,K132)</f>
        <v>1.2170990797791277E-3</v>
      </c>
      <c r="M132" s="4">
        <f t="shared" ref="M132:M195" si="21">ASIN(L132)</f>
        <v>1.2170993802669259E-3</v>
      </c>
    </row>
    <row r="133" spans="1:13" x14ac:dyDescent="0.35">
      <c r="A133" s="1">
        <v>131</v>
      </c>
      <c r="B133" s="1">
        <v>4.2838611536559998</v>
      </c>
      <c r="C133" s="1">
        <v>10.800043678284901</v>
      </c>
      <c r="D133" s="1">
        <v>371.50000190734897</v>
      </c>
      <c r="E133" s="1">
        <v>71.764732360839801</v>
      </c>
      <c r="F133" s="1">
        <v>196.25399999999999</v>
      </c>
      <c r="G133" s="1">
        <v>196.40375501089201</v>
      </c>
      <c r="H133" s="4">
        <f t="shared" si="16"/>
        <v>4.2838611536559998</v>
      </c>
      <c r="I133" s="4">
        <f t="shared" si="17"/>
        <v>369.55511937598078</v>
      </c>
      <c r="J133" s="5">
        <f t="shared" si="18"/>
        <v>1.9454632480109028E-3</v>
      </c>
      <c r="K133" s="4">
        <f t="shared" si="19"/>
        <v>1.9454632480109028E-3</v>
      </c>
      <c r="L133" s="4">
        <f t="shared" si="20"/>
        <v>1.9454632480109028E-3</v>
      </c>
      <c r="M133" s="4">
        <f t="shared" si="21"/>
        <v>1.945464475220045E-3</v>
      </c>
    </row>
    <row r="134" spans="1:13" x14ac:dyDescent="0.35">
      <c r="A134" s="1">
        <v>132</v>
      </c>
      <c r="B134" s="1">
        <v>2.1180886027674699</v>
      </c>
      <c r="C134" s="1">
        <v>2.8501214494989799</v>
      </c>
      <c r="D134" s="1">
        <v>371.12500572200202</v>
      </c>
      <c r="E134" s="1">
        <v>71.764732360839801</v>
      </c>
      <c r="F134" s="1">
        <v>196.25399999999999</v>
      </c>
      <c r="G134" s="1">
        <v>196.41446960038701</v>
      </c>
      <c r="H134" s="4">
        <f t="shared" si="16"/>
        <v>2.1180886027674699</v>
      </c>
      <c r="I134" s="4">
        <f t="shared" si="17"/>
        <v>371.67320797874822</v>
      </c>
      <c r="J134" s="5">
        <f t="shared" si="18"/>
        <v>5.0586125061036612E-3</v>
      </c>
      <c r="K134" s="4">
        <f t="shared" si="19"/>
        <v>5.0586125061036612E-3</v>
      </c>
      <c r="L134" s="4">
        <f t="shared" si="20"/>
        <v>5.0586125061036612E-3</v>
      </c>
      <c r="M134" s="4">
        <f t="shared" si="21"/>
        <v>5.0586340809638877E-3</v>
      </c>
    </row>
    <row r="135" spans="1:13" x14ac:dyDescent="0.35">
      <c r="A135" s="1">
        <v>133</v>
      </c>
      <c r="B135" s="1">
        <v>1.2803883354360499</v>
      </c>
      <c r="C135" s="1">
        <v>-1.7999645945665801</v>
      </c>
      <c r="D135" s="1">
        <v>370.87500190736301</v>
      </c>
      <c r="E135" s="1">
        <v>71.764732360839801</v>
      </c>
      <c r="F135" s="1">
        <v>196.25399999999999</v>
      </c>
      <c r="G135" s="1">
        <v>196.42773500528199</v>
      </c>
      <c r="H135" s="4">
        <f t="shared" si="16"/>
        <v>1.2803883354360499</v>
      </c>
      <c r="I135" s="4">
        <f t="shared" si="17"/>
        <v>372.95359631418427</v>
      </c>
      <c r="J135" s="5">
        <f t="shared" si="18"/>
        <v>1.0360454346425E-2</v>
      </c>
      <c r="K135" s="4">
        <f t="shared" si="19"/>
        <v>1.0360454346425E-2</v>
      </c>
      <c r="L135" s="4">
        <f t="shared" si="20"/>
        <v>1.0360454346425E-2</v>
      </c>
      <c r="M135" s="4">
        <f t="shared" si="21"/>
        <v>1.0360639702204444E-2</v>
      </c>
    </row>
    <row r="136" spans="1:13" x14ac:dyDescent="0.35">
      <c r="A136" s="1">
        <v>134</v>
      </c>
      <c r="B136" s="1">
        <v>0.95052083333333304</v>
      </c>
      <c r="C136" s="1">
        <v>-3.1500000953674299</v>
      </c>
      <c r="D136" s="1">
        <v>370.875</v>
      </c>
      <c r="E136" s="1">
        <v>71.764732360839801</v>
      </c>
      <c r="F136" s="1">
        <v>196.25399999999999</v>
      </c>
      <c r="G136" s="1">
        <v>196.443762091677</v>
      </c>
      <c r="H136" s="4">
        <f t="shared" si="16"/>
        <v>0.95052083333333304</v>
      </c>
      <c r="I136" s="4">
        <f t="shared" si="17"/>
        <v>373.90411714751758</v>
      </c>
      <c r="J136" s="5">
        <f t="shared" si="18"/>
        <v>1.6861373084068643E-2</v>
      </c>
      <c r="K136" s="4">
        <f t="shared" si="19"/>
        <v>1.6861373084068643E-2</v>
      </c>
      <c r="L136" s="4">
        <f t="shared" si="20"/>
        <v>1.6861373084068643E-2</v>
      </c>
      <c r="M136" s="4">
        <f t="shared" si="21"/>
        <v>1.6862172150951666E-2</v>
      </c>
    </row>
    <row r="137" spans="1:13" x14ac:dyDescent="0.35">
      <c r="A137" s="1">
        <v>135</v>
      </c>
      <c r="B137" s="1">
        <v>1.3888855444313599</v>
      </c>
      <c r="C137" s="1">
        <v>-8.3999605181828603</v>
      </c>
      <c r="D137" s="1">
        <v>370.50000286100101</v>
      </c>
      <c r="E137" s="1">
        <v>71.764732360839801</v>
      </c>
      <c r="F137" s="1">
        <v>196.25399999999999</v>
      </c>
      <c r="G137" s="1">
        <v>196.462805625203</v>
      </c>
      <c r="H137" s="4">
        <f t="shared" si="16"/>
        <v>1.3888855444313599</v>
      </c>
      <c r="I137" s="4">
        <f t="shared" si="17"/>
        <v>375.29300269194891</v>
      </c>
      <c r="J137" s="5">
        <f t="shared" si="18"/>
        <v>1.371137715584678E-2</v>
      </c>
      <c r="K137" s="4">
        <f t="shared" si="19"/>
        <v>1.371137715584678E-2</v>
      </c>
      <c r="L137" s="4">
        <f t="shared" si="20"/>
        <v>1.371137715584678E-2</v>
      </c>
      <c r="M137" s="4">
        <f t="shared" si="21"/>
        <v>1.3711806819607118E-2</v>
      </c>
    </row>
    <row r="138" spans="1:13" x14ac:dyDescent="0.35">
      <c r="A138" s="1">
        <v>136</v>
      </c>
      <c r="B138" s="1">
        <v>2.1397569444444402</v>
      </c>
      <c r="C138" s="1">
        <v>-14.700000762939499</v>
      </c>
      <c r="D138" s="1">
        <v>370.125</v>
      </c>
      <c r="E138" s="1">
        <v>71.764732360839801</v>
      </c>
      <c r="F138" s="1">
        <v>196.25399999999999</v>
      </c>
      <c r="G138" s="1">
        <v>196.485168320757</v>
      </c>
      <c r="H138" s="4">
        <f t="shared" si="16"/>
        <v>2.1397569444444402</v>
      </c>
      <c r="I138" s="4">
        <f t="shared" si="17"/>
        <v>377.43275963639337</v>
      </c>
      <c r="J138" s="5">
        <f t="shared" si="18"/>
        <v>1.0451044737607034E-2</v>
      </c>
      <c r="K138" s="4">
        <f t="shared" si="19"/>
        <v>1.0451044737607034E-2</v>
      </c>
      <c r="L138" s="4">
        <f t="shared" si="20"/>
        <v>1.0451044737607034E-2</v>
      </c>
      <c r="M138" s="4">
        <f t="shared" si="21"/>
        <v>1.0451234998362527E-2</v>
      </c>
    </row>
    <row r="139" spans="1:13" x14ac:dyDescent="0.35">
      <c r="A139" s="1">
        <v>137</v>
      </c>
      <c r="B139" s="1">
        <v>2.9470362930058598</v>
      </c>
      <c r="C139" s="1">
        <v>-13.9500122068566</v>
      </c>
      <c r="D139" s="1">
        <v>370.00000190731998</v>
      </c>
      <c r="E139" s="1">
        <v>71.764732360839801</v>
      </c>
      <c r="F139" s="1">
        <v>196.25399999999999</v>
      </c>
      <c r="G139" s="1">
        <v>196.51120565444199</v>
      </c>
      <c r="H139" s="4">
        <f t="shared" si="16"/>
        <v>2.9470362930058598</v>
      </c>
      <c r="I139" s="4">
        <f t="shared" si="17"/>
        <v>380.37979592939922</v>
      </c>
      <c r="J139" s="5">
        <f t="shared" si="18"/>
        <v>8.8350909511329991E-3</v>
      </c>
      <c r="K139" s="4">
        <f t="shared" si="19"/>
        <v>8.8350909511329991E-3</v>
      </c>
      <c r="L139" s="4">
        <f t="shared" si="20"/>
        <v>8.8350909511329991E-3</v>
      </c>
      <c r="M139" s="4">
        <f t="shared" si="21"/>
        <v>8.835205897984269E-3</v>
      </c>
    </row>
    <row r="140" spans="1:13" x14ac:dyDescent="0.35">
      <c r="A140" s="1">
        <v>138</v>
      </c>
      <c r="B140" s="1">
        <v>3.29426818421764</v>
      </c>
      <c r="C140" s="1">
        <v>-3.0000835425183001</v>
      </c>
      <c r="D140" s="1">
        <v>370.874993324228</v>
      </c>
      <c r="E140" s="1">
        <v>71.764732360839801</v>
      </c>
      <c r="F140" s="1">
        <v>196.25399999999999</v>
      </c>
      <c r="G140" s="1">
        <v>196.54133151419299</v>
      </c>
      <c r="H140" s="4">
        <f t="shared" si="16"/>
        <v>3.29426818421764</v>
      </c>
      <c r="I140" s="4">
        <f t="shared" si="17"/>
        <v>383.67406411361685</v>
      </c>
      <c r="J140" s="5">
        <f t="shared" si="18"/>
        <v>9.1449323692965566E-3</v>
      </c>
      <c r="K140" s="4">
        <f t="shared" si="19"/>
        <v>9.1449323692965566E-3</v>
      </c>
      <c r="L140" s="4">
        <f t="shared" si="20"/>
        <v>9.1449323692965566E-3</v>
      </c>
      <c r="M140" s="4">
        <f t="shared" si="21"/>
        <v>9.1450598388863429E-3</v>
      </c>
    </row>
    <row r="141" spans="1:13" x14ac:dyDescent="0.35">
      <c r="A141" s="1">
        <v>139</v>
      </c>
      <c r="B141" s="1">
        <v>3.3680544296986401</v>
      </c>
      <c r="C141" s="1">
        <v>-1.80001838193159</v>
      </c>
      <c r="D141" s="1">
        <v>370.75000190733402</v>
      </c>
      <c r="E141" s="1">
        <v>71.764732360839801</v>
      </c>
      <c r="F141" s="1">
        <v>196.25399999999999</v>
      </c>
      <c r="G141" s="1">
        <v>196.57602477891999</v>
      </c>
      <c r="H141" s="4">
        <f t="shared" si="16"/>
        <v>3.3680544296986401</v>
      </c>
      <c r="I141" s="4">
        <f t="shared" si="17"/>
        <v>387.0421185433155</v>
      </c>
      <c r="J141" s="5">
        <f t="shared" si="18"/>
        <v>1.0300684104472992E-2</v>
      </c>
      <c r="K141" s="4">
        <f t="shared" si="19"/>
        <v>1.0300684104472992E-2</v>
      </c>
      <c r="L141" s="4">
        <f t="shared" si="20"/>
        <v>1.0300684104472992E-2</v>
      </c>
      <c r="M141" s="4">
        <f t="shared" si="21"/>
        <v>1.0300866270628383E-2</v>
      </c>
    </row>
    <row r="142" spans="1:13" x14ac:dyDescent="0.35">
      <c r="A142" s="1">
        <v>140</v>
      </c>
      <c r="B142" s="1">
        <v>3.5199652777777799</v>
      </c>
      <c r="C142" s="1">
        <v>-15.7500009536743</v>
      </c>
      <c r="D142" s="1">
        <v>370.125</v>
      </c>
      <c r="E142" s="1">
        <v>71.764732360839801</v>
      </c>
      <c r="F142" s="1">
        <v>196.25399999999999</v>
      </c>
      <c r="G142" s="1">
        <v>196.615836930732</v>
      </c>
      <c r="H142" s="4">
        <f t="shared" si="16"/>
        <v>3.5199652777777799</v>
      </c>
      <c r="I142" s="4">
        <f t="shared" si="17"/>
        <v>390.56208382109327</v>
      </c>
      <c r="J142" s="5">
        <f t="shared" si="18"/>
        <v>1.131038196977587E-2</v>
      </c>
      <c r="K142" s="4">
        <f t="shared" si="19"/>
        <v>1.131038196977587E-2</v>
      </c>
      <c r="L142" s="4">
        <f t="shared" si="20"/>
        <v>1.131038196977587E-2</v>
      </c>
      <c r="M142" s="4">
        <f t="shared" si="21"/>
        <v>1.1310623129938155E-2</v>
      </c>
    </row>
    <row r="143" spans="1:13" x14ac:dyDescent="0.35">
      <c r="A143" s="1">
        <v>141</v>
      </c>
      <c r="B143" s="1">
        <v>4.2187446687360204</v>
      </c>
      <c r="C143" s="1">
        <v>-23.099944305848702</v>
      </c>
      <c r="D143" s="1">
        <v>369.75000286100101</v>
      </c>
      <c r="E143" s="1">
        <v>71.764732360839801</v>
      </c>
      <c r="F143" s="1">
        <v>196.18400053405401</v>
      </c>
      <c r="G143" s="1">
        <v>196.66167899812601</v>
      </c>
      <c r="H143" s="4">
        <f t="shared" si="16"/>
        <v>4.2187446687360204</v>
      </c>
      <c r="I143" s="4">
        <f t="shared" si="17"/>
        <v>394.78082848982928</v>
      </c>
      <c r="J143" s="5">
        <f t="shared" si="18"/>
        <v>1.0866281558523471E-2</v>
      </c>
      <c r="K143" s="4">
        <f t="shared" si="19"/>
        <v>1.0866281558523471E-2</v>
      </c>
      <c r="L143" s="4">
        <f t="shared" si="20"/>
        <v>1.0866281558523471E-2</v>
      </c>
      <c r="M143" s="4">
        <f t="shared" si="21"/>
        <v>1.0866495411199112E-2</v>
      </c>
    </row>
    <row r="144" spans="1:13" x14ac:dyDescent="0.35">
      <c r="A144" s="1">
        <v>142</v>
      </c>
      <c r="B144" s="1">
        <v>4.5833305517830798</v>
      </c>
      <c r="C144" s="1">
        <v>-13.500074195861799</v>
      </c>
      <c r="D144" s="1">
        <v>370.12499713897699</v>
      </c>
      <c r="E144" s="1">
        <v>71.764732360839801</v>
      </c>
      <c r="F144" s="1">
        <v>196.184</v>
      </c>
      <c r="G144" s="1">
        <v>196.71483603976401</v>
      </c>
      <c r="H144" s="4">
        <f t="shared" si="16"/>
        <v>4.5833305517830798</v>
      </c>
      <c r="I144" s="4">
        <f t="shared" si="17"/>
        <v>399.36415904161237</v>
      </c>
      <c r="J144" s="5">
        <f t="shared" si="18"/>
        <v>1.1597907032326538E-2</v>
      </c>
      <c r="K144" s="4">
        <f t="shared" si="19"/>
        <v>1.1597907032326538E-2</v>
      </c>
      <c r="L144" s="4">
        <f t="shared" si="20"/>
        <v>1.1597907032326538E-2</v>
      </c>
      <c r="M144" s="4">
        <f t="shared" si="21"/>
        <v>1.1598167056610027E-2</v>
      </c>
    </row>
    <row r="145" spans="1:13" x14ac:dyDescent="0.35">
      <c r="A145" s="1">
        <v>143</v>
      </c>
      <c r="B145" s="1">
        <v>5.0130175550776697</v>
      </c>
      <c r="C145" s="1">
        <v>-26.399903106679201</v>
      </c>
      <c r="D145" s="1">
        <v>369.37500572204601</v>
      </c>
      <c r="E145" s="1">
        <v>71.764732360839801</v>
      </c>
      <c r="F145" s="1">
        <v>196.184</v>
      </c>
      <c r="G145" s="1">
        <v>196.77643121797701</v>
      </c>
      <c r="H145" s="4">
        <f t="shared" si="16"/>
        <v>5.0130175550776697</v>
      </c>
      <c r="I145" s="4">
        <f t="shared" si="17"/>
        <v>404.37717659669005</v>
      </c>
      <c r="J145" s="5">
        <f t="shared" si="18"/>
        <v>1.2287046182514822E-2</v>
      </c>
      <c r="K145" s="4">
        <f t="shared" si="19"/>
        <v>1.2287046182514822E-2</v>
      </c>
      <c r="L145" s="4">
        <f t="shared" si="20"/>
        <v>1.2287046182514822E-2</v>
      </c>
      <c r="M145" s="4">
        <f t="shared" si="21"/>
        <v>1.2287355369160643E-2</v>
      </c>
    </row>
    <row r="146" spans="1:13" x14ac:dyDescent="0.35">
      <c r="A146" s="1">
        <v>144</v>
      </c>
      <c r="B146" s="1">
        <v>5.77255785474087</v>
      </c>
      <c r="C146" s="1">
        <v>-42.599755098310801</v>
      </c>
      <c r="D146" s="1">
        <v>368.50001335133902</v>
      </c>
      <c r="E146" s="1">
        <v>71.764732360839801</v>
      </c>
      <c r="F146" s="1">
        <v>196.184</v>
      </c>
      <c r="G146" s="1">
        <v>196.847443648244</v>
      </c>
      <c r="H146" s="4">
        <f t="shared" si="16"/>
        <v>5.77255785474087</v>
      </c>
      <c r="I146" s="4">
        <f t="shared" si="17"/>
        <v>410.1497344514309</v>
      </c>
      <c r="J146" s="5">
        <f t="shared" si="18"/>
        <v>1.2301726904074037E-2</v>
      </c>
      <c r="K146" s="4">
        <f t="shared" si="19"/>
        <v>1.2301726904074037E-2</v>
      </c>
      <c r="L146" s="4">
        <f t="shared" si="20"/>
        <v>1.2301726904074037E-2</v>
      </c>
      <c r="M146" s="4">
        <f t="shared" si="21"/>
        <v>1.230203720035556E-2</v>
      </c>
    </row>
    <row r="147" spans="1:13" x14ac:dyDescent="0.35">
      <c r="A147" s="1">
        <v>145</v>
      </c>
      <c r="B147" s="1">
        <v>7.0312403969556101</v>
      </c>
      <c r="C147" s="1">
        <v>-62.399850462711498</v>
      </c>
      <c r="D147" s="1">
        <v>367.37500858313501</v>
      </c>
      <c r="E147" s="1">
        <v>71.764732360839801</v>
      </c>
      <c r="F147" s="1">
        <v>196.184</v>
      </c>
      <c r="G147" s="1">
        <v>196.92900214001099</v>
      </c>
      <c r="H147" s="4">
        <f t="shared" si="16"/>
        <v>7.0312403969556101</v>
      </c>
      <c r="I147" s="4">
        <f t="shared" si="17"/>
        <v>417.18097484838654</v>
      </c>
      <c r="J147" s="5">
        <f t="shared" si="18"/>
        <v>1.1599445782327578E-2</v>
      </c>
      <c r="K147" s="4">
        <f t="shared" si="19"/>
        <v>1.1599445782327578E-2</v>
      </c>
      <c r="L147" s="4">
        <f t="shared" si="20"/>
        <v>1.1599445782327578E-2</v>
      </c>
      <c r="M147" s="4">
        <f t="shared" si="21"/>
        <v>1.1599705910124988E-2</v>
      </c>
    </row>
    <row r="148" spans="1:13" x14ac:dyDescent="0.35">
      <c r="A148" s="1">
        <v>146</v>
      </c>
      <c r="B148" s="1">
        <v>8.1119626761741603</v>
      </c>
      <c r="C148" s="1">
        <v>-68.549909210898093</v>
      </c>
      <c r="D148" s="1">
        <v>366.87500762933598</v>
      </c>
      <c r="E148" s="1">
        <v>71.764732360839801</v>
      </c>
      <c r="F148" s="1">
        <v>196.184</v>
      </c>
      <c r="G148" s="1">
        <v>197.02240314230099</v>
      </c>
      <c r="H148" s="4">
        <f t="shared" si="16"/>
        <v>8.1119626761741603</v>
      </c>
      <c r="I148" s="4">
        <f t="shared" si="17"/>
        <v>425.29293752456073</v>
      </c>
      <c r="J148" s="5">
        <f t="shared" si="18"/>
        <v>1.1513983239139445E-2</v>
      </c>
      <c r="K148" s="4">
        <f t="shared" si="19"/>
        <v>1.1513983239139445E-2</v>
      </c>
      <c r="L148" s="4">
        <f t="shared" si="20"/>
        <v>1.1513983239139445E-2</v>
      </c>
      <c r="M148" s="4">
        <f t="shared" si="21"/>
        <v>1.1514237659250873E-2</v>
      </c>
    </row>
    <row r="149" spans="1:13" x14ac:dyDescent="0.35">
      <c r="A149" s="1">
        <v>147</v>
      </c>
      <c r="B149" s="1">
        <v>9.1189236111111107</v>
      </c>
      <c r="C149" s="1">
        <v>-72.600006103515597</v>
      </c>
      <c r="D149" s="1">
        <v>366.625</v>
      </c>
      <c r="E149" s="1">
        <v>71.764732360839801</v>
      </c>
      <c r="F149" s="1">
        <v>196.184</v>
      </c>
      <c r="G149" s="1">
        <v>197.129131351994</v>
      </c>
      <c r="H149" s="4">
        <f t="shared" si="16"/>
        <v>9.1189236111111107</v>
      </c>
      <c r="I149" s="4">
        <f t="shared" si="17"/>
        <v>434.41186113567181</v>
      </c>
      <c r="J149" s="5">
        <f t="shared" si="18"/>
        <v>1.1704035941585504E-2</v>
      </c>
      <c r="K149" s="4">
        <f t="shared" si="19"/>
        <v>1.1704035941585504E-2</v>
      </c>
      <c r="L149" s="4">
        <f t="shared" si="20"/>
        <v>1.1704035941585504E-2</v>
      </c>
      <c r="M149" s="4">
        <f t="shared" si="21"/>
        <v>1.1704303169893909E-2</v>
      </c>
    </row>
    <row r="150" spans="1:13" x14ac:dyDescent="0.35">
      <c r="A150" s="1">
        <v>148</v>
      </c>
      <c r="B150" s="1">
        <v>10.0867981712583</v>
      </c>
      <c r="C150" s="1">
        <v>-81.899930573081804</v>
      </c>
      <c r="D150" s="1">
        <v>365.87500572200298</v>
      </c>
      <c r="E150" s="1">
        <v>71.764732360839801</v>
      </c>
      <c r="F150" s="1">
        <v>196.184</v>
      </c>
      <c r="G150" s="1">
        <v>197.25088331447901</v>
      </c>
      <c r="H150" s="4">
        <f t="shared" si="16"/>
        <v>10.0867981712583</v>
      </c>
      <c r="I150" s="4">
        <f t="shared" si="17"/>
        <v>444.49865930693011</v>
      </c>
      <c r="J150" s="5">
        <f t="shared" si="18"/>
        <v>1.2070427148223463E-2</v>
      </c>
      <c r="K150" s="4">
        <f t="shared" si="19"/>
        <v>1.2070427148223463E-2</v>
      </c>
      <c r="L150" s="4">
        <f t="shared" si="20"/>
        <v>1.2070427148223463E-2</v>
      </c>
      <c r="M150" s="4">
        <f t="shared" si="21"/>
        <v>1.2070720268014427E-2</v>
      </c>
    </row>
    <row r="151" spans="1:13" x14ac:dyDescent="0.35">
      <c r="A151" s="1">
        <v>149</v>
      </c>
      <c r="B151" s="1">
        <v>10.9288194444444</v>
      </c>
      <c r="C151" s="1">
        <v>-65.400001525878906</v>
      </c>
      <c r="D151" s="1">
        <v>366.625</v>
      </c>
      <c r="E151" s="1">
        <v>71.764732360839801</v>
      </c>
      <c r="F151" s="1">
        <v>196.184</v>
      </c>
      <c r="G151" s="1">
        <v>197.389594391846</v>
      </c>
      <c r="H151" s="4">
        <f t="shared" si="16"/>
        <v>10.9288194444444</v>
      </c>
      <c r="I151" s="4">
        <f t="shared" si="17"/>
        <v>455.42747875137451</v>
      </c>
      <c r="J151" s="5">
        <f t="shared" si="18"/>
        <v>1.2692228842476181E-2</v>
      </c>
      <c r="K151" s="4">
        <f t="shared" si="19"/>
        <v>1.2692228842476181E-2</v>
      </c>
      <c r="L151" s="4">
        <f t="shared" si="20"/>
        <v>1.2692228842476181E-2</v>
      </c>
      <c r="M151" s="4">
        <f t="shared" si="21"/>
        <v>1.2692569638026681E-2</v>
      </c>
    </row>
    <row r="152" spans="1:13" x14ac:dyDescent="0.35">
      <c r="A152" s="1">
        <v>150</v>
      </c>
      <c r="B152" s="1">
        <v>10.9288194444444</v>
      </c>
      <c r="C152" s="1">
        <v>-65.400001525878906</v>
      </c>
      <c r="D152" s="1">
        <v>366.625</v>
      </c>
      <c r="E152" s="1">
        <v>71.764732360839801</v>
      </c>
      <c r="F152" s="1">
        <v>197.97998629771101</v>
      </c>
      <c r="G152" s="1">
        <v>197.540332303947</v>
      </c>
      <c r="H152" s="4">
        <f t="shared" si="16"/>
        <v>10.9288194444444</v>
      </c>
      <c r="I152" s="4">
        <f t="shared" si="17"/>
        <v>466.35629819581891</v>
      </c>
      <c r="J152" s="5">
        <f t="shared" si="18"/>
        <v>1.3792698549669975E-2</v>
      </c>
      <c r="K152" s="4">
        <f t="shared" si="19"/>
        <v>1.3792698549669975E-2</v>
      </c>
      <c r="L152" s="4">
        <f t="shared" si="20"/>
        <v>1.3792698549669975E-2</v>
      </c>
      <c r="M152" s="4">
        <f t="shared" si="21"/>
        <v>1.3793135904235452E-2</v>
      </c>
    </row>
    <row r="153" spans="1:13" x14ac:dyDescent="0.35">
      <c r="A153" s="1">
        <v>151</v>
      </c>
      <c r="B153" s="1">
        <v>11.000433481401799</v>
      </c>
      <c r="C153" s="1">
        <v>-38.850203418748897</v>
      </c>
      <c r="D153" s="1">
        <v>367.99998950958201</v>
      </c>
      <c r="E153" s="1">
        <v>71.764732360839801</v>
      </c>
      <c r="F153" s="1">
        <v>197.98</v>
      </c>
      <c r="G153" s="1">
        <v>197.691218670713</v>
      </c>
      <c r="H153" s="4">
        <f t="shared" si="16"/>
        <v>11.000433481401799</v>
      </c>
      <c r="I153" s="4">
        <f t="shared" si="17"/>
        <v>477.35673167722069</v>
      </c>
      <c r="J153" s="5">
        <f t="shared" si="18"/>
        <v>1.3716401905534241E-2</v>
      </c>
      <c r="K153" s="4">
        <f t="shared" si="19"/>
        <v>1.3716401905534241E-2</v>
      </c>
      <c r="L153" s="4">
        <f t="shared" si="20"/>
        <v>1.3716401905534241E-2</v>
      </c>
      <c r="M153" s="4">
        <f t="shared" si="21"/>
        <v>1.3716832041865504E-2</v>
      </c>
    </row>
    <row r="154" spans="1:13" x14ac:dyDescent="0.35">
      <c r="A154" s="1">
        <v>152</v>
      </c>
      <c r="B154" s="1">
        <v>11.072048064735201</v>
      </c>
      <c r="C154" s="1">
        <v>-12.300202751176901</v>
      </c>
      <c r="D154" s="1">
        <v>369.37498950958201</v>
      </c>
      <c r="E154" s="1">
        <v>71.764732360839801</v>
      </c>
      <c r="F154" s="1">
        <v>197.98</v>
      </c>
      <c r="G154" s="1">
        <v>197.83751464078</v>
      </c>
      <c r="H154" s="4">
        <f t="shared" si="16"/>
        <v>11.072048064735201</v>
      </c>
      <c r="I154" s="4">
        <f t="shared" si="17"/>
        <v>488.42877974195591</v>
      </c>
      <c r="J154" s="5">
        <f t="shared" si="18"/>
        <v>1.3213090226094503E-2</v>
      </c>
      <c r="K154" s="4">
        <f t="shared" si="19"/>
        <v>1.3213090226094503E-2</v>
      </c>
      <c r="L154" s="4">
        <f t="shared" si="20"/>
        <v>1.3213090226094503E-2</v>
      </c>
      <c r="M154" s="4">
        <f t="shared" si="21"/>
        <v>1.3213474725854758E-2</v>
      </c>
    </row>
    <row r="155" spans="1:13" x14ac:dyDescent="0.35">
      <c r="A155" s="1">
        <v>153</v>
      </c>
      <c r="B155" s="1">
        <v>10.872400402953099</v>
      </c>
      <c r="C155" s="1">
        <v>-9.0000755298590391</v>
      </c>
      <c r="D155" s="1">
        <v>369.62499427804102</v>
      </c>
      <c r="E155" s="1">
        <v>71.764732360839801</v>
      </c>
      <c r="F155" s="1">
        <v>197.98</v>
      </c>
      <c r="G155" s="1">
        <v>197.98154567189499</v>
      </c>
      <c r="H155" s="4">
        <f t="shared" si="16"/>
        <v>10.872400402953099</v>
      </c>
      <c r="I155" s="4">
        <f t="shared" si="17"/>
        <v>499.30118014490898</v>
      </c>
      <c r="J155" s="5">
        <f t="shared" si="18"/>
        <v>1.3247399449699314E-2</v>
      </c>
      <c r="K155" s="4">
        <f t="shared" si="19"/>
        <v>1.3247399449699314E-2</v>
      </c>
      <c r="L155" s="4">
        <f t="shared" si="20"/>
        <v>1.3247399449699314E-2</v>
      </c>
      <c r="M155" s="4">
        <f t="shared" si="21"/>
        <v>1.3247786952588098E-2</v>
      </c>
    </row>
    <row r="156" spans="1:13" x14ac:dyDescent="0.35">
      <c r="A156" s="1">
        <v>154</v>
      </c>
      <c r="B156" s="1">
        <v>10.5425347222222</v>
      </c>
      <c r="C156" s="1">
        <v>-13.950000762939499</v>
      </c>
      <c r="D156" s="1">
        <v>369.375</v>
      </c>
      <c r="E156" s="1">
        <v>71.764732360839801</v>
      </c>
      <c r="F156" s="1">
        <v>197.98</v>
      </c>
      <c r="G156" s="1">
        <v>198.12560127292099</v>
      </c>
      <c r="H156" s="4">
        <f t="shared" si="16"/>
        <v>10.5425347222222</v>
      </c>
      <c r="I156" s="4">
        <f t="shared" si="17"/>
        <v>509.84371486713121</v>
      </c>
      <c r="J156" s="5">
        <f t="shared" si="18"/>
        <v>1.3664228273523973E-2</v>
      </c>
      <c r="K156" s="4">
        <f t="shared" si="19"/>
        <v>1.3664228273523973E-2</v>
      </c>
      <c r="L156" s="4">
        <f t="shared" si="20"/>
        <v>1.3664228273523973E-2</v>
      </c>
      <c r="M156" s="4">
        <f t="shared" si="21"/>
        <v>1.3664653519847549E-2</v>
      </c>
    </row>
    <row r="157" spans="1:13" x14ac:dyDescent="0.35">
      <c r="A157" s="1">
        <v>155</v>
      </c>
      <c r="B157" s="1">
        <v>10.1388919684389</v>
      </c>
      <c r="C157" s="1">
        <v>-25.049916458768099</v>
      </c>
      <c r="D157" s="1">
        <v>368.87500381466799</v>
      </c>
      <c r="E157" s="1">
        <v>71.764732360839801</v>
      </c>
      <c r="F157" s="1">
        <v>197.98</v>
      </c>
      <c r="G157" s="1">
        <v>198.271971343281</v>
      </c>
      <c r="H157" s="4">
        <f t="shared" si="16"/>
        <v>10.1388919684389</v>
      </c>
      <c r="I157" s="4">
        <f t="shared" si="17"/>
        <v>519.9826068355701</v>
      </c>
      <c r="J157" s="5">
        <f t="shared" si="18"/>
        <v>1.443649570541224E-2</v>
      </c>
      <c r="K157" s="4">
        <f t="shared" si="19"/>
        <v>1.443649570541224E-2</v>
      </c>
      <c r="L157" s="4">
        <f t="shared" si="20"/>
        <v>1.443649570541224E-2</v>
      </c>
      <c r="M157" s="4">
        <f t="shared" si="21"/>
        <v>1.443699720992034E-2</v>
      </c>
    </row>
    <row r="158" spans="1:13" x14ac:dyDescent="0.35">
      <c r="A158" s="1">
        <v>156</v>
      </c>
      <c r="B158" s="1">
        <v>10.0520839956072</v>
      </c>
      <c r="C158" s="1">
        <v>-24.9000026702852</v>
      </c>
      <c r="D158" s="1">
        <v>368.75000095367398</v>
      </c>
      <c r="E158" s="1">
        <v>71.764732360839801</v>
      </c>
      <c r="F158" s="1">
        <v>197.98</v>
      </c>
      <c r="G158" s="1">
        <v>198.422982573068</v>
      </c>
      <c r="H158" s="4">
        <f t="shared" si="16"/>
        <v>10.0520839956072</v>
      </c>
      <c r="I158" s="4">
        <f t="shared" si="17"/>
        <v>530.03469083117727</v>
      </c>
      <c r="J158" s="5">
        <f t="shared" si="18"/>
        <v>1.5022877828417949E-2</v>
      </c>
      <c r="K158" s="4">
        <f t="shared" si="19"/>
        <v>1.5022877828417949E-2</v>
      </c>
      <c r="L158" s="4">
        <f t="shared" si="20"/>
        <v>1.5022877828417949E-2</v>
      </c>
      <c r="M158" s="4">
        <f t="shared" si="21"/>
        <v>1.5023442963497589E-2</v>
      </c>
    </row>
    <row r="159" spans="1:13" x14ac:dyDescent="0.35">
      <c r="A159" s="1">
        <v>157</v>
      </c>
      <c r="B159" s="1">
        <v>9.9696186847157406</v>
      </c>
      <c r="C159" s="1">
        <v>-24.3000057220491</v>
      </c>
      <c r="D159" s="1">
        <v>368.87499904632602</v>
      </c>
      <c r="E159" s="1">
        <v>71.764732360839801</v>
      </c>
      <c r="F159" s="1">
        <v>197.98</v>
      </c>
      <c r="G159" s="1">
        <v>198.581035427974</v>
      </c>
      <c r="H159" s="4">
        <f t="shared" si="16"/>
        <v>9.9696186847157406</v>
      </c>
      <c r="I159" s="4">
        <f t="shared" si="17"/>
        <v>540.00430951589306</v>
      </c>
      <c r="J159" s="5">
        <f t="shared" si="18"/>
        <v>1.5853450357967216E-2</v>
      </c>
      <c r="K159" s="4">
        <f t="shared" si="19"/>
        <v>1.5853450357967216E-2</v>
      </c>
      <c r="L159" s="4">
        <f t="shared" si="20"/>
        <v>1.5853450357967216E-2</v>
      </c>
      <c r="M159" s="4">
        <f t="shared" si="21"/>
        <v>1.5854114512687725E-2</v>
      </c>
    </row>
    <row r="160" spans="1:13" x14ac:dyDescent="0.35">
      <c r="A160" s="1">
        <v>158</v>
      </c>
      <c r="B160" s="1">
        <v>9.6527777777777803</v>
      </c>
      <c r="C160" s="1">
        <v>1.05000007152557</v>
      </c>
      <c r="D160" s="1">
        <v>370.125</v>
      </c>
      <c r="E160" s="1">
        <v>71.764732360839801</v>
      </c>
      <c r="F160" s="1">
        <v>197.98</v>
      </c>
      <c r="G160" s="1">
        <v>198.748642306954</v>
      </c>
      <c r="H160" s="4">
        <f t="shared" si="16"/>
        <v>9.6527777777777803</v>
      </c>
      <c r="I160" s="4">
        <f t="shared" si="17"/>
        <v>549.65708729367088</v>
      </c>
      <c r="J160" s="5">
        <f t="shared" si="18"/>
        <v>1.7363590340373641E-2</v>
      </c>
      <c r="K160" s="4">
        <f t="shared" si="19"/>
        <v>1.7363590340373641E-2</v>
      </c>
      <c r="L160" s="4">
        <f t="shared" si="20"/>
        <v>1.7363590340373641E-2</v>
      </c>
      <c r="M160" s="4">
        <f t="shared" si="21"/>
        <v>1.7364462962600552E-2</v>
      </c>
    </row>
    <row r="161" spans="1:13" x14ac:dyDescent="0.35">
      <c r="A161" s="1">
        <v>159</v>
      </c>
      <c r="B161" s="1">
        <v>9.1232719685063106</v>
      </c>
      <c r="C161" s="1">
        <v>0.60000689019286602</v>
      </c>
      <c r="D161" s="1">
        <v>370.125</v>
      </c>
      <c r="E161" s="1">
        <v>71.764732360839801</v>
      </c>
      <c r="F161" s="1">
        <v>197.98</v>
      </c>
      <c r="G161" s="1">
        <v>198.92846747917099</v>
      </c>
      <c r="H161" s="4">
        <f t="shared" si="16"/>
        <v>9.1232719685063106</v>
      </c>
      <c r="I161" s="4">
        <f t="shared" si="17"/>
        <v>558.78035926217717</v>
      </c>
      <c r="J161" s="5">
        <f t="shared" si="18"/>
        <v>1.9710600849975012E-2</v>
      </c>
      <c r="K161" s="4">
        <f t="shared" si="19"/>
        <v>1.9710600849975012E-2</v>
      </c>
      <c r="L161" s="4">
        <f t="shared" si="20"/>
        <v>1.9710600849975012E-2</v>
      </c>
      <c r="M161" s="4">
        <f t="shared" si="21"/>
        <v>1.9711877360140358E-2</v>
      </c>
    </row>
    <row r="162" spans="1:13" x14ac:dyDescent="0.35">
      <c r="A162" s="1">
        <v>160</v>
      </c>
      <c r="B162" s="1">
        <v>8.38542229603752</v>
      </c>
      <c r="C162" s="1">
        <v>15.7498853674513</v>
      </c>
      <c r="D162" s="1">
        <v>371.12499237054698</v>
      </c>
      <c r="E162" s="1">
        <v>71.764732360839801</v>
      </c>
      <c r="F162" s="1">
        <v>197.98</v>
      </c>
      <c r="G162" s="1">
        <v>199.12336943506401</v>
      </c>
      <c r="H162" s="4">
        <f t="shared" si="16"/>
        <v>8.38542229603752</v>
      </c>
      <c r="I162" s="4">
        <f t="shared" si="17"/>
        <v>567.16578155821469</v>
      </c>
      <c r="J162" s="5">
        <f t="shared" si="18"/>
        <v>2.3242950564948385E-2</v>
      </c>
      <c r="K162" s="4">
        <f t="shared" si="19"/>
        <v>2.3242950564948385E-2</v>
      </c>
      <c r="L162" s="4">
        <f t="shared" si="20"/>
        <v>2.3242950564948385E-2</v>
      </c>
      <c r="M162" s="4">
        <f t="shared" si="21"/>
        <v>2.3245043848812458E-2</v>
      </c>
    </row>
    <row r="163" spans="1:13" x14ac:dyDescent="0.35">
      <c r="A163" s="1">
        <v>161</v>
      </c>
      <c r="B163" s="1">
        <v>7.5130208333333304</v>
      </c>
      <c r="C163" s="1">
        <v>14.2500009536743</v>
      </c>
      <c r="D163" s="1">
        <v>371.125</v>
      </c>
      <c r="E163" s="1">
        <v>71.764732360839801</v>
      </c>
      <c r="F163" s="1">
        <v>197.98</v>
      </c>
      <c r="G163" s="1">
        <v>199.336446324745</v>
      </c>
      <c r="H163" s="4">
        <f t="shared" si="16"/>
        <v>7.5130208333333304</v>
      </c>
      <c r="I163" s="4">
        <f t="shared" si="17"/>
        <v>574.67880239154806</v>
      </c>
      <c r="J163" s="5">
        <f t="shared" si="18"/>
        <v>2.8361014085788779E-2</v>
      </c>
      <c r="K163" s="4">
        <f t="shared" si="19"/>
        <v>2.8361014085788779E-2</v>
      </c>
      <c r="L163" s="4">
        <f t="shared" si="20"/>
        <v>2.8361014085788779E-2</v>
      </c>
      <c r="M163" s="4">
        <f t="shared" si="21"/>
        <v>2.8364817479278114E-2</v>
      </c>
    </row>
    <row r="164" spans="1:13" x14ac:dyDescent="0.35">
      <c r="A164" s="1">
        <v>162</v>
      </c>
      <c r="B164" s="1">
        <v>6.2152975794631002</v>
      </c>
      <c r="C164" s="1">
        <v>26.5498134641653</v>
      </c>
      <c r="D164" s="1">
        <v>371.99998664876301</v>
      </c>
      <c r="E164" s="1">
        <v>71.764732360839801</v>
      </c>
      <c r="F164" s="1">
        <v>201.13595184399699</v>
      </c>
      <c r="G164" s="1">
        <v>199.55854349944701</v>
      </c>
      <c r="H164" s="4">
        <f t="shared" si="16"/>
        <v>6.2152975794631002</v>
      </c>
      <c r="I164" s="4">
        <f t="shared" si="17"/>
        <v>580.8940999710112</v>
      </c>
      <c r="J164" s="5">
        <f t="shared" si="18"/>
        <v>3.573395671928551E-2</v>
      </c>
      <c r="K164" s="4">
        <f t="shared" si="19"/>
        <v>3.573395671928551E-2</v>
      </c>
      <c r="L164" s="4">
        <f t="shared" si="20"/>
        <v>3.573395671928551E-2</v>
      </c>
      <c r="M164" s="4">
        <f t="shared" si="21"/>
        <v>3.5741565967300701E-2</v>
      </c>
    </row>
    <row r="165" spans="1:13" x14ac:dyDescent="0.35">
      <c r="A165" s="1">
        <v>163</v>
      </c>
      <c r="B165" s="1">
        <v>4.6744909221175499</v>
      </c>
      <c r="C165" s="1">
        <v>21.1500427249232</v>
      </c>
      <c r="D165" s="1">
        <v>371.625002861045</v>
      </c>
      <c r="E165" s="1">
        <v>71.764732360839801</v>
      </c>
      <c r="F165" s="1">
        <v>201.136</v>
      </c>
      <c r="G165" s="1">
        <v>199.76810779839099</v>
      </c>
      <c r="H165" s="4">
        <f t="shared" si="16"/>
        <v>4.6744909221175499</v>
      </c>
      <c r="I165" s="4">
        <f t="shared" si="17"/>
        <v>585.56859089312877</v>
      </c>
      <c r="J165" s="5">
        <f t="shared" si="18"/>
        <v>4.483146987245426E-2</v>
      </c>
      <c r="K165" s="4">
        <f t="shared" si="19"/>
        <v>4.483146987245426E-2</v>
      </c>
      <c r="L165" s="4">
        <f t="shared" si="20"/>
        <v>4.483146987245426E-2</v>
      </c>
      <c r="M165" s="4">
        <f t="shared" si="21"/>
        <v>4.4846500972616603E-2</v>
      </c>
    </row>
    <row r="166" spans="1:13" x14ac:dyDescent="0.35">
      <c r="A166" s="1">
        <v>164</v>
      </c>
      <c r="B166" s="1">
        <v>3.1336695950902498</v>
      </c>
      <c r="C166" s="1">
        <v>10.649923897950799</v>
      </c>
      <c r="D166" s="1">
        <v>371.124996185361</v>
      </c>
      <c r="E166" s="1">
        <v>71.764732360839801</v>
      </c>
      <c r="F166" s="1">
        <v>201.136</v>
      </c>
      <c r="G166" s="1">
        <v>199.95592835412799</v>
      </c>
      <c r="H166" s="4">
        <f t="shared" si="16"/>
        <v>3.1336695950902498</v>
      </c>
      <c r="I166" s="4">
        <f t="shared" si="17"/>
        <v>588.70226048821905</v>
      </c>
      <c r="J166" s="5">
        <f t="shared" si="18"/>
        <v>5.9936298335752251E-2</v>
      </c>
      <c r="K166" s="4">
        <f t="shared" si="19"/>
        <v>5.9936298335752251E-2</v>
      </c>
      <c r="L166" s="4">
        <f t="shared" si="20"/>
        <v>5.9936298335752251E-2</v>
      </c>
      <c r="M166" s="4">
        <f t="shared" si="21"/>
        <v>5.9972241929866867E-2</v>
      </c>
    </row>
    <row r="167" spans="1:13" x14ac:dyDescent="0.35">
      <c r="A167" s="1">
        <v>165</v>
      </c>
      <c r="B167" s="1">
        <v>1.6970595715764201</v>
      </c>
      <c r="C167" s="1">
        <v>0.60007669809569497</v>
      </c>
      <c r="D167" s="1">
        <v>370.625003814639</v>
      </c>
      <c r="E167" s="1">
        <v>71.764732360839801</v>
      </c>
      <c r="F167" s="1">
        <v>201.136</v>
      </c>
      <c r="G167" s="1">
        <v>200.12499055987701</v>
      </c>
      <c r="H167" s="4">
        <f t="shared" si="16"/>
        <v>1.6970595715764201</v>
      </c>
      <c r="I167" s="4">
        <f t="shared" si="17"/>
        <v>590.39932005979551</v>
      </c>
      <c r="J167" s="5">
        <f t="shared" si="18"/>
        <v>9.9620666581533443E-2</v>
      </c>
      <c r="K167" s="4">
        <f t="shared" si="19"/>
        <v>9.9620666581533443E-2</v>
      </c>
      <c r="L167" s="4">
        <f t="shared" si="20"/>
        <v>9.9620666581533443E-2</v>
      </c>
      <c r="M167" s="4">
        <f t="shared" si="21"/>
        <v>9.9786184025872249E-2</v>
      </c>
    </row>
    <row r="168" spans="1:13" x14ac:dyDescent="0.35">
      <c r="A168" s="1">
        <v>166</v>
      </c>
      <c r="B168" s="1">
        <v>0.81598566627836799</v>
      </c>
      <c r="C168" s="1">
        <v>-2.0999589446326099</v>
      </c>
      <c r="D168" s="1">
        <v>370.37500381466799</v>
      </c>
      <c r="E168" s="1">
        <v>71.764732360839801</v>
      </c>
      <c r="F168" s="1">
        <v>201.136</v>
      </c>
      <c r="G168" s="1">
        <v>200.27798181858901</v>
      </c>
      <c r="H168" s="4">
        <f t="shared" si="16"/>
        <v>0.81598566627836799</v>
      </c>
      <c r="I168" s="4">
        <f t="shared" si="17"/>
        <v>591.21530572607389</v>
      </c>
      <c r="J168" s="5">
        <f t="shared" si="18"/>
        <v>0.18749258110106881</v>
      </c>
      <c r="K168" s="4">
        <f t="shared" si="19"/>
        <v>0.18749258110106881</v>
      </c>
      <c r="L168" s="4">
        <f t="shared" si="20"/>
        <v>0.18749258110106881</v>
      </c>
      <c r="M168" s="4">
        <f t="shared" si="21"/>
        <v>0.18860883332909187</v>
      </c>
    </row>
    <row r="169" spans="1:13" x14ac:dyDescent="0.35">
      <c r="A169" s="1">
        <v>167</v>
      </c>
      <c r="B169" s="2">
        <v>6.2254218771321297E-6</v>
      </c>
      <c r="C169" s="1">
        <v>-1.9500011921024301</v>
      </c>
      <c r="D169" s="1">
        <v>370.375</v>
      </c>
      <c r="E169" s="1">
        <v>71.764732360839801</v>
      </c>
      <c r="F169" s="1">
        <v>201.136</v>
      </c>
      <c r="G169" s="1">
        <v>200.41733407038299</v>
      </c>
      <c r="H169" s="4">
        <f t="shared" si="16"/>
        <v>6.2254218771321297E-6</v>
      </c>
      <c r="I169" s="4">
        <f t="shared" si="17"/>
        <v>591.21531195149578</v>
      </c>
      <c r="J169" s="5">
        <f t="shared" si="18"/>
        <v>22384.386880809361</v>
      </c>
      <c r="K169" s="4">
        <f t="shared" si="19"/>
        <v>0.18749258110106881</v>
      </c>
      <c r="L169" s="4">
        <f t="shared" si="20"/>
        <v>0.18749258110106881</v>
      </c>
      <c r="M169" s="4">
        <f t="shared" si="21"/>
        <v>0.18860883332909187</v>
      </c>
    </row>
    <row r="170" spans="1:13" x14ac:dyDescent="0.35">
      <c r="A170" s="1">
        <v>168</v>
      </c>
      <c r="B170" s="1">
        <v>0</v>
      </c>
      <c r="C170" s="1">
        <v>-1.95000004768372</v>
      </c>
      <c r="D170" s="1">
        <v>370.375</v>
      </c>
      <c r="E170" s="1">
        <v>71.764732360839801</v>
      </c>
      <c r="F170" s="1">
        <v>201.16722195754801</v>
      </c>
      <c r="G170" s="1">
        <v>200.545138374912</v>
      </c>
      <c r="H170" s="4">
        <f t="shared" si="16"/>
        <v>0</v>
      </c>
      <c r="I170" s="4">
        <f t="shared" si="17"/>
        <v>591.21531195149578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5">
      <c r="A171" s="1">
        <v>169</v>
      </c>
      <c r="B171" s="1">
        <v>0</v>
      </c>
      <c r="C171" s="1">
        <v>-1.95000004768372</v>
      </c>
      <c r="D171" s="1">
        <v>370.375</v>
      </c>
      <c r="E171" s="1">
        <v>71.764732360839801</v>
      </c>
      <c r="F171" s="1">
        <v>201.198444153303</v>
      </c>
      <c r="G171" s="1">
        <v>200.66305407418301</v>
      </c>
      <c r="H171" s="4">
        <f t="shared" si="16"/>
        <v>0</v>
      </c>
      <c r="I171" s="4">
        <f t="shared" si="17"/>
        <v>591.21531195149578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5">
      <c r="A172" s="1">
        <v>170</v>
      </c>
      <c r="B172" s="1">
        <v>0</v>
      </c>
      <c r="C172" s="1">
        <v>-1.95000004768372</v>
      </c>
      <c r="D172" s="1">
        <v>370.375</v>
      </c>
      <c r="E172" s="1">
        <v>71.764732360839801</v>
      </c>
      <c r="F172" s="1">
        <v>201.22966634905799</v>
      </c>
      <c r="G172" s="1">
        <v>200.77245924401299</v>
      </c>
      <c r="H172" s="4">
        <f t="shared" si="16"/>
        <v>0</v>
      </c>
      <c r="I172" s="4">
        <f t="shared" si="17"/>
        <v>591.21531195149578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5">
      <c r="A173" s="1">
        <v>171</v>
      </c>
      <c r="B173" s="1">
        <v>0</v>
      </c>
      <c r="C173" s="1">
        <v>-1.95000004768372</v>
      </c>
      <c r="D173" s="1">
        <v>370.375</v>
      </c>
      <c r="E173" s="1">
        <v>71.764732360839801</v>
      </c>
      <c r="F173" s="1">
        <v>201.26088854481301</v>
      </c>
      <c r="G173" s="1">
        <v>200.87459667639399</v>
      </c>
      <c r="H173" s="4">
        <f t="shared" si="16"/>
        <v>0</v>
      </c>
      <c r="I173" s="4">
        <f t="shared" si="17"/>
        <v>591.21531195149578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5">
      <c r="A174" s="1">
        <v>172</v>
      </c>
      <c r="B174" s="1">
        <v>0</v>
      </c>
      <c r="C174" s="1">
        <v>-1.95000004768372</v>
      </c>
      <c r="D174" s="1">
        <v>370.375</v>
      </c>
      <c r="E174" s="1">
        <v>71.764732360839801</v>
      </c>
      <c r="F174" s="1">
        <v>201.29211074056801</v>
      </c>
      <c r="G174" s="1">
        <v>200.970593635786</v>
      </c>
      <c r="H174" s="4">
        <f t="shared" si="16"/>
        <v>0</v>
      </c>
      <c r="I174" s="4">
        <f t="shared" si="17"/>
        <v>591.21531195149578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5">
      <c r="A175" s="1">
        <v>173</v>
      </c>
      <c r="B175" s="1">
        <v>0</v>
      </c>
      <c r="C175" s="1">
        <v>-1.95000004768372</v>
      </c>
      <c r="D175" s="1">
        <v>370.375</v>
      </c>
      <c r="E175" s="1">
        <v>71.764732360839801</v>
      </c>
      <c r="F175" s="1">
        <v>201.323332936323</v>
      </c>
      <c r="G175" s="1">
        <v>201.06147977805199</v>
      </c>
      <c r="H175" s="4">
        <f t="shared" si="16"/>
        <v>0</v>
      </c>
      <c r="I175" s="4">
        <f t="shared" si="17"/>
        <v>591.21531195149578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5">
      <c r="A176" s="1">
        <v>174</v>
      </c>
      <c r="B176" s="1">
        <v>0</v>
      </c>
      <c r="C176" s="1">
        <v>-1.95000004768372</v>
      </c>
      <c r="D176" s="1">
        <v>370.375</v>
      </c>
      <c r="E176" s="1">
        <v>71.764732360839801</v>
      </c>
      <c r="F176" s="1">
        <v>201.354555132077</v>
      </c>
      <c r="G176" s="1">
        <v>201.14820351780099</v>
      </c>
      <c r="H176" s="4">
        <f t="shared" si="16"/>
        <v>0</v>
      </c>
      <c r="I176" s="4">
        <f t="shared" si="17"/>
        <v>591.21531195149578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5">
      <c r="A177" s="1">
        <v>175</v>
      </c>
      <c r="B177" s="1">
        <v>0</v>
      </c>
      <c r="C177" s="1">
        <v>-1.95000004768372</v>
      </c>
      <c r="D177" s="1">
        <v>370.375</v>
      </c>
      <c r="E177" s="1">
        <v>71.764732360839801</v>
      </c>
      <c r="F177" s="1">
        <v>201.38577732783199</v>
      </c>
      <c r="G177" s="1">
        <v>201.23164710433699</v>
      </c>
      <c r="H177" s="4">
        <f t="shared" si="16"/>
        <v>0</v>
      </c>
      <c r="I177" s="4">
        <f t="shared" si="17"/>
        <v>591.21531195149578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5">
      <c r="A178" s="1">
        <v>176</v>
      </c>
      <c r="B178" s="1">
        <v>0</v>
      </c>
      <c r="C178" s="1">
        <v>-1.95000004768372</v>
      </c>
      <c r="D178" s="1">
        <v>370.375</v>
      </c>
      <c r="E178" s="1">
        <v>71.764732360839801</v>
      </c>
      <c r="F178" s="1">
        <v>201.41699952358701</v>
      </c>
      <c r="G178" s="1">
        <v>201.312640645838</v>
      </c>
      <c r="H178" s="4">
        <f t="shared" si="16"/>
        <v>0</v>
      </c>
      <c r="I178" s="4">
        <f t="shared" si="17"/>
        <v>591.21531195149578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5">
      <c r="A179" s="1">
        <v>177</v>
      </c>
      <c r="B179" s="1">
        <v>4.1710069444444402</v>
      </c>
      <c r="C179" s="1">
        <v>-66.600006103515597</v>
      </c>
      <c r="D179" s="1">
        <v>366.875</v>
      </c>
      <c r="E179" s="1">
        <v>71.764732360839801</v>
      </c>
      <c r="F179" s="1">
        <v>201.417</v>
      </c>
      <c r="G179" s="1">
        <v>201.39209937936801</v>
      </c>
      <c r="H179" s="4">
        <f t="shared" si="16"/>
        <v>4.1710069444444402</v>
      </c>
      <c r="I179" s="4">
        <f t="shared" si="17"/>
        <v>595.38631889594024</v>
      </c>
      <c r="J179" s="5">
        <f t="shared" si="18"/>
        <v>1.9050252034664789E-2</v>
      </c>
      <c r="K179" s="4">
        <f t="shared" si="19"/>
        <v>1.9050252034664789E-2</v>
      </c>
      <c r="L179" s="4">
        <f t="shared" si="20"/>
        <v>1.9050252034664789E-2</v>
      </c>
      <c r="M179" s="4">
        <f t="shared" si="21"/>
        <v>1.9051404484051845E-2</v>
      </c>
    </row>
    <row r="180" spans="1:13" x14ac:dyDescent="0.35">
      <c r="A180" s="1">
        <v>178</v>
      </c>
      <c r="B180" s="1">
        <v>6.2369634046688098</v>
      </c>
      <c r="C180" s="1">
        <v>-85.949856949981694</v>
      </c>
      <c r="D180" s="1">
        <v>365.75000858300399</v>
      </c>
      <c r="E180" s="1">
        <v>71.764732360839801</v>
      </c>
      <c r="F180" s="1">
        <v>201.417</v>
      </c>
      <c r="G180" s="1">
        <v>201.47116229598001</v>
      </c>
      <c r="H180" s="4">
        <f t="shared" si="16"/>
        <v>6.2369634046688098</v>
      </c>
      <c r="I180" s="4">
        <f t="shared" si="17"/>
        <v>601.62328230060905</v>
      </c>
      <c r="J180" s="5">
        <f t="shared" si="18"/>
        <v>1.2676508018760942E-2</v>
      </c>
      <c r="K180" s="4">
        <f t="shared" si="19"/>
        <v>1.2676508018760942E-2</v>
      </c>
      <c r="L180" s="4">
        <f t="shared" si="20"/>
        <v>1.2676508018760942E-2</v>
      </c>
      <c r="M180" s="4">
        <f t="shared" si="21"/>
        <v>1.2676847549471813E-2</v>
      </c>
    </row>
    <row r="181" spans="1:13" x14ac:dyDescent="0.35">
      <c r="A181" s="1">
        <v>179</v>
      </c>
      <c r="B181" s="1">
        <v>8.1553673081919005</v>
      </c>
      <c r="C181" s="1">
        <v>-94.199941635128098</v>
      </c>
      <c r="D181" s="1">
        <v>365.12500476837198</v>
      </c>
      <c r="E181" s="1">
        <v>71.764732360839801</v>
      </c>
      <c r="F181" s="1">
        <v>201.417</v>
      </c>
      <c r="G181" s="1">
        <v>201.55108617328699</v>
      </c>
      <c r="H181" s="4">
        <f t="shared" si="16"/>
        <v>8.1553673081919005</v>
      </c>
      <c r="I181" s="4">
        <f t="shared" si="17"/>
        <v>609.77864960880095</v>
      </c>
      <c r="J181" s="5">
        <f t="shared" si="18"/>
        <v>9.8001566681981071E-3</v>
      </c>
      <c r="K181" s="4">
        <f t="shared" si="19"/>
        <v>9.8001566681981071E-3</v>
      </c>
      <c r="L181" s="4">
        <f t="shared" si="20"/>
        <v>9.8001566681981071E-3</v>
      </c>
      <c r="M181" s="4">
        <f t="shared" si="21"/>
        <v>9.8003135478351017E-3</v>
      </c>
    </row>
    <row r="182" spans="1:13" x14ac:dyDescent="0.35">
      <c r="A182" s="1">
        <v>180</v>
      </c>
      <c r="B182" s="1">
        <v>9.76561271481971</v>
      </c>
      <c r="C182" s="1">
        <v>-92.400015258813198</v>
      </c>
      <c r="D182" s="1">
        <v>364.87500190734897</v>
      </c>
      <c r="E182" s="1">
        <v>71.764732360839801</v>
      </c>
      <c r="F182" s="1">
        <v>201.417</v>
      </c>
      <c r="G182" s="1">
        <v>201.63314147657499</v>
      </c>
      <c r="H182" s="4">
        <f t="shared" si="16"/>
        <v>9.76561271481971</v>
      </c>
      <c r="I182" s="4">
        <f t="shared" si="17"/>
        <v>619.54426232362061</v>
      </c>
      <c r="J182" s="5">
        <f t="shared" si="18"/>
        <v>8.4024736270238466E-3</v>
      </c>
      <c r="K182" s="4">
        <f t="shared" si="19"/>
        <v>8.4024736270238466E-3</v>
      </c>
      <c r="L182" s="4">
        <f t="shared" si="20"/>
        <v>8.4024736270238466E-3</v>
      </c>
      <c r="M182" s="4">
        <f t="shared" si="21"/>
        <v>8.4025725014604535E-3</v>
      </c>
    </row>
    <row r="183" spans="1:13" x14ac:dyDescent="0.35">
      <c r="A183" s="1">
        <v>181</v>
      </c>
      <c r="B183" s="1">
        <v>10.9331419071921</v>
      </c>
      <c r="C183" s="1">
        <v>-71.100331113171904</v>
      </c>
      <c r="D183" s="1">
        <v>365.87498474132701</v>
      </c>
      <c r="E183" s="1">
        <v>71.764732360839801</v>
      </c>
      <c r="F183" s="1">
        <v>201.417</v>
      </c>
      <c r="G183" s="1">
        <v>201.718632552157</v>
      </c>
      <c r="H183" s="4">
        <f t="shared" si="16"/>
        <v>10.9331419071921</v>
      </c>
      <c r="I183" s="4">
        <f t="shared" si="17"/>
        <v>630.47740423081268</v>
      </c>
      <c r="J183" s="5">
        <f t="shared" si="18"/>
        <v>7.8194426000978406E-3</v>
      </c>
      <c r="K183" s="4">
        <f t="shared" si="19"/>
        <v>7.8194426000978406E-3</v>
      </c>
      <c r="L183" s="4">
        <f t="shared" si="20"/>
        <v>7.8194426000978406E-3</v>
      </c>
      <c r="M183" s="4">
        <f t="shared" si="21"/>
        <v>7.8195222872098017E-3</v>
      </c>
    </row>
    <row r="184" spans="1:13" x14ac:dyDescent="0.35">
      <c r="A184" s="1">
        <v>182</v>
      </c>
      <c r="B184" s="1">
        <v>11.688362293729</v>
      </c>
      <c r="C184" s="1">
        <v>-46.950185014274901</v>
      </c>
      <c r="D184" s="1">
        <v>367.12499046318402</v>
      </c>
      <c r="E184" s="1">
        <v>71.764732360839801</v>
      </c>
      <c r="F184" s="1">
        <v>201.417</v>
      </c>
      <c r="G184" s="1">
        <v>201.808918361179</v>
      </c>
      <c r="H184" s="4">
        <f t="shared" si="16"/>
        <v>11.688362293729</v>
      </c>
      <c r="I184" s="4">
        <f t="shared" si="17"/>
        <v>642.16576652454171</v>
      </c>
      <c r="J184" s="5">
        <f t="shared" si="18"/>
        <v>7.7244191062106338E-3</v>
      </c>
      <c r="K184" s="4">
        <f t="shared" si="19"/>
        <v>7.7244191062106338E-3</v>
      </c>
      <c r="L184" s="4">
        <f t="shared" si="20"/>
        <v>7.7244191062106338E-3</v>
      </c>
      <c r="M184" s="4">
        <f t="shared" si="21"/>
        <v>7.7244959233090807E-3</v>
      </c>
    </row>
    <row r="185" spans="1:13" x14ac:dyDescent="0.35">
      <c r="A185" s="1">
        <v>183</v>
      </c>
      <c r="B185" s="1">
        <v>11.9661394756014</v>
      </c>
      <c r="C185" s="1">
        <v>-43.200086592319799</v>
      </c>
      <c r="D185" s="1">
        <v>367.37499427804102</v>
      </c>
      <c r="E185" s="1">
        <v>71.764732360839801</v>
      </c>
      <c r="F185" s="1">
        <v>201.417</v>
      </c>
      <c r="G185" s="1">
        <v>201.905434081588</v>
      </c>
      <c r="H185" s="4">
        <f t="shared" si="16"/>
        <v>11.9661394756014</v>
      </c>
      <c r="I185" s="4">
        <f t="shared" si="17"/>
        <v>654.13190600014309</v>
      </c>
      <c r="J185" s="5">
        <f t="shared" si="18"/>
        <v>8.0657358712719826E-3</v>
      </c>
      <c r="K185" s="4">
        <f t="shared" si="19"/>
        <v>8.0657358712719826E-3</v>
      </c>
      <c r="L185" s="4">
        <f t="shared" si="20"/>
        <v>8.0657358712719826E-3</v>
      </c>
      <c r="M185" s="4">
        <f t="shared" si="21"/>
        <v>8.0658233280457015E-3</v>
      </c>
    </row>
    <row r="186" spans="1:13" x14ac:dyDescent="0.35">
      <c r="A186" s="1">
        <v>184</v>
      </c>
      <c r="B186" s="1">
        <v>11.7578156789387</v>
      </c>
      <c r="C186" s="1">
        <v>-21.225335695932799</v>
      </c>
      <c r="D186" s="1">
        <v>368.56248188004901</v>
      </c>
      <c r="E186" s="1">
        <v>71.764732360839801</v>
      </c>
      <c r="F186" s="1">
        <v>201.417</v>
      </c>
      <c r="G186" s="1">
        <v>202.00971392164399</v>
      </c>
      <c r="H186" s="4">
        <f t="shared" si="16"/>
        <v>11.7578156789387</v>
      </c>
      <c r="I186" s="4">
        <f t="shared" si="17"/>
        <v>665.88972167908184</v>
      </c>
      <c r="J186" s="5">
        <f t="shared" si="18"/>
        <v>8.8689806766393542E-3</v>
      </c>
      <c r="K186" s="4">
        <f t="shared" si="19"/>
        <v>8.8689806766393542E-3</v>
      </c>
      <c r="L186" s="4">
        <f t="shared" si="20"/>
        <v>8.8689806766393542E-3</v>
      </c>
      <c r="M186" s="4">
        <f t="shared" si="21"/>
        <v>8.8690969513449559E-3</v>
      </c>
    </row>
    <row r="187" spans="1:13" x14ac:dyDescent="0.35">
      <c r="A187" s="1">
        <v>185</v>
      </c>
      <c r="B187" s="1">
        <v>11.5494807561361</v>
      </c>
      <c r="C187" s="1">
        <v>0.74983234276314903</v>
      </c>
      <c r="D187" s="1">
        <v>369.74999094002402</v>
      </c>
      <c r="E187" s="1">
        <v>71.764732360839801</v>
      </c>
      <c r="F187" s="1">
        <v>201.417</v>
      </c>
      <c r="G187" s="1">
        <v>202.12341550759399</v>
      </c>
      <c r="H187" s="4">
        <f t="shared" si="16"/>
        <v>11.5494807561361</v>
      </c>
      <c r="I187" s="4">
        <f t="shared" si="17"/>
        <v>677.43920243521791</v>
      </c>
      <c r="J187" s="5">
        <f t="shared" si="18"/>
        <v>9.8447357375428778E-3</v>
      </c>
      <c r="K187" s="4">
        <f t="shared" si="19"/>
        <v>9.8447357375428778E-3</v>
      </c>
      <c r="L187" s="4">
        <f t="shared" si="20"/>
        <v>9.8447357375428778E-3</v>
      </c>
      <c r="M187" s="4">
        <f t="shared" si="21"/>
        <v>9.8448947678435126E-3</v>
      </c>
    </row>
    <row r="188" spans="1:13" x14ac:dyDescent="0.35">
      <c r="A188" s="1">
        <v>186</v>
      </c>
      <c r="B188" s="1">
        <v>11.3671888907751</v>
      </c>
      <c r="C188" s="1">
        <v>-13.949888610827401</v>
      </c>
      <c r="D188" s="1">
        <v>369.12500476837198</v>
      </c>
      <c r="E188" s="1">
        <v>71.764732360839801</v>
      </c>
      <c r="F188" s="1">
        <v>201.417</v>
      </c>
      <c r="G188" s="1">
        <v>202.24834623321101</v>
      </c>
      <c r="H188" s="4">
        <f t="shared" si="16"/>
        <v>11.3671888907751</v>
      </c>
      <c r="I188" s="4">
        <f t="shared" si="17"/>
        <v>688.80639132599299</v>
      </c>
      <c r="J188" s="5">
        <f t="shared" si="18"/>
        <v>1.0990467987947816E-2</v>
      </c>
      <c r="K188" s="4">
        <f t="shared" si="19"/>
        <v>1.0990467987947816E-2</v>
      </c>
      <c r="L188" s="4">
        <f t="shared" si="20"/>
        <v>1.0990467987947816E-2</v>
      </c>
      <c r="M188" s="4">
        <f t="shared" si="21"/>
        <v>1.0990689257121447E-2</v>
      </c>
    </row>
    <row r="189" spans="1:13" x14ac:dyDescent="0.35">
      <c r="A189" s="1">
        <v>187</v>
      </c>
      <c r="B189" s="1">
        <v>11.2196191814212</v>
      </c>
      <c r="C189" s="1">
        <v>-14.249998664854299</v>
      </c>
      <c r="D189" s="1">
        <v>369.00000095367398</v>
      </c>
      <c r="E189" s="1">
        <v>71.764732360839801</v>
      </c>
      <c r="F189" s="1">
        <v>203.594983383178</v>
      </c>
      <c r="G189" s="1">
        <v>202.37783671584</v>
      </c>
      <c r="H189" s="4">
        <f t="shared" si="16"/>
        <v>11.2196191814212</v>
      </c>
      <c r="I189" s="4">
        <f t="shared" si="17"/>
        <v>700.02601050741418</v>
      </c>
      <c r="J189" s="5">
        <f t="shared" si="18"/>
        <v>1.1541432960881691E-2</v>
      </c>
      <c r="K189" s="4">
        <f t="shared" si="19"/>
        <v>1.1541432960881691E-2</v>
      </c>
      <c r="L189" s="4">
        <f t="shared" si="20"/>
        <v>1.1541432960881691E-2</v>
      </c>
      <c r="M189" s="4">
        <f t="shared" si="21"/>
        <v>1.1541689205045832E-2</v>
      </c>
    </row>
    <row r="190" spans="1:13" x14ac:dyDescent="0.35">
      <c r="A190" s="1">
        <v>188</v>
      </c>
      <c r="B190" s="1">
        <v>11.2543402777778</v>
      </c>
      <c r="C190" s="1">
        <v>-15.450000762939499</v>
      </c>
      <c r="D190" s="1">
        <v>369</v>
      </c>
      <c r="E190" s="1">
        <v>71.764732360839801</v>
      </c>
      <c r="F190" s="1">
        <v>203.595</v>
      </c>
      <c r="G190" s="1">
        <v>202.496634714246</v>
      </c>
      <c r="H190" s="4">
        <f t="shared" si="16"/>
        <v>11.2543402777778</v>
      </c>
      <c r="I190" s="4">
        <f t="shared" si="17"/>
        <v>711.28035078519201</v>
      </c>
      <c r="J190" s="5">
        <f t="shared" si="18"/>
        <v>1.0555749646255766E-2</v>
      </c>
      <c r="K190" s="4">
        <f t="shared" si="19"/>
        <v>1.0555749646255766E-2</v>
      </c>
      <c r="L190" s="4">
        <f t="shared" si="20"/>
        <v>1.0555749646255766E-2</v>
      </c>
      <c r="M190" s="4">
        <f t="shared" si="21"/>
        <v>1.0555945683130607E-2</v>
      </c>
    </row>
    <row r="191" spans="1:13" x14ac:dyDescent="0.35">
      <c r="A191" s="1">
        <v>189</v>
      </c>
      <c r="B191" s="1">
        <v>11.085072027272901</v>
      </c>
      <c r="C191" s="1">
        <v>-0.60022661341238703</v>
      </c>
      <c r="D191" s="1">
        <v>369.749988556083</v>
      </c>
      <c r="E191" s="1">
        <v>71.764732360839801</v>
      </c>
      <c r="F191" s="1">
        <v>203.595</v>
      </c>
      <c r="G191" s="1">
        <v>202.597973228227</v>
      </c>
      <c r="H191" s="4">
        <f t="shared" si="16"/>
        <v>11.085072027272901</v>
      </c>
      <c r="I191" s="4">
        <f t="shared" si="17"/>
        <v>722.36542281246489</v>
      </c>
      <c r="J191" s="5">
        <f t="shared" si="18"/>
        <v>9.1418904389326105E-3</v>
      </c>
      <c r="K191" s="4">
        <f t="shared" si="19"/>
        <v>9.1418904389326105E-3</v>
      </c>
      <c r="L191" s="4">
        <f t="shared" si="20"/>
        <v>9.1418904389326105E-3</v>
      </c>
      <c r="M191" s="4">
        <f t="shared" si="21"/>
        <v>9.1420177813587335E-3</v>
      </c>
    </row>
    <row r="192" spans="1:13" x14ac:dyDescent="0.35">
      <c r="A192" s="1">
        <v>190</v>
      </c>
      <c r="B192" s="1">
        <v>10.776912073312401</v>
      </c>
      <c r="C192" s="1">
        <v>1.3499851464077699</v>
      </c>
      <c r="D192" s="1">
        <v>369.87499904631801</v>
      </c>
      <c r="E192" s="1">
        <v>71.764732360839801</v>
      </c>
      <c r="F192" s="1">
        <v>203.595</v>
      </c>
      <c r="G192" s="1">
        <v>202.68346306285301</v>
      </c>
      <c r="H192" s="4">
        <f t="shared" si="16"/>
        <v>10.776912073312401</v>
      </c>
      <c r="I192" s="4">
        <f t="shared" si="17"/>
        <v>733.14233488577725</v>
      </c>
      <c r="J192" s="5">
        <f t="shared" si="18"/>
        <v>7.9326836893944038E-3</v>
      </c>
      <c r="K192" s="4">
        <f t="shared" si="19"/>
        <v>7.9326836893944038E-3</v>
      </c>
      <c r="L192" s="4">
        <f t="shared" si="20"/>
        <v>7.9326836893944038E-3</v>
      </c>
      <c r="M192" s="4">
        <f t="shared" si="21"/>
        <v>7.9327668890369161E-3</v>
      </c>
    </row>
    <row r="193" spans="1:13" x14ac:dyDescent="0.35">
      <c r="A193" s="1">
        <v>191</v>
      </c>
      <c r="B193" s="1">
        <v>10.8420138888889</v>
      </c>
      <c r="C193" s="1">
        <v>13.3500003814697</v>
      </c>
      <c r="D193" s="1">
        <v>370.625</v>
      </c>
      <c r="E193" s="1">
        <v>71.764732360839801</v>
      </c>
      <c r="F193" s="1">
        <v>203.595</v>
      </c>
      <c r="G193" s="1">
        <v>202.75446315954301</v>
      </c>
      <c r="H193" s="4">
        <f t="shared" si="16"/>
        <v>10.8420138888889</v>
      </c>
      <c r="I193" s="4">
        <f t="shared" si="17"/>
        <v>743.98434877466616</v>
      </c>
      <c r="J193" s="5">
        <f t="shared" si="18"/>
        <v>6.5486077971881199E-3</v>
      </c>
      <c r="K193" s="4">
        <f t="shared" si="19"/>
        <v>6.5486077971881199E-3</v>
      </c>
      <c r="L193" s="4">
        <f t="shared" si="20"/>
        <v>6.5486077971881199E-3</v>
      </c>
      <c r="M193" s="4">
        <f t="shared" si="21"/>
        <v>6.548654603462413E-3</v>
      </c>
    </row>
    <row r="194" spans="1:13" x14ac:dyDescent="0.35">
      <c r="A194" s="1">
        <v>192</v>
      </c>
      <c r="B194" s="1">
        <v>10.603302253561599</v>
      </c>
      <c r="C194" s="1">
        <v>28.949762729457301</v>
      </c>
      <c r="D194" s="1">
        <v>371.74998283412401</v>
      </c>
      <c r="E194" s="1">
        <v>71.764732360839801</v>
      </c>
      <c r="F194" s="1">
        <v>203.595</v>
      </c>
      <c r="G194" s="1">
        <v>202.81210213168799</v>
      </c>
      <c r="H194" s="4">
        <f t="shared" si="16"/>
        <v>10.603302253561599</v>
      </c>
      <c r="I194" s="4">
        <f t="shared" si="17"/>
        <v>754.58765102822781</v>
      </c>
      <c r="J194" s="5">
        <f t="shared" si="18"/>
        <v>5.4359454032940581E-3</v>
      </c>
      <c r="K194" s="4">
        <f t="shared" si="19"/>
        <v>5.4359454032940581E-3</v>
      </c>
      <c r="L194" s="4">
        <f t="shared" si="20"/>
        <v>5.4359454032940581E-3</v>
      </c>
      <c r="M194" s="4">
        <f t="shared" si="21"/>
        <v>5.4359721752303683E-3</v>
      </c>
    </row>
    <row r="195" spans="1:13" x14ac:dyDescent="0.35">
      <c r="A195" s="1">
        <v>193</v>
      </c>
      <c r="B195" s="1">
        <v>9.2578227653233096</v>
      </c>
      <c r="C195" s="1">
        <v>47.999854658922501</v>
      </c>
      <c r="D195" s="1">
        <v>372.87499141686499</v>
      </c>
      <c r="E195" s="1">
        <v>71.764732360839801</v>
      </c>
      <c r="F195" s="1">
        <v>203.595</v>
      </c>
      <c r="G195" s="1">
        <v>202.85729620502499</v>
      </c>
      <c r="H195" s="4">
        <f t="shared" si="16"/>
        <v>9.2578227653233096</v>
      </c>
      <c r="I195" s="4">
        <f t="shared" si="17"/>
        <v>763.84547379355115</v>
      </c>
      <c r="J195" s="5">
        <f t="shared" si="18"/>
        <v>4.8817172765806957E-3</v>
      </c>
      <c r="K195" s="4">
        <f t="shared" si="19"/>
        <v>4.8817172765806957E-3</v>
      </c>
      <c r="L195" s="4">
        <f t="shared" si="20"/>
        <v>4.8817172765806957E-3</v>
      </c>
      <c r="M195" s="4">
        <f t="shared" si="21"/>
        <v>4.8817366662891179E-3</v>
      </c>
    </row>
    <row r="196" spans="1:13" x14ac:dyDescent="0.35">
      <c r="A196" s="1">
        <v>194</v>
      </c>
      <c r="B196" s="1">
        <v>7.8255317608521899</v>
      </c>
      <c r="C196" s="1">
        <v>50.399983215319303</v>
      </c>
      <c r="D196" s="1">
        <v>373.12499809265103</v>
      </c>
      <c r="E196" s="1">
        <v>71.764732360839801</v>
      </c>
      <c r="F196" s="1">
        <v>203.595</v>
      </c>
      <c r="G196" s="1">
        <v>202.890763781906</v>
      </c>
      <c r="H196" s="4">
        <f t="shared" ref="H196:H259" si="22">(A196-A195)*B196</f>
        <v>7.8255317608521899</v>
      </c>
      <c r="I196" s="4">
        <f t="shared" ref="I196:I259" si="23">H196+I195</f>
        <v>771.67100555440334</v>
      </c>
      <c r="J196" s="5">
        <f t="shared" ref="J196:J259" si="24">IF(H196=0,0,(G196-G195)/H196)</f>
        <v>4.2767159988325292E-3</v>
      </c>
      <c r="K196" s="4">
        <f t="shared" ref="K196:K259" si="25">IF(J196&gt;1,K195,J196)</f>
        <v>4.2767159988325292E-3</v>
      </c>
      <c r="L196" s="4">
        <f t="shared" ref="L196:L259" si="26">IF(K196&lt;-1,L195,K196)</f>
        <v>4.2767159988325292E-3</v>
      </c>
      <c r="M196" s="4">
        <f t="shared" ref="M196:M259" si="27">ASIN(L196)</f>
        <v>4.2767290360094167E-3</v>
      </c>
    </row>
    <row r="197" spans="1:13" x14ac:dyDescent="0.35">
      <c r="A197" s="1">
        <v>195</v>
      </c>
      <c r="B197" s="1">
        <v>6.5277876787721398</v>
      </c>
      <c r="C197" s="1">
        <v>22.350214386007799</v>
      </c>
      <c r="D197" s="1">
        <v>371.75001049041799</v>
      </c>
      <c r="E197" s="1">
        <v>71.764732360839801</v>
      </c>
      <c r="F197" s="1">
        <v>203.595</v>
      </c>
      <c r="G197" s="1">
        <v>202.913036860978</v>
      </c>
      <c r="H197" s="4">
        <f t="shared" si="22"/>
        <v>6.5277876787721398</v>
      </c>
      <c r="I197" s="4">
        <f t="shared" si="23"/>
        <v>778.19879323317548</v>
      </c>
      <c r="J197" s="5">
        <f t="shared" si="24"/>
        <v>3.4120409805030783E-3</v>
      </c>
      <c r="K197" s="4">
        <f t="shared" si="25"/>
        <v>3.4120409805030783E-3</v>
      </c>
      <c r="L197" s="4">
        <f t="shared" si="26"/>
        <v>3.4120409805030783E-3</v>
      </c>
      <c r="M197" s="4">
        <f t="shared" si="27"/>
        <v>3.4120476010480625E-3</v>
      </c>
    </row>
    <row r="198" spans="1:13" x14ac:dyDescent="0.35">
      <c r="A198" s="1">
        <v>196</v>
      </c>
      <c r="B198" s="1">
        <v>5.9722306992625498</v>
      </c>
      <c r="C198" s="1">
        <v>6.4502428989979501</v>
      </c>
      <c r="D198" s="1">
        <v>371.00001144400397</v>
      </c>
      <c r="E198" s="1">
        <v>71.764732360839801</v>
      </c>
      <c r="F198" s="1">
        <v>203.595</v>
      </c>
      <c r="G198" s="1">
        <v>202.92446949380599</v>
      </c>
      <c r="H198" s="4">
        <f t="shared" si="22"/>
        <v>5.9722306992625498</v>
      </c>
      <c r="I198" s="4">
        <f t="shared" si="23"/>
        <v>784.17102393243806</v>
      </c>
      <c r="J198" s="5">
        <f t="shared" si="24"/>
        <v>1.9142985935559755E-3</v>
      </c>
      <c r="K198" s="4">
        <f t="shared" si="25"/>
        <v>1.9142985935559755E-3</v>
      </c>
      <c r="L198" s="4">
        <f t="shared" si="26"/>
        <v>1.9142985935559755E-3</v>
      </c>
      <c r="M198" s="4">
        <f t="shared" si="27"/>
        <v>1.9142997627282462E-3</v>
      </c>
    </row>
    <row r="199" spans="1:13" x14ac:dyDescent="0.35">
      <c r="A199" s="1">
        <v>197</v>
      </c>
      <c r="B199" s="1">
        <v>5.8203136589881197</v>
      </c>
      <c r="C199" s="1">
        <v>9.8999742505888904</v>
      </c>
      <c r="D199" s="1">
        <v>371.12499904631801</v>
      </c>
      <c r="E199" s="1">
        <v>71.764732360839801</v>
      </c>
      <c r="F199" s="1">
        <v>203.10700372317299</v>
      </c>
      <c r="G199" s="1">
        <v>202.92718270293599</v>
      </c>
      <c r="H199" s="4">
        <f t="shared" si="22"/>
        <v>5.8203136589881197</v>
      </c>
      <c r="I199" s="4">
        <f t="shared" si="23"/>
        <v>789.99133759142615</v>
      </c>
      <c r="J199" s="5">
        <f t="shared" si="24"/>
        <v>4.6616201273235147E-4</v>
      </c>
      <c r="K199" s="4">
        <f t="shared" si="25"/>
        <v>4.6616201273235147E-4</v>
      </c>
      <c r="L199" s="4">
        <f t="shared" si="26"/>
        <v>4.6616201273235147E-4</v>
      </c>
      <c r="M199" s="4">
        <f t="shared" si="27"/>
        <v>4.6616202961573293E-4</v>
      </c>
    </row>
    <row r="200" spans="1:13" x14ac:dyDescent="0.35">
      <c r="A200" s="1">
        <v>198</v>
      </c>
      <c r="B200" s="1">
        <v>5.5208356181781797</v>
      </c>
      <c r="C200" s="1">
        <v>9.4500041961657395</v>
      </c>
      <c r="D200" s="1">
        <v>371.125</v>
      </c>
      <c r="E200" s="1">
        <v>71.764732360839801</v>
      </c>
      <c r="F200" s="1">
        <v>203.107</v>
      </c>
      <c r="G200" s="1">
        <v>202.92509821234</v>
      </c>
      <c r="H200" s="4">
        <f t="shared" si="22"/>
        <v>5.5208356181781797</v>
      </c>
      <c r="I200" s="4">
        <f t="shared" si="23"/>
        <v>795.51217320960427</v>
      </c>
      <c r="J200" s="5">
        <f t="shared" si="24"/>
        <v>-3.7756795169321391E-4</v>
      </c>
      <c r="K200" s="4">
        <f t="shared" si="25"/>
        <v>-3.7756795169321391E-4</v>
      </c>
      <c r="L200" s="4">
        <f t="shared" si="26"/>
        <v>-3.7756795169321391E-4</v>
      </c>
      <c r="M200" s="4">
        <f t="shared" si="27"/>
        <v>-3.7756796066407529E-4</v>
      </c>
    </row>
    <row r="201" spans="1:13" x14ac:dyDescent="0.35">
      <c r="A201" s="1">
        <v>199</v>
      </c>
      <c r="B201" s="1">
        <v>4.7916777927821004</v>
      </c>
      <c r="C201" s="1">
        <v>18.149868775415701</v>
      </c>
      <c r="D201" s="1">
        <v>371.49999427799798</v>
      </c>
      <c r="E201" s="1">
        <v>71.764732360839801</v>
      </c>
      <c r="F201" s="1">
        <v>203.107</v>
      </c>
      <c r="G201" s="1">
        <v>202.92012220675201</v>
      </c>
      <c r="H201" s="4">
        <f t="shared" si="22"/>
        <v>4.7916777927821004</v>
      </c>
      <c r="I201" s="4">
        <f t="shared" si="23"/>
        <v>800.30385100238641</v>
      </c>
      <c r="J201" s="5">
        <f t="shared" si="24"/>
        <v>-1.038468320112645E-3</v>
      </c>
      <c r="K201" s="4">
        <f t="shared" si="25"/>
        <v>-1.038468320112645E-3</v>
      </c>
      <c r="L201" s="4">
        <f t="shared" si="26"/>
        <v>-1.038468320112645E-3</v>
      </c>
      <c r="M201" s="4">
        <f t="shared" si="27"/>
        <v>-1.0384685067629559E-3</v>
      </c>
    </row>
    <row r="202" spans="1:13" x14ac:dyDescent="0.35">
      <c r="A202" s="1">
        <v>200</v>
      </c>
      <c r="B202" s="1">
        <v>3.7717091706662398</v>
      </c>
      <c r="C202" s="1">
        <v>14.700027084558799</v>
      </c>
      <c r="D202" s="1">
        <v>371.37500095368199</v>
      </c>
      <c r="E202" s="1">
        <v>71.764732360839801</v>
      </c>
      <c r="F202" s="1">
        <v>203.107</v>
      </c>
      <c r="G202" s="1">
        <v>202.91217560267299</v>
      </c>
      <c r="H202" s="4">
        <f t="shared" si="22"/>
        <v>3.7717091706662398</v>
      </c>
      <c r="I202" s="4">
        <f t="shared" si="23"/>
        <v>804.07556017305262</v>
      </c>
      <c r="J202" s="5">
        <f t="shared" si="24"/>
        <v>-2.1068973559326691E-3</v>
      </c>
      <c r="K202" s="4">
        <f t="shared" si="25"/>
        <v>-2.1068973559326691E-3</v>
      </c>
      <c r="L202" s="4">
        <f t="shared" si="26"/>
        <v>-2.1068973559326691E-3</v>
      </c>
      <c r="M202" s="4">
        <f t="shared" si="27"/>
        <v>-2.1068989146944593E-3</v>
      </c>
    </row>
    <row r="203" spans="1:13" x14ac:dyDescent="0.35">
      <c r="A203" s="1">
        <v>201</v>
      </c>
      <c r="B203" s="1">
        <v>2.52171092563262</v>
      </c>
      <c r="C203" s="1">
        <v>5.7000689506607998</v>
      </c>
      <c r="D203" s="1">
        <v>371.00000286102301</v>
      </c>
      <c r="E203" s="1">
        <v>71.764732360839801</v>
      </c>
      <c r="F203" s="1">
        <v>203.107</v>
      </c>
      <c r="G203" s="1">
        <v>202.90113208134699</v>
      </c>
      <c r="H203" s="4">
        <f t="shared" si="22"/>
        <v>2.52171092563262</v>
      </c>
      <c r="I203" s="4">
        <f t="shared" si="23"/>
        <v>806.59727109868527</v>
      </c>
      <c r="J203" s="5">
        <f t="shared" si="24"/>
        <v>-4.3793764042289489E-3</v>
      </c>
      <c r="K203" s="4">
        <f t="shared" si="25"/>
        <v>-4.3793764042289489E-3</v>
      </c>
      <c r="L203" s="4">
        <f t="shared" si="26"/>
        <v>-4.3793764042289489E-3</v>
      </c>
      <c r="M203" s="4">
        <f t="shared" si="27"/>
        <v>-4.3793904029809615E-3</v>
      </c>
    </row>
    <row r="204" spans="1:13" x14ac:dyDescent="0.35">
      <c r="A204" s="1">
        <v>202</v>
      </c>
      <c r="B204" s="1">
        <v>1.2760511702967099</v>
      </c>
      <c r="C204" s="1">
        <v>-1.4999450683539199</v>
      </c>
      <c r="D204" s="1">
        <v>370.75000190734897</v>
      </c>
      <c r="E204" s="1">
        <v>71.764732360839801</v>
      </c>
      <c r="F204" s="1">
        <v>203.107</v>
      </c>
      <c r="G204" s="1">
        <v>202.88681609560601</v>
      </c>
      <c r="H204" s="4">
        <f t="shared" si="22"/>
        <v>1.2760511702967099</v>
      </c>
      <c r="I204" s="4">
        <f t="shared" si="23"/>
        <v>807.87332226898195</v>
      </c>
      <c r="J204" s="5">
        <f t="shared" si="24"/>
        <v>-1.1218974657301317E-2</v>
      </c>
      <c r="K204" s="4">
        <f t="shared" si="25"/>
        <v>-1.1218974657301317E-2</v>
      </c>
      <c r="L204" s="4">
        <f t="shared" si="26"/>
        <v>-1.1218974657301317E-2</v>
      </c>
      <c r="M204" s="4">
        <f t="shared" si="27"/>
        <v>-1.1219210017406745E-2</v>
      </c>
    </row>
    <row r="205" spans="1:13" x14ac:dyDescent="0.35">
      <c r="A205" s="1">
        <v>203</v>
      </c>
      <c r="B205" s="1">
        <v>0</v>
      </c>
      <c r="C205" s="1">
        <v>-2.1000001430511501</v>
      </c>
      <c r="D205" s="1">
        <v>370.375</v>
      </c>
      <c r="E205" s="1">
        <v>71.764732360839801</v>
      </c>
      <c r="F205" s="1">
        <v>203.107</v>
      </c>
      <c r="G205" s="1">
        <v>202.86900007937501</v>
      </c>
      <c r="H205" s="4">
        <f t="shared" si="22"/>
        <v>0</v>
      </c>
      <c r="I205" s="4">
        <f t="shared" si="23"/>
        <v>807.87332226898195</v>
      </c>
      <c r="J205" s="5">
        <f t="shared" si="24"/>
        <v>0</v>
      </c>
      <c r="K205" s="4">
        <f t="shared" si="25"/>
        <v>0</v>
      </c>
      <c r="L205" s="4">
        <f t="shared" si="26"/>
        <v>0</v>
      </c>
      <c r="M205" s="4">
        <f t="shared" si="27"/>
        <v>0</v>
      </c>
    </row>
    <row r="206" spans="1:13" x14ac:dyDescent="0.35">
      <c r="A206" s="1">
        <v>204</v>
      </c>
      <c r="B206" s="1">
        <v>0</v>
      </c>
      <c r="C206" s="1">
        <v>-2.1000001430511501</v>
      </c>
      <c r="D206" s="1">
        <v>370.375</v>
      </c>
      <c r="E206" s="1">
        <v>71.764732360839801</v>
      </c>
      <c r="F206" s="1">
        <v>202.839334694749</v>
      </c>
      <c r="G206" s="1">
        <v>202.84846452831701</v>
      </c>
      <c r="H206" s="4">
        <f t="shared" si="22"/>
        <v>0</v>
      </c>
      <c r="I206" s="4">
        <f t="shared" si="23"/>
        <v>807.87332226898195</v>
      </c>
      <c r="J206" s="5">
        <f t="shared" si="24"/>
        <v>0</v>
      </c>
      <c r="K206" s="4">
        <f t="shared" si="25"/>
        <v>0</v>
      </c>
      <c r="L206" s="4">
        <f t="shared" si="26"/>
        <v>0</v>
      </c>
      <c r="M206" s="4">
        <f t="shared" si="27"/>
        <v>0</v>
      </c>
    </row>
    <row r="207" spans="1:13" x14ac:dyDescent="0.35">
      <c r="A207" s="1">
        <v>205</v>
      </c>
      <c r="B207" s="1">
        <v>0</v>
      </c>
      <c r="C207" s="1">
        <v>-2.1000001430511501</v>
      </c>
      <c r="D207" s="1">
        <v>370.375</v>
      </c>
      <c r="E207" s="1">
        <v>71.764732360839801</v>
      </c>
      <c r="F207" s="1">
        <v>202.57166938949899</v>
      </c>
      <c r="G207" s="1">
        <v>202.82807410455999</v>
      </c>
      <c r="H207" s="4">
        <f t="shared" si="22"/>
        <v>0</v>
      </c>
      <c r="I207" s="4">
        <f t="shared" si="23"/>
        <v>807.87332226898195</v>
      </c>
      <c r="J207" s="5">
        <f t="shared" si="24"/>
        <v>0</v>
      </c>
      <c r="K207" s="4">
        <f t="shared" si="25"/>
        <v>0</v>
      </c>
      <c r="L207" s="4">
        <f t="shared" si="26"/>
        <v>0</v>
      </c>
      <c r="M207" s="4">
        <f t="shared" si="27"/>
        <v>0</v>
      </c>
    </row>
    <row r="208" spans="1:13" x14ac:dyDescent="0.35">
      <c r="A208" s="1">
        <v>206</v>
      </c>
      <c r="B208" s="1">
        <v>0</v>
      </c>
      <c r="C208" s="1">
        <v>-2.1000001430511501</v>
      </c>
      <c r="D208" s="1">
        <v>370.375</v>
      </c>
      <c r="E208" s="1">
        <v>71.764732360839801</v>
      </c>
      <c r="F208" s="1">
        <v>202.30400408424799</v>
      </c>
      <c r="G208" s="1">
        <v>202.811759475185</v>
      </c>
      <c r="H208" s="4">
        <f t="shared" si="22"/>
        <v>0</v>
      </c>
      <c r="I208" s="4">
        <f t="shared" si="23"/>
        <v>807.87332226898195</v>
      </c>
      <c r="J208" s="5">
        <f t="shared" si="24"/>
        <v>0</v>
      </c>
      <c r="K208" s="4">
        <f t="shared" si="25"/>
        <v>0</v>
      </c>
      <c r="L208" s="4">
        <f t="shared" si="26"/>
        <v>0</v>
      </c>
      <c r="M208" s="4">
        <f t="shared" si="27"/>
        <v>0</v>
      </c>
    </row>
    <row r="209" spans="1:13" x14ac:dyDescent="0.35">
      <c r="A209" s="1">
        <v>207</v>
      </c>
      <c r="B209" s="1">
        <v>2.0008527900263799</v>
      </c>
      <c r="C209" s="1">
        <v>-9.2999452586714995</v>
      </c>
      <c r="D209" s="1">
        <v>370.000002861045</v>
      </c>
      <c r="E209" s="1">
        <v>71.764732360839801</v>
      </c>
      <c r="F209" s="1">
        <v>202.304</v>
      </c>
      <c r="G209" s="1">
        <v>202.80245241407499</v>
      </c>
      <c r="H209" s="4">
        <f t="shared" si="22"/>
        <v>2.0008527900263799</v>
      </c>
      <c r="I209" s="4">
        <f t="shared" si="23"/>
        <v>809.87417505900828</v>
      </c>
      <c r="J209" s="5">
        <f t="shared" si="24"/>
        <v>-4.6515471584917274E-3</v>
      </c>
      <c r="K209" s="4">
        <f t="shared" si="25"/>
        <v>-4.6515471584917274E-3</v>
      </c>
      <c r="L209" s="4">
        <f t="shared" si="26"/>
        <v>-4.6515471584917274E-3</v>
      </c>
      <c r="M209" s="4">
        <f t="shared" si="27"/>
        <v>-4.6515639328248357E-3</v>
      </c>
    </row>
    <row r="210" spans="1:13" x14ac:dyDescent="0.35">
      <c r="A210" s="1">
        <v>208</v>
      </c>
      <c r="B210" s="1">
        <v>2.1614571081266698</v>
      </c>
      <c r="C210" s="1">
        <v>-0.90006412268185199</v>
      </c>
      <c r="D210" s="1">
        <v>370.49999618530302</v>
      </c>
      <c r="E210" s="1">
        <v>71.764732360839801</v>
      </c>
      <c r="F210" s="1">
        <v>202.304</v>
      </c>
      <c r="G210" s="1">
        <v>202.801068707208</v>
      </c>
      <c r="H210" s="4">
        <f t="shared" si="22"/>
        <v>2.1614571081266698</v>
      </c>
      <c r="I210" s="4">
        <f t="shared" si="23"/>
        <v>812.03563216713496</v>
      </c>
      <c r="J210" s="5">
        <f t="shared" si="24"/>
        <v>-6.4017317844807377E-4</v>
      </c>
      <c r="K210" s="4">
        <f t="shared" si="25"/>
        <v>-6.4017317844807377E-4</v>
      </c>
      <c r="L210" s="4">
        <f t="shared" si="26"/>
        <v>-6.4017317844807377E-4</v>
      </c>
      <c r="M210" s="4">
        <f t="shared" si="27"/>
        <v>-6.4017322217422494E-4</v>
      </c>
    </row>
    <row r="211" spans="1:13" x14ac:dyDescent="0.35">
      <c r="A211" s="1">
        <v>209</v>
      </c>
      <c r="B211" s="1">
        <v>2.1766492476063699</v>
      </c>
      <c r="C211" s="1">
        <v>-0.90000003576278698</v>
      </c>
      <c r="D211" s="1">
        <v>370.5</v>
      </c>
      <c r="E211" s="1">
        <v>71.764732360839801</v>
      </c>
      <c r="F211" s="1">
        <v>202.304</v>
      </c>
      <c r="G211" s="1">
        <v>202.80758637549101</v>
      </c>
      <c r="H211" s="4">
        <f t="shared" si="22"/>
        <v>2.1766492476063699</v>
      </c>
      <c r="I211" s="4">
        <f t="shared" si="23"/>
        <v>814.21228141474137</v>
      </c>
      <c r="J211" s="5">
        <f t="shared" si="24"/>
        <v>2.9943585491219184E-3</v>
      </c>
      <c r="K211" s="4">
        <f t="shared" si="25"/>
        <v>2.9943585491219184E-3</v>
      </c>
      <c r="L211" s="4">
        <f t="shared" si="26"/>
        <v>2.9943585491219184E-3</v>
      </c>
      <c r="M211" s="4">
        <f t="shared" si="27"/>
        <v>2.9943630238011532E-3</v>
      </c>
    </row>
    <row r="212" spans="1:13" x14ac:dyDescent="0.35">
      <c r="A212" s="1">
        <v>210</v>
      </c>
      <c r="B212" s="1">
        <v>2.1918402777777799</v>
      </c>
      <c r="C212" s="1">
        <v>-0.90000003576278698</v>
      </c>
      <c r="D212" s="1">
        <v>370.5</v>
      </c>
      <c r="E212" s="1">
        <v>71.764732360839801</v>
      </c>
      <c r="F212" s="1">
        <v>202.304</v>
      </c>
      <c r="G212" s="1">
        <v>202.82210902339801</v>
      </c>
      <c r="H212" s="4">
        <f t="shared" si="22"/>
        <v>2.1918402777777799</v>
      </c>
      <c r="I212" s="4">
        <f t="shared" si="23"/>
        <v>816.4041216925192</v>
      </c>
      <c r="J212" s="5">
        <f t="shared" si="24"/>
        <v>6.6257783718275112E-3</v>
      </c>
      <c r="K212" s="4">
        <f t="shared" si="25"/>
        <v>6.6257783718275112E-3</v>
      </c>
      <c r="L212" s="4">
        <f t="shared" si="26"/>
        <v>6.6257783718275112E-3</v>
      </c>
      <c r="M212" s="4">
        <f t="shared" si="27"/>
        <v>6.6258268524339971E-3</v>
      </c>
    </row>
    <row r="213" spans="1:13" x14ac:dyDescent="0.35">
      <c r="A213" s="1">
        <v>211</v>
      </c>
      <c r="B213" s="1">
        <v>2.6866243946380002</v>
      </c>
      <c r="C213" s="1">
        <v>-11.8498333002743</v>
      </c>
      <c r="D213" s="1">
        <v>369.87500953659799</v>
      </c>
      <c r="E213" s="1">
        <v>71.764732360839801</v>
      </c>
      <c r="F213" s="1">
        <v>202.304</v>
      </c>
      <c r="G213" s="1">
        <v>202.84486750209399</v>
      </c>
      <c r="H213" s="4">
        <f t="shared" si="22"/>
        <v>2.6866243946380002</v>
      </c>
      <c r="I213" s="4">
        <f t="shared" si="23"/>
        <v>819.09074608715719</v>
      </c>
      <c r="J213" s="5">
        <f t="shared" si="24"/>
        <v>8.4710310609098765E-3</v>
      </c>
      <c r="K213" s="4">
        <f t="shared" si="25"/>
        <v>8.4710310609098765E-3</v>
      </c>
      <c r="L213" s="4">
        <f t="shared" si="26"/>
        <v>8.4710310609098765E-3</v>
      </c>
      <c r="M213" s="4">
        <f t="shared" si="27"/>
        <v>8.4711323754077719E-3</v>
      </c>
    </row>
    <row r="214" spans="1:13" x14ac:dyDescent="0.35">
      <c r="A214" s="1">
        <v>212</v>
      </c>
      <c r="B214" s="1">
        <v>3.3246479100277</v>
      </c>
      <c r="C214" s="1">
        <v>-16.799963378610101</v>
      </c>
      <c r="D214" s="1">
        <v>369.62500190736301</v>
      </c>
      <c r="E214" s="1">
        <v>71.764732360839801</v>
      </c>
      <c r="F214" s="1">
        <v>202.304</v>
      </c>
      <c r="G214" s="1">
        <v>202.876223579027</v>
      </c>
      <c r="H214" s="4">
        <f t="shared" si="22"/>
        <v>3.3246479100277</v>
      </c>
      <c r="I214" s="4">
        <f t="shared" si="23"/>
        <v>822.41539399718488</v>
      </c>
      <c r="J214" s="5">
        <f t="shared" si="24"/>
        <v>9.4313977845391986E-3</v>
      </c>
      <c r="K214" s="4">
        <f t="shared" si="25"/>
        <v>9.4313977845391986E-3</v>
      </c>
      <c r="L214" s="4">
        <f t="shared" si="26"/>
        <v>9.4313977845391986E-3</v>
      </c>
      <c r="M214" s="4">
        <f t="shared" si="27"/>
        <v>9.4315376125956221E-3</v>
      </c>
    </row>
    <row r="215" spans="1:13" x14ac:dyDescent="0.35">
      <c r="A215" s="1">
        <v>213</v>
      </c>
      <c r="B215" s="1">
        <v>3.6762099134007</v>
      </c>
      <c r="C215" s="1">
        <v>-20.099950027861802</v>
      </c>
      <c r="D215" s="1">
        <v>369.50000190733402</v>
      </c>
      <c r="E215" s="1">
        <v>71.764732360839801</v>
      </c>
      <c r="F215" s="1">
        <v>202.304</v>
      </c>
      <c r="G215" s="1">
        <v>202.916675688564</v>
      </c>
      <c r="H215" s="4">
        <f t="shared" si="22"/>
        <v>3.6762099134007</v>
      </c>
      <c r="I215" s="4">
        <f t="shared" si="23"/>
        <v>826.0916039105856</v>
      </c>
      <c r="J215" s="5">
        <f t="shared" si="24"/>
        <v>1.1003753999341023E-2</v>
      </c>
      <c r="K215" s="4">
        <f t="shared" si="25"/>
        <v>1.1003753999341023E-2</v>
      </c>
      <c r="L215" s="4">
        <f t="shared" si="26"/>
        <v>1.1003753999341023E-2</v>
      </c>
      <c r="M215" s="4">
        <f t="shared" si="27"/>
        <v>1.1003976071969157E-2</v>
      </c>
    </row>
    <row r="216" spans="1:13" x14ac:dyDescent="0.35">
      <c r="A216" s="1">
        <v>214</v>
      </c>
      <c r="B216" s="1">
        <v>4.6527777777777803</v>
      </c>
      <c r="C216" s="1">
        <v>-42.600002288818402</v>
      </c>
      <c r="D216" s="1">
        <v>368.25</v>
      </c>
      <c r="E216" s="1">
        <v>71.764732360839801</v>
      </c>
      <c r="F216" s="1">
        <v>202.304</v>
      </c>
      <c r="G216" s="1">
        <v>202.966866855078</v>
      </c>
      <c r="H216" s="4">
        <f t="shared" si="22"/>
        <v>4.6527777777777803</v>
      </c>
      <c r="I216" s="4">
        <f t="shared" si="23"/>
        <v>830.74438168836343</v>
      </c>
      <c r="J216" s="5">
        <f t="shared" si="24"/>
        <v>1.0787355191068035E-2</v>
      </c>
      <c r="K216" s="4">
        <f t="shared" si="25"/>
        <v>1.0787355191068035E-2</v>
      </c>
      <c r="L216" s="4">
        <f t="shared" si="26"/>
        <v>1.0787355191068035E-2</v>
      </c>
      <c r="M216" s="4">
        <f t="shared" si="27"/>
        <v>1.0787564417442212E-2</v>
      </c>
    </row>
    <row r="217" spans="1:13" x14ac:dyDescent="0.35">
      <c r="A217" s="1">
        <v>215</v>
      </c>
      <c r="B217" s="1">
        <v>5.9505109324145096</v>
      </c>
      <c r="C217" s="1">
        <v>-61.199858857287097</v>
      </c>
      <c r="D217" s="1">
        <v>367.12500858300399</v>
      </c>
      <c r="E217" s="1">
        <v>71.764732360839801</v>
      </c>
      <c r="F217" s="1">
        <v>202.304</v>
      </c>
      <c r="G217" s="1">
        <v>203.027594914422</v>
      </c>
      <c r="H217" s="4">
        <f t="shared" si="22"/>
        <v>5.9505109324145096</v>
      </c>
      <c r="I217" s="4">
        <f t="shared" si="23"/>
        <v>836.69489262077798</v>
      </c>
      <c r="J217" s="5">
        <f t="shared" si="24"/>
        <v>1.0205520170241855E-2</v>
      </c>
      <c r="K217" s="4">
        <f t="shared" si="25"/>
        <v>1.0205520170241855E-2</v>
      </c>
      <c r="L217" s="4">
        <f t="shared" si="26"/>
        <v>1.0205520170241855E-2</v>
      </c>
      <c r="M217" s="4">
        <f t="shared" si="27"/>
        <v>1.0205697333860097E-2</v>
      </c>
    </row>
    <row r="218" spans="1:13" x14ac:dyDescent="0.35">
      <c r="A218" s="1">
        <v>216</v>
      </c>
      <c r="B218" s="1">
        <v>7.0833246906593201</v>
      </c>
      <c r="C218" s="1">
        <v>-66.599964904741896</v>
      </c>
      <c r="D218" s="1">
        <v>366.625003814698</v>
      </c>
      <c r="E218" s="1">
        <v>71.764732360839801</v>
      </c>
      <c r="F218" s="1">
        <v>202.304</v>
      </c>
      <c r="G218" s="1">
        <v>203.09982519627999</v>
      </c>
      <c r="H218" s="4">
        <f t="shared" si="22"/>
        <v>7.0833246906593201</v>
      </c>
      <c r="I218" s="4">
        <f t="shared" si="23"/>
        <v>843.77821731143729</v>
      </c>
      <c r="J218" s="5">
        <f t="shared" si="24"/>
        <v>1.019722870437475E-2</v>
      </c>
      <c r="K218" s="4">
        <f t="shared" si="25"/>
        <v>1.019722870437475E-2</v>
      </c>
      <c r="L218" s="4">
        <f t="shared" si="26"/>
        <v>1.019722870437475E-2</v>
      </c>
      <c r="M218" s="4">
        <f t="shared" si="27"/>
        <v>1.0197405436520993E-2</v>
      </c>
    </row>
    <row r="219" spans="1:13" x14ac:dyDescent="0.35">
      <c r="A219" s="1">
        <v>217</v>
      </c>
      <c r="B219" s="1">
        <v>8.2508591479720099</v>
      </c>
      <c r="C219" s="1">
        <v>-81.299890899674807</v>
      </c>
      <c r="D219" s="1">
        <v>365.62500762939499</v>
      </c>
      <c r="E219" s="1">
        <v>71.764732360839801</v>
      </c>
      <c r="F219" s="1">
        <v>202.90399542236301</v>
      </c>
      <c r="G219" s="1">
        <v>203.18232149594601</v>
      </c>
      <c r="H219" s="4">
        <f t="shared" si="22"/>
        <v>8.2508591479720099</v>
      </c>
      <c r="I219" s="4">
        <f t="shared" si="23"/>
        <v>852.02907645940934</v>
      </c>
      <c r="J219" s="5">
        <f t="shared" si="24"/>
        <v>9.9985102383302587E-3</v>
      </c>
      <c r="K219" s="4">
        <f t="shared" si="25"/>
        <v>9.9985102383302587E-3</v>
      </c>
      <c r="L219" s="4">
        <f t="shared" si="26"/>
        <v>9.9985102383302587E-3</v>
      </c>
      <c r="M219" s="4">
        <f t="shared" si="27"/>
        <v>9.9986768380147997E-3</v>
      </c>
    </row>
    <row r="220" spans="1:13" x14ac:dyDescent="0.35">
      <c r="A220" s="1">
        <v>218</v>
      </c>
      <c r="B220" s="1">
        <v>9.4097045396459098</v>
      </c>
      <c r="C220" s="1">
        <v>-88.499890137603899</v>
      </c>
      <c r="D220" s="1">
        <v>365.12500762933598</v>
      </c>
      <c r="E220" s="1">
        <v>71.764732360839801</v>
      </c>
      <c r="F220" s="1">
        <v>202.904</v>
      </c>
      <c r="G220" s="1">
        <v>203.27162640548801</v>
      </c>
      <c r="H220" s="4">
        <f t="shared" si="22"/>
        <v>9.4097045396459098</v>
      </c>
      <c r="I220" s="4">
        <f t="shared" si="23"/>
        <v>861.43878099905521</v>
      </c>
      <c r="J220" s="5">
        <f t="shared" si="24"/>
        <v>9.4907240887028496E-3</v>
      </c>
      <c r="K220" s="4">
        <f t="shared" si="25"/>
        <v>9.4907240887028496E-3</v>
      </c>
      <c r="L220" s="4">
        <f t="shared" si="26"/>
        <v>9.4907240887028496E-3</v>
      </c>
      <c r="M220" s="4">
        <f t="shared" si="27"/>
        <v>9.4908665721446447E-3</v>
      </c>
    </row>
    <row r="221" spans="1:13" x14ac:dyDescent="0.35">
      <c r="A221" s="1">
        <v>219</v>
      </c>
      <c r="B221" s="1">
        <v>10.447040696878</v>
      </c>
      <c r="C221" s="1">
        <v>-78.300080872157096</v>
      </c>
      <c r="D221" s="1">
        <v>365.62499618527301</v>
      </c>
      <c r="E221" s="1">
        <v>71.764732360839801</v>
      </c>
      <c r="F221" s="1">
        <v>202.904</v>
      </c>
      <c r="G221" s="1">
        <v>203.36677510110101</v>
      </c>
      <c r="H221" s="4">
        <f t="shared" si="22"/>
        <v>10.447040696878</v>
      </c>
      <c r="I221" s="4">
        <f t="shared" si="23"/>
        <v>871.88582169593326</v>
      </c>
      <c r="J221" s="5">
        <f t="shared" si="24"/>
        <v>9.1077175224788514E-3</v>
      </c>
      <c r="K221" s="4">
        <f t="shared" si="25"/>
        <v>9.1077175224788514E-3</v>
      </c>
      <c r="L221" s="4">
        <f t="shared" si="26"/>
        <v>9.1077175224788514E-3</v>
      </c>
      <c r="M221" s="4">
        <f t="shared" si="27"/>
        <v>9.1078434421609632E-3</v>
      </c>
    </row>
    <row r="222" spans="1:13" x14ac:dyDescent="0.35">
      <c r="A222" s="1">
        <v>220</v>
      </c>
      <c r="B222" s="1">
        <v>11.1241216130515</v>
      </c>
      <c r="C222" s="1">
        <v>-66.300186155828897</v>
      </c>
      <c r="D222" s="1">
        <v>365.99999427799798</v>
      </c>
      <c r="E222" s="1">
        <v>71.764732360839801</v>
      </c>
      <c r="F222" s="1">
        <v>202.904</v>
      </c>
      <c r="G222" s="1">
        <v>203.46928004270299</v>
      </c>
      <c r="H222" s="4">
        <f t="shared" si="22"/>
        <v>11.1241216130515</v>
      </c>
      <c r="I222" s="4">
        <f t="shared" si="23"/>
        <v>883.0099433089847</v>
      </c>
      <c r="J222" s="5">
        <f t="shared" si="24"/>
        <v>9.2146548885004322E-3</v>
      </c>
      <c r="K222" s="4">
        <f t="shared" si="25"/>
        <v>9.2146548885004322E-3</v>
      </c>
      <c r="L222" s="4">
        <f t="shared" si="26"/>
        <v>9.2146548885004322E-3</v>
      </c>
      <c r="M222" s="4">
        <f t="shared" si="27"/>
        <v>9.2147852959999534E-3</v>
      </c>
    </row>
    <row r="223" spans="1:13" x14ac:dyDescent="0.35">
      <c r="A223" s="1">
        <v>221</v>
      </c>
      <c r="B223" s="1">
        <v>11.3802083333333</v>
      </c>
      <c r="C223" s="1">
        <v>-6</v>
      </c>
      <c r="D223" s="1">
        <v>369.125</v>
      </c>
      <c r="E223" s="1">
        <v>71.764732360839801</v>
      </c>
      <c r="F223" s="1">
        <v>202.904</v>
      </c>
      <c r="G223" s="1">
        <v>203.580770642863</v>
      </c>
      <c r="H223" s="4">
        <f t="shared" si="22"/>
        <v>11.3802083333333</v>
      </c>
      <c r="I223" s="4">
        <f t="shared" si="23"/>
        <v>894.39015164231796</v>
      </c>
      <c r="J223" s="5">
        <f t="shared" si="24"/>
        <v>9.7968856891176518E-3</v>
      </c>
      <c r="K223" s="4">
        <f t="shared" si="25"/>
        <v>9.7968856891176518E-3</v>
      </c>
      <c r="L223" s="4">
        <f t="shared" si="26"/>
        <v>9.7968856891176518E-3</v>
      </c>
      <c r="M223" s="4">
        <f t="shared" si="27"/>
        <v>9.7970424117183232E-3</v>
      </c>
    </row>
    <row r="224" spans="1:13" x14ac:dyDescent="0.35">
      <c r="A224" s="1">
        <v>222</v>
      </c>
      <c r="B224" s="1">
        <v>11.375868088669</v>
      </c>
      <c r="C224" s="1">
        <v>-22.199877167677901</v>
      </c>
      <c r="D224" s="1">
        <v>368.500004768336</v>
      </c>
      <c r="E224" s="1">
        <v>71.764732360839801</v>
      </c>
      <c r="F224" s="1">
        <v>202.904</v>
      </c>
      <c r="G224" s="1">
        <v>203.70301914965</v>
      </c>
      <c r="H224" s="4">
        <f t="shared" si="22"/>
        <v>11.375868088669</v>
      </c>
      <c r="I224" s="4">
        <f t="shared" si="23"/>
        <v>905.76601973098695</v>
      </c>
      <c r="J224" s="5">
        <f t="shared" si="24"/>
        <v>1.074630136655407E-2</v>
      </c>
      <c r="K224" s="4">
        <f t="shared" si="25"/>
        <v>1.074630136655407E-2</v>
      </c>
      <c r="L224" s="4">
        <f t="shared" si="26"/>
        <v>1.074630136655407E-2</v>
      </c>
      <c r="M224" s="4">
        <f t="shared" si="27"/>
        <v>1.0746508213144544E-2</v>
      </c>
    </row>
    <row r="225" spans="1:13" x14ac:dyDescent="0.35">
      <c r="A225" s="1">
        <v>223</v>
      </c>
      <c r="B225" s="1">
        <v>11.2196192476486</v>
      </c>
      <c r="C225" s="1">
        <v>-38.399877929674297</v>
      </c>
      <c r="D225" s="1">
        <v>367.62500667572101</v>
      </c>
      <c r="E225" s="1">
        <v>71.764732360839801</v>
      </c>
      <c r="F225" s="1">
        <v>202.904</v>
      </c>
      <c r="G225" s="1">
        <v>203.83796881819299</v>
      </c>
      <c r="H225" s="4">
        <f t="shared" si="22"/>
        <v>11.2196192476486</v>
      </c>
      <c r="I225" s="4">
        <f t="shared" si="23"/>
        <v>916.98563897863551</v>
      </c>
      <c r="J225" s="5">
        <f t="shared" si="24"/>
        <v>1.2028007864105515E-2</v>
      </c>
      <c r="K225" s="4">
        <f t="shared" si="25"/>
        <v>1.2028007864105515E-2</v>
      </c>
      <c r="L225" s="4">
        <f t="shared" si="26"/>
        <v>1.2028007864105515E-2</v>
      </c>
      <c r="M225" s="4">
        <f t="shared" si="27"/>
        <v>1.2028297904264868E-2</v>
      </c>
    </row>
    <row r="226" spans="1:13" x14ac:dyDescent="0.35">
      <c r="A226" s="1">
        <v>224</v>
      </c>
      <c r="B226" s="1">
        <v>11.445310778087901</v>
      </c>
      <c r="C226" s="1">
        <v>-43.199964141849399</v>
      </c>
      <c r="D226" s="1">
        <v>367.25000286102301</v>
      </c>
      <c r="E226" s="1">
        <v>71.764732360839801</v>
      </c>
      <c r="F226" s="1">
        <v>202.904</v>
      </c>
      <c r="G226" s="1">
        <v>203.987764800543</v>
      </c>
      <c r="H226" s="4">
        <f t="shared" si="22"/>
        <v>11.445310778087901</v>
      </c>
      <c r="I226" s="4">
        <f t="shared" si="23"/>
        <v>928.43094975672341</v>
      </c>
      <c r="J226" s="5">
        <f t="shared" si="24"/>
        <v>1.3087978583927925E-2</v>
      </c>
      <c r="K226" s="4">
        <f t="shared" si="25"/>
        <v>1.3087978583927925E-2</v>
      </c>
      <c r="L226" s="4">
        <f t="shared" si="26"/>
        <v>1.3087978583927925E-2</v>
      </c>
      <c r="M226" s="4">
        <f t="shared" si="27"/>
        <v>1.3088352264014971E-2</v>
      </c>
    </row>
    <row r="227" spans="1:13" x14ac:dyDescent="0.35">
      <c r="A227" s="1">
        <v>225</v>
      </c>
      <c r="B227" s="1">
        <v>11.6579861111111</v>
      </c>
      <c r="C227" s="1">
        <v>-42.600002288818402</v>
      </c>
      <c r="D227" s="1">
        <v>367.375</v>
      </c>
      <c r="E227" s="1">
        <v>71.764732360839801</v>
      </c>
      <c r="F227" s="1">
        <v>202.904</v>
      </c>
      <c r="G227" s="1">
        <v>204.15478824489099</v>
      </c>
      <c r="H227" s="4">
        <f t="shared" si="22"/>
        <v>11.6579861111111</v>
      </c>
      <c r="I227" s="4">
        <f t="shared" si="23"/>
        <v>940.08893586783449</v>
      </c>
      <c r="J227" s="5">
        <f t="shared" si="24"/>
        <v>1.4326955166707709E-2</v>
      </c>
      <c r="K227" s="4">
        <f t="shared" si="25"/>
        <v>1.4326955166707709E-2</v>
      </c>
      <c r="L227" s="4">
        <f t="shared" si="26"/>
        <v>1.4326955166707709E-2</v>
      </c>
      <c r="M227" s="4">
        <f t="shared" si="27"/>
        <v>1.4327445341048028E-2</v>
      </c>
    </row>
    <row r="228" spans="1:13" x14ac:dyDescent="0.35">
      <c r="A228" s="1">
        <v>226</v>
      </c>
      <c r="B228" s="1">
        <v>11.6232641537964</v>
      </c>
      <c r="C228" s="1">
        <v>-13.650221441517401</v>
      </c>
      <c r="D228" s="1">
        <v>368.74998950966199</v>
      </c>
      <c r="E228" s="1">
        <v>71.764732360839801</v>
      </c>
      <c r="F228" s="1">
        <v>202.904</v>
      </c>
      <c r="G228" s="1">
        <v>204.34169414615701</v>
      </c>
      <c r="H228" s="4">
        <f t="shared" si="22"/>
        <v>11.6232641537964</v>
      </c>
      <c r="I228" s="4">
        <f t="shared" si="23"/>
        <v>951.71220002163091</v>
      </c>
      <c r="J228" s="5">
        <f t="shared" si="24"/>
        <v>1.608032810688283E-2</v>
      </c>
      <c r="K228" s="4">
        <f t="shared" si="25"/>
        <v>1.608032810688283E-2</v>
      </c>
      <c r="L228" s="4">
        <f t="shared" si="26"/>
        <v>1.608032810688283E-2</v>
      </c>
      <c r="M228" s="4">
        <f t="shared" si="27"/>
        <v>1.6081021187904086E-2</v>
      </c>
    </row>
    <row r="229" spans="1:13" x14ac:dyDescent="0.35">
      <c r="A229" s="1">
        <v>227</v>
      </c>
      <c r="B229" s="1">
        <v>11.1848991778163</v>
      </c>
      <c r="C229" s="1">
        <v>-3.3000791549758799</v>
      </c>
      <c r="D229" s="1">
        <v>369.49999427795399</v>
      </c>
      <c r="E229" s="1">
        <v>71.764732360839801</v>
      </c>
      <c r="F229" s="1">
        <v>206.051975982665</v>
      </c>
      <c r="G229" s="1">
        <v>204.53894353902601</v>
      </c>
      <c r="H229" s="4">
        <f t="shared" si="22"/>
        <v>11.1848991778163</v>
      </c>
      <c r="I229" s="4">
        <f t="shared" si="23"/>
        <v>962.89709919944721</v>
      </c>
      <c r="J229" s="5">
        <f t="shared" si="24"/>
        <v>1.76353304337525E-2</v>
      </c>
      <c r="K229" s="4">
        <f t="shared" si="25"/>
        <v>1.76353304337525E-2</v>
      </c>
      <c r="L229" s="4">
        <f t="shared" si="26"/>
        <v>1.76353304337525E-2</v>
      </c>
      <c r="M229" s="4">
        <f t="shared" si="27"/>
        <v>1.7636244674010985E-2</v>
      </c>
    </row>
    <row r="230" spans="1:13" x14ac:dyDescent="0.35">
      <c r="A230" s="1">
        <v>228</v>
      </c>
      <c r="B230" s="1">
        <v>11.0546875</v>
      </c>
      <c r="C230" s="1">
        <v>-26.850000381469702</v>
      </c>
      <c r="D230" s="1">
        <v>368.25</v>
      </c>
      <c r="E230" s="1">
        <v>71.764732360839801</v>
      </c>
      <c r="F230" s="1">
        <v>206.05199999999999</v>
      </c>
      <c r="G230" s="1">
        <v>204.72465177166899</v>
      </c>
      <c r="H230" s="4">
        <f t="shared" si="22"/>
        <v>11.0546875</v>
      </c>
      <c r="I230" s="4">
        <f t="shared" si="23"/>
        <v>973.95178669944721</v>
      </c>
      <c r="J230" s="5">
        <f t="shared" si="24"/>
        <v>1.6799048606573493E-2</v>
      </c>
      <c r="K230" s="4">
        <f t="shared" si="25"/>
        <v>1.6799048606573493E-2</v>
      </c>
      <c r="L230" s="4">
        <f t="shared" si="26"/>
        <v>1.6799048606573493E-2</v>
      </c>
      <c r="M230" s="4">
        <f t="shared" si="27"/>
        <v>1.6799838844679765E-2</v>
      </c>
    </row>
    <row r="231" spans="1:13" x14ac:dyDescent="0.35">
      <c r="A231" s="1">
        <v>229</v>
      </c>
      <c r="B231" s="1">
        <v>10.7725715968181</v>
      </c>
      <c r="C231" s="1">
        <v>20.099642184102098</v>
      </c>
      <c r="D231" s="1">
        <v>370.749980926658</v>
      </c>
      <c r="E231" s="1">
        <v>71.764732360839801</v>
      </c>
      <c r="F231" s="1">
        <v>206.05199999999999</v>
      </c>
      <c r="G231" s="1">
        <v>204.88926064981101</v>
      </c>
      <c r="H231" s="4">
        <f t="shared" si="22"/>
        <v>10.7725715968181</v>
      </c>
      <c r="I231" s="4">
        <f t="shared" si="23"/>
        <v>984.72435829626534</v>
      </c>
      <c r="J231" s="5">
        <f t="shared" si="24"/>
        <v>1.5280369841370057E-2</v>
      </c>
      <c r="K231" s="4">
        <f t="shared" si="25"/>
        <v>1.5280369841370057E-2</v>
      </c>
      <c r="L231" s="4">
        <f t="shared" si="26"/>
        <v>1.5280369841370057E-2</v>
      </c>
      <c r="M231" s="4">
        <f t="shared" si="27"/>
        <v>1.5280964538691938E-2</v>
      </c>
    </row>
    <row r="232" spans="1:13" x14ac:dyDescent="0.35">
      <c r="A232" s="1">
        <v>230</v>
      </c>
      <c r="B232" s="1">
        <v>10.286462042067001</v>
      </c>
      <c r="C232" s="1">
        <v>28.199938964837202</v>
      </c>
      <c r="D232" s="1">
        <v>371.24999618530302</v>
      </c>
      <c r="E232" s="1">
        <v>71.764732360839801</v>
      </c>
      <c r="F232" s="1">
        <v>206.05199999999999</v>
      </c>
      <c r="G232" s="1">
        <v>205.03538669112501</v>
      </c>
      <c r="H232" s="4">
        <f t="shared" si="22"/>
        <v>10.286462042067001</v>
      </c>
      <c r="I232" s="4">
        <f t="shared" si="23"/>
        <v>995.01082033833234</v>
      </c>
      <c r="J232" s="5">
        <f t="shared" si="24"/>
        <v>1.4205665730006639E-2</v>
      </c>
      <c r="K232" s="4">
        <f t="shared" si="25"/>
        <v>1.4205665730006639E-2</v>
      </c>
      <c r="L232" s="4">
        <f t="shared" si="26"/>
        <v>1.4205665730006639E-2</v>
      </c>
      <c r="M232" s="4">
        <f t="shared" si="27"/>
        <v>1.420614355951332E-2</v>
      </c>
    </row>
    <row r="233" spans="1:13" x14ac:dyDescent="0.35">
      <c r="A233" s="1">
        <v>231</v>
      </c>
      <c r="B233" s="1">
        <v>8.9496629767953806</v>
      </c>
      <c r="C233" s="1">
        <v>60.149757766703303</v>
      </c>
      <c r="D233" s="1">
        <v>373.124985694884</v>
      </c>
      <c r="E233" s="1">
        <v>71.764732360839801</v>
      </c>
      <c r="F233" s="1">
        <v>206.05199999999999</v>
      </c>
      <c r="G233" s="1">
        <v>205.165352706633</v>
      </c>
      <c r="H233" s="4">
        <f t="shared" si="22"/>
        <v>8.9496629767953806</v>
      </c>
      <c r="I233" s="4">
        <f t="shared" si="23"/>
        <v>1003.9604833151277</v>
      </c>
      <c r="J233" s="5">
        <f t="shared" si="24"/>
        <v>1.452188935437726E-2</v>
      </c>
      <c r="K233" s="4">
        <f t="shared" si="25"/>
        <v>1.452188935437726E-2</v>
      </c>
      <c r="L233" s="4">
        <f t="shared" si="26"/>
        <v>1.452188935437726E-2</v>
      </c>
      <c r="M233" s="4">
        <f t="shared" si="27"/>
        <v>1.4522399811580888E-2</v>
      </c>
    </row>
    <row r="234" spans="1:13" x14ac:dyDescent="0.35">
      <c r="A234" s="1">
        <v>232</v>
      </c>
      <c r="B234" s="1">
        <v>7.2048611111111098</v>
      </c>
      <c r="C234" s="1">
        <v>47.700000762939503</v>
      </c>
      <c r="D234" s="1">
        <v>372.75</v>
      </c>
      <c r="E234" s="1">
        <v>71.764732360839801</v>
      </c>
      <c r="F234" s="1">
        <v>206.05199999999999</v>
      </c>
      <c r="G234" s="1">
        <v>205.28122462852801</v>
      </c>
      <c r="H234" s="4">
        <f t="shared" si="22"/>
        <v>7.2048611111111098</v>
      </c>
      <c r="I234" s="4">
        <f t="shared" si="23"/>
        <v>1011.1653444262388</v>
      </c>
      <c r="J234" s="5">
        <f t="shared" si="24"/>
        <v>1.6082464340126251E-2</v>
      </c>
      <c r="K234" s="4">
        <f t="shared" si="25"/>
        <v>1.6082464340126251E-2</v>
      </c>
      <c r="L234" s="4">
        <f t="shared" si="26"/>
        <v>1.6082464340126251E-2</v>
      </c>
      <c r="M234" s="4">
        <f t="shared" si="27"/>
        <v>1.6083157697428126E-2</v>
      </c>
    </row>
    <row r="235" spans="1:13" x14ac:dyDescent="0.35">
      <c r="A235" s="1">
        <v>233</v>
      </c>
      <c r="B235" s="1">
        <v>5.3602712017637897</v>
      </c>
      <c r="C235" s="1">
        <v>29.8502727467033</v>
      </c>
      <c r="D235" s="1">
        <v>372.000011443917</v>
      </c>
      <c r="E235" s="1">
        <v>71.764732360839801</v>
      </c>
      <c r="F235" s="1">
        <v>206.05199999999999</v>
      </c>
      <c r="G235" s="1">
        <v>205.38484435011799</v>
      </c>
      <c r="H235" s="4">
        <f t="shared" si="22"/>
        <v>5.3602712017637897</v>
      </c>
      <c r="I235" s="4">
        <f t="shared" si="23"/>
        <v>1016.5256156280026</v>
      </c>
      <c r="J235" s="5">
        <f t="shared" si="24"/>
        <v>1.9331059509802989E-2</v>
      </c>
      <c r="K235" s="4">
        <f t="shared" si="25"/>
        <v>1.9331059509802989E-2</v>
      </c>
      <c r="L235" s="4">
        <f t="shared" si="26"/>
        <v>1.9331059509802989E-2</v>
      </c>
      <c r="M235" s="4">
        <f t="shared" si="27"/>
        <v>1.9332263682467533E-2</v>
      </c>
    </row>
    <row r="236" spans="1:13" x14ac:dyDescent="0.35">
      <c r="A236" s="1">
        <v>234</v>
      </c>
      <c r="B236" s="1">
        <v>5.39930525753004</v>
      </c>
      <c r="C236" s="1">
        <v>-22.499600598122399</v>
      </c>
      <c r="D236" s="1">
        <v>369.250020980996</v>
      </c>
      <c r="E236" s="1">
        <v>71.764732360839801</v>
      </c>
      <c r="F236" s="1">
        <v>206.05199999999999</v>
      </c>
      <c r="G236" s="1">
        <v>205.477859004447</v>
      </c>
      <c r="H236" s="4">
        <f t="shared" si="22"/>
        <v>5.39930525753004</v>
      </c>
      <c r="I236" s="4">
        <f t="shared" si="23"/>
        <v>1021.9249208855326</v>
      </c>
      <c r="J236" s="5">
        <f t="shared" si="24"/>
        <v>1.7227152363591507E-2</v>
      </c>
      <c r="K236" s="4">
        <f t="shared" si="25"/>
        <v>1.7227152363591507E-2</v>
      </c>
      <c r="L236" s="4">
        <f t="shared" si="26"/>
        <v>1.7227152363591507E-2</v>
      </c>
      <c r="M236" s="4">
        <f t="shared" si="27"/>
        <v>1.7228004574796049E-2</v>
      </c>
    </row>
    <row r="237" spans="1:13" x14ac:dyDescent="0.35">
      <c r="A237" s="1">
        <v>235</v>
      </c>
      <c r="B237" s="1">
        <v>5.4774296614892801</v>
      </c>
      <c r="C237" s="1">
        <v>-17.025062751530999</v>
      </c>
      <c r="D237" s="1">
        <v>369.49999713898802</v>
      </c>
      <c r="E237" s="1">
        <v>71.764732360839801</v>
      </c>
      <c r="F237" s="1">
        <v>206.05199999999999</v>
      </c>
      <c r="G237" s="1">
        <v>205.56174714702999</v>
      </c>
      <c r="H237" s="4">
        <f t="shared" si="22"/>
        <v>5.4774296614892801</v>
      </c>
      <c r="I237" s="4">
        <f t="shared" si="23"/>
        <v>1027.4023505470218</v>
      </c>
      <c r="J237" s="5">
        <f t="shared" si="24"/>
        <v>1.5315238673495591E-2</v>
      </c>
      <c r="K237" s="4">
        <f t="shared" si="25"/>
        <v>1.5315238673495591E-2</v>
      </c>
      <c r="L237" s="4">
        <f t="shared" si="26"/>
        <v>1.5315238673495591E-2</v>
      </c>
      <c r="M237" s="4">
        <f t="shared" si="27"/>
        <v>1.5315837451586626E-2</v>
      </c>
    </row>
    <row r="238" spans="1:13" x14ac:dyDescent="0.35">
      <c r="A238" s="1">
        <v>236</v>
      </c>
      <c r="B238" s="1">
        <v>5.5555543634672198</v>
      </c>
      <c r="C238" s="1">
        <v>-11.5500837322846</v>
      </c>
      <c r="D238" s="1">
        <v>369.749996185317</v>
      </c>
      <c r="E238" s="1">
        <v>71.764732360839801</v>
      </c>
      <c r="F238" s="1">
        <v>206.05199999999999</v>
      </c>
      <c r="G238" s="1">
        <v>205.63784225888301</v>
      </c>
      <c r="H238" s="4">
        <f t="shared" si="22"/>
        <v>5.5555543634672198</v>
      </c>
      <c r="I238" s="4">
        <f t="shared" si="23"/>
        <v>1032.9579049104891</v>
      </c>
      <c r="J238" s="5">
        <f t="shared" si="24"/>
        <v>1.3697123072616392E-2</v>
      </c>
      <c r="K238" s="4">
        <f t="shared" si="25"/>
        <v>1.3697123072616392E-2</v>
      </c>
      <c r="L238" s="4">
        <f t="shared" si="26"/>
        <v>1.3697123072616392E-2</v>
      </c>
      <c r="M238" s="4">
        <f t="shared" si="27"/>
        <v>1.369755139768351E-2</v>
      </c>
    </row>
    <row r="239" spans="1:13" x14ac:dyDescent="0.35">
      <c r="A239" s="1">
        <v>237</v>
      </c>
      <c r="B239" s="1">
        <v>6.1979117658026404</v>
      </c>
      <c r="C239" s="1">
        <v>-33.7498306261406</v>
      </c>
      <c r="D239" s="1">
        <v>368.500009536817</v>
      </c>
      <c r="E239" s="1">
        <v>71.764732360839801</v>
      </c>
      <c r="F239" s="1">
        <v>206.46399685666501</v>
      </c>
      <c r="G239" s="1">
        <v>205.705716673968</v>
      </c>
      <c r="H239" s="4">
        <f t="shared" si="22"/>
        <v>6.1979117658026404</v>
      </c>
      <c r="I239" s="4">
        <f t="shared" si="23"/>
        <v>1039.1558166762918</v>
      </c>
      <c r="J239" s="5">
        <f t="shared" si="24"/>
        <v>1.0951174790755792E-2</v>
      </c>
      <c r="K239" s="4">
        <f t="shared" si="25"/>
        <v>1.0951174790755792E-2</v>
      </c>
      <c r="L239" s="4">
        <f t="shared" si="26"/>
        <v>1.0951174790755792E-2</v>
      </c>
      <c r="M239" s="4">
        <f t="shared" si="27"/>
        <v>1.0951393695069991E-2</v>
      </c>
    </row>
    <row r="240" spans="1:13" x14ac:dyDescent="0.35">
      <c r="A240" s="1">
        <v>238</v>
      </c>
      <c r="B240" s="1">
        <v>5.6684027777777803</v>
      </c>
      <c r="C240" s="1">
        <v>9.3000001907348597</v>
      </c>
      <c r="D240" s="1">
        <v>370.625</v>
      </c>
      <c r="E240" s="1">
        <v>71.764732360839801</v>
      </c>
      <c r="F240" s="1">
        <v>206.464</v>
      </c>
      <c r="G240" s="1">
        <v>205.763174768542</v>
      </c>
      <c r="H240" s="4">
        <f t="shared" si="22"/>
        <v>5.6684027777777803</v>
      </c>
      <c r="I240" s="4">
        <f t="shared" si="23"/>
        <v>1044.8242194540696</v>
      </c>
      <c r="J240" s="5">
        <f t="shared" si="24"/>
        <v>1.0136558185183882E-2</v>
      </c>
      <c r="K240" s="4">
        <f t="shared" si="25"/>
        <v>1.0136558185183882E-2</v>
      </c>
      <c r="L240" s="4">
        <f t="shared" si="26"/>
        <v>1.0136558185183882E-2</v>
      </c>
      <c r="M240" s="4">
        <f t="shared" si="27"/>
        <v>1.0136731781451686E-2</v>
      </c>
    </row>
    <row r="241" spans="1:13" x14ac:dyDescent="0.35">
      <c r="A241" s="1">
        <v>239</v>
      </c>
      <c r="B241" s="1">
        <v>6.1458296908548302</v>
      </c>
      <c r="C241" s="1">
        <v>-42.899603274485997</v>
      </c>
      <c r="D241" s="1">
        <v>368.00002002700899</v>
      </c>
      <c r="E241" s="1">
        <v>71.764732360839801</v>
      </c>
      <c r="F241" s="1">
        <v>206.464</v>
      </c>
      <c r="G241" s="1">
        <v>205.809492598643</v>
      </c>
      <c r="H241" s="4">
        <f t="shared" si="22"/>
        <v>6.1458296908548302</v>
      </c>
      <c r="I241" s="4">
        <f t="shared" si="23"/>
        <v>1050.9700491449244</v>
      </c>
      <c r="J241" s="5">
        <f t="shared" si="24"/>
        <v>7.5364649576810539E-3</v>
      </c>
      <c r="K241" s="4">
        <f t="shared" si="25"/>
        <v>7.5364649576810539E-3</v>
      </c>
      <c r="L241" s="4">
        <f t="shared" si="26"/>
        <v>7.5364649576810539E-3</v>
      </c>
      <c r="M241" s="4">
        <f t="shared" si="27"/>
        <v>7.5365363025759547E-3</v>
      </c>
    </row>
    <row r="242" spans="1:13" x14ac:dyDescent="0.35">
      <c r="A242" s="1">
        <v>240</v>
      </c>
      <c r="B242" s="1">
        <v>7.8472222222222197</v>
      </c>
      <c r="C242" s="1">
        <v>-78.150001525878906</v>
      </c>
      <c r="D242" s="1">
        <v>365.875</v>
      </c>
      <c r="E242" s="1">
        <v>71.764732360839801</v>
      </c>
      <c r="F242" s="1">
        <v>206.464</v>
      </c>
      <c r="G242" s="1">
        <v>205.845406417303</v>
      </c>
      <c r="H242" s="4">
        <f t="shared" si="22"/>
        <v>7.8472222222222197</v>
      </c>
      <c r="I242" s="4">
        <f t="shared" si="23"/>
        <v>1058.8172713671465</v>
      </c>
      <c r="J242" s="5">
        <f t="shared" si="24"/>
        <v>4.5766282186184637E-3</v>
      </c>
      <c r="K242" s="4">
        <f t="shared" si="25"/>
        <v>4.5766282186184637E-3</v>
      </c>
      <c r="L242" s="4">
        <f t="shared" si="26"/>
        <v>4.5766282186184637E-3</v>
      </c>
      <c r="M242" s="4">
        <f t="shared" si="27"/>
        <v>4.5766441954164967E-3</v>
      </c>
    </row>
    <row r="243" spans="1:13" x14ac:dyDescent="0.35">
      <c r="A243" s="1">
        <v>241</v>
      </c>
      <c r="B243" s="1">
        <v>8.7890553143833294</v>
      </c>
      <c r="C243" s="1">
        <v>-43.050270841467103</v>
      </c>
      <c r="D243" s="1">
        <v>367.62498664866098</v>
      </c>
      <c r="E243" s="1">
        <v>71.764732360839801</v>
      </c>
      <c r="F243" s="1">
        <v>206.464</v>
      </c>
      <c r="G243" s="1">
        <v>205.871487108487</v>
      </c>
      <c r="H243" s="4">
        <f t="shared" si="22"/>
        <v>8.7890553143833294</v>
      </c>
      <c r="I243" s="4">
        <f t="shared" si="23"/>
        <v>1067.6063266815299</v>
      </c>
      <c r="J243" s="5">
        <f t="shared" si="24"/>
        <v>2.9674055118671496E-3</v>
      </c>
      <c r="K243" s="4">
        <f t="shared" si="25"/>
        <v>2.9674055118671496E-3</v>
      </c>
      <c r="L243" s="4">
        <f t="shared" si="26"/>
        <v>2.9674055118671496E-3</v>
      </c>
      <c r="M243" s="4">
        <f t="shared" si="27"/>
        <v>2.9674098667970389E-3</v>
      </c>
    </row>
    <row r="244" spans="1:13" x14ac:dyDescent="0.35">
      <c r="A244" s="1">
        <v>242</v>
      </c>
      <c r="B244" s="1">
        <v>9.9392273359823307</v>
      </c>
      <c r="C244" s="1">
        <v>-73.199774551366303</v>
      </c>
      <c r="D244" s="1">
        <v>365.875013351441</v>
      </c>
      <c r="E244" s="1">
        <v>71.764732360839801</v>
      </c>
      <c r="F244" s="1">
        <v>206.464</v>
      </c>
      <c r="G244" s="1">
        <v>205.88814924933899</v>
      </c>
      <c r="H244" s="4">
        <f t="shared" si="22"/>
        <v>9.9392273359823307</v>
      </c>
      <c r="I244" s="4">
        <f t="shared" si="23"/>
        <v>1077.5455540175124</v>
      </c>
      <c r="J244" s="5">
        <f t="shared" si="24"/>
        <v>1.6764020269131714E-3</v>
      </c>
      <c r="K244" s="4">
        <f t="shared" si="25"/>
        <v>1.6764020269131714E-3</v>
      </c>
      <c r="L244" s="4">
        <f t="shared" si="26"/>
        <v>1.6764020269131714E-3</v>
      </c>
      <c r="M244" s="4">
        <f t="shared" si="27"/>
        <v>1.6764028121195708E-3</v>
      </c>
    </row>
    <row r="245" spans="1:13" x14ac:dyDescent="0.35">
      <c r="A245" s="1">
        <v>243</v>
      </c>
      <c r="B245" s="1">
        <v>11.006928152632501</v>
      </c>
      <c r="C245" s="1">
        <v>-57.900234983616102</v>
      </c>
      <c r="D245" s="1">
        <v>366.49999046332999</v>
      </c>
      <c r="E245" s="1">
        <v>71.764732360839801</v>
      </c>
      <c r="F245" s="1">
        <v>206.464</v>
      </c>
      <c r="G245" s="1">
        <v>205.89565770027801</v>
      </c>
      <c r="H245" s="4">
        <f t="shared" si="22"/>
        <v>11.006928152632501</v>
      </c>
      <c r="I245" s="4">
        <f t="shared" si="23"/>
        <v>1088.5524821701449</v>
      </c>
      <c r="J245" s="5">
        <f t="shared" si="24"/>
        <v>6.8215680477735994E-4</v>
      </c>
      <c r="K245" s="4">
        <f t="shared" si="25"/>
        <v>6.8215680477735994E-4</v>
      </c>
      <c r="L245" s="4">
        <f t="shared" si="26"/>
        <v>6.8215680477735994E-4</v>
      </c>
      <c r="M245" s="4">
        <f t="shared" si="27"/>
        <v>6.821568576829409E-4</v>
      </c>
    </row>
    <row r="246" spans="1:13" x14ac:dyDescent="0.35">
      <c r="A246" s="1">
        <v>244</v>
      </c>
      <c r="B246" s="1">
        <v>11.605898208053199</v>
      </c>
      <c r="C246" s="1">
        <v>-23.550263216129299</v>
      </c>
      <c r="D246" s="1">
        <v>368.49998474109401</v>
      </c>
      <c r="E246" s="1">
        <v>71.764732360839801</v>
      </c>
      <c r="F246" s="1">
        <v>206.464</v>
      </c>
      <c r="G246" s="1">
        <v>205.89413181520101</v>
      </c>
      <c r="H246" s="4">
        <f t="shared" si="22"/>
        <v>11.605898208053199</v>
      </c>
      <c r="I246" s="4">
        <f t="shared" si="23"/>
        <v>1100.1583803781982</v>
      </c>
      <c r="J246" s="5">
        <f t="shared" si="24"/>
        <v>-1.3147496640477402E-4</v>
      </c>
      <c r="K246" s="4">
        <f t="shared" si="25"/>
        <v>-1.3147496640477402E-4</v>
      </c>
      <c r="L246" s="4">
        <f t="shared" si="26"/>
        <v>-1.3147496640477402E-4</v>
      </c>
      <c r="M246" s="4">
        <f t="shared" si="27"/>
        <v>-1.3147496678354609E-4</v>
      </c>
    </row>
    <row r="247" spans="1:13" x14ac:dyDescent="0.35">
      <c r="A247" s="1">
        <v>245</v>
      </c>
      <c r="B247" s="1">
        <v>11.9921845528813</v>
      </c>
      <c r="C247" s="1">
        <v>21.449657440150599</v>
      </c>
      <c r="D247" s="1">
        <v>370.749982833861</v>
      </c>
      <c r="E247" s="1">
        <v>71.764732360839801</v>
      </c>
      <c r="F247" s="1">
        <v>206.464</v>
      </c>
      <c r="G247" s="1">
        <v>205.88354733872799</v>
      </c>
      <c r="H247" s="4">
        <f t="shared" si="22"/>
        <v>11.9921845528813</v>
      </c>
      <c r="I247" s="4">
        <f t="shared" si="23"/>
        <v>1112.1505649310795</v>
      </c>
      <c r="J247" s="5">
        <f t="shared" si="24"/>
        <v>-8.8261454169086815E-4</v>
      </c>
      <c r="K247" s="4">
        <f t="shared" si="25"/>
        <v>-8.8261454169086815E-4</v>
      </c>
      <c r="L247" s="4">
        <f t="shared" si="26"/>
        <v>-8.8261454169086815E-4</v>
      </c>
      <c r="M247" s="4">
        <f t="shared" si="27"/>
        <v>-8.8261465628493632E-4</v>
      </c>
    </row>
    <row r="248" spans="1:13" x14ac:dyDescent="0.35">
      <c r="A248" s="1">
        <v>246</v>
      </c>
      <c r="B248" s="1">
        <v>11.914063096046499</v>
      </c>
      <c r="C248" s="1">
        <v>20.7000064849857</v>
      </c>
      <c r="D248" s="1">
        <v>370.87499904632602</v>
      </c>
      <c r="E248" s="1">
        <v>71.764732360839801</v>
      </c>
      <c r="F248" s="1">
        <v>206.464</v>
      </c>
      <c r="G248" s="1">
        <v>205.86373602063901</v>
      </c>
      <c r="H248" s="4">
        <f t="shared" si="22"/>
        <v>11.914063096046499</v>
      </c>
      <c r="I248" s="4">
        <f t="shared" si="23"/>
        <v>1124.064628027126</v>
      </c>
      <c r="J248" s="5">
        <f t="shared" si="24"/>
        <v>-1.6628515334585969E-3</v>
      </c>
      <c r="K248" s="4">
        <f t="shared" si="25"/>
        <v>-1.6628515334585969E-3</v>
      </c>
      <c r="L248" s="4">
        <f t="shared" si="26"/>
        <v>-1.6628515334585969E-3</v>
      </c>
      <c r="M248" s="4">
        <f t="shared" si="27"/>
        <v>-1.6628522997778126E-3</v>
      </c>
    </row>
    <row r="249" spans="1:13" x14ac:dyDescent="0.35">
      <c r="A249" s="1">
        <v>247</v>
      </c>
      <c r="B249" s="1">
        <v>11.6666666666667</v>
      </c>
      <c r="C249" s="1">
        <v>21.600000381469702</v>
      </c>
      <c r="D249" s="1">
        <v>371.125</v>
      </c>
      <c r="E249" s="1">
        <v>71.764732360839801</v>
      </c>
      <c r="F249" s="1">
        <v>206.30799999999999</v>
      </c>
      <c r="G249" s="1">
        <v>205.835002883101</v>
      </c>
      <c r="H249" s="4">
        <f t="shared" si="22"/>
        <v>11.6666666666667</v>
      </c>
      <c r="I249" s="4">
        <f t="shared" si="23"/>
        <v>1135.7312946937927</v>
      </c>
      <c r="J249" s="5">
        <f t="shared" si="24"/>
        <v>-2.4628403604010207E-3</v>
      </c>
      <c r="K249" s="4">
        <f t="shared" si="25"/>
        <v>-2.4628403604010207E-3</v>
      </c>
      <c r="L249" s="4">
        <f t="shared" si="26"/>
        <v>-2.4628403604010207E-3</v>
      </c>
      <c r="M249" s="4">
        <f t="shared" si="27"/>
        <v>-2.4628428501681059E-3</v>
      </c>
    </row>
    <row r="250" spans="1:13" x14ac:dyDescent="0.35">
      <c r="A250" s="1">
        <v>248</v>
      </c>
      <c r="B250" s="1">
        <v>11.063377261021399</v>
      </c>
      <c r="C250" s="1">
        <v>42.749677281542603</v>
      </c>
      <c r="D250" s="1">
        <v>372.124984741444</v>
      </c>
      <c r="E250" s="1">
        <v>71.764732360839801</v>
      </c>
      <c r="F250" s="1">
        <v>206.30799999999999</v>
      </c>
      <c r="G250" s="1">
        <v>205.79813106928501</v>
      </c>
      <c r="H250" s="4">
        <f t="shared" si="22"/>
        <v>11.063377261021399</v>
      </c>
      <c r="I250" s="4">
        <f t="shared" si="23"/>
        <v>1146.794671954814</v>
      </c>
      <c r="J250" s="5">
        <f t="shared" si="24"/>
        <v>-3.3327810257270324E-3</v>
      </c>
      <c r="K250" s="4">
        <f t="shared" si="25"/>
        <v>-3.3327810257270324E-3</v>
      </c>
      <c r="L250" s="4">
        <f t="shared" si="26"/>
        <v>-3.3327810257270324E-3</v>
      </c>
      <c r="M250" s="4">
        <f t="shared" si="27"/>
        <v>-3.3327871955295104E-3</v>
      </c>
    </row>
    <row r="251" spans="1:13" x14ac:dyDescent="0.35">
      <c r="A251" s="1">
        <v>249</v>
      </c>
      <c r="B251" s="1">
        <v>9.5876848698528008</v>
      </c>
      <c r="C251" s="1">
        <v>64.799834822291601</v>
      </c>
      <c r="D251" s="1">
        <v>373.74998760213902</v>
      </c>
      <c r="E251" s="1">
        <v>71.764732360839801</v>
      </c>
      <c r="F251" s="1">
        <v>206.30799999999999</v>
      </c>
      <c r="G251" s="1">
        <v>205.75315440871199</v>
      </c>
      <c r="H251" s="4">
        <f t="shared" si="22"/>
        <v>9.5876848698528008</v>
      </c>
      <c r="I251" s="4">
        <f t="shared" si="23"/>
        <v>1156.3823568246669</v>
      </c>
      <c r="J251" s="5">
        <f t="shared" si="24"/>
        <v>-4.6910866578892714E-3</v>
      </c>
      <c r="K251" s="4">
        <f t="shared" si="25"/>
        <v>-4.6910866578892714E-3</v>
      </c>
      <c r="L251" s="4">
        <f t="shared" si="26"/>
        <v>-4.6910866578892714E-3</v>
      </c>
      <c r="M251" s="4">
        <f t="shared" si="27"/>
        <v>-4.6911038636317116E-3</v>
      </c>
    </row>
    <row r="252" spans="1:13" x14ac:dyDescent="0.35">
      <c r="A252" s="1">
        <v>250</v>
      </c>
      <c r="B252" s="1">
        <v>8.10766147225414</v>
      </c>
      <c r="C252" s="1">
        <v>44.550312039877802</v>
      </c>
      <c r="D252" s="1">
        <v>372.87501335133902</v>
      </c>
      <c r="E252" s="1">
        <v>71.764732360839801</v>
      </c>
      <c r="F252" s="1">
        <v>206.30799999999999</v>
      </c>
      <c r="G252" s="1">
        <v>205.69935795501399</v>
      </c>
      <c r="H252" s="4">
        <f t="shared" si="22"/>
        <v>8.10766147225414</v>
      </c>
      <c r="I252" s="4">
        <f t="shared" si="23"/>
        <v>1164.4900182969211</v>
      </c>
      <c r="J252" s="5">
        <f t="shared" si="24"/>
        <v>-6.6352614600522601E-3</v>
      </c>
      <c r="K252" s="4">
        <f t="shared" si="25"/>
        <v>-6.6352614600522601E-3</v>
      </c>
      <c r="L252" s="4">
        <f t="shared" si="26"/>
        <v>-6.6352614600522601E-3</v>
      </c>
      <c r="M252" s="4">
        <f t="shared" si="27"/>
        <v>-6.6353101491219242E-3</v>
      </c>
    </row>
    <row r="253" spans="1:13" x14ac:dyDescent="0.35">
      <c r="A253" s="1">
        <v>251</v>
      </c>
      <c r="B253" s="1">
        <v>6.7230902777777803</v>
      </c>
      <c r="C253" s="1">
        <v>43.800003051757798</v>
      </c>
      <c r="D253" s="1">
        <v>372.875</v>
      </c>
      <c r="E253" s="1">
        <v>71.764732360839801</v>
      </c>
      <c r="F253" s="1">
        <v>206.30799999999999</v>
      </c>
      <c r="G253" s="1">
        <v>205.63588656290099</v>
      </c>
      <c r="H253" s="4">
        <f t="shared" si="22"/>
        <v>6.7230902777777803</v>
      </c>
      <c r="I253" s="4">
        <f t="shared" si="23"/>
        <v>1171.2131085746989</v>
      </c>
      <c r="J253" s="5">
        <f t="shared" si="24"/>
        <v>-9.4408061606426914E-3</v>
      </c>
      <c r="K253" s="4">
        <f t="shared" si="25"/>
        <v>-9.4408061606426914E-3</v>
      </c>
      <c r="L253" s="4">
        <f t="shared" si="26"/>
        <v>-9.4408061606426914E-3</v>
      </c>
      <c r="M253" s="4">
        <f t="shared" si="27"/>
        <v>-9.4409464075881234E-3</v>
      </c>
    </row>
    <row r="254" spans="1:13" x14ac:dyDescent="0.35">
      <c r="A254" s="1">
        <v>252</v>
      </c>
      <c r="B254" s="1">
        <v>5.1519217092878202</v>
      </c>
      <c r="C254" s="1">
        <v>27.0001300802152</v>
      </c>
      <c r="D254" s="1">
        <v>371.87500762933701</v>
      </c>
      <c r="E254" s="1">
        <v>71.764732360839801</v>
      </c>
      <c r="F254" s="1">
        <v>206.30799999999999</v>
      </c>
      <c r="G254" s="1">
        <v>205.56173129483099</v>
      </c>
      <c r="H254" s="4">
        <f t="shared" si="22"/>
        <v>5.1519217092878202</v>
      </c>
      <c r="I254" s="4">
        <f t="shared" si="23"/>
        <v>1176.3650302839867</v>
      </c>
      <c r="J254" s="5">
        <f t="shared" si="24"/>
        <v>-1.4393710202605537E-2</v>
      </c>
      <c r="K254" s="4">
        <f t="shared" si="25"/>
        <v>-1.4393710202605537E-2</v>
      </c>
      <c r="L254" s="4">
        <f t="shared" si="26"/>
        <v>-1.4393710202605537E-2</v>
      </c>
      <c r="M254" s="4">
        <f t="shared" si="27"/>
        <v>-1.4394207261106552E-2</v>
      </c>
    </row>
    <row r="255" spans="1:13" x14ac:dyDescent="0.35">
      <c r="A255" s="1">
        <v>253</v>
      </c>
      <c r="B255" s="1">
        <v>3.8975694444444402</v>
      </c>
      <c r="C255" s="1">
        <v>15.900000572204601</v>
      </c>
      <c r="D255" s="1">
        <v>371.5</v>
      </c>
      <c r="E255" s="1">
        <v>71.764732360839801</v>
      </c>
      <c r="F255" s="1">
        <v>206.30799999999999</v>
      </c>
      <c r="G255" s="1">
        <v>205.47571338299301</v>
      </c>
      <c r="H255" s="4">
        <f t="shared" si="22"/>
        <v>3.8975694444444402</v>
      </c>
      <c r="I255" s="4">
        <f t="shared" si="23"/>
        <v>1180.262599728431</v>
      </c>
      <c r="J255" s="5">
        <f t="shared" si="24"/>
        <v>-2.2069629050636631E-2</v>
      </c>
      <c r="K255" s="4">
        <f t="shared" si="25"/>
        <v>-2.2069629050636631E-2</v>
      </c>
      <c r="L255" s="4">
        <f t="shared" si="26"/>
        <v>-2.2069629050636631E-2</v>
      </c>
      <c r="M255" s="4">
        <f t="shared" si="27"/>
        <v>-2.2071421013711824E-2</v>
      </c>
    </row>
    <row r="256" spans="1:13" x14ac:dyDescent="0.35">
      <c r="A256" s="1">
        <v>254</v>
      </c>
      <c r="B256" s="1">
        <v>2.79948754436721</v>
      </c>
      <c r="C256" s="1">
        <v>7.2000666613344499</v>
      </c>
      <c r="D256" s="1">
        <v>371.00000381466799</v>
      </c>
      <c r="E256" s="1">
        <v>71.764732360839801</v>
      </c>
      <c r="F256" s="1">
        <v>206.30799999999999</v>
      </c>
      <c r="G256" s="1">
        <v>205.37646549167999</v>
      </c>
      <c r="H256" s="4">
        <f t="shared" si="22"/>
        <v>2.79948754436721</v>
      </c>
      <c r="I256" s="4">
        <f t="shared" si="23"/>
        <v>1183.0620872727982</v>
      </c>
      <c r="J256" s="5">
        <f t="shared" si="24"/>
        <v>-3.5452163919324237E-2</v>
      </c>
      <c r="K256" s="4">
        <f t="shared" si="25"/>
        <v>-3.5452163919324237E-2</v>
      </c>
      <c r="L256" s="4">
        <f t="shared" si="26"/>
        <v>-3.5452163919324237E-2</v>
      </c>
      <c r="M256" s="4">
        <f t="shared" si="27"/>
        <v>-3.5459594499773206E-2</v>
      </c>
    </row>
    <row r="257" spans="1:13" x14ac:dyDescent="0.35">
      <c r="A257" s="1">
        <v>255</v>
      </c>
      <c r="B257" s="1">
        <v>1.67102416343261</v>
      </c>
      <c r="C257" s="1">
        <v>1.0986244702234601E-4</v>
      </c>
      <c r="D257" s="1">
        <v>370.50000762933598</v>
      </c>
      <c r="E257" s="1">
        <v>71.764732360839801</v>
      </c>
      <c r="F257" s="1">
        <v>206.30799999999999</v>
      </c>
      <c r="G257" s="1">
        <v>205.262409982207</v>
      </c>
      <c r="H257" s="4">
        <f t="shared" si="22"/>
        <v>1.67102416343261</v>
      </c>
      <c r="I257" s="4">
        <f t="shared" si="23"/>
        <v>1184.7331114362307</v>
      </c>
      <c r="J257" s="5">
        <f t="shared" si="24"/>
        <v>-6.8254853501757987E-2</v>
      </c>
      <c r="K257" s="4">
        <f t="shared" si="25"/>
        <v>-6.8254853501757987E-2</v>
      </c>
      <c r="L257" s="4">
        <f t="shared" si="26"/>
        <v>-6.8254853501757987E-2</v>
      </c>
      <c r="M257" s="4">
        <f t="shared" si="27"/>
        <v>-6.8307961680344725E-2</v>
      </c>
    </row>
    <row r="258" spans="1:13" x14ac:dyDescent="0.35">
      <c r="A258" s="1">
        <v>256</v>
      </c>
      <c r="B258" s="1">
        <v>1.67100694444444</v>
      </c>
      <c r="C258" s="1">
        <v>0</v>
      </c>
      <c r="D258" s="1">
        <v>370.5</v>
      </c>
      <c r="E258" s="1">
        <v>71.764732360839801</v>
      </c>
      <c r="F258" s="1">
        <v>203.72401971450699</v>
      </c>
      <c r="G258" s="1">
        <v>205.14200253479501</v>
      </c>
      <c r="H258" s="4">
        <f t="shared" si="22"/>
        <v>1.67100694444444</v>
      </c>
      <c r="I258" s="4">
        <f t="shared" si="23"/>
        <v>1186.4041183806751</v>
      </c>
      <c r="J258" s="5">
        <f t="shared" si="24"/>
        <v>-7.2056820477202715E-2</v>
      </c>
      <c r="K258" s="4">
        <f t="shared" si="25"/>
        <v>-7.2056820477202715E-2</v>
      </c>
      <c r="L258" s="4">
        <f t="shared" si="26"/>
        <v>-7.2056820477202715E-2</v>
      </c>
      <c r="M258" s="4">
        <f t="shared" si="27"/>
        <v>-7.2119322016356985E-2</v>
      </c>
    </row>
    <row r="259" spans="1:13" x14ac:dyDescent="0.35">
      <c r="A259" s="1">
        <v>257</v>
      </c>
      <c r="B259" s="1">
        <v>2.68226852054906</v>
      </c>
      <c r="C259" s="1">
        <v>-31.799273311237901</v>
      </c>
      <c r="D259" s="1">
        <v>368.75004005371102</v>
      </c>
      <c r="E259" s="1">
        <v>71.764732360839801</v>
      </c>
      <c r="F259" s="1">
        <v>203.72399999999999</v>
      </c>
      <c r="G259" s="1">
        <v>205.033866637915</v>
      </c>
      <c r="H259" s="4">
        <f t="shared" si="22"/>
        <v>2.68226852054906</v>
      </c>
      <c r="I259" s="4">
        <f t="shared" si="23"/>
        <v>1189.0863869012242</v>
      </c>
      <c r="J259" s="5">
        <f t="shared" si="24"/>
        <v>-4.0315090026064641E-2</v>
      </c>
      <c r="K259" s="4">
        <f t="shared" si="25"/>
        <v>-4.0315090026064641E-2</v>
      </c>
      <c r="L259" s="4">
        <f t="shared" si="26"/>
        <v>-4.0315090026064641E-2</v>
      </c>
      <c r="M259" s="4">
        <f t="shared" si="27"/>
        <v>-4.0326018750625879E-2</v>
      </c>
    </row>
    <row r="260" spans="1:13" x14ac:dyDescent="0.35">
      <c r="A260" s="1">
        <v>258</v>
      </c>
      <c r="B260" s="1">
        <v>3.4222977359225002</v>
      </c>
      <c r="C260" s="1">
        <v>-25.575095749634499</v>
      </c>
      <c r="D260" s="1">
        <v>369.06249523159198</v>
      </c>
      <c r="E260" s="1">
        <v>71.764732360839801</v>
      </c>
      <c r="F260" s="1">
        <v>203.72399999999999</v>
      </c>
      <c r="G260" s="1">
        <v>204.94655222629399</v>
      </c>
      <c r="H260" s="4">
        <f t="shared" ref="H260:H323" si="28">(A260-A259)*B260</f>
        <v>3.4222977359225002</v>
      </c>
      <c r="I260" s="4">
        <f t="shared" ref="I260:I323" si="29">H260+I259</f>
        <v>1192.5086846371466</v>
      </c>
      <c r="J260" s="5">
        <f t="shared" ref="J260:J323" si="30">IF(H260=0,0,(G260-G259)/H260)</f>
        <v>-2.5513388477134469E-2</v>
      </c>
      <c r="K260" s="4">
        <f t="shared" ref="K260:K323" si="31">IF(J260&gt;1,K259,J260)</f>
        <v>-2.5513388477134469E-2</v>
      </c>
      <c r="L260" s="4">
        <f t="shared" ref="L260:L323" si="32">IF(K260&lt;-1,L259,K260)</f>
        <v>-2.5513388477134469E-2</v>
      </c>
      <c r="M260" s="4">
        <f t="shared" ref="M260:M323" si="33">ASIN(L260)</f>
        <v>-2.5516157205941265E-2</v>
      </c>
    </row>
    <row r="261" spans="1:13" x14ac:dyDescent="0.35">
      <c r="A261" s="1">
        <v>259</v>
      </c>
      <c r="B261" s="1">
        <v>4.1623207429610698</v>
      </c>
      <c r="C261" s="1">
        <v>-19.350047874818699</v>
      </c>
      <c r="D261" s="1">
        <v>369.37499761579602</v>
      </c>
      <c r="E261" s="1">
        <v>71.764732360839801</v>
      </c>
      <c r="F261" s="1">
        <v>203.72399999999999</v>
      </c>
      <c r="G261" s="1">
        <v>204.87867143348899</v>
      </c>
      <c r="H261" s="4">
        <f t="shared" si="28"/>
        <v>4.1623207429610698</v>
      </c>
      <c r="I261" s="4">
        <f t="shared" si="29"/>
        <v>1196.6710053801078</v>
      </c>
      <c r="J261" s="5">
        <f t="shared" si="30"/>
        <v>-1.6308400288419109E-2</v>
      </c>
      <c r="K261" s="4">
        <f t="shared" si="31"/>
        <v>-1.6308400288419109E-2</v>
      </c>
      <c r="L261" s="4">
        <f t="shared" si="32"/>
        <v>-1.6308400288419109E-2</v>
      </c>
      <c r="M261" s="4">
        <f t="shared" si="33"/>
        <v>-1.6309123282631306E-2</v>
      </c>
    </row>
    <row r="262" spans="1:13" x14ac:dyDescent="0.35">
      <c r="A262" s="1">
        <v>260</v>
      </c>
      <c r="B262" s="1">
        <v>4.5008654726874697</v>
      </c>
      <c r="C262" s="1">
        <v>-10.200070571900699</v>
      </c>
      <c r="D262" s="1">
        <v>369.74999713897699</v>
      </c>
      <c r="E262" s="1">
        <v>71.764732360839801</v>
      </c>
      <c r="F262" s="1">
        <v>203.72399999999999</v>
      </c>
      <c r="G262" s="1">
        <v>204.829145230378</v>
      </c>
      <c r="H262" s="4">
        <f t="shared" si="28"/>
        <v>4.5008654726874697</v>
      </c>
      <c r="I262" s="4">
        <f t="shared" si="29"/>
        <v>1201.1718708527953</v>
      </c>
      <c r="J262" s="5">
        <f t="shared" si="30"/>
        <v>-1.1003706600769355E-2</v>
      </c>
      <c r="K262" s="4">
        <f t="shared" si="31"/>
        <v>-1.1003706600769355E-2</v>
      </c>
      <c r="L262" s="4">
        <f t="shared" si="32"/>
        <v>-1.1003706600769355E-2</v>
      </c>
      <c r="M262" s="4">
        <f t="shared" si="33"/>
        <v>-1.1003928670527669E-2</v>
      </c>
    </row>
    <row r="263" spans="1:13" x14ac:dyDescent="0.35">
      <c r="A263" s="1">
        <v>261</v>
      </c>
      <c r="B263" s="1">
        <v>5.2690913610984698</v>
      </c>
      <c r="C263" s="1">
        <v>-20.849919128416001</v>
      </c>
      <c r="D263" s="1">
        <v>369.250003814698</v>
      </c>
      <c r="E263" s="1">
        <v>71.764732360839801</v>
      </c>
      <c r="F263" s="1">
        <v>203.72399999999999</v>
      </c>
      <c r="G263" s="1">
        <v>204.79718635133</v>
      </c>
      <c r="H263" s="4">
        <f t="shared" si="28"/>
        <v>5.2690913610984698</v>
      </c>
      <c r="I263" s="4">
        <f t="shared" si="29"/>
        <v>1206.4409622138937</v>
      </c>
      <c r="J263" s="5">
        <f t="shared" si="30"/>
        <v>-6.0653491954906673E-3</v>
      </c>
      <c r="K263" s="4">
        <f t="shared" si="31"/>
        <v>-6.0653491954906673E-3</v>
      </c>
      <c r="L263" s="4">
        <f t="shared" si="32"/>
        <v>-6.0653491954906673E-3</v>
      </c>
      <c r="M263" s="4">
        <f t="shared" si="33"/>
        <v>-6.0653863852499238E-3</v>
      </c>
    </row>
    <row r="264" spans="1:13" x14ac:dyDescent="0.35">
      <c r="A264" s="1">
        <v>262</v>
      </c>
      <c r="B264" s="1">
        <v>5.9809027777777803</v>
      </c>
      <c r="C264" s="1">
        <v>-26.400001525878899</v>
      </c>
      <c r="D264" s="1">
        <v>368.875</v>
      </c>
      <c r="E264" s="1">
        <v>71.764732360839801</v>
      </c>
      <c r="F264" s="1">
        <v>203.72399999999999</v>
      </c>
      <c r="G264" s="1">
        <v>204.782286779868</v>
      </c>
      <c r="H264" s="4">
        <f t="shared" si="28"/>
        <v>5.9809027777777803</v>
      </c>
      <c r="I264" s="4">
        <f t="shared" si="29"/>
        <v>1212.4218649916716</v>
      </c>
      <c r="J264" s="5">
        <f t="shared" si="30"/>
        <v>-2.4911910485078464E-3</v>
      </c>
      <c r="K264" s="4">
        <f t="shared" si="31"/>
        <v>-2.4911910485078464E-3</v>
      </c>
      <c r="L264" s="4">
        <f t="shared" si="32"/>
        <v>-2.4911910485078464E-3</v>
      </c>
      <c r="M264" s="4">
        <f t="shared" si="33"/>
        <v>-2.4911936252506187E-3</v>
      </c>
    </row>
    <row r="265" spans="1:13" x14ac:dyDescent="0.35">
      <c r="A265" s="1">
        <v>263</v>
      </c>
      <c r="B265" s="1">
        <v>6.6449551451428199</v>
      </c>
      <c r="C265" s="1">
        <v>-26.6999961853843</v>
      </c>
      <c r="D265" s="1">
        <v>368.75000190731998</v>
      </c>
      <c r="E265" s="1">
        <v>71.764732360839801</v>
      </c>
      <c r="F265" s="1">
        <v>203.72399999999999</v>
      </c>
      <c r="G265" s="1">
        <v>204.784209673275</v>
      </c>
      <c r="H265" s="4">
        <f t="shared" si="28"/>
        <v>6.6449551451428199</v>
      </c>
      <c r="I265" s="4">
        <f t="shared" si="29"/>
        <v>1219.0668201368144</v>
      </c>
      <c r="J265" s="5">
        <f t="shared" si="30"/>
        <v>2.893764314427519E-4</v>
      </c>
      <c r="K265" s="4">
        <f t="shared" si="31"/>
        <v>2.893764314427519E-4</v>
      </c>
      <c r="L265" s="4">
        <f t="shared" si="32"/>
        <v>2.893764314427519E-4</v>
      </c>
      <c r="M265" s="4">
        <f t="shared" si="33"/>
        <v>2.8937643548142066E-4</v>
      </c>
    </row>
    <row r="266" spans="1:13" x14ac:dyDescent="0.35">
      <c r="A266" s="1">
        <v>264</v>
      </c>
      <c r="B266" s="1">
        <v>7.1571141481099101</v>
      </c>
      <c r="C266" s="1">
        <v>-50.249824141051299</v>
      </c>
      <c r="D266" s="1">
        <v>367.500009536817</v>
      </c>
      <c r="E266" s="1">
        <v>71.764732360839801</v>
      </c>
      <c r="F266" s="1">
        <v>203.72399999999999</v>
      </c>
      <c r="G266" s="1">
        <v>204.80298559775201</v>
      </c>
      <c r="H266" s="4">
        <f t="shared" si="28"/>
        <v>7.1571141481099101</v>
      </c>
      <c r="I266" s="4">
        <f t="shared" si="29"/>
        <v>1226.2239342849243</v>
      </c>
      <c r="J266" s="5">
        <f t="shared" si="30"/>
        <v>2.6233931845240292E-3</v>
      </c>
      <c r="K266" s="4">
        <f t="shared" si="31"/>
        <v>2.6233931845240292E-3</v>
      </c>
      <c r="L266" s="4">
        <f t="shared" si="32"/>
        <v>2.6233931845240292E-3</v>
      </c>
      <c r="M266" s="4">
        <f t="shared" si="33"/>
        <v>2.6233961936491927E-3</v>
      </c>
    </row>
    <row r="267" spans="1:13" x14ac:dyDescent="0.35">
      <c r="A267" s="1">
        <v>265</v>
      </c>
      <c r="B267" s="1">
        <v>8.2595486111111107</v>
      </c>
      <c r="C267" s="1">
        <v>-78</v>
      </c>
      <c r="D267" s="1">
        <v>365.875</v>
      </c>
      <c r="E267" s="1">
        <v>71.764732360839801</v>
      </c>
      <c r="F267" s="1">
        <v>203.72399999999999</v>
      </c>
      <c r="G267" s="1">
        <v>204.83891301429799</v>
      </c>
      <c r="H267" s="4">
        <f t="shared" si="28"/>
        <v>8.2595486111111107</v>
      </c>
      <c r="I267" s="4">
        <f t="shared" si="29"/>
        <v>1234.4834828960354</v>
      </c>
      <c r="J267" s="5">
        <f t="shared" si="30"/>
        <v>4.3498038739844215E-3</v>
      </c>
      <c r="K267" s="4">
        <f t="shared" si="31"/>
        <v>4.3498038739844215E-3</v>
      </c>
      <c r="L267" s="4">
        <f t="shared" si="32"/>
        <v>4.3498038739844215E-3</v>
      </c>
      <c r="M267" s="4">
        <f t="shared" si="33"/>
        <v>4.3498175910581995E-3</v>
      </c>
    </row>
    <row r="268" spans="1:13" x14ac:dyDescent="0.35">
      <c r="A268" s="1">
        <v>266</v>
      </c>
      <c r="B268" s="1">
        <v>9.9001485775423799</v>
      </c>
      <c r="C268" s="1">
        <v>-115.19943695927699</v>
      </c>
      <c r="D268" s="1">
        <v>363.62503433175101</v>
      </c>
      <c r="E268" s="1">
        <v>71.764732360839801</v>
      </c>
      <c r="F268" s="1">
        <v>203.72399999999999</v>
      </c>
      <c r="G268" s="1">
        <v>204.892563023029</v>
      </c>
      <c r="H268" s="4">
        <f t="shared" si="28"/>
        <v>9.9001485775423799</v>
      </c>
      <c r="I268" s="4">
        <f t="shared" si="29"/>
        <v>1244.3836314735777</v>
      </c>
      <c r="J268" s="5">
        <f t="shared" si="30"/>
        <v>5.4191114719946741E-3</v>
      </c>
      <c r="K268" s="4">
        <f t="shared" si="31"/>
        <v>5.4191114719946741E-3</v>
      </c>
      <c r="L268" s="4">
        <f t="shared" si="32"/>
        <v>5.4191114719946741E-3</v>
      </c>
      <c r="M268" s="4">
        <f t="shared" si="33"/>
        <v>5.4191379959777873E-3</v>
      </c>
    </row>
    <row r="269" spans="1:13" x14ac:dyDescent="0.35">
      <c r="A269" s="1">
        <v>267</v>
      </c>
      <c r="B269" s="1">
        <v>11.401898264796801</v>
      </c>
      <c r="C269" s="1">
        <v>-111.30003280663701</v>
      </c>
      <c r="D269" s="1">
        <v>363.50000095368199</v>
      </c>
      <c r="E269" s="1">
        <v>71.764732360839801</v>
      </c>
      <c r="F269" s="1">
        <v>205.143989166176</v>
      </c>
      <c r="G269" s="1">
        <v>204.959145425131</v>
      </c>
      <c r="H269" s="4">
        <f t="shared" si="28"/>
        <v>11.401898264796801</v>
      </c>
      <c r="I269" s="4">
        <f t="shared" si="29"/>
        <v>1255.7855297383744</v>
      </c>
      <c r="J269" s="5">
        <f t="shared" si="30"/>
        <v>5.8395892118746828E-3</v>
      </c>
      <c r="K269" s="4">
        <f t="shared" si="31"/>
        <v>5.8395892118746828E-3</v>
      </c>
      <c r="L269" s="4">
        <f t="shared" si="32"/>
        <v>5.8395892118746828E-3</v>
      </c>
      <c r="M269" s="4">
        <f t="shared" si="33"/>
        <v>5.83962240149673E-3</v>
      </c>
    </row>
    <row r="270" spans="1:13" x14ac:dyDescent="0.35">
      <c r="A270" s="1">
        <v>268</v>
      </c>
      <c r="B270" s="1">
        <v>12.4392281969384</v>
      </c>
      <c r="C270" s="1">
        <v>-83.400214386010703</v>
      </c>
      <c r="D270" s="1">
        <v>364.87498950958201</v>
      </c>
      <c r="E270" s="1">
        <v>71.764732360839801</v>
      </c>
      <c r="F270" s="1">
        <v>205.14400000000001</v>
      </c>
      <c r="G270" s="1">
        <v>205.02843253508399</v>
      </c>
      <c r="H270" s="4">
        <f t="shared" si="28"/>
        <v>12.4392281969384</v>
      </c>
      <c r="I270" s="4">
        <f t="shared" si="29"/>
        <v>1268.2247579353127</v>
      </c>
      <c r="J270" s="5">
        <f t="shared" si="30"/>
        <v>5.5700489496646197E-3</v>
      </c>
      <c r="K270" s="4">
        <f t="shared" si="31"/>
        <v>5.5700489496646197E-3</v>
      </c>
      <c r="L270" s="4">
        <f t="shared" si="32"/>
        <v>5.5700489496646197E-3</v>
      </c>
      <c r="M270" s="4">
        <f t="shared" si="33"/>
        <v>5.5700777522749174E-3</v>
      </c>
    </row>
    <row r="271" spans="1:13" x14ac:dyDescent="0.35">
      <c r="A271" s="1">
        <v>269</v>
      </c>
      <c r="B271" s="1">
        <v>13.072911832067399</v>
      </c>
      <c r="C271" s="1">
        <v>-71.700093841534795</v>
      </c>
      <c r="D271" s="1">
        <v>365.37499618530302</v>
      </c>
      <c r="E271" s="1">
        <v>71.764732360839801</v>
      </c>
      <c r="F271" s="1">
        <v>205.14400000000001</v>
      </c>
      <c r="G271" s="1">
        <v>205.09588263441501</v>
      </c>
      <c r="H271" s="4">
        <f t="shared" si="28"/>
        <v>13.072911832067399</v>
      </c>
      <c r="I271" s="4">
        <f t="shared" si="29"/>
        <v>1281.2976697673801</v>
      </c>
      <c r="J271" s="5">
        <f t="shared" si="30"/>
        <v>5.159531418666736E-3</v>
      </c>
      <c r="K271" s="4">
        <f t="shared" si="31"/>
        <v>5.159531418666736E-3</v>
      </c>
      <c r="L271" s="4">
        <f t="shared" si="32"/>
        <v>5.159531418666736E-3</v>
      </c>
      <c r="M271" s="4">
        <f t="shared" si="33"/>
        <v>5.1595543107194062E-3</v>
      </c>
    </row>
    <row r="272" spans="1:13" x14ac:dyDescent="0.35">
      <c r="A272" s="1">
        <v>270</v>
      </c>
      <c r="B272" s="1">
        <v>13.342009782822499</v>
      </c>
      <c r="C272" s="1">
        <v>-46.2003898591488</v>
      </c>
      <c r="D272" s="1">
        <v>366.749979019325</v>
      </c>
      <c r="E272" s="1">
        <v>71.764732360839801</v>
      </c>
      <c r="F272" s="1">
        <v>205.14400000000001</v>
      </c>
      <c r="G272" s="1">
        <v>205.162567862912</v>
      </c>
      <c r="H272" s="4">
        <f t="shared" si="28"/>
        <v>13.342009782822499</v>
      </c>
      <c r="I272" s="4">
        <f t="shared" si="29"/>
        <v>1294.6396795502026</v>
      </c>
      <c r="J272" s="5">
        <f t="shared" si="30"/>
        <v>4.9981396792894714E-3</v>
      </c>
      <c r="K272" s="4">
        <f t="shared" si="31"/>
        <v>4.9981396792894714E-3</v>
      </c>
      <c r="L272" s="4">
        <f t="shared" si="32"/>
        <v>4.9981396792894714E-3</v>
      </c>
      <c r="M272" s="4">
        <f t="shared" si="33"/>
        <v>4.9981604896113894E-3</v>
      </c>
    </row>
    <row r="273" spans="1:13" x14ac:dyDescent="0.35">
      <c r="A273" s="1">
        <v>271</v>
      </c>
      <c r="B273" s="1">
        <v>13.2465285062846</v>
      </c>
      <c r="C273" s="1">
        <v>-28.050139618981799</v>
      </c>
      <c r="D273" s="1">
        <v>367.87499141686499</v>
      </c>
      <c r="E273" s="1">
        <v>71.764732360839801</v>
      </c>
      <c r="F273" s="1">
        <v>205.14400000000001</v>
      </c>
      <c r="G273" s="1">
        <v>205.229548245074</v>
      </c>
      <c r="H273" s="4">
        <f t="shared" si="28"/>
        <v>13.2465285062846</v>
      </c>
      <c r="I273" s="4">
        <f t="shared" si="29"/>
        <v>1307.8862080564872</v>
      </c>
      <c r="J273" s="5">
        <f t="shared" si="30"/>
        <v>5.0564479690073513E-3</v>
      </c>
      <c r="K273" s="4">
        <f t="shared" si="31"/>
        <v>5.0564479690073513E-3</v>
      </c>
      <c r="L273" s="4">
        <f t="shared" si="32"/>
        <v>5.0564479690073513E-3</v>
      </c>
      <c r="M273" s="4">
        <f t="shared" si="33"/>
        <v>5.056469516184119E-3</v>
      </c>
    </row>
    <row r="274" spans="1:13" x14ac:dyDescent="0.35">
      <c r="A274" s="1">
        <v>272</v>
      </c>
      <c r="B274" s="1">
        <v>13.355033894379901</v>
      </c>
      <c r="C274" s="1">
        <v>-40.499905014041197</v>
      </c>
      <c r="D274" s="1">
        <v>367.12500572204601</v>
      </c>
      <c r="E274" s="1">
        <v>71.764732360839801</v>
      </c>
      <c r="F274" s="1">
        <v>205.14400000000001</v>
      </c>
      <c r="G274" s="1">
        <v>205.29788849714501</v>
      </c>
      <c r="H274" s="4">
        <f t="shared" si="28"/>
        <v>13.355033894379901</v>
      </c>
      <c r="I274" s="4">
        <f t="shared" si="29"/>
        <v>1321.2412419508671</v>
      </c>
      <c r="J274" s="5">
        <f t="shared" si="30"/>
        <v>5.1171904625243571E-3</v>
      </c>
      <c r="K274" s="4">
        <f t="shared" si="31"/>
        <v>5.1171904625243571E-3</v>
      </c>
      <c r="L274" s="4">
        <f t="shared" si="32"/>
        <v>5.1171904625243571E-3</v>
      </c>
      <c r="M274" s="4">
        <f t="shared" si="33"/>
        <v>5.1172127956038878E-3</v>
      </c>
    </row>
    <row r="275" spans="1:13" x14ac:dyDescent="0.35">
      <c r="A275" s="1">
        <v>273</v>
      </c>
      <c r="B275" s="1">
        <v>13.554684453563601</v>
      </c>
      <c r="C275" s="1">
        <v>-38.4000335690681</v>
      </c>
      <c r="D275" s="1">
        <v>367.24999809266598</v>
      </c>
      <c r="E275" s="1">
        <v>71.764732360839801</v>
      </c>
      <c r="F275" s="1">
        <v>205.14400000000001</v>
      </c>
      <c r="G275" s="1">
        <v>205.36867495178299</v>
      </c>
      <c r="H275" s="4">
        <f t="shared" si="28"/>
        <v>13.554684453563601</v>
      </c>
      <c r="I275" s="4">
        <f t="shared" si="29"/>
        <v>1334.7959264044307</v>
      </c>
      <c r="J275" s="5">
        <f t="shared" si="30"/>
        <v>5.2222871643000318E-3</v>
      </c>
      <c r="K275" s="4">
        <f t="shared" si="31"/>
        <v>5.2222871643000318E-3</v>
      </c>
      <c r="L275" s="4">
        <f t="shared" si="32"/>
        <v>5.2222871643000318E-3</v>
      </c>
      <c r="M275" s="4">
        <f t="shared" si="33"/>
        <v>5.2223109018737918E-3</v>
      </c>
    </row>
    <row r="276" spans="1:13" x14ac:dyDescent="0.35">
      <c r="A276" s="1">
        <v>274</v>
      </c>
      <c r="B276" s="1">
        <v>13.6545131272681</v>
      </c>
      <c r="C276" s="1">
        <v>-28.050080109252701</v>
      </c>
      <c r="D276" s="1">
        <v>367.74999618527301</v>
      </c>
      <c r="E276" s="1">
        <v>71.764732360839801</v>
      </c>
      <c r="F276" s="1">
        <v>205.14400000000001</v>
      </c>
      <c r="G276" s="1">
        <v>205.443032826337</v>
      </c>
      <c r="H276" s="4">
        <f t="shared" si="28"/>
        <v>13.6545131272681</v>
      </c>
      <c r="I276" s="4">
        <f t="shared" si="29"/>
        <v>1348.4504395316987</v>
      </c>
      <c r="J276" s="5">
        <f t="shared" si="30"/>
        <v>5.4456628267116804E-3</v>
      </c>
      <c r="K276" s="4">
        <f t="shared" si="31"/>
        <v>5.4456628267116804E-3</v>
      </c>
      <c r="L276" s="4">
        <f t="shared" si="32"/>
        <v>5.4456628267116804E-3</v>
      </c>
      <c r="M276" s="4">
        <f t="shared" si="33"/>
        <v>5.4456897424805042E-3</v>
      </c>
    </row>
    <row r="277" spans="1:13" x14ac:dyDescent="0.35">
      <c r="A277" s="1">
        <v>275</v>
      </c>
      <c r="B277" s="1">
        <v>13.2118089331523</v>
      </c>
      <c r="C277" s="1">
        <v>24.2996017455642</v>
      </c>
      <c r="D277" s="1">
        <v>370.74997711181499</v>
      </c>
      <c r="E277" s="1">
        <v>71.764732360839801</v>
      </c>
      <c r="F277" s="1">
        <v>205.14400000000001</v>
      </c>
      <c r="G277" s="1">
        <v>205.522144109241</v>
      </c>
      <c r="H277" s="4">
        <f t="shared" si="28"/>
        <v>13.2118089331523</v>
      </c>
      <c r="I277" s="4">
        <f t="shared" si="29"/>
        <v>1361.662248464851</v>
      </c>
      <c r="J277" s="5">
        <f t="shared" si="30"/>
        <v>5.9879221160609748E-3</v>
      </c>
      <c r="K277" s="4">
        <f t="shared" si="31"/>
        <v>5.9879221160609748E-3</v>
      </c>
      <c r="L277" s="4">
        <f t="shared" si="32"/>
        <v>5.9879221160609748E-3</v>
      </c>
      <c r="M277" s="4">
        <f t="shared" si="33"/>
        <v>5.9879578996737621E-3</v>
      </c>
    </row>
    <row r="278" spans="1:13" x14ac:dyDescent="0.35">
      <c r="A278" s="1">
        <v>276</v>
      </c>
      <c r="B278" s="1">
        <v>13.2118055555556</v>
      </c>
      <c r="C278" s="1">
        <v>24.300001144409201</v>
      </c>
      <c r="D278" s="1">
        <v>370.75</v>
      </c>
      <c r="E278" s="1">
        <v>71.764732360839801</v>
      </c>
      <c r="F278" s="1">
        <v>206.81798722839301</v>
      </c>
      <c r="G278" s="1">
        <v>205.60061394801599</v>
      </c>
      <c r="H278" s="4">
        <f t="shared" si="28"/>
        <v>13.2118055555556</v>
      </c>
      <c r="I278" s="4">
        <f t="shared" si="29"/>
        <v>1374.8740540204067</v>
      </c>
      <c r="J278" s="5">
        <f t="shared" si="30"/>
        <v>5.939372816609151E-3</v>
      </c>
      <c r="K278" s="4">
        <f t="shared" si="31"/>
        <v>5.939372816609151E-3</v>
      </c>
      <c r="L278" s="4">
        <f t="shared" si="32"/>
        <v>5.939372816609151E-3</v>
      </c>
      <c r="M278" s="4">
        <f t="shared" si="33"/>
        <v>5.9394077368640106E-3</v>
      </c>
    </row>
    <row r="279" spans="1:13" x14ac:dyDescent="0.35">
      <c r="A279" s="1">
        <v>277</v>
      </c>
      <c r="B279" s="1">
        <v>13.3116319444444</v>
      </c>
      <c r="C279" s="1">
        <v>-19.050001144409201</v>
      </c>
      <c r="D279" s="1">
        <v>368.375</v>
      </c>
      <c r="E279" s="1">
        <v>71.764732360839801</v>
      </c>
      <c r="F279" s="1">
        <v>206.81800000000001</v>
      </c>
      <c r="G279" s="1">
        <v>205.66638484225601</v>
      </c>
      <c r="H279" s="4">
        <f t="shared" si="28"/>
        <v>13.3116319444444</v>
      </c>
      <c r="I279" s="4">
        <f t="shared" si="29"/>
        <v>1388.185685964851</v>
      </c>
      <c r="J279" s="5">
        <f t="shared" si="30"/>
        <v>4.9408588304206483E-3</v>
      </c>
      <c r="K279" s="4">
        <f t="shared" si="31"/>
        <v>4.9408588304206483E-3</v>
      </c>
      <c r="L279" s="4">
        <f t="shared" si="32"/>
        <v>4.9408588304206483E-3</v>
      </c>
      <c r="M279" s="4">
        <f t="shared" si="33"/>
        <v>4.9408789334199213E-3</v>
      </c>
    </row>
    <row r="280" spans="1:13" x14ac:dyDescent="0.35">
      <c r="A280" s="1">
        <v>278</v>
      </c>
      <c r="B280" s="1">
        <v>13.580727113633399</v>
      </c>
      <c r="C280" s="1">
        <v>-19.050001144409201</v>
      </c>
      <c r="D280" s="1">
        <v>368.00000286100101</v>
      </c>
      <c r="E280" s="1">
        <v>71.764732360839801</v>
      </c>
      <c r="F280" s="1">
        <v>206.81800000000001</v>
      </c>
      <c r="G280" s="1">
        <v>205.713849779936</v>
      </c>
      <c r="H280" s="4">
        <f t="shared" si="28"/>
        <v>13.580727113633399</v>
      </c>
      <c r="I280" s="4">
        <f t="shared" si="29"/>
        <v>1401.7664130784844</v>
      </c>
      <c r="J280" s="5">
        <f t="shared" si="30"/>
        <v>3.4950218263601839E-3</v>
      </c>
      <c r="K280" s="4">
        <f t="shared" si="31"/>
        <v>3.4950218263601839E-3</v>
      </c>
      <c r="L280" s="4">
        <f t="shared" si="32"/>
        <v>3.4950218263601839E-3</v>
      </c>
      <c r="M280" s="4">
        <f t="shared" si="33"/>
        <v>3.4950289417846644E-3</v>
      </c>
    </row>
    <row r="281" spans="1:13" x14ac:dyDescent="0.35">
      <c r="A281" s="1">
        <v>279</v>
      </c>
      <c r="B281" s="1">
        <v>13.5807291666667</v>
      </c>
      <c r="C281" s="1">
        <v>-27.149939727776601</v>
      </c>
      <c r="D281" s="1">
        <v>368</v>
      </c>
      <c r="E281" s="1">
        <v>71.764732360839801</v>
      </c>
      <c r="F281" s="1">
        <v>206.81800000000001</v>
      </c>
      <c r="G281" s="1">
        <v>205.74376321017999</v>
      </c>
      <c r="H281" s="4">
        <f t="shared" si="28"/>
        <v>13.5807291666667</v>
      </c>
      <c r="I281" s="4">
        <f t="shared" si="29"/>
        <v>1415.3471422451512</v>
      </c>
      <c r="J281" s="5">
        <f t="shared" si="30"/>
        <v>2.2026380083784484E-3</v>
      </c>
      <c r="K281" s="4">
        <f t="shared" si="31"/>
        <v>2.2026380083784484E-3</v>
      </c>
      <c r="L281" s="4">
        <f t="shared" si="32"/>
        <v>2.2026380083784484E-3</v>
      </c>
      <c r="M281" s="4">
        <f t="shared" si="33"/>
        <v>2.2026397894406415E-3</v>
      </c>
    </row>
    <row r="282" spans="1:13" x14ac:dyDescent="0.35">
      <c r="A282" s="1">
        <v>280</v>
      </c>
      <c r="B282" s="1">
        <v>13.8107603788644</v>
      </c>
      <c r="C282" s="1">
        <v>-10.0502611140566</v>
      </c>
      <c r="D282" s="1">
        <v>368.874986648662</v>
      </c>
      <c r="E282" s="1">
        <v>71.764732360839801</v>
      </c>
      <c r="F282" s="1">
        <v>206.81800000000001</v>
      </c>
      <c r="G282" s="1">
        <v>205.75660063512899</v>
      </c>
      <c r="H282" s="4">
        <f t="shared" si="28"/>
        <v>13.8107603788644</v>
      </c>
      <c r="I282" s="4">
        <f t="shared" si="29"/>
        <v>1429.1579026240156</v>
      </c>
      <c r="J282" s="5">
        <f t="shared" si="30"/>
        <v>9.2952340036570416E-4</v>
      </c>
      <c r="K282" s="4">
        <f t="shared" si="31"/>
        <v>9.2952340036570416E-4</v>
      </c>
      <c r="L282" s="4">
        <f t="shared" si="32"/>
        <v>9.2952340036570416E-4</v>
      </c>
      <c r="M282" s="4">
        <f t="shared" si="33"/>
        <v>9.2952353421925631E-4</v>
      </c>
    </row>
    <row r="283" spans="1:13" x14ac:dyDescent="0.35">
      <c r="A283" s="1">
        <v>281</v>
      </c>
      <c r="B283" s="1">
        <v>13.9062492714932</v>
      </c>
      <c r="C283" s="1">
        <v>-9.00000801092731</v>
      </c>
      <c r="D283" s="1">
        <v>368.99999904631801</v>
      </c>
      <c r="E283" s="1">
        <v>71.764732360839801</v>
      </c>
      <c r="F283" s="1">
        <v>206.81800000000001</v>
      </c>
      <c r="G283" s="1">
        <v>205.75256611773901</v>
      </c>
      <c r="H283" s="4">
        <f t="shared" si="28"/>
        <v>13.9062492714932</v>
      </c>
      <c r="I283" s="4">
        <f t="shared" si="29"/>
        <v>1443.0641518955088</v>
      </c>
      <c r="J283" s="5">
        <f t="shared" si="30"/>
        <v>-2.9012261402884179E-4</v>
      </c>
      <c r="K283" s="4">
        <f t="shared" si="31"/>
        <v>-2.9012261402884179E-4</v>
      </c>
      <c r="L283" s="4">
        <f t="shared" si="32"/>
        <v>-2.9012261402884179E-4</v>
      </c>
      <c r="M283" s="4">
        <f t="shared" si="33"/>
        <v>-2.9012261809883337E-4</v>
      </c>
    </row>
    <row r="284" spans="1:13" x14ac:dyDescent="0.35">
      <c r="A284" s="1">
        <v>282</v>
      </c>
      <c r="B284" s="1">
        <v>13.8498268193669</v>
      </c>
      <c r="C284" s="1">
        <v>1.79991767405918</v>
      </c>
      <c r="D284" s="1">
        <v>369.62499523162802</v>
      </c>
      <c r="E284" s="1">
        <v>71.764732360839801</v>
      </c>
      <c r="F284" s="1">
        <v>206.81800000000001</v>
      </c>
      <c r="G284" s="1">
        <v>205.73159552555899</v>
      </c>
      <c r="H284" s="4">
        <f t="shared" si="28"/>
        <v>13.8498268193669</v>
      </c>
      <c r="I284" s="4">
        <f t="shared" si="29"/>
        <v>1456.9139787148756</v>
      </c>
      <c r="J284" s="5">
        <f t="shared" si="30"/>
        <v>-1.5141411119088154E-3</v>
      </c>
      <c r="K284" s="4">
        <f t="shared" si="31"/>
        <v>-1.5141411119088154E-3</v>
      </c>
      <c r="L284" s="4">
        <f t="shared" si="32"/>
        <v>-1.5141411119088154E-3</v>
      </c>
      <c r="M284" s="4">
        <f t="shared" si="33"/>
        <v>-1.5141416904686127E-3</v>
      </c>
    </row>
    <row r="285" spans="1:13" x14ac:dyDescent="0.35">
      <c r="A285" s="1">
        <v>283</v>
      </c>
      <c r="B285" s="1">
        <v>13.776042229599501</v>
      </c>
      <c r="C285" s="1">
        <v>0.75000801086528102</v>
      </c>
      <c r="D285" s="1">
        <v>369.50000095367398</v>
      </c>
      <c r="E285" s="1">
        <v>71.764732360839801</v>
      </c>
      <c r="F285" s="1">
        <v>206.81800000000001</v>
      </c>
      <c r="G285" s="1">
        <v>205.69335551127801</v>
      </c>
      <c r="H285" s="4">
        <f t="shared" si="28"/>
        <v>13.776042229599501</v>
      </c>
      <c r="I285" s="4">
        <f t="shared" si="29"/>
        <v>1470.690020944475</v>
      </c>
      <c r="J285" s="5">
        <f t="shared" si="30"/>
        <v>-2.7758345716166278E-3</v>
      </c>
      <c r="K285" s="4">
        <f t="shared" si="31"/>
        <v>-2.7758345716166278E-3</v>
      </c>
      <c r="L285" s="4">
        <f t="shared" si="32"/>
        <v>-2.7758345716166278E-3</v>
      </c>
      <c r="M285" s="4">
        <f t="shared" si="33"/>
        <v>-2.7758381363823786E-3</v>
      </c>
    </row>
    <row r="286" spans="1:13" x14ac:dyDescent="0.35">
      <c r="A286" s="1">
        <v>284</v>
      </c>
      <c r="B286" s="1">
        <v>13.7803819444444</v>
      </c>
      <c r="C286" s="1">
        <v>-3</v>
      </c>
      <c r="D286" s="1">
        <v>369.375</v>
      </c>
      <c r="E286" s="1">
        <v>71.764732360839801</v>
      </c>
      <c r="F286" s="1">
        <v>206.81800000000001</v>
      </c>
      <c r="G286" s="1">
        <v>205.63723821386299</v>
      </c>
      <c r="H286" s="4">
        <f t="shared" si="28"/>
        <v>13.7803819444444</v>
      </c>
      <c r="I286" s="4">
        <f t="shared" si="29"/>
        <v>1484.4704028889194</v>
      </c>
      <c r="J286" s="5">
        <f t="shared" si="30"/>
        <v>-4.0722599447000074E-3</v>
      </c>
      <c r="K286" s="4">
        <f t="shared" si="31"/>
        <v>-4.0722599447000074E-3</v>
      </c>
      <c r="L286" s="4">
        <f t="shared" si="32"/>
        <v>-4.0722599447000074E-3</v>
      </c>
      <c r="M286" s="4">
        <f t="shared" si="33"/>
        <v>-4.072271200036108E-3</v>
      </c>
    </row>
    <row r="287" spans="1:13" x14ac:dyDescent="0.35">
      <c r="A287" s="1">
        <v>285</v>
      </c>
      <c r="B287" s="1">
        <v>13.7760417328931</v>
      </c>
      <c r="C287" s="1">
        <v>-5.9999542243314599</v>
      </c>
      <c r="D287" s="1">
        <v>369.375</v>
      </c>
      <c r="E287" s="1">
        <v>71.764732360839801</v>
      </c>
      <c r="F287" s="1">
        <v>206.81800000000001</v>
      </c>
      <c r="G287" s="1">
        <v>205.56235159603099</v>
      </c>
      <c r="H287" s="4">
        <f t="shared" si="28"/>
        <v>13.7760417328931</v>
      </c>
      <c r="I287" s="4">
        <f t="shared" si="29"/>
        <v>1498.2464446218125</v>
      </c>
      <c r="J287" s="5">
        <f t="shared" si="30"/>
        <v>-5.436003990405015E-3</v>
      </c>
      <c r="K287" s="4">
        <f t="shared" si="31"/>
        <v>-5.436003990405015E-3</v>
      </c>
      <c r="L287" s="4">
        <f t="shared" si="32"/>
        <v>-5.436003990405015E-3</v>
      </c>
      <c r="M287" s="4">
        <f t="shared" si="33"/>
        <v>-5.4360307632069635E-3</v>
      </c>
    </row>
    <row r="288" spans="1:13" x14ac:dyDescent="0.35">
      <c r="A288" s="1">
        <v>286</v>
      </c>
      <c r="B288" s="1">
        <v>13.758680688011401</v>
      </c>
      <c r="C288" s="1">
        <v>-1.80003211522844</v>
      </c>
      <c r="D288" s="1">
        <v>369.49999904631801</v>
      </c>
      <c r="E288" s="1">
        <v>71.764732360839801</v>
      </c>
      <c r="F288" s="1">
        <v>206.81800000000001</v>
      </c>
      <c r="G288" s="1">
        <v>205.46750526447499</v>
      </c>
      <c r="H288" s="4">
        <f t="shared" si="28"/>
        <v>13.758680688011401</v>
      </c>
      <c r="I288" s="4">
        <f t="shared" si="29"/>
        <v>1512.0051253098241</v>
      </c>
      <c r="J288" s="5">
        <f t="shared" si="30"/>
        <v>-6.8935629590301667E-3</v>
      </c>
      <c r="K288" s="4">
        <f t="shared" si="31"/>
        <v>-6.8935629590301667E-3</v>
      </c>
      <c r="L288" s="4">
        <f t="shared" si="32"/>
        <v>-6.8935629590301667E-3</v>
      </c>
      <c r="M288" s="4">
        <f t="shared" si="33"/>
        <v>-6.8936175586069093E-3</v>
      </c>
    </row>
    <row r="289" spans="1:13" x14ac:dyDescent="0.35">
      <c r="A289" s="1">
        <v>287</v>
      </c>
      <c r="B289" s="1">
        <v>13.298618131160101</v>
      </c>
      <c r="C289" s="1">
        <v>23.249617770250499</v>
      </c>
      <c r="D289" s="1">
        <v>370.99997711199097</v>
      </c>
      <c r="E289" s="1">
        <v>71.764732360839801</v>
      </c>
      <c r="F289" s="1">
        <v>204.95102848794201</v>
      </c>
      <c r="G289" s="1">
        <v>205.35861086498701</v>
      </c>
      <c r="H289" s="4">
        <f t="shared" si="28"/>
        <v>13.298618131160101</v>
      </c>
      <c r="I289" s="4">
        <f t="shared" si="29"/>
        <v>1525.3037434409841</v>
      </c>
      <c r="J289" s="5">
        <f t="shared" si="30"/>
        <v>-8.188399607687696E-3</v>
      </c>
      <c r="K289" s="4">
        <f t="shared" si="31"/>
        <v>-8.188399607687696E-3</v>
      </c>
      <c r="L289" s="4">
        <f t="shared" si="32"/>
        <v>-8.188399607687696E-3</v>
      </c>
      <c r="M289" s="4">
        <f t="shared" si="33"/>
        <v>-8.1884911156616929E-3</v>
      </c>
    </row>
    <row r="290" spans="1:13" x14ac:dyDescent="0.35">
      <c r="A290" s="1">
        <v>288</v>
      </c>
      <c r="B290" s="1">
        <v>12.9123263888889</v>
      </c>
      <c r="C290" s="1">
        <v>23.25</v>
      </c>
      <c r="D290" s="1">
        <v>371.125</v>
      </c>
      <c r="E290" s="1">
        <v>71.764732360839801</v>
      </c>
      <c r="F290" s="1">
        <v>204.95099999999999</v>
      </c>
      <c r="G290" s="1">
        <v>205.24877616684</v>
      </c>
      <c r="H290" s="4">
        <f t="shared" si="28"/>
        <v>12.9123263888889</v>
      </c>
      <c r="I290" s="4">
        <f t="shared" si="29"/>
        <v>1538.216069829873</v>
      </c>
      <c r="J290" s="5">
        <f t="shared" si="30"/>
        <v>-8.5061897321248511E-3</v>
      </c>
      <c r="K290" s="4">
        <f t="shared" si="31"/>
        <v>-8.5061897321248511E-3</v>
      </c>
      <c r="L290" s="4">
        <f t="shared" si="32"/>
        <v>-8.5061897321248511E-3</v>
      </c>
      <c r="M290" s="4">
        <f t="shared" si="33"/>
        <v>-8.506292313398528E-3</v>
      </c>
    </row>
    <row r="291" spans="1:13" x14ac:dyDescent="0.35">
      <c r="A291" s="1">
        <v>289</v>
      </c>
      <c r="B291" s="1">
        <v>12.443579965140501</v>
      </c>
      <c r="C291" s="1">
        <v>22.3500072478699</v>
      </c>
      <c r="D291" s="1">
        <v>371.125</v>
      </c>
      <c r="E291" s="1">
        <v>71.764732360839801</v>
      </c>
      <c r="F291" s="1">
        <v>204.95099999999999</v>
      </c>
      <c r="G291" s="1">
        <v>205.14367478804601</v>
      </c>
      <c r="H291" s="4">
        <f t="shared" si="28"/>
        <v>12.443579965140501</v>
      </c>
      <c r="I291" s="4">
        <f t="shared" si="29"/>
        <v>1550.6596497950136</v>
      </c>
      <c r="J291" s="5">
        <f t="shared" si="30"/>
        <v>-8.4462332454503328E-3</v>
      </c>
      <c r="K291" s="4">
        <f t="shared" si="31"/>
        <v>-8.4462332454503328E-3</v>
      </c>
      <c r="L291" s="4">
        <f t="shared" si="32"/>
        <v>-8.4462332454503328E-3</v>
      </c>
      <c r="M291" s="4">
        <f t="shared" si="33"/>
        <v>-8.4463336727772578E-3</v>
      </c>
    </row>
    <row r="292" spans="1:13" x14ac:dyDescent="0.35">
      <c r="A292" s="1">
        <v>290</v>
      </c>
      <c r="B292" s="1">
        <v>12.0052083333333</v>
      </c>
      <c r="C292" s="1">
        <v>21</v>
      </c>
      <c r="D292" s="1">
        <v>371.125</v>
      </c>
      <c r="E292" s="1">
        <v>71.764732360839801</v>
      </c>
      <c r="F292" s="1">
        <v>204.95099999999999</v>
      </c>
      <c r="G292" s="1">
        <v>205.04163615643401</v>
      </c>
      <c r="H292" s="4">
        <f t="shared" si="28"/>
        <v>12.0052083333333</v>
      </c>
      <c r="I292" s="4">
        <f t="shared" si="29"/>
        <v>1562.6648581283469</v>
      </c>
      <c r="J292" s="5">
        <f t="shared" si="30"/>
        <v>-8.4995302687656399E-3</v>
      </c>
      <c r="K292" s="4">
        <f t="shared" si="31"/>
        <v>-8.4995302687656399E-3</v>
      </c>
      <c r="L292" s="4">
        <f t="shared" si="32"/>
        <v>-8.4995302687656399E-3</v>
      </c>
      <c r="M292" s="4">
        <f t="shared" si="33"/>
        <v>-8.4996326092912165E-3</v>
      </c>
    </row>
    <row r="293" spans="1:13" x14ac:dyDescent="0.35">
      <c r="A293" s="1">
        <v>291</v>
      </c>
      <c r="B293" s="1">
        <v>11.579864356228301</v>
      </c>
      <c r="C293" s="1">
        <v>20.700003051734701</v>
      </c>
      <c r="D293" s="1">
        <v>371.24999904633302</v>
      </c>
      <c r="E293" s="1">
        <v>71.764732360839801</v>
      </c>
      <c r="F293" s="1">
        <v>204.95099999999999</v>
      </c>
      <c r="G293" s="1">
        <v>204.94103827187399</v>
      </c>
      <c r="H293" s="4">
        <f t="shared" si="28"/>
        <v>11.579864356228301</v>
      </c>
      <c r="I293" s="4">
        <f t="shared" si="29"/>
        <v>1574.244722484575</v>
      </c>
      <c r="J293" s="5">
        <f t="shared" si="30"/>
        <v>-8.6873111346861022E-3</v>
      </c>
      <c r="K293" s="4">
        <f t="shared" si="31"/>
        <v>-8.6873111346861022E-3</v>
      </c>
      <c r="L293" s="4">
        <f t="shared" si="32"/>
        <v>-8.6873111346861022E-3</v>
      </c>
      <c r="M293" s="4">
        <f t="shared" si="33"/>
        <v>-8.6874204093871782E-3</v>
      </c>
    </row>
    <row r="294" spans="1:13" x14ac:dyDescent="0.35">
      <c r="A294" s="1">
        <v>292</v>
      </c>
      <c r="B294" s="1">
        <v>11.0286458333333</v>
      </c>
      <c r="C294" s="1">
        <v>54.900001525878899</v>
      </c>
      <c r="D294" s="1">
        <v>373.125</v>
      </c>
      <c r="E294" s="1">
        <v>71.764732360839801</v>
      </c>
      <c r="F294" s="1">
        <v>204.95099999999999</v>
      </c>
      <c r="G294" s="1">
        <v>204.84028203626499</v>
      </c>
      <c r="H294" s="4">
        <f t="shared" si="28"/>
        <v>11.0286458333333</v>
      </c>
      <c r="I294" s="4">
        <f t="shared" si="29"/>
        <v>1585.2733683179083</v>
      </c>
      <c r="J294" s="5">
        <f t="shared" si="30"/>
        <v>-9.1358664637202457E-3</v>
      </c>
      <c r="K294" s="4">
        <f t="shared" si="31"/>
        <v>-9.1358664637202457E-3</v>
      </c>
      <c r="L294" s="4">
        <f t="shared" si="32"/>
        <v>-9.1358664637202457E-3</v>
      </c>
      <c r="M294" s="4">
        <f t="shared" si="33"/>
        <v>-9.135993554572109E-3</v>
      </c>
    </row>
    <row r="295" spans="1:13" x14ac:dyDescent="0.35">
      <c r="A295" s="1">
        <v>293</v>
      </c>
      <c r="B295" s="1">
        <v>8.4505405027172102</v>
      </c>
      <c r="C295" s="1">
        <v>48.900047301899598</v>
      </c>
      <c r="D295" s="1">
        <v>373.00000095366698</v>
      </c>
      <c r="E295" s="1">
        <v>71.764732360839801</v>
      </c>
      <c r="F295" s="1">
        <v>204.95099999999999</v>
      </c>
      <c r="G295" s="1">
        <v>204.73776583436799</v>
      </c>
      <c r="H295" s="4">
        <f t="shared" si="28"/>
        <v>8.4505405027172102</v>
      </c>
      <c r="I295" s="4">
        <f t="shared" si="29"/>
        <v>1593.7239088206254</v>
      </c>
      <c r="J295" s="5">
        <f t="shared" si="30"/>
        <v>-1.2131318921439435E-2</v>
      </c>
      <c r="K295" s="4">
        <f t="shared" si="31"/>
        <v>-1.2131318921439435E-2</v>
      </c>
      <c r="L295" s="4">
        <f t="shared" si="32"/>
        <v>-1.2131318921439435E-2</v>
      </c>
      <c r="M295" s="4">
        <f t="shared" si="33"/>
        <v>-1.2131616499955016E-2</v>
      </c>
    </row>
    <row r="296" spans="1:13" x14ac:dyDescent="0.35">
      <c r="A296" s="1">
        <v>294</v>
      </c>
      <c r="B296" s="1">
        <v>6.8967250981110597</v>
      </c>
      <c r="C296" s="1">
        <v>41.700110625393798</v>
      </c>
      <c r="D296" s="1">
        <v>372.62500572200202</v>
      </c>
      <c r="E296" s="1">
        <v>71.764732360839801</v>
      </c>
      <c r="F296" s="1">
        <v>204.95099999999999</v>
      </c>
      <c r="G296" s="1">
        <v>204.63186007462301</v>
      </c>
      <c r="H296" s="4">
        <f t="shared" si="28"/>
        <v>6.8967250981110597</v>
      </c>
      <c r="I296" s="4">
        <f t="shared" si="29"/>
        <v>1600.6206339187365</v>
      </c>
      <c r="J296" s="5">
        <f t="shared" si="30"/>
        <v>-1.5355949126345711E-2</v>
      </c>
      <c r="K296" s="4">
        <f t="shared" si="31"/>
        <v>-1.5355949126345711E-2</v>
      </c>
      <c r="L296" s="4">
        <f t="shared" si="32"/>
        <v>-1.5355949126345711E-2</v>
      </c>
      <c r="M296" s="4">
        <f t="shared" si="33"/>
        <v>-1.5356552692435223E-2</v>
      </c>
    </row>
    <row r="297" spans="1:13" x14ac:dyDescent="0.35">
      <c r="A297" s="1">
        <v>295</v>
      </c>
      <c r="B297" s="1">
        <v>5.3298611111111098</v>
      </c>
      <c r="C297" s="1">
        <v>31.200000762939499</v>
      </c>
      <c r="D297" s="1">
        <v>372.125</v>
      </c>
      <c r="E297" s="1">
        <v>71.764732360839801</v>
      </c>
      <c r="F297" s="1">
        <v>204.95099999999999</v>
      </c>
      <c r="G297" s="1">
        <v>204.520881285256</v>
      </c>
      <c r="H297" s="4">
        <f t="shared" si="28"/>
        <v>5.3298611111111098</v>
      </c>
      <c r="I297" s="4">
        <f t="shared" si="29"/>
        <v>1605.9504950298476</v>
      </c>
      <c r="J297" s="5">
        <f t="shared" si="30"/>
        <v>-2.0822079047360879E-2</v>
      </c>
      <c r="K297" s="4">
        <f t="shared" si="31"/>
        <v>-2.0822079047360879E-2</v>
      </c>
      <c r="L297" s="4">
        <f t="shared" si="32"/>
        <v>-2.0822079047360879E-2</v>
      </c>
      <c r="M297" s="4">
        <f t="shared" si="33"/>
        <v>-2.082358394086423E-2</v>
      </c>
    </row>
    <row r="298" spans="1:13" x14ac:dyDescent="0.35">
      <c r="A298" s="1">
        <v>296</v>
      </c>
      <c r="B298" s="1">
        <v>3.9887255098310099</v>
      </c>
      <c r="C298" s="1">
        <v>16.8001110068559</v>
      </c>
      <c r="D298" s="1">
        <v>371.37500572200298</v>
      </c>
      <c r="E298" s="1">
        <v>71.764732360839801</v>
      </c>
      <c r="F298" s="1">
        <v>204.95099999999999</v>
      </c>
      <c r="G298" s="1">
        <v>204.40306535390999</v>
      </c>
      <c r="H298" s="4">
        <f t="shared" si="28"/>
        <v>3.9887255098310099</v>
      </c>
      <c r="I298" s="4">
        <f t="shared" si="29"/>
        <v>1609.9392205396787</v>
      </c>
      <c r="J298" s="5">
        <f t="shared" si="30"/>
        <v>-2.9537237158992407E-2</v>
      </c>
      <c r="K298" s="4">
        <f t="shared" si="31"/>
        <v>-2.9537237158992407E-2</v>
      </c>
      <c r="L298" s="4">
        <f t="shared" si="32"/>
        <v>-2.9537237158992407E-2</v>
      </c>
      <c r="M298" s="4">
        <f t="shared" si="33"/>
        <v>-2.954153379852105E-2</v>
      </c>
    </row>
    <row r="299" spans="1:13" x14ac:dyDescent="0.35">
      <c r="A299" s="1">
        <v>297</v>
      </c>
      <c r="B299" s="1">
        <v>3.9887152777777799</v>
      </c>
      <c r="C299" s="1">
        <v>16.800001144409201</v>
      </c>
      <c r="D299" s="1">
        <v>371.375</v>
      </c>
      <c r="E299" s="1">
        <v>71.764732360839801</v>
      </c>
      <c r="F299" s="1">
        <v>204.95099999999999</v>
      </c>
      <c r="G299" s="1">
        <v>204.27653948541899</v>
      </c>
      <c r="H299" s="4">
        <f t="shared" si="28"/>
        <v>3.9887152777777799</v>
      </c>
      <c r="I299" s="4">
        <f t="shared" si="29"/>
        <v>1613.9279358174565</v>
      </c>
      <c r="J299" s="5">
        <f t="shared" si="30"/>
        <v>-3.1720957671737313E-2</v>
      </c>
      <c r="K299" s="4">
        <f t="shared" si="31"/>
        <v>-3.1720957671737313E-2</v>
      </c>
      <c r="L299" s="4">
        <f t="shared" si="32"/>
        <v>-3.1720957671737313E-2</v>
      </c>
      <c r="M299" s="4">
        <f t="shared" si="33"/>
        <v>-3.1726279787810417E-2</v>
      </c>
    </row>
    <row r="300" spans="1:13" x14ac:dyDescent="0.35">
      <c r="A300" s="1">
        <v>298</v>
      </c>
      <c r="B300" s="1">
        <v>2.11372958289338</v>
      </c>
      <c r="C300" s="1">
        <v>2.1001122951650801</v>
      </c>
      <c r="D300" s="1">
        <v>370.62500572204601</v>
      </c>
      <c r="E300" s="1">
        <v>71.764732360839801</v>
      </c>
      <c r="F300" s="1">
        <v>203.15401371002301</v>
      </c>
      <c r="G300" s="1">
        <v>204.14643362925401</v>
      </c>
      <c r="H300" s="4">
        <f t="shared" si="28"/>
        <v>2.11372958289338</v>
      </c>
      <c r="I300" s="4">
        <f t="shared" si="29"/>
        <v>1616.04166540035</v>
      </c>
      <c r="J300" s="5">
        <f t="shared" si="30"/>
        <v>-6.1552744124862308E-2</v>
      </c>
      <c r="K300" s="4">
        <f t="shared" si="31"/>
        <v>-6.1552744124862308E-2</v>
      </c>
      <c r="L300" s="4">
        <f t="shared" si="32"/>
        <v>-6.1552744124862308E-2</v>
      </c>
      <c r="M300" s="4">
        <f t="shared" si="33"/>
        <v>-6.1591678435657111E-2</v>
      </c>
    </row>
    <row r="301" spans="1:13" x14ac:dyDescent="0.35">
      <c r="A301" s="1">
        <v>299</v>
      </c>
      <c r="B301" s="1">
        <v>1.25</v>
      </c>
      <c r="C301" s="1">
        <v>-1.95000004768372</v>
      </c>
      <c r="D301" s="1">
        <v>370.375</v>
      </c>
      <c r="E301" s="1">
        <v>71.764732360839801</v>
      </c>
      <c r="F301" s="1">
        <v>203.154</v>
      </c>
      <c r="G301" s="1">
        <v>204.02496207938</v>
      </c>
      <c r="H301" s="4">
        <f t="shared" si="28"/>
        <v>1.25</v>
      </c>
      <c r="I301" s="4">
        <f t="shared" si="29"/>
        <v>1617.29166540035</v>
      </c>
      <c r="J301" s="5">
        <f t="shared" si="30"/>
        <v>-9.7177239899201601E-2</v>
      </c>
      <c r="K301" s="4">
        <f t="shared" si="31"/>
        <v>-9.7177239899201601E-2</v>
      </c>
      <c r="L301" s="4">
        <f t="shared" si="32"/>
        <v>-9.7177239899201601E-2</v>
      </c>
      <c r="M301" s="4">
        <f t="shared" si="33"/>
        <v>-9.733084104873764E-2</v>
      </c>
    </row>
    <row r="302" spans="1:13" x14ac:dyDescent="0.35">
      <c r="A302" s="1">
        <v>300</v>
      </c>
      <c r="B302" s="1">
        <v>0.28212543985287197</v>
      </c>
      <c r="C302" s="1">
        <v>-2.0999989986499101</v>
      </c>
      <c r="D302" s="1">
        <v>370.375</v>
      </c>
      <c r="E302" s="1">
        <v>71.764732360839801</v>
      </c>
      <c r="F302" s="1">
        <v>203.154</v>
      </c>
      <c r="G302" s="1">
        <v>203.91733523738901</v>
      </c>
      <c r="H302" s="4">
        <f t="shared" si="28"/>
        <v>0.28212543985287197</v>
      </c>
      <c r="I302" s="4">
        <f t="shared" si="29"/>
        <v>1617.5737908402029</v>
      </c>
      <c r="J302" s="5">
        <f t="shared" si="30"/>
        <v>-0.38148577472176742</v>
      </c>
      <c r="K302" s="4">
        <f t="shared" si="31"/>
        <v>-0.38148577472176742</v>
      </c>
      <c r="L302" s="4">
        <f t="shared" si="32"/>
        <v>-0.38148577472176742</v>
      </c>
      <c r="M302" s="4">
        <f t="shared" si="33"/>
        <v>-0.39140309389745093</v>
      </c>
    </row>
    <row r="303" spans="1:13" x14ac:dyDescent="0.35">
      <c r="A303" s="1">
        <v>301</v>
      </c>
      <c r="B303" s="1">
        <v>0.14105956587735</v>
      </c>
      <c r="C303" s="1">
        <v>-2.1000001430511501</v>
      </c>
      <c r="D303" s="1">
        <v>370.25000047683898</v>
      </c>
      <c r="E303" s="1">
        <v>71.764732360839801</v>
      </c>
      <c r="F303" s="1">
        <v>203.154</v>
      </c>
      <c r="G303" s="1">
        <v>203.82184232776601</v>
      </c>
      <c r="H303" s="4">
        <f t="shared" si="28"/>
        <v>0.14105956587735</v>
      </c>
      <c r="I303" s="4">
        <f t="shared" si="29"/>
        <v>1617.7148504060804</v>
      </c>
      <c r="J303" s="5">
        <f t="shared" si="30"/>
        <v>-0.67696869070215926</v>
      </c>
      <c r="K303" s="4">
        <f t="shared" si="31"/>
        <v>-0.67696869070215926</v>
      </c>
      <c r="L303" s="4">
        <f t="shared" si="32"/>
        <v>-0.67696869070215926</v>
      </c>
      <c r="M303" s="4">
        <f t="shared" si="33"/>
        <v>-0.74363623167588677</v>
      </c>
    </row>
    <row r="304" spans="1:13" x14ac:dyDescent="0.35">
      <c r="A304" s="1">
        <v>302</v>
      </c>
      <c r="B304" s="1">
        <v>0</v>
      </c>
      <c r="C304" s="1">
        <v>-2.1000001430511501</v>
      </c>
      <c r="D304" s="1">
        <v>370.125</v>
      </c>
      <c r="E304" s="1">
        <v>71.764732360839801</v>
      </c>
      <c r="F304" s="1">
        <v>203.154</v>
      </c>
      <c r="G304" s="1">
        <v>203.73696540079601</v>
      </c>
      <c r="H304" s="4">
        <f t="shared" si="28"/>
        <v>0</v>
      </c>
      <c r="I304" s="4">
        <f t="shared" si="29"/>
        <v>1617.7148504060804</v>
      </c>
      <c r="J304" s="5">
        <f t="shared" si="30"/>
        <v>0</v>
      </c>
      <c r="K304" s="4">
        <f t="shared" si="31"/>
        <v>0</v>
      </c>
      <c r="L304" s="4">
        <f t="shared" si="32"/>
        <v>0</v>
      </c>
      <c r="M304" s="4">
        <f t="shared" si="33"/>
        <v>0</v>
      </c>
    </row>
    <row r="305" spans="1:13" x14ac:dyDescent="0.35">
      <c r="A305" s="1">
        <v>303</v>
      </c>
      <c r="B305" s="1">
        <v>0</v>
      </c>
      <c r="C305" s="1">
        <v>-2.1000001430511501</v>
      </c>
      <c r="D305" s="1">
        <v>370.14999992370599</v>
      </c>
      <c r="E305" s="1">
        <v>71.764732360839801</v>
      </c>
      <c r="F305" s="1">
        <v>203.154</v>
      </c>
      <c r="G305" s="1">
        <v>203.661355257803</v>
      </c>
      <c r="H305" s="4">
        <f t="shared" si="28"/>
        <v>0</v>
      </c>
      <c r="I305" s="4">
        <f t="shared" si="29"/>
        <v>1617.7148504060804</v>
      </c>
      <c r="J305" s="5">
        <f t="shared" si="30"/>
        <v>0</v>
      </c>
      <c r="K305" s="4">
        <f t="shared" si="31"/>
        <v>0</v>
      </c>
      <c r="L305" s="4">
        <f t="shared" si="32"/>
        <v>0</v>
      </c>
      <c r="M305" s="4">
        <f t="shared" si="33"/>
        <v>0</v>
      </c>
    </row>
    <row r="306" spans="1:13" x14ac:dyDescent="0.35">
      <c r="A306" s="1">
        <v>304</v>
      </c>
      <c r="B306" s="1">
        <v>0</v>
      </c>
      <c r="C306" s="1">
        <v>-2.1000001430511501</v>
      </c>
      <c r="D306" s="1">
        <v>370.17499984741301</v>
      </c>
      <c r="E306" s="1">
        <v>71.764732360839801</v>
      </c>
      <c r="F306" s="1">
        <v>203.154</v>
      </c>
      <c r="G306" s="1">
        <v>203.59381000436801</v>
      </c>
      <c r="H306" s="4">
        <f t="shared" si="28"/>
        <v>0</v>
      </c>
      <c r="I306" s="4">
        <f t="shared" si="29"/>
        <v>1617.7148504060804</v>
      </c>
      <c r="J306" s="5">
        <f t="shared" si="30"/>
        <v>0</v>
      </c>
      <c r="K306" s="4">
        <f t="shared" si="31"/>
        <v>0</v>
      </c>
      <c r="L306" s="4">
        <f t="shared" si="32"/>
        <v>0</v>
      </c>
      <c r="M306" s="4">
        <f t="shared" si="33"/>
        <v>0</v>
      </c>
    </row>
    <row r="307" spans="1:13" x14ac:dyDescent="0.35">
      <c r="A307" s="1">
        <v>305</v>
      </c>
      <c r="B307" s="1">
        <v>0</v>
      </c>
      <c r="C307" s="1">
        <v>-2.1000001430511501</v>
      </c>
      <c r="D307" s="1">
        <v>370.199999771119</v>
      </c>
      <c r="E307" s="1">
        <v>71.764732360839801</v>
      </c>
      <c r="F307" s="1">
        <v>203.154</v>
      </c>
      <c r="G307" s="1">
        <v>203.53325594508499</v>
      </c>
      <c r="H307" s="4">
        <f t="shared" si="28"/>
        <v>0</v>
      </c>
      <c r="I307" s="4">
        <f t="shared" si="29"/>
        <v>1617.7148504060804</v>
      </c>
      <c r="J307" s="5">
        <f t="shared" si="30"/>
        <v>0</v>
      </c>
      <c r="K307" s="4">
        <f t="shared" si="31"/>
        <v>0</v>
      </c>
      <c r="L307" s="4">
        <f t="shared" si="32"/>
        <v>0</v>
      </c>
      <c r="M307" s="4">
        <f t="shared" si="33"/>
        <v>0</v>
      </c>
    </row>
    <row r="308" spans="1:13" x14ac:dyDescent="0.35">
      <c r="A308" s="1">
        <v>306</v>
      </c>
      <c r="B308" s="1">
        <v>0</v>
      </c>
      <c r="C308" s="1">
        <v>-2.1000001430511501</v>
      </c>
      <c r="D308" s="1">
        <v>370.22499969482499</v>
      </c>
      <c r="E308" s="1">
        <v>71.764732360839801</v>
      </c>
      <c r="F308" s="1">
        <v>203.154</v>
      </c>
      <c r="G308" s="1">
        <v>203.478730516165</v>
      </c>
      <c r="H308" s="4">
        <f t="shared" si="28"/>
        <v>0</v>
      </c>
      <c r="I308" s="4">
        <f t="shared" si="29"/>
        <v>1617.7148504060804</v>
      </c>
      <c r="J308" s="5">
        <f t="shared" si="30"/>
        <v>0</v>
      </c>
      <c r="K308" s="4">
        <f t="shared" si="31"/>
        <v>0</v>
      </c>
      <c r="L308" s="4">
        <f t="shared" si="32"/>
        <v>0</v>
      </c>
      <c r="M308" s="4">
        <f t="shared" si="33"/>
        <v>0</v>
      </c>
    </row>
    <row r="309" spans="1:13" x14ac:dyDescent="0.35">
      <c r="A309" s="1">
        <v>307</v>
      </c>
      <c r="B309" s="1">
        <v>0</v>
      </c>
      <c r="C309" s="1">
        <v>-2.1000001430511501</v>
      </c>
      <c r="D309" s="1">
        <v>370.24999961853098</v>
      </c>
      <c r="E309" s="1">
        <v>71.764732360839801</v>
      </c>
      <c r="F309" s="1">
        <v>203.154</v>
      </c>
      <c r="G309" s="1">
        <v>203.42936698457001</v>
      </c>
      <c r="H309" s="4">
        <f t="shared" si="28"/>
        <v>0</v>
      </c>
      <c r="I309" s="4">
        <f t="shared" si="29"/>
        <v>1617.7148504060804</v>
      </c>
      <c r="J309" s="5">
        <f t="shared" si="30"/>
        <v>0</v>
      </c>
      <c r="K309" s="4">
        <f t="shared" si="31"/>
        <v>0</v>
      </c>
      <c r="L309" s="4">
        <f t="shared" si="32"/>
        <v>0</v>
      </c>
      <c r="M309" s="4">
        <f t="shared" si="33"/>
        <v>0</v>
      </c>
    </row>
    <row r="310" spans="1:13" x14ac:dyDescent="0.35">
      <c r="A310" s="1">
        <v>308</v>
      </c>
      <c r="B310" s="1">
        <v>0</v>
      </c>
      <c r="C310" s="1">
        <v>-2.15999940109042</v>
      </c>
      <c r="D310" s="1">
        <v>370.22500030517699</v>
      </c>
      <c r="E310" s="1">
        <v>71.764732360839801</v>
      </c>
      <c r="F310" s="1">
        <v>203.154</v>
      </c>
      <c r="G310" s="1">
        <v>203.38438067048699</v>
      </c>
      <c r="H310" s="4">
        <f t="shared" si="28"/>
        <v>0</v>
      </c>
      <c r="I310" s="4">
        <f t="shared" si="29"/>
        <v>1617.7148504060804</v>
      </c>
      <c r="J310" s="5">
        <f t="shared" si="30"/>
        <v>0</v>
      </c>
      <c r="K310" s="4">
        <f t="shared" si="31"/>
        <v>0</v>
      </c>
      <c r="L310" s="4">
        <f t="shared" si="32"/>
        <v>0</v>
      </c>
      <c r="M310" s="4">
        <f t="shared" si="33"/>
        <v>0</v>
      </c>
    </row>
    <row r="311" spans="1:13" x14ac:dyDescent="0.35">
      <c r="A311" s="1">
        <v>309</v>
      </c>
      <c r="B311" s="1">
        <v>0</v>
      </c>
      <c r="C311" s="1">
        <v>-2.2199995746596701</v>
      </c>
      <c r="D311" s="1">
        <v>370.20000022888303</v>
      </c>
      <c r="E311" s="1">
        <v>71.764732360839801</v>
      </c>
      <c r="F311" s="1">
        <v>203.154</v>
      </c>
      <c r="G311" s="1">
        <v>203.34305647409099</v>
      </c>
      <c r="H311" s="4">
        <f t="shared" si="28"/>
        <v>0</v>
      </c>
      <c r="I311" s="4">
        <f t="shared" si="29"/>
        <v>1617.7148504060804</v>
      </c>
      <c r="J311" s="5">
        <f t="shared" si="30"/>
        <v>0</v>
      </c>
      <c r="K311" s="4">
        <f t="shared" si="31"/>
        <v>0</v>
      </c>
      <c r="L311" s="4">
        <f t="shared" si="32"/>
        <v>0</v>
      </c>
      <c r="M311" s="4">
        <f t="shared" si="33"/>
        <v>0</v>
      </c>
    </row>
    <row r="312" spans="1:13" x14ac:dyDescent="0.35">
      <c r="A312" s="1">
        <v>310</v>
      </c>
      <c r="B312" s="1">
        <v>0</v>
      </c>
      <c r="C312" s="1">
        <v>-2.2799997482289198</v>
      </c>
      <c r="D312" s="1">
        <v>370.17500015258798</v>
      </c>
      <c r="E312" s="1">
        <v>71.764732360839801</v>
      </c>
      <c r="F312" s="1">
        <v>203.154</v>
      </c>
      <c r="G312" s="1">
        <v>203.30473750837001</v>
      </c>
      <c r="H312" s="4">
        <f t="shared" si="28"/>
        <v>0</v>
      </c>
      <c r="I312" s="4">
        <f t="shared" si="29"/>
        <v>1617.7148504060804</v>
      </c>
      <c r="J312" s="5">
        <f t="shared" si="30"/>
        <v>0</v>
      </c>
      <c r="K312" s="4">
        <f t="shared" si="31"/>
        <v>0</v>
      </c>
      <c r="L312" s="4">
        <f t="shared" si="32"/>
        <v>0</v>
      </c>
      <c r="M312" s="4">
        <f t="shared" si="33"/>
        <v>0</v>
      </c>
    </row>
    <row r="313" spans="1:13" x14ac:dyDescent="0.35">
      <c r="A313" s="1">
        <v>311</v>
      </c>
      <c r="B313" s="1">
        <v>0</v>
      </c>
      <c r="C313" s="1">
        <v>-2.3399999217981802</v>
      </c>
      <c r="D313" s="1">
        <v>370.15000007629402</v>
      </c>
      <c r="E313" s="1">
        <v>71.764732360839801</v>
      </c>
      <c r="F313" s="1">
        <v>203.154</v>
      </c>
      <c r="G313" s="1">
        <v>203.26881465728201</v>
      </c>
      <c r="H313" s="4">
        <f t="shared" si="28"/>
        <v>0</v>
      </c>
      <c r="I313" s="4">
        <f t="shared" si="29"/>
        <v>1617.7148504060804</v>
      </c>
      <c r="J313" s="5">
        <f t="shared" si="30"/>
        <v>0</v>
      </c>
      <c r="K313" s="4">
        <f t="shared" si="31"/>
        <v>0</v>
      </c>
      <c r="L313" s="4">
        <f t="shared" si="32"/>
        <v>0</v>
      </c>
      <c r="M313" s="4">
        <f t="shared" si="33"/>
        <v>0</v>
      </c>
    </row>
    <row r="314" spans="1:13" x14ac:dyDescent="0.35">
      <c r="A314" s="1">
        <v>312</v>
      </c>
      <c r="B314" s="1">
        <v>0</v>
      </c>
      <c r="C314" s="1">
        <v>-2.4000000953674299</v>
      </c>
      <c r="D314" s="1">
        <v>370.125</v>
      </c>
      <c r="E314" s="1">
        <v>71.764732360839801</v>
      </c>
      <c r="F314" s="1">
        <v>203.154</v>
      </c>
      <c r="G314" s="1">
        <v>203.23471689328301</v>
      </c>
      <c r="H314" s="4">
        <f t="shared" si="28"/>
        <v>0</v>
      </c>
      <c r="I314" s="4">
        <f t="shared" si="29"/>
        <v>1617.7148504060804</v>
      </c>
      <c r="J314" s="5">
        <f t="shared" si="30"/>
        <v>0</v>
      </c>
      <c r="K314" s="4">
        <f t="shared" si="31"/>
        <v>0</v>
      </c>
      <c r="L314" s="4">
        <f t="shared" si="32"/>
        <v>0</v>
      </c>
      <c r="M314" s="4">
        <f t="shared" si="33"/>
        <v>0</v>
      </c>
    </row>
    <row r="315" spans="1:13" x14ac:dyDescent="0.35">
      <c r="A315" s="1">
        <v>313</v>
      </c>
      <c r="B315" s="1">
        <v>0</v>
      </c>
      <c r="C315" s="1">
        <v>-2.4000000953674299</v>
      </c>
      <c r="D315" s="1">
        <v>370.125</v>
      </c>
      <c r="E315" s="1">
        <v>71.764732360839801</v>
      </c>
      <c r="F315" s="1">
        <v>203.00700112151301</v>
      </c>
      <c r="G315" s="1">
        <v>203.20248637170499</v>
      </c>
      <c r="H315" s="4">
        <f t="shared" si="28"/>
        <v>0</v>
      </c>
      <c r="I315" s="4">
        <f t="shared" si="29"/>
        <v>1617.7148504060804</v>
      </c>
      <c r="J315" s="5">
        <f t="shared" si="30"/>
        <v>0</v>
      </c>
      <c r="K315" s="4">
        <f t="shared" si="31"/>
        <v>0</v>
      </c>
      <c r="L315" s="4">
        <f t="shared" si="32"/>
        <v>0</v>
      </c>
      <c r="M315" s="4">
        <f t="shared" si="33"/>
        <v>0</v>
      </c>
    </row>
    <row r="316" spans="1:13" x14ac:dyDescent="0.35">
      <c r="A316" s="1">
        <v>314</v>
      </c>
      <c r="B316" s="1">
        <v>1.41493055555556</v>
      </c>
      <c r="C316" s="1">
        <v>-15.300000190734901</v>
      </c>
      <c r="D316" s="1">
        <v>369.5</v>
      </c>
      <c r="E316" s="1">
        <v>71.764732360839801</v>
      </c>
      <c r="F316" s="1">
        <v>203.00700000000001</v>
      </c>
      <c r="G316" s="1">
        <v>203.17277910531001</v>
      </c>
      <c r="H316" s="4">
        <f t="shared" si="28"/>
        <v>1.41493055555556</v>
      </c>
      <c r="I316" s="4">
        <f t="shared" si="29"/>
        <v>1619.129780961636</v>
      </c>
      <c r="J316" s="5">
        <f t="shared" si="30"/>
        <v>-2.0995564961359407E-2</v>
      </c>
      <c r="K316" s="4">
        <f t="shared" si="31"/>
        <v>-2.0995564961359407E-2</v>
      </c>
      <c r="L316" s="4">
        <f t="shared" si="32"/>
        <v>-2.0995564961359407E-2</v>
      </c>
      <c r="M316" s="4">
        <f t="shared" si="33"/>
        <v>-2.0997107789704476E-2</v>
      </c>
    </row>
    <row r="317" spans="1:13" x14ac:dyDescent="0.35">
      <c r="A317" s="1">
        <v>315</v>
      </c>
      <c r="B317" s="1">
        <v>2.8819332521014198</v>
      </c>
      <c r="C317" s="1">
        <v>-29.099895096620699</v>
      </c>
      <c r="D317" s="1">
        <v>368.75000572200298</v>
      </c>
      <c r="E317" s="1">
        <v>71.764732360839801</v>
      </c>
      <c r="F317" s="1">
        <v>203.00700000000001</v>
      </c>
      <c r="G317" s="1">
        <v>203.14570704943799</v>
      </c>
      <c r="H317" s="4">
        <f t="shared" si="28"/>
        <v>2.8819332521014198</v>
      </c>
      <c r="I317" s="4">
        <f t="shared" si="29"/>
        <v>1622.0117142137374</v>
      </c>
      <c r="J317" s="5">
        <f t="shared" si="30"/>
        <v>-9.3937136997484308E-3</v>
      </c>
      <c r="K317" s="4">
        <f t="shared" si="31"/>
        <v>-9.3937136997484308E-3</v>
      </c>
      <c r="L317" s="4">
        <f t="shared" si="32"/>
        <v>-9.3937136997484308E-3</v>
      </c>
      <c r="M317" s="4">
        <f t="shared" si="33"/>
        <v>-9.3938518583582317E-3</v>
      </c>
    </row>
    <row r="318" spans="1:13" x14ac:dyDescent="0.35">
      <c r="A318" s="1">
        <v>316</v>
      </c>
      <c r="B318" s="1">
        <v>4.7439094053365896</v>
      </c>
      <c r="C318" s="1">
        <v>-64.799730682336403</v>
      </c>
      <c r="D318" s="1">
        <v>366.75001525878997</v>
      </c>
      <c r="E318" s="1">
        <v>71.764732360839801</v>
      </c>
      <c r="F318" s="1">
        <v>203.00700000000001</v>
      </c>
      <c r="G318" s="1">
        <v>203.12083987272601</v>
      </c>
      <c r="H318" s="4">
        <f t="shared" si="28"/>
        <v>4.7439094053365896</v>
      </c>
      <c r="I318" s="4">
        <f t="shared" si="29"/>
        <v>1626.755623619074</v>
      </c>
      <c r="J318" s="5">
        <f t="shared" si="30"/>
        <v>-5.2419164421657893E-3</v>
      </c>
      <c r="K318" s="4">
        <f t="shared" si="31"/>
        <v>-5.2419164421657893E-3</v>
      </c>
      <c r="L318" s="4">
        <f t="shared" si="32"/>
        <v>-5.2419164421657893E-3</v>
      </c>
      <c r="M318" s="4">
        <f t="shared" si="33"/>
        <v>-5.2419404484200351E-3</v>
      </c>
    </row>
    <row r="319" spans="1:13" x14ac:dyDescent="0.35">
      <c r="A319" s="1">
        <v>317</v>
      </c>
      <c r="B319" s="1">
        <v>6.8532664248486101</v>
      </c>
      <c r="C319" s="1">
        <v>-79.0497856156734</v>
      </c>
      <c r="D319" s="1">
        <v>365.75001525867299</v>
      </c>
      <c r="E319" s="1">
        <v>71.764732360839801</v>
      </c>
      <c r="F319" s="1">
        <v>203.00700000000001</v>
      </c>
      <c r="G319" s="1">
        <v>203.09778228798501</v>
      </c>
      <c r="H319" s="4">
        <f t="shared" si="28"/>
        <v>6.8532664248486101</v>
      </c>
      <c r="I319" s="4">
        <f t="shared" si="29"/>
        <v>1633.6088900439227</v>
      </c>
      <c r="J319" s="5">
        <f t="shared" si="30"/>
        <v>-3.364466418143953E-3</v>
      </c>
      <c r="K319" s="4">
        <f t="shared" si="31"/>
        <v>-3.364466418143953E-3</v>
      </c>
      <c r="L319" s="4">
        <f t="shared" si="32"/>
        <v>-3.364466418143953E-3</v>
      </c>
      <c r="M319" s="4">
        <f t="shared" si="33"/>
        <v>-3.3644727655978523E-3</v>
      </c>
    </row>
    <row r="320" spans="1:13" x14ac:dyDescent="0.35">
      <c r="A320" s="1">
        <v>318</v>
      </c>
      <c r="B320" s="1">
        <v>8.4331682654247899</v>
      </c>
      <c r="C320" s="1">
        <v>-69.449899293569104</v>
      </c>
      <c r="D320" s="1">
        <v>366.12500476829899</v>
      </c>
      <c r="E320" s="1">
        <v>71.764732360839801</v>
      </c>
      <c r="F320" s="1">
        <v>203.00700000000001</v>
      </c>
      <c r="G320" s="1">
        <v>203.07616777319399</v>
      </c>
      <c r="H320" s="4">
        <f t="shared" si="28"/>
        <v>8.4331682654247899</v>
      </c>
      <c r="I320" s="4">
        <f t="shared" si="29"/>
        <v>1642.0420583093473</v>
      </c>
      <c r="J320" s="5">
        <f t="shared" si="30"/>
        <v>-2.5630361105971164E-3</v>
      </c>
      <c r="K320" s="4">
        <f t="shared" si="31"/>
        <v>-2.5630361105971164E-3</v>
      </c>
      <c r="L320" s="4">
        <f t="shared" si="32"/>
        <v>-2.5630361105971164E-3</v>
      </c>
      <c r="M320" s="4">
        <f t="shared" si="33"/>
        <v>-2.5630389167686095E-3</v>
      </c>
    </row>
    <row r="321" spans="1:13" x14ac:dyDescent="0.35">
      <c r="A321" s="1">
        <v>319</v>
      </c>
      <c r="B321" s="1">
        <v>9.5529428456863208</v>
      </c>
      <c r="C321" s="1">
        <v>-55.6501068099465</v>
      </c>
      <c r="D321" s="1">
        <v>366.74999523170101</v>
      </c>
      <c r="E321" s="1">
        <v>71.764732360839801</v>
      </c>
      <c r="F321" s="1">
        <v>203.00700000000001</v>
      </c>
      <c r="G321" s="1">
        <v>203.05565274528701</v>
      </c>
      <c r="H321" s="4">
        <f t="shared" si="28"/>
        <v>9.5529428456863208</v>
      </c>
      <c r="I321" s="4">
        <f t="shared" si="29"/>
        <v>1651.5950011550337</v>
      </c>
      <c r="J321" s="5">
        <f t="shared" si="30"/>
        <v>-2.1475087036917522E-3</v>
      </c>
      <c r="K321" s="4">
        <f t="shared" si="31"/>
        <v>-2.1475087036917522E-3</v>
      </c>
      <c r="L321" s="4">
        <f t="shared" si="32"/>
        <v>-2.1475087036917522E-3</v>
      </c>
      <c r="M321" s="4">
        <f t="shared" si="33"/>
        <v>-2.1475103543396722E-3</v>
      </c>
    </row>
    <row r="322" spans="1:13" x14ac:dyDescent="0.35">
      <c r="A322" s="1">
        <v>320</v>
      </c>
      <c r="B322" s="1">
        <v>10.499117506985099</v>
      </c>
      <c r="C322" s="1">
        <v>-57.599972534395199</v>
      </c>
      <c r="D322" s="1">
        <v>366.62500190733402</v>
      </c>
      <c r="E322" s="1">
        <v>71.764732360839801</v>
      </c>
      <c r="F322" s="1">
        <v>203.00700000000001</v>
      </c>
      <c r="G322" s="1">
        <v>203.03591109857899</v>
      </c>
      <c r="H322" s="4">
        <f t="shared" si="28"/>
        <v>10.499117506985099</v>
      </c>
      <c r="I322" s="4">
        <f t="shared" si="29"/>
        <v>1662.0941186620189</v>
      </c>
      <c r="J322" s="5">
        <f t="shared" si="30"/>
        <v>-1.8803148640710958E-3</v>
      </c>
      <c r="K322" s="4">
        <f t="shared" si="31"/>
        <v>-1.8803148640710958E-3</v>
      </c>
      <c r="L322" s="4">
        <f t="shared" si="32"/>
        <v>-1.8803148640710958E-3</v>
      </c>
      <c r="M322" s="4">
        <f t="shared" si="33"/>
        <v>-1.8803159720747128E-3</v>
      </c>
    </row>
    <row r="323" spans="1:13" x14ac:dyDescent="0.35">
      <c r="A323" s="1">
        <v>321</v>
      </c>
      <c r="B323" s="1">
        <v>11.1631893780106</v>
      </c>
      <c r="C323" s="1">
        <v>-45.900090790487099</v>
      </c>
      <c r="D323" s="1">
        <v>367.12499618527301</v>
      </c>
      <c r="E323" s="1">
        <v>71.764732360839801</v>
      </c>
      <c r="F323" s="1">
        <v>203.00700000000001</v>
      </c>
      <c r="G323" s="1">
        <v>203.016629021006</v>
      </c>
      <c r="H323" s="4">
        <f t="shared" si="28"/>
        <v>11.1631893780106</v>
      </c>
      <c r="I323" s="4">
        <f t="shared" si="29"/>
        <v>1673.2573080400296</v>
      </c>
      <c r="J323" s="5">
        <f t="shared" si="30"/>
        <v>-1.7272910921835385E-3</v>
      </c>
      <c r="K323" s="4">
        <f t="shared" si="31"/>
        <v>-1.7272910921835385E-3</v>
      </c>
      <c r="L323" s="4">
        <f t="shared" si="32"/>
        <v>-1.7272910921835385E-3</v>
      </c>
      <c r="M323" s="4">
        <f t="shared" si="33"/>
        <v>-1.7272919510901241E-3</v>
      </c>
    </row>
    <row r="324" spans="1:13" x14ac:dyDescent="0.35">
      <c r="A324" s="1">
        <v>322</v>
      </c>
      <c r="B324" s="1">
        <v>11.5104113685165</v>
      </c>
      <c r="C324" s="1">
        <v>-20.250391384975298</v>
      </c>
      <c r="D324" s="1">
        <v>368.499979019325</v>
      </c>
      <c r="E324" s="1">
        <v>71.764732360839801</v>
      </c>
      <c r="F324" s="1">
        <v>203.00700000000001</v>
      </c>
      <c r="G324" s="1">
        <v>202.99750000578899</v>
      </c>
      <c r="H324" s="4">
        <f t="shared" ref="H324:H387" si="34">(A324-A323)*B324</f>
        <v>11.5104113685165</v>
      </c>
      <c r="I324" s="4">
        <f t="shared" ref="I324:I387" si="35">H324+I323</f>
        <v>1684.7677194085461</v>
      </c>
      <c r="J324" s="5">
        <f t="shared" ref="J324:J387" si="36">IF(H324=0,0,(G324-G323)/H324)</f>
        <v>-1.6618880598243521E-3</v>
      </c>
      <c r="K324" s="4">
        <f t="shared" ref="K324:K387" si="37">IF(J324&gt;1,K323,J324)</f>
        <v>-1.6618880598243521E-3</v>
      </c>
      <c r="L324" s="4">
        <f t="shared" ref="L324:L387" si="38">IF(K324&lt;-1,L323,K324)</f>
        <v>-1.6618880598243521E-3</v>
      </c>
      <c r="M324" s="4">
        <f t="shared" ref="M324:M387" si="39">ASIN(L324)</f>
        <v>-1.6618888248122981E-3</v>
      </c>
    </row>
    <row r="325" spans="1:13" x14ac:dyDescent="0.35">
      <c r="A325" s="1">
        <v>323</v>
      </c>
      <c r="B325" s="1">
        <v>11.059031221628199</v>
      </c>
      <c r="C325" s="1">
        <v>20.399691388594899</v>
      </c>
      <c r="D325" s="1">
        <v>370.74998283372997</v>
      </c>
      <c r="E325" s="1">
        <v>71.764732360839801</v>
      </c>
      <c r="F325" s="1">
        <v>203.00700000000001</v>
      </c>
      <c r="G325" s="1">
        <v>202.97821997921801</v>
      </c>
      <c r="H325" s="4">
        <f t="shared" si="34"/>
        <v>11.059031221628199</v>
      </c>
      <c r="I325" s="4">
        <f t="shared" si="35"/>
        <v>1695.8267506301743</v>
      </c>
      <c r="J325" s="5">
        <f t="shared" si="36"/>
        <v>-1.7433739162681814E-3</v>
      </c>
      <c r="K325" s="4">
        <f t="shared" si="37"/>
        <v>-1.7433739162681814E-3</v>
      </c>
      <c r="L325" s="4">
        <f t="shared" si="38"/>
        <v>-1.7433739162681814E-3</v>
      </c>
      <c r="M325" s="4">
        <f t="shared" si="39"/>
        <v>-1.7433747993907337E-3</v>
      </c>
    </row>
    <row r="326" spans="1:13" x14ac:dyDescent="0.35">
      <c r="A326" s="1">
        <v>324</v>
      </c>
      <c r="B326" s="1">
        <v>10.538202391669699</v>
      </c>
      <c r="C326" s="1">
        <v>19.500013732828599</v>
      </c>
      <c r="D326" s="1">
        <v>370.99999618533201</v>
      </c>
      <c r="E326" s="1">
        <v>71.764732360839801</v>
      </c>
      <c r="F326" s="1">
        <v>203.114998352063</v>
      </c>
      <c r="G326" s="1">
        <v>202.958053283243</v>
      </c>
      <c r="H326" s="4">
        <f t="shared" si="34"/>
        <v>10.538202391669699</v>
      </c>
      <c r="I326" s="4">
        <f t="shared" si="35"/>
        <v>1706.364953021844</v>
      </c>
      <c r="J326" s="5">
        <f t="shared" si="36"/>
        <v>-1.9136751435850745E-3</v>
      </c>
      <c r="K326" s="4">
        <f t="shared" si="37"/>
        <v>-1.9136751435850745E-3</v>
      </c>
      <c r="L326" s="4">
        <f t="shared" si="38"/>
        <v>-1.9136751435850745E-3</v>
      </c>
      <c r="M326" s="4">
        <f t="shared" si="39"/>
        <v>-1.9136763116153854E-3</v>
      </c>
    </row>
    <row r="327" spans="1:13" x14ac:dyDescent="0.35">
      <c r="A327" s="1">
        <v>325</v>
      </c>
      <c r="B327" s="1">
        <v>10.1605902777778</v>
      </c>
      <c r="C327" s="1">
        <v>4.5</v>
      </c>
      <c r="D327" s="1">
        <v>370.125</v>
      </c>
      <c r="E327" s="1">
        <v>71.764732360839801</v>
      </c>
      <c r="F327" s="1">
        <v>203.11500000000001</v>
      </c>
      <c r="G327" s="1">
        <v>202.935820974942</v>
      </c>
      <c r="H327" s="4">
        <f t="shared" si="34"/>
        <v>10.1605902777778</v>
      </c>
      <c r="I327" s="4">
        <f t="shared" si="35"/>
        <v>1716.5255432996219</v>
      </c>
      <c r="J327" s="5">
        <f t="shared" si="36"/>
        <v>-2.1880921967322971E-3</v>
      </c>
      <c r="K327" s="4">
        <f t="shared" si="37"/>
        <v>-2.1880921967322971E-3</v>
      </c>
      <c r="L327" s="4">
        <f t="shared" si="38"/>
        <v>-2.1880921967322971E-3</v>
      </c>
      <c r="M327" s="4">
        <f t="shared" si="39"/>
        <v>-2.1880939427415358E-3</v>
      </c>
    </row>
    <row r="328" spans="1:13" x14ac:dyDescent="0.35">
      <c r="A328" s="1">
        <v>326</v>
      </c>
      <c r="B328" s="1">
        <v>10.5164903402534</v>
      </c>
      <c r="C328" s="1">
        <v>-25.949768449628799</v>
      </c>
      <c r="D328" s="1">
        <v>368.50001239767198</v>
      </c>
      <c r="E328" s="1">
        <v>71.764732360839801</v>
      </c>
      <c r="F328" s="1">
        <v>203.11500000000001</v>
      </c>
      <c r="G328" s="1">
        <v>202.91074045386799</v>
      </c>
      <c r="H328" s="4">
        <f t="shared" si="34"/>
        <v>10.5164903402534</v>
      </c>
      <c r="I328" s="4">
        <f t="shared" si="35"/>
        <v>1727.0420336398752</v>
      </c>
      <c r="J328" s="5">
        <f t="shared" si="36"/>
        <v>-2.3848755870594456E-3</v>
      </c>
      <c r="K328" s="4">
        <f t="shared" si="37"/>
        <v>-2.3848755870594456E-3</v>
      </c>
      <c r="L328" s="4">
        <f t="shared" si="38"/>
        <v>-2.3848755870594456E-3</v>
      </c>
      <c r="M328" s="4">
        <f t="shared" si="39"/>
        <v>-2.384877847780843E-3</v>
      </c>
    </row>
    <row r="329" spans="1:13" x14ac:dyDescent="0.35">
      <c r="A329" s="1">
        <v>327</v>
      </c>
      <c r="B329" s="1">
        <v>10.7595486111111</v>
      </c>
      <c r="C329" s="1">
        <v>-12.900000572204601</v>
      </c>
      <c r="D329" s="1">
        <v>369.25</v>
      </c>
      <c r="E329" s="1">
        <v>71.764732360839801</v>
      </c>
      <c r="F329" s="1">
        <v>203.11500000000001</v>
      </c>
      <c r="G329" s="1">
        <v>202.88241303497401</v>
      </c>
      <c r="H329" s="4">
        <f t="shared" si="34"/>
        <v>10.7595486111111</v>
      </c>
      <c r="I329" s="4">
        <f t="shared" si="35"/>
        <v>1737.8015822509863</v>
      </c>
      <c r="J329" s="5">
        <f t="shared" si="36"/>
        <v>-2.6327701949064078E-3</v>
      </c>
      <c r="K329" s="4">
        <f t="shared" si="37"/>
        <v>-2.6327701949064078E-3</v>
      </c>
      <c r="L329" s="4">
        <f t="shared" si="38"/>
        <v>-2.6327701949064078E-3</v>
      </c>
      <c r="M329" s="4">
        <f t="shared" si="39"/>
        <v>-2.6327732364144034E-3</v>
      </c>
    </row>
    <row r="330" spans="1:13" x14ac:dyDescent="0.35">
      <c r="A330" s="1">
        <v>328</v>
      </c>
      <c r="B330" s="1">
        <v>11.1111084289224</v>
      </c>
      <c r="C330" s="1">
        <v>-24.2999141699656</v>
      </c>
      <c r="D330" s="1">
        <v>368.50000572200298</v>
      </c>
      <c r="E330" s="1">
        <v>71.764732360839801</v>
      </c>
      <c r="F330" s="1">
        <v>203.11500000000001</v>
      </c>
      <c r="G330" s="1">
        <v>202.850388427263</v>
      </c>
      <c r="H330" s="4">
        <f t="shared" si="34"/>
        <v>11.1111084289224</v>
      </c>
      <c r="I330" s="4">
        <f t="shared" si="35"/>
        <v>1748.9126906799086</v>
      </c>
      <c r="J330" s="5">
        <f t="shared" si="36"/>
        <v>-2.8822153897488634E-3</v>
      </c>
      <c r="K330" s="4">
        <f t="shared" si="37"/>
        <v>-2.8822153897488634E-3</v>
      </c>
      <c r="L330" s="4">
        <f t="shared" si="38"/>
        <v>-2.8822153897488634E-3</v>
      </c>
      <c r="M330" s="4">
        <f t="shared" si="39"/>
        <v>-2.8822193802705144E-3</v>
      </c>
    </row>
    <row r="331" spans="1:13" x14ac:dyDescent="0.35">
      <c r="A331" s="1">
        <v>329</v>
      </c>
      <c r="B331" s="1">
        <v>12.1397569444444</v>
      </c>
      <c r="C331" s="1">
        <v>-37.800003051757798</v>
      </c>
      <c r="D331" s="1">
        <v>367.75</v>
      </c>
      <c r="E331" s="1">
        <v>71.764732360839801</v>
      </c>
      <c r="F331" s="1">
        <v>203.11500000000001</v>
      </c>
      <c r="G331" s="1">
        <v>202.81415756944</v>
      </c>
      <c r="H331" s="4">
        <f t="shared" si="34"/>
        <v>12.1397569444444</v>
      </c>
      <c r="I331" s="4">
        <f t="shared" si="35"/>
        <v>1761.0524476243529</v>
      </c>
      <c r="J331" s="5">
        <f t="shared" si="36"/>
        <v>-2.9844796719410865E-3</v>
      </c>
      <c r="K331" s="4">
        <f t="shared" si="37"/>
        <v>-2.9844796719410865E-3</v>
      </c>
      <c r="L331" s="4">
        <f t="shared" si="38"/>
        <v>-2.9844796719410865E-3</v>
      </c>
      <c r="M331" s="4">
        <f t="shared" si="39"/>
        <v>-2.9844841024780668E-3</v>
      </c>
    </row>
    <row r="332" spans="1:13" x14ac:dyDescent="0.35">
      <c r="A332" s="1">
        <v>330</v>
      </c>
      <c r="B332" s="1">
        <v>12.751731442115901</v>
      </c>
      <c r="C332" s="1">
        <v>-48.899916840252303</v>
      </c>
      <c r="D332" s="1">
        <v>367.00000572200298</v>
      </c>
      <c r="E332" s="1">
        <v>71.764732360839801</v>
      </c>
      <c r="F332" s="1">
        <v>203.11500000000001</v>
      </c>
      <c r="G332" s="1">
        <v>202.77314453790399</v>
      </c>
      <c r="H332" s="4">
        <f t="shared" si="34"/>
        <v>12.751731442115901</v>
      </c>
      <c r="I332" s="4">
        <f t="shared" si="35"/>
        <v>1773.8041790664688</v>
      </c>
      <c r="J332" s="5">
        <f t="shared" si="36"/>
        <v>-3.2162715880726975E-3</v>
      </c>
      <c r="K332" s="4">
        <f t="shared" si="37"/>
        <v>-3.2162715880726975E-3</v>
      </c>
      <c r="L332" s="4">
        <f t="shared" si="38"/>
        <v>-3.2162715880726975E-3</v>
      </c>
      <c r="M332" s="4">
        <f t="shared" si="39"/>
        <v>-3.2162771331667151E-3</v>
      </c>
    </row>
    <row r="333" spans="1:13" x14ac:dyDescent="0.35">
      <c r="A333" s="1">
        <v>331</v>
      </c>
      <c r="B333" s="1">
        <v>13.2074548471239</v>
      </c>
      <c r="C333" s="1">
        <v>-37.200268550623598</v>
      </c>
      <c r="D333" s="1">
        <v>367.499988556083</v>
      </c>
      <c r="E333" s="1">
        <v>71.764732360839801</v>
      </c>
      <c r="F333" s="1">
        <v>203.11500000000001</v>
      </c>
      <c r="G333" s="1">
        <v>202.72669739190101</v>
      </c>
      <c r="H333" s="4">
        <f t="shared" si="34"/>
        <v>13.2074548471239</v>
      </c>
      <c r="I333" s="4">
        <f t="shared" si="35"/>
        <v>1787.0116339135927</v>
      </c>
      <c r="J333" s="5">
        <f t="shared" si="36"/>
        <v>-3.5167370655891433E-3</v>
      </c>
      <c r="K333" s="4">
        <f t="shared" si="37"/>
        <v>-3.5167370655891433E-3</v>
      </c>
      <c r="L333" s="4">
        <f t="shared" si="38"/>
        <v>-3.5167370655891433E-3</v>
      </c>
      <c r="M333" s="4">
        <f t="shared" si="39"/>
        <v>-3.5167443144683537E-3</v>
      </c>
    </row>
    <row r="334" spans="1:13" x14ac:dyDescent="0.35">
      <c r="A334" s="1">
        <v>332</v>
      </c>
      <c r="B334" s="1">
        <v>13.5373263888889</v>
      </c>
      <c r="C334" s="1">
        <v>-25.050001144409201</v>
      </c>
      <c r="D334" s="1">
        <v>368.25</v>
      </c>
      <c r="E334" s="1">
        <v>71.764732360839801</v>
      </c>
      <c r="F334" s="1">
        <v>203.11500000000001</v>
      </c>
      <c r="G334" s="1">
        <v>202.674077810309</v>
      </c>
      <c r="H334" s="4">
        <f t="shared" si="34"/>
        <v>13.5373263888889</v>
      </c>
      <c r="I334" s="4">
        <f t="shared" si="35"/>
        <v>1800.5489603024816</v>
      </c>
      <c r="J334" s="5">
        <f t="shared" si="36"/>
        <v>-3.8869995507532932E-3</v>
      </c>
      <c r="K334" s="4">
        <f t="shared" si="37"/>
        <v>-3.8869995507532932E-3</v>
      </c>
      <c r="L334" s="4">
        <f t="shared" si="38"/>
        <v>-3.8869995507532932E-3</v>
      </c>
      <c r="M334" s="4">
        <f t="shared" si="39"/>
        <v>-3.8870093387806319E-3</v>
      </c>
    </row>
    <row r="335" spans="1:13" x14ac:dyDescent="0.35">
      <c r="A335" s="1">
        <v>333</v>
      </c>
      <c r="B335" s="1">
        <v>13.5373263888889</v>
      </c>
      <c r="C335" s="1">
        <v>-25.050001144409201</v>
      </c>
      <c r="D335" s="1">
        <v>368.25</v>
      </c>
      <c r="E335" s="1">
        <v>71.764732360839801</v>
      </c>
      <c r="F335" s="1">
        <v>202.79300245664601</v>
      </c>
      <c r="G335" s="1">
        <v>202.61572896886901</v>
      </c>
      <c r="H335" s="4">
        <f t="shared" si="34"/>
        <v>13.5373263888889</v>
      </c>
      <c r="I335" s="4">
        <f t="shared" si="35"/>
        <v>1814.0862866913706</v>
      </c>
      <c r="J335" s="5">
        <f t="shared" si="36"/>
        <v>-4.3102190021720261E-3</v>
      </c>
      <c r="K335" s="4">
        <f t="shared" si="37"/>
        <v>-4.3102190021720261E-3</v>
      </c>
      <c r="L335" s="4">
        <f t="shared" si="38"/>
        <v>-4.3102190021720261E-3</v>
      </c>
      <c r="M335" s="4">
        <f t="shared" si="39"/>
        <v>-4.3102323481496391E-3</v>
      </c>
    </row>
    <row r="336" spans="1:13" x14ac:dyDescent="0.35">
      <c r="A336" s="1">
        <v>334</v>
      </c>
      <c r="B336" s="1">
        <v>13.246529996395299</v>
      </c>
      <c r="C336" s="1">
        <v>24.1496261596252</v>
      </c>
      <c r="D336" s="1">
        <v>370.99997901916402</v>
      </c>
      <c r="E336" s="1">
        <v>71.764732360839801</v>
      </c>
      <c r="F336" s="1">
        <v>202.79300000000001</v>
      </c>
      <c r="G336" s="1">
        <v>202.55328259464201</v>
      </c>
      <c r="H336" s="4">
        <f t="shared" si="34"/>
        <v>13.246529996395299</v>
      </c>
      <c r="I336" s="4">
        <f t="shared" si="35"/>
        <v>1827.3328166877659</v>
      </c>
      <c r="J336" s="5">
        <f t="shared" si="36"/>
        <v>-4.7141684836698372E-3</v>
      </c>
      <c r="K336" s="4">
        <f t="shared" si="37"/>
        <v>-4.7141684836698372E-3</v>
      </c>
      <c r="L336" s="4">
        <f t="shared" si="38"/>
        <v>-4.7141684836698372E-3</v>
      </c>
      <c r="M336" s="4">
        <f t="shared" si="39"/>
        <v>-4.7141859446409194E-3</v>
      </c>
    </row>
    <row r="337" spans="1:13" x14ac:dyDescent="0.35">
      <c r="A337" s="1">
        <v>335</v>
      </c>
      <c r="B337" s="1">
        <v>12.7821251418315</v>
      </c>
      <c r="C337" s="1">
        <v>22.800021743622999</v>
      </c>
      <c r="D337" s="1">
        <v>371.12499809266598</v>
      </c>
      <c r="E337" s="1">
        <v>71.764732360839801</v>
      </c>
      <c r="F337" s="1">
        <v>202.79300000000001</v>
      </c>
      <c r="G337" s="1">
        <v>202.48702567677199</v>
      </c>
      <c r="H337" s="4">
        <f t="shared" si="34"/>
        <v>12.7821251418315</v>
      </c>
      <c r="I337" s="4">
        <f t="shared" si="35"/>
        <v>1840.1149418295975</v>
      </c>
      <c r="J337" s="5">
        <f t="shared" si="36"/>
        <v>-5.183560412281121E-3</v>
      </c>
      <c r="K337" s="4">
        <f t="shared" si="37"/>
        <v>-5.183560412281121E-3</v>
      </c>
      <c r="L337" s="4">
        <f t="shared" si="38"/>
        <v>-5.183560412281121E-3</v>
      </c>
      <c r="M337" s="4">
        <f t="shared" si="39"/>
        <v>-5.1835836256671755E-3</v>
      </c>
    </row>
    <row r="338" spans="1:13" x14ac:dyDescent="0.35">
      <c r="A338" s="1">
        <v>336</v>
      </c>
      <c r="B338" s="1">
        <v>12.532555891407901</v>
      </c>
      <c r="C338" s="1">
        <v>21.7500169754057</v>
      </c>
      <c r="D338" s="1">
        <v>371.125</v>
      </c>
      <c r="E338" s="1">
        <v>71.764732360839801</v>
      </c>
      <c r="F338" s="1">
        <v>202.79300000000001</v>
      </c>
      <c r="G338" s="1">
        <v>202.415905008923</v>
      </c>
      <c r="H338" s="4">
        <f t="shared" si="34"/>
        <v>12.532555891407901</v>
      </c>
      <c r="I338" s="4">
        <f t="shared" si="35"/>
        <v>1852.6474977210053</v>
      </c>
      <c r="J338" s="5">
        <f t="shared" si="36"/>
        <v>-5.6748733829901669E-3</v>
      </c>
      <c r="K338" s="4">
        <f t="shared" si="37"/>
        <v>-5.6748733829901669E-3</v>
      </c>
      <c r="L338" s="4">
        <f t="shared" si="38"/>
        <v>-5.6748733829901669E-3</v>
      </c>
      <c r="M338" s="4">
        <f t="shared" si="39"/>
        <v>-5.6749038425463871E-3</v>
      </c>
    </row>
    <row r="339" spans="1:13" x14ac:dyDescent="0.35">
      <c r="A339" s="1">
        <v>337</v>
      </c>
      <c r="B339" s="1">
        <v>12.282989919185599</v>
      </c>
      <c r="C339" s="1">
        <v>20.7000167846709</v>
      </c>
      <c r="D339" s="1">
        <v>371.125</v>
      </c>
      <c r="E339" s="1">
        <v>71.764732360839801</v>
      </c>
      <c r="F339" s="1">
        <v>202.79300000000001</v>
      </c>
      <c r="G339" s="1">
        <v>202.33879006111101</v>
      </c>
      <c r="H339" s="4">
        <f t="shared" si="34"/>
        <v>12.282989919185599</v>
      </c>
      <c r="I339" s="4">
        <f t="shared" si="35"/>
        <v>1864.9304876401909</v>
      </c>
      <c r="J339" s="5">
        <f t="shared" si="36"/>
        <v>-6.2781902712092524E-3</v>
      </c>
      <c r="K339" s="4">
        <f t="shared" si="37"/>
        <v>-6.2781902712092524E-3</v>
      </c>
      <c r="L339" s="4">
        <f t="shared" si="38"/>
        <v>-6.2781902712092524E-3</v>
      </c>
      <c r="M339" s="4">
        <f t="shared" si="39"/>
        <v>-6.2782315151233481E-3</v>
      </c>
    </row>
    <row r="340" spans="1:13" x14ac:dyDescent="0.35">
      <c r="A340" s="1">
        <v>338</v>
      </c>
      <c r="B340" s="1">
        <v>12.0963555905664</v>
      </c>
      <c r="C340" s="1">
        <v>2.5501386653146998</v>
      </c>
      <c r="D340" s="1">
        <v>370.00000858313501</v>
      </c>
      <c r="E340" s="1">
        <v>71.764732360839801</v>
      </c>
      <c r="F340" s="1">
        <v>202.79300000000001</v>
      </c>
      <c r="G340" s="1">
        <v>202.25445501862799</v>
      </c>
      <c r="H340" s="4">
        <f t="shared" si="34"/>
        <v>12.0963555905664</v>
      </c>
      <c r="I340" s="4">
        <f t="shared" si="35"/>
        <v>1877.0268432307573</v>
      </c>
      <c r="J340" s="5">
        <f t="shared" si="36"/>
        <v>-6.9719381057869716E-3</v>
      </c>
      <c r="K340" s="4">
        <f t="shared" si="37"/>
        <v>-6.9719381057869716E-3</v>
      </c>
      <c r="L340" s="4">
        <f t="shared" si="38"/>
        <v>-6.9719381057869716E-3</v>
      </c>
      <c r="M340" s="4">
        <f t="shared" si="39"/>
        <v>-6.9719945889251877E-3</v>
      </c>
    </row>
    <row r="341" spans="1:13" x14ac:dyDescent="0.35">
      <c r="A341" s="1">
        <v>339</v>
      </c>
      <c r="B341" s="1">
        <v>11.8967013888889</v>
      </c>
      <c r="C341" s="1">
        <v>21.600000381469702</v>
      </c>
      <c r="D341" s="1">
        <v>371.125</v>
      </c>
      <c r="E341" s="1">
        <v>71.764732360839801</v>
      </c>
      <c r="F341" s="1">
        <v>202.79300000000001</v>
      </c>
      <c r="G341" s="1">
        <v>202.16155929656199</v>
      </c>
      <c r="H341" s="4">
        <f t="shared" si="34"/>
        <v>11.8967013888889</v>
      </c>
      <c r="I341" s="4">
        <f t="shared" si="35"/>
        <v>1888.9235446196462</v>
      </c>
      <c r="J341" s="5">
        <f t="shared" si="36"/>
        <v>-7.8085276774926167E-3</v>
      </c>
      <c r="K341" s="4">
        <f t="shared" si="37"/>
        <v>-7.8085276774926167E-3</v>
      </c>
      <c r="L341" s="4">
        <f t="shared" si="38"/>
        <v>-7.8085276774926167E-3</v>
      </c>
      <c r="M341" s="4">
        <f t="shared" si="39"/>
        <v>-7.808607031365605E-3</v>
      </c>
    </row>
    <row r="342" spans="1:13" x14ac:dyDescent="0.35">
      <c r="A342" s="1">
        <v>340</v>
      </c>
      <c r="B342" s="1">
        <v>11.68403102287</v>
      </c>
      <c r="C342" s="1">
        <v>-2.3996338900118701</v>
      </c>
      <c r="D342" s="1">
        <v>370.00001716587599</v>
      </c>
      <c r="E342" s="1">
        <v>71.764732360839801</v>
      </c>
      <c r="F342" s="1">
        <v>202.79300000000001</v>
      </c>
      <c r="G342" s="1">
        <v>202.058626229938</v>
      </c>
      <c r="H342" s="4">
        <f t="shared" si="34"/>
        <v>11.68403102287</v>
      </c>
      <c r="I342" s="4">
        <f t="shared" si="35"/>
        <v>1900.6075756425162</v>
      </c>
      <c r="J342" s="5">
        <f t="shared" si="36"/>
        <v>-8.809722126080605E-3</v>
      </c>
      <c r="K342" s="4">
        <f t="shared" si="37"/>
        <v>-8.809722126080605E-3</v>
      </c>
      <c r="L342" s="4">
        <f t="shared" si="38"/>
        <v>-8.809722126080605E-3</v>
      </c>
      <c r="M342" s="4">
        <f t="shared" si="39"/>
        <v>-8.8098360855841194E-3</v>
      </c>
    </row>
    <row r="343" spans="1:13" x14ac:dyDescent="0.35">
      <c r="A343" s="1">
        <v>341</v>
      </c>
      <c r="B343" s="1">
        <v>11.731770469079899</v>
      </c>
      <c r="C343" s="1">
        <v>-7.3499626156742401</v>
      </c>
      <c r="D343" s="1">
        <v>369.75000190736301</v>
      </c>
      <c r="E343" s="1">
        <v>71.764732360839801</v>
      </c>
      <c r="F343" s="1">
        <v>202.79300000000001</v>
      </c>
      <c r="G343" s="1">
        <v>201.94401960074001</v>
      </c>
      <c r="H343" s="4">
        <f t="shared" si="34"/>
        <v>11.731770469079899</v>
      </c>
      <c r="I343" s="4">
        <f t="shared" si="35"/>
        <v>1912.3393461115961</v>
      </c>
      <c r="J343" s="5">
        <f t="shared" si="36"/>
        <v>-9.7689116489322048E-3</v>
      </c>
      <c r="K343" s="4">
        <f t="shared" si="37"/>
        <v>-9.7689116489322048E-3</v>
      </c>
      <c r="L343" s="4">
        <f t="shared" si="38"/>
        <v>-9.7689116489322048E-3</v>
      </c>
      <c r="M343" s="4">
        <f t="shared" si="39"/>
        <v>-9.7690670328066265E-3</v>
      </c>
    </row>
    <row r="344" spans="1:13" x14ac:dyDescent="0.35">
      <c r="A344" s="1">
        <v>342</v>
      </c>
      <c r="B344" s="1">
        <v>11.8489583333333</v>
      </c>
      <c r="C344" s="1">
        <v>-15.150000572204601</v>
      </c>
      <c r="D344" s="1">
        <v>369.25</v>
      </c>
      <c r="E344" s="1">
        <v>71.764732360839801</v>
      </c>
      <c r="F344" s="1">
        <v>202.79300000000001</v>
      </c>
      <c r="G344" s="1">
        <v>201.81591762867899</v>
      </c>
      <c r="H344" s="4">
        <f t="shared" si="34"/>
        <v>11.8489583333333</v>
      </c>
      <c r="I344" s="4">
        <f t="shared" si="35"/>
        <v>1924.1883044449294</v>
      </c>
      <c r="J344" s="5">
        <f t="shared" si="36"/>
        <v>-1.0811243356358429E-2</v>
      </c>
      <c r="K344" s="4">
        <f t="shared" si="37"/>
        <v>-1.0811243356358429E-2</v>
      </c>
      <c r="L344" s="4">
        <f t="shared" si="38"/>
        <v>-1.0811243356358429E-2</v>
      </c>
      <c r="M344" s="4">
        <f t="shared" si="39"/>
        <v>-1.0811453975832051E-2</v>
      </c>
    </row>
    <row r="345" spans="1:13" x14ac:dyDescent="0.35">
      <c r="A345" s="1">
        <v>343</v>
      </c>
      <c r="B345" s="1">
        <v>11.7925351526969</v>
      </c>
      <c r="C345" s="1">
        <v>-8.4000520702278507</v>
      </c>
      <c r="D345" s="1">
        <v>369.49999809266598</v>
      </c>
      <c r="E345" s="1">
        <v>71.764732360839801</v>
      </c>
      <c r="F345" s="1">
        <v>202.79300000000001</v>
      </c>
      <c r="G345" s="1">
        <v>201.67228401228701</v>
      </c>
      <c r="H345" s="4">
        <f t="shared" si="34"/>
        <v>11.7925351526969</v>
      </c>
      <c r="I345" s="4">
        <f t="shared" si="35"/>
        <v>1935.9808395976263</v>
      </c>
      <c r="J345" s="5">
        <f t="shared" si="36"/>
        <v>-1.2180045641766191E-2</v>
      </c>
      <c r="K345" s="4">
        <f t="shared" si="37"/>
        <v>-1.2180045641766191E-2</v>
      </c>
      <c r="L345" s="4">
        <f t="shared" si="38"/>
        <v>-1.2180045641766191E-2</v>
      </c>
      <c r="M345" s="4">
        <f t="shared" si="39"/>
        <v>-1.2180346820630595E-2</v>
      </c>
    </row>
    <row r="346" spans="1:13" x14ac:dyDescent="0.35">
      <c r="A346" s="1">
        <v>344</v>
      </c>
      <c r="B346" s="1">
        <v>12.1137152777778</v>
      </c>
      <c r="C346" s="1">
        <v>-30.750001907348601</v>
      </c>
      <c r="D346" s="1">
        <v>368.375</v>
      </c>
      <c r="E346" s="1">
        <v>71.372573852539105</v>
      </c>
      <c r="F346" s="1">
        <v>201.273</v>
      </c>
      <c r="G346" s="1">
        <v>201.51687601779901</v>
      </c>
      <c r="H346" s="4">
        <f t="shared" si="34"/>
        <v>12.1137152777778</v>
      </c>
      <c r="I346" s="4">
        <f t="shared" si="35"/>
        <v>1948.0945548754041</v>
      </c>
      <c r="J346" s="5">
        <f t="shared" si="36"/>
        <v>-1.2829094206390361E-2</v>
      </c>
      <c r="K346" s="4">
        <f t="shared" si="37"/>
        <v>-1.2829094206390361E-2</v>
      </c>
      <c r="L346" s="4">
        <f t="shared" si="38"/>
        <v>-1.2829094206390361E-2</v>
      </c>
      <c r="M346" s="4">
        <f t="shared" si="39"/>
        <v>-1.2829446146609176E-2</v>
      </c>
    </row>
    <row r="347" spans="1:13" x14ac:dyDescent="0.35">
      <c r="A347" s="1">
        <v>345</v>
      </c>
      <c r="B347" s="1">
        <v>12.6041629248479</v>
      </c>
      <c r="C347" s="1">
        <v>-39.899931717450301</v>
      </c>
      <c r="D347" s="1">
        <v>367.87500381466799</v>
      </c>
      <c r="E347" s="1">
        <v>71.372573852539105</v>
      </c>
      <c r="F347" s="1">
        <v>201.273</v>
      </c>
      <c r="G347" s="1">
        <v>201.359304204437</v>
      </c>
      <c r="H347" s="4">
        <f t="shared" si="34"/>
        <v>12.6041629248479</v>
      </c>
      <c r="I347" s="4">
        <f t="shared" si="35"/>
        <v>1960.6987178002521</v>
      </c>
      <c r="J347" s="5">
        <f t="shared" si="36"/>
        <v>-1.2501569069007644E-2</v>
      </c>
      <c r="K347" s="4">
        <f t="shared" si="37"/>
        <v>-1.2501569069007644E-2</v>
      </c>
      <c r="L347" s="4">
        <f t="shared" si="38"/>
        <v>-1.2501569069007644E-2</v>
      </c>
      <c r="M347" s="4">
        <f t="shared" si="39"/>
        <v>-1.2501894735344566E-2</v>
      </c>
    </row>
    <row r="348" spans="1:13" x14ac:dyDescent="0.35">
      <c r="A348" s="1">
        <v>346</v>
      </c>
      <c r="B348" s="1">
        <v>13.181419206989901</v>
      </c>
      <c r="C348" s="1">
        <v>-41.8499874114924</v>
      </c>
      <c r="D348" s="1">
        <v>367.62500190734897</v>
      </c>
      <c r="E348" s="1">
        <v>71.372573852539105</v>
      </c>
      <c r="F348" s="1">
        <v>201.273</v>
      </c>
      <c r="G348" s="1">
        <v>201.20310427767001</v>
      </c>
      <c r="H348" s="4">
        <f t="shared" si="34"/>
        <v>13.181419206989901</v>
      </c>
      <c r="I348" s="4">
        <f t="shared" si="35"/>
        <v>1973.880137007242</v>
      </c>
      <c r="J348" s="5">
        <f t="shared" si="36"/>
        <v>-1.1850008281669487E-2</v>
      </c>
      <c r="K348" s="4">
        <f t="shared" si="37"/>
        <v>-1.1850008281669487E-2</v>
      </c>
      <c r="L348" s="4">
        <f t="shared" si="38"/>
        <v>-1.1850008281669487E-2</v>
      </c>
      <c r="M348" s="4">
        <f t="shared" si="39"/>
        <v>-1.1850285634214778E-2</v>
      </c>
    </row>
    <row r="349" spans="1:13" x14ac:dyDescent="0.35">
      <c r="A349" s="1">
        <v>347</v>
      </c>
      <c r="B349" s="1">
        <v>13.5373209582849</v>
      </c>
      <c r="C349" s="1">
        <v>-18.600355145636598</v>
      </c>
      <c r="D349" s="1">
        <v>368.74998283399299</v>
      </c>
      <c r="E349" s="1">
        <v>71.372573852539105</v>
      </c>
      <c r="F349" s="1">
        <v>201.273</v>
      </c>
      <c r="G349" s="1">
        <v>201.04579329258101</v>
      </c>
      <c r="H349" s="4">
        <f t="shared" si="34"/>
        <v>13.5373209582849</v>
      </c>
      <c r="I349" s="4">
        <f t="shared" si="35"/>
        <v>1987.4174579655269</v>
      </c>
      <c r="J349" s="5">
        <f t="shared" si="36"/>
        <v>-1.1620540398927511E-2</v>
      </c>
      <c r="K349" s="4">
        <f t="shared" si="37"/>
        <v>-1.1620540398927511E-2</v>
      </c>
      <c r="L349" s="4">
        <f t="shared" si="38"/>
        <v>-1.1620540398927511E-2</v>
      </c>
      <c r="M349" s="4">
        <f t="shared" si="39"/>
        <v>-1.1620801948561197E-2</v>
      </c>
    </row>
    <row r="350" spans="1:13" x14ac:dyDescent="0.35">
      <c r="A350" s="1">
        <v>348</v>
      </c>
      <c r="B350" s="1">
        <v>13.498264186914399</v>
      </c>
      <c r="C350" s="1">
        <v>25.199666592880899</v>
      </c>
      <c r="D350" s="1">
        <v>371.12498188004901</v>
      </c>
      <c r="E350" s="1">
        <v>71.372573852539105</v>
      </c>
      <c r="F350" s="1">
        <v>201.273</v>
      </c>
      <c r="G350" s="1">
        <v>200.88487064293599</v>
      </c>
      <c r="H350" s="4">
        <f t="shared" si="34"/>
        <v>13.498264186914399</v>
      </c>
      <c r="I350" s="4">
        <f t="shared" si="35"/>
        <v>2000.9157221524413</v>
      </c>
      <c r="J350" s="5">
        <f t="shared" si="36"/>
        <v>-1.1921729150998484E-2</v>
      </c>
      <c r="K350" s="4">
        <f t="shared" si="37"/>
        <v>-1.1921729150998484E-2</v>
      </c>
      <c r="L350" s="4">
        <f t="shared" si="38"/>
        <v>-1.1921729150998484E-2</v>
      </c>
      <c r="M350" s="4">
        <f t="shared" si="39"/>
        <v>-1.1922011570238573E-2</v>
      </c>
    </row>
    <row r="351" spans="1:13" x14ac:dyDescent="0.35">
      <c r="A351" s="1">
        <v>349</v>
      </c>
      <c r="B351" s="1">
        <v>13.1119821137854</v>
      </c>
      <c r="C351" s="1">
        <v>21.3000308990467</v>
      </c>
      <c r="D351" s="1">
        <v>371.125</v>
      </c>
      <c r="E351" s="1">
        <v>71.372573852539105</v>
      </c>
      <c r="F351" s="1">
        <v>201.273</v>
      </c>
      <c r="G351" s="1">
        <v>200.71777831169101</v>
      </c>
      <c r="H351" s="4">
        <f t="shared" si="34"/>
        <v>13.1119821137854</v>
      </c>
      <c r="I351" s="4">
        <f t="shared" si="35"/>
        <v>2014.0277042662267</v>
      </c>
      <c r="J351" s="5">
        <f t="shared" si="36"/>
        <v>-1.2743483768889008E-2</v>
      </c>
      <c r="K351" s="4">
        <f t="shared" si="37"/>
        <v>-1.2743483768889008E-2</v>
      </c>
      <c r="L351" s="4">
        <f t="shared" si="38"/>
        <v>-1.2743483768889008E-2</v>
      </c>
      <c r="M351" s="4">
        <f t="shared" si="39"/>
        <v>-1.2743828710033074E-2</v>
      </c>
    </row>
    <row r="352" spans="1:13" x14ac:dyDescent="0.35">
      <c r="A352" s="1">
        <v>350</v>
      </c>
      <c r="B352" s="1">
        <v>12.873267531367199</v>
      </c>
      <c r="C352" s="1">
        <v>-7.6495583567769998</v>
      </c>
      <c r="D352" s="1">
        <v>369.62502288800903</v>
      </c>
      <c r="E352" s="1">
        <v>71.372573852539105</v>
      </c>
      <c r="F352" s="1">
        <v>201.273</v>
      </c>
      <c r="G352" s="1">
        <v>200.54186020890199</v>
      </c>
      <c r="H352" s="4">
        <f t="shared" si="34"/>
        <v>12.873267531367199</v>
      </c>
      <c r="I352" s="4">
        <f t="shared" si="35"/>
        <v>2026.9009717975939</v>
      </c>
      <c r="J352" s="5">
        <f t="shared" si="36"/>
        <v>-1.3665380786996579E-2</v>
      </c>
      <c r="K352" s="4">
        <f t="shared" si="37"/>
        <v>-1.3665380786996579E-2</v>
      </c>
      <c r="L352" s="4">
        <f t="shared" si="38"/>
        <v>-1.3665380786996579E-2</v>
      </c>
      <c r="M352" s="4">
        <f t="shared" si="39"/>
        <v>-1.3665806140937851E-2</v>
      </c>
    </row>
    <row r="353" spans="1:13" x14ac:dyDescent="0.35">
      <c r="A353" s="1">
        <v>351</v>
      </c>
      <c r="B353" s="1">
        <v>13.0381931861144</v>
      </c>
      <c r="C353" s="1">
        <v>-2.4000401499967001</v>
      </c>
      <c r="D353" s="1">
        <v>369.87499809263699</v>
      </c>
      <c r="E353" s="1">
        <v>71.372573852539105</v>
      </c>
      <c r="F353" s="1">
        <v>201.273</v>
      </c>
      <c r="G353" s="1">
        <v>200.35431995068001</v>
      </c>
      <c r="H353" s="4">
        <f t="shared" si="34"/>
        <v>13.0381931861144</v>
      </c>
      <c r="I353" s="4">
        <f t="shared" si="35"/>
        <v>2039.9391649837082</v>
      </c>
      <c r="J353" s="5">
        <f t="shared" si="36"/>
        <v>-1.4383914668614941E-2</v>
      </c>
      <c r="K353" s="4">
        <f t="shared" si="37"/>
        <v>-1.4383914668614941E-2</v>
      </c>
      <c r="L353" s="4">
        <f t="shared" si="38"/>
        <v>-1.4383914668614941E-2</v>
      </c>
      <c r="M353" s="4">
        <f t="shared" si="39"/>
        <v>-1.4384410712934927E-2</v>
      </c>
    </row>
    <row r="354" spans="1:13" x14ac:dyDescent="0.35">
      <c r="A354" s="1">
        <v>352</v>
      </c>
      <c r="B354" s="1">
        <v>13.025173710452201</v>
      </c>
      <c r="C354" s="1">
        <v>10.1999046325561</v>
      </c>
      <c r="D354" s="1">
        <v>370.49999523162802</v>
      </c>
      <c r="E354" s="1">
        <v>71.372573852539105</v>
      </c>
      <c r="F354" s="1">
        <v>201.273</v>
      </c>
      <c r="G354" s="1">
        <v>200.152176408027</v>
      </c>
      <c r="H354" s="4">
        <f t="shared" si="34"/>
        <v>13.025173710452201</v>
      </c>
      <c r="I354" s="4">
        <f t="shared" si="35"/>
        <v>2052.9643386941602</v>
      </c>
      <c r="J354" s="5">
        <f t="shared" si="36"/>
        <v>-1.5519450807077706E-2</v>
      </c>
      <c r="K354" s="4">
        <f t="shared" si="37"/>
        <v>-1.5519450807077706E-2</v>
      </c>
      <c r="L354" s="4">
        <f t="shared" si="38"/>
        <v>-1.5519450807077706E-2</v>
      </c>
      <c r="M354" s="4">
        <f t="shared" si="39"/>
        <v>-1.552007385990388E-2</v>
      </c>
    </row>
    <row r="355" spans="1:13" x14ac:dyDescent="0.35">
      <c r="A355" s="1">
        <v>353</v>
      </c>
      <c r="B355" s="1">
        <v>13.0251736111111</v>
      </c>
      <c r="C355" s="1">
        <v>10.200000762939499</v>
      </c>
      <c r="D355" s="1">
        <v>370.5</v>
      </c>
      <c r="E355" s="1">
        <v>71.372573852539105</v>
      </c>
      <c r="F355" s="1">
        <v>198.92701789856099</v>
      </c>
      <c r="G355" s="1">
        <v>199.94153921762199</v>
      </c>
      <c r="H355" s="4">
        <f t="shared" si="34"/>
        <v>13.0251736111111</v>
      </c>
      <c r="I355" s="4">
        <f t="shared" si="35"/>
        <v>2065.9895123052715</v>
      </c>
      <c r="J355" s="5">
        <f t="shared" si="36"/>
        <v>-1.617154570786877E-2</v>
      </c>
      <c r="K355" s="4">
        <f t="shared" si="37"/>
        <v>-1.617154570786877E-2</v>
      </c>
      <c r="L355" s="4">
        <f t="shared" si="38"/>
        <v>-1.617154570786877E-2</v>
      </c>
      <c r="M355" s="4">
        <f t="shared" si="39"/>
        <v>-1.6172250651614251E-2</v>
      </c>
    </row>
    <row r="356" spans="1:13" x14ac:dyDescent="0.35">
      <c r="A356" s="1">
        <v>354</v>
      </c>
      <c r="B356" s="1">
        <v>13.3376688427759</v>
      </c>
      <c r="C356" s="1">
        <v>-17.999569705421301</v>
      </c>
      <c r="D356" s="1">
        <v>369.00002288800903</v>
      </c>
      <c r="E356" s="1">
        <v>71.372573852539105</v>
      </c>
      <c r="F356" s="1">
        <v>198.92699999999999</v>
      </c>
      <c r="G356" s="1">
        <v>199.737705971374</v>
      </c>
      <c r="H356" s="4">
        <f t="shared" si="34"/>
        <v>13.3376688427759</v>
      </c>
      <c r="I356" s="4">
        <f t="shared" si="35"/>
        <v>2079.3271811480477</v>
      </c>
      <c r="J356" s="5">
        <f t="shared" si="36"/>
        <v>-1.5282524154016479E-2</v>
      </c>
      <c r="K356" s="4">
        <f t="shared" si="37"/>
        <v>-1.5282524154016479E-2</v>
      </c>
      <c r="L356" s="4">
        <f t="shared" si="38"/>
        <v>-1.5282524154016479E-2</v>
      </c>
      <c r="M356" s="4">
        <f t="shared" si="39"/>
        <v>-1.5283119102922795E-2</v>
      </c>
    </row>
    <row r="357" spans="1:13" x14ac:dyDescent="0.35">
      <c r="A357" s="1">
        <v>355</v>
      </c>
      <c r="B357" s="1">
        <v>13.6111111111111</v>
      </c>
      <c r="C357" s="1">
        <v>-19.050001144409201</v>
      </c>
      <c r="D357" s="1">
        <v>368.875</v>
      </c>
      <c r="E357" s="1">
        <v>71.372573852539105</v>
      </c>
      <c r="F357" s="1">
        <v>198.92699999999999</v>
      </c>
      <c r="G357" s="1">
        <v>199.54675958878801</v>
      </c>
      <c r="H357" s="4">
        <f t="shared" si="34"/>
        <v>13.6111111111111</v>
      </c>
      <c r="I357" s="4">
        <f t="shared" si="35"/>
        <v>2092.938292259159</v>
      </c>
      <c r="J357" s="5">
        <f t="shared" si="36"/>
        <v>-1.4028713822644293E-2</v>
      </c>
      <c r="K357" s="4">
        <f t="shared" si="37"/>
        <v>-1.4028713822644293E-2</v>
      </c>
      <c r="L357" s="4">
        <f t="shared" si="38"/>
        <v>-1.4028713822644293E-2</v>
      </c>
      <c r="M357" s="4">
        <f t="shared" si="39"/>
        <v>-1.4029174016464502E-2</v>
      </c>
    </row>
    <row r="358" spans="1:13" x14ac:dyDescent="0.35">
      <c r="A358" s="1">
        <v>356</v>
      </c>
      <c r="B358" s="1">
        <v>13.8585050569783</v>
      </c>
      <c r="C358" s="1">
        <v>-3.1501214018302202</v>
      </c>
      <c r="D358" s="1">
        <v>369.74999332432998</v>
      </c>
      <c r="E358" s="1">
        <v>71.372573852539105</v>
      </c>
      <c r="F358" s="1">
        <v>198.92699999999999</v>
      </c>
      <c r="G358" s="1">
        <v>199.36566486844299</v>
      </c>
      <c r="H358" s="4">
        <f t="shared" si="34"/>
        <v>13.8585050569783</v>
      </c>
      <c r="I358" s="4">
        <f t="shared" si="35"/>
        <v>2106.7967973161371</v>
      </c>
      <c r="J358" s="5">
        <f t="shared" si="36"/>
        <v>-1.3067406592591112E-2</v>
      </c>
      <c r="K358" s="4">
        <f t="shared" si="37"/>
        <v>-1.3067406592591112E-2</v>
      </c>
      <c r="L358" s="4">
        <f t="shared" si="38"/>
        <v>-1.3067406592591112E-2</v>
      </c>
      <c r="M358" s="4">
        <f t="shared" si="39"/>
        <v>-1.306777851327897E-2</v>
      </c>
    </row>
    <row r="359" spans="1:13" x14ac:dyDescent="0.35">
      <c r="A359" s="1">
        <v>357</v>
      </c>
      <c r="B359" s="1">
        <v>13.932291103733901</v>
      </c>
      <c r="C359" s="1">
        <v>-11.474937105171101</v>
      </c>
      <c r="D359" s="1">
        <v>369.31250333785999</v>
      </c>
      <c r="E359" s="1">
        <v>71.372573852539105</v>
      </c>
      <c r="F359" s="1">
        <v>198.92699999999999</v>
      </c>
      <c r="G359" s="1">
        <v>199.19154313923701</v>
      </c>
      <c r="H359" s="4">
        <f t="shared" si="34"/>
        <v>13.932291103733901</v>
      </c>
      <c r="I359" s="4">
        <f t="shared" si="35"/>
        <v>2120.729088419871</v>
      </c>
      <c r="J359" s="5">
        <f t="shared" si="36"/>
        <v>-1.2497709666668785E-2</v>
      </c>
      <c r="K359" s="4">
        <f t="shared" si="37"/>
        <v>-1.2497709666668785E-2</v>
      </c>
      <c r="L359" s="4">
        <f t="shared" si="38"/>
        <v>-1.2497709666668785E-2</v>
      </c>
      <c r="M359" s="4">
        <f t="shared" si="39"/>
        <v>-1.249803503147196E-2</v>
      </c>
    </row>
    <row r="360" spans="1:13" x14ac:dyDescent="0.35">
      <c r="A360" s="1">
        <v>358</v>
      </c>
      <c r="B360" s="1">
        <v>14.006075825956099</v>
      </c>
      <c r="C360" s="1">
        <v>-19.7999376296919</v>
      </c>
      <c r="D360" s="1">
        <v>368.87500333785999</v>
      </c>
      <c r="E360" s="1">
        <v>71.372573852539105</v>
      </c>
      <c r="F360" s="1">
        <v>198.92699999999999</v>
      </c>
      <c r="G360" s="1">
        <v>199.02162657232799</v>
      </c>
      <c r="H360" s="4">
        <f t="shared" si="34"/>
        <v>14.006075825956099</v>
      </c>
      <c r="I360" s="4">
        <f t="shared" si="35"/>
        <v>2134.735164245827</v>
      </c>
      <c r="J360" s="5">
        <f t="shared" si="36"/>
        <v>-1.213163265860189E-2</v>
      </c>
      <c r="K360" s="4">
        <f t="shared" si="37"/>
        <v>-1.213163265860189E-2</v>
      </c>
      <c r="L360" s="4">
        <f t="shared" si="38"/>
        <v>-1.213163265860189E-2</v>
      </c>
      <c r="M360" s="4">
        <f t="shared" si="39"/>
        <v>-1.2131930260206793E-2</v>
      </c>
    </row>
    <row r="361" spans="1:13" x14ac:dyDescent="0.35">
      <c r="A361" s="1">
        <v>359</v>
      </c>
      <c r="B361" s="1">
        <v>14.1710044278231</v>
      </c>
      <c r="C361" s="1">
        <v>13.1994972267149</v>
      </c>
      <c r="D361" s="1">
        <v>370.49997520465701</v>
      </c>
      <c r="E361" s="1">
        <v>71.372573852539105</v>
      </c>
      <c r="F361" s="1">
        <v>198.92699999999999</v>
      </c>
      <c r="G361" s="1">
        <v>198.85321418388801</v>
      </c>
      <c r="H361" s="4">
        <f t="shared" si="34"/>
        <v>14.1710044278231</v>
      </c>
      <c r="I361" s="4">
        <f t="shared" si="35"/>
        <v>2148.90616867365</v>
      </c>
      <c r="J361" s="5">
        <f t="shared" si="36"/>
        <v>-1.1884294391251294E-2</v>
      </c>
      <c r="K361" s="4">
        <f t="shared" si="37"/>
        <v>-1.1884294391251294E-2</v>
      </c>
      <c r="L361" s="4">
        <f t="shared" si="38"/>
        <v>-1.1884294391251294E-2</v>
      </c>
      <c r="M361" s="4">
        <f t="shared" si="39"/>
        <v>-1.188457415829737E-2</v>
      </c>
    </row>
    <row r="362" spans="1:13" x14ac:dyDescent="0.35">
      <c r="A362" s="1">
        <v>360</v>
      </c>
      <c r="B362" s="1">
        <v>13.6241361168016</v>
      </c>
      <c r="C362" s="1">
        <v>50.699714658444698</v>
      </c>
      <c r="D362" s="1">
        <v>372.49998474109401</v>
      </c>
      <c r="E362" s="1">
        <v>71.372573852539105</v>
      </c>
      <c r="F362" s="1">
        <v>198.92699999999999</v>
      </c>
      <c r="G362" s="1">
        <v>198.683628900423</v>
      </c>
      <c r="H362" s="4">
        <f t="shared" si="34"/>
        <v>13.6241361168016</v>
      </c>
      <c r="I362" s="4">
        <f t="shared" si="35"/>
        <v>2162.5303047904517</v>
      </c>
      <c r="J362" s="5">
        <f t="shared" si="36"/>
        <v>-1.2447415528671547E-2</v>
      </c>
      <c r="K362" s="4">
        <f t="shared" si="37"/>
        <v>-1.2447415528671547E-2</v>
      </c>
      <c r="L362" s="4">
        <f t="shared" si="38"/>
        <v>-1.2447415528671547E-2</v>
      </c>
      <c r="M362" s="4">
        <f t="shared" si="39"/>
        <v>-1.2447736981013724E-2</v>
      </c>
    </row>
    <row r="363" spans="1:13" x14ac:dyDescent="0.35">
      <c r="A363" s="1">
        <v>361</v>
      </c>
      <c r="B363" s="1">
        <v>12.673625614797301</v>
      </c>
      <c r="C363" s="1">
        <v>52.499976349040097</v>
      </c>
      <c r="D363" s="1">
        <v>372.99999237066402</v>
      </c>
      <c r="E363" s="1">
        <v>71.372573852539105</v>
      </c>
      <c r="F363" s="1">
        <v>198.92699999999999</v>
      </c>
      <c r="G363" s="1">
        <v>198.510175004167</v>
      </c>
      <c r="H363" s="4">
        <f t="shared" si="34"/>
        <v>12.673625614797301</v>
      </c>
      <c r="I363" s="4">
        <f t="shared" si="35"/>
        <v>2175.2039304052491</v>
      </c>
      <c r="J363" s="5">
        <f t="shared" si="36"/>
        <v>-1.3686209576325787E-2</v>
      </c>
      <c r="K363" s="4">
        <f t="shared" si="37"/>
        <v>-1.3686209576325787E-2</v>
      </c>
      <c r="L363" s="4">
        <f t="shared" si="38"/>
        <v>-1.3686209576325787E-2</v>
      </c>
      <c r="M363" s="4">
        <f t="shared" si="39"/>
        <v>-1.3686636878317577E-2</v>
      </c>
    </row>
    <row r="364" spans="1:13" x14ac:dyDescent="0.35">
      <c r="A364" s="1">
        <v>362</v>
      </c>
      <c r="B364" s="1">
        <v>11.7404513888889</v>
      </c>
      <c r="C364" s="1">
        <v>48.600002288818402</v>
      </c>
      <c r="D364" s="1">
        <v>372.875</v>
      </c>
      <c r="E364" s="1">
        <v>71.372573852539105</v>
      </c>
      <c r="F364" s="1">
        <v>198.92699999999999</v>
      </c>
      <c r="G364" s="1">
        <v>198.33009528211201</v>
      </c>
      <c r="H364" s="4">
        <f t="shared" si="34"/>
        <v>11.7404513888889</v>
      </c>
      <c r="I364" s="4">
        <f t="shared" si="35"/>
        <v>2186.9443817941378</v>
      </c>
      <c r="J364" s="5">
        <f t="shared" si="36"/>
        <v>-1.5338398507012293E-2</v>
      </c>
      <c r="K364" s="4">
        <f t="shared" si="37"/>
        <v>-1.5338398507012293E-2</v>
      </c>
      <c r="L364" s="4">
        <f t="shared" si="38"/>
        <v>-1.5338398507012293E-2</v>
      </c>
      <c r="M364" s="4">
        <f t="shared" si="39"/>
        <v>-1.5339000005837291E-2</v>
      </c>
    </row>
    <row r="365" spans="1:13" x14ac:dyDescent="0.35">
      <c r="A365" s="1">
        <v>363</v>
      </c>
      <c r="B365" s="1">
        <v>11.115456157224401</v>
      </c>
      <c r="C365" s="1">
        <v>21.1502109511793</v>
      </c>
      <c r="D365" s="1">
        <v>371.50001049033801</v>
      </c>
      <c r="E365" s="1">
        <v>71.372573852539105</v>
      </c>
      <c r="F365" s="1">
        <v>198.92699999999999</v>
      </c>
      <c r="G365" s="1">
        <v>198.14052719751001</v>
      </c>
      <c r="H365" s="4">
        <f t="shared" si="34"/>
        <v>11.115456157224401</v>
      </c>
      <c r="I365" s="4">
        <f t="shared" si="35"/>
        <v>2198.0598379513622</v>
      </c>
      <c r="J365" s="5">
        <f t="shared" si="36"/>
        <v>-1.7054458397444457E-2</v>
      </c>
      <c r="K365" s="4">
        <f t="shared" si="37"/>
        <v>-1.7054458397444457E-2</v>
      </c>
      <c r="L365" s="4">
        <f t="shared" si="38"/>
        <v>-1.7054458397444457E-2</v>
      </c>
      <c r="M365" s="4">
        <f t="shared" si="39"/>
        <v>-1.7055285233476367E-2</v>
      </c>
    </row>
    <row r="366" spans="1:13" x14ac:dyDescent="0.35">
      <c r="A366" s="1">
        <v>364</v>
      </c>
      <c r="B366" s="1">
        <v>11.2413194444444</v>
      </c>
      <c r="C366" s="1">
        <v>-35.400001525878899</v>
      </c>
      <c r="D366" s="1">
        <v>368.625</v>
      </c>
      <c r="E366" s="1">
        <v>71.372573852539105</v>
      </c>
      <c r="F366" s="1">
        <v>197.261</v>
      </c>
      <c r="G366" s="1">
        <v>197.945078046839</v>
      </c>
      <c r="H366" s="4">
        <f t="shared" si="34"/>
        <v>11.2413194444444</v>
      </c>
      <c r="I366" s="4">
        <f t="shared" si="35"/>
        <v>2209.3011573958065</v>
      </c>
      <c r="J366" s="5">
        <f t="shared" si="36"/>
        <v>-1.7386673480540869E-2</v>
      </c>
      <c r="K366" s="4">
        <f t="shared" si="37"/>
        <v>-1.7386673480540869E-2</v>
      </c>
      <c r="L366" s="4">
        <f t="shared" si="38"/>
        <v>-1.7386673480540869E-2</v>
      </c>
      <c r="M366" s="4">
        <f t="shared" si="39"/>
        <v>-1.7387549587902132E-2</v>
      </c>
    </row>
    <row r="367" spans="1:13" x14ac:dyDescent="0.35">
      <c r="A367" s="1">
        <v>365</v>
      </c>
      <c r="B367" s="1">
        <v>11.9357532926693</v>
      </c>
      <c r="C367" s="1">
        <v>-57.449664311787402</v>
      </c>
      <c r="D367" s="1">
        <v>367.25002098051499</v>
      </c>
      <c r="E367" s="1">
        <v>71.372573852539105</v>
      </c>
      <c r="F367" s="1">
        <v>197.261</v>
      </c>
      <c r="G367" s="1">
        <v>197.75388230118</v>
      </c>
      <c r="H367" s="4">
        <f t="shared" si="34"/>
        <v>11.9357532926693</v>
      </c>
      <c r="I367" s="4">
        <f t="shared" si="35"/>
        <v>2221.2369106884757</v>
      </c>
      <c r="J367" s="5">
        <f t="shared" si="36"/>
        <v>-1.60187414209064E-2</v>
      </c>
      <c r="K367" s="4">
        <f t="shared" si="37"/>
        <v>-1.60187414209064E-2</v>
      </c>
      <c r="L367" s="4">
        <f t="shared" si="38"/>
        <v>-1.60187414209064E-2</v>
      </c>
      <c r="M367" s="4">
        <f t="shared" si="39"/>
        <v>-1.6019426568402922E-2</v>
      </c>
    </row>
    <row r="368" spans="1:13" x14ac:dyDescent="0.35">
      <c r="A368" s="1">
        <v>366</v>
      </c>
      <c r="B368" s="1">
        <v>12.6953067050594</v>
      </c>
      <c r="C368" s="1">
        <v>-20.400284197113901</v>
      </c>
      <c r="D368" s="1">
        <v>368.99998664845702</v>
      </c>
      <c r="E368" s="1">
        <v>71.372573852539105</v>
      </c>
      <c r="F368" s="1">
        <v>197.261</v>
      </c>
      <c r="G368" s="1">
        <v>197.57052138380399</v>
      </c>
      <c r="H368" s="4">
        <f t="shared" si="34"/>
        <v>12.6953067050594</v>
      </c>
      <c r="I368" s="4">
        <f t="shared" si="35"/>
        <v>2233.9322173935352</v>
      </c>
      <c r="J368" s="5">
        <f t="shared" si="36"/>
        <v>-1.4443205007637409E-2</v>
      </c>
      <c r="K368" s="4">
        <f t="shared" si="37"/>
        <v>-1.4443205007637409E-2</v>
      </c>
      <c r="L368" s="4">
        <f t="shared" si="38"/>
        <v>-1.4443205007637409E-2</v>
      </c>
      <c r="M368" s="4">
        <f t="shared" si="39"/>
        <v>-1.4443707211730808E-2</v>
      </c>
    </row>
    <row r="369" spans="1:13" x14ac:dyDescent="0.35">
      <c r="A369" s="1">
        <v>367</v>
      </c>
      <c r="B369" s="1">
        <v>12.651910053359099</v>
      </c>
      <c r="C369" s="1">
        <v>6.89979181287194</v>
      </c>
      <c r="D369" s="1">
        <v>370.37498950958201</v>
      </c>
      <c r="E369" s="1">
        <v>71.372573852539105</v>
      </c>
      <c r="F369" s="1">
        <v>197.261</v>
      </c>
      <c r="G369" s="1">
        <v>197.39208060027499</v>
      </c>
      <c r="H369" s="4">
        <f t="shared" si="34"/>
        <v>12.651910053359099</v>
      </c>
      <c r="I369" s="4">
        <f t="shared" si="35"/>
        <v>2246.5841274468944</v>
      </c>
      <c r="J369" s="5">
        <f t="shared" si="36"/>
        <v>-1.4103861217510158E-2</v>
      </c>
      <c r="K369" s="4">
        <f t="shared" si="37"/>
        <v>-1.4103861217510158E-2</v>
      </c>
      <c r="L369" s="4">
        <f t="shared" si="38"/>
        <v>-1.4103861217510158E-2</v>
      </c>
      <c r="M369" s="4">
        <f t="shared" si="39"/>
        <v>-1.4104328846799949E-2</v>
      </c>
    </row>
    <row r="370" spans="1:13" x14ac:dyDescent="0.35">
      <c r="A370" s="1">
        <v>368</v>
      </c>
      <c r="B370" s="1">
        <v>12.4739596909947</v>
      </c>
      <c r="C370" s="1">
        <v>-2.99992446898891</v>
      </c>
      <c r="D370" s="1">
        <v>369.875003814698</v>
      </c>
      <c r="E370" s="1">
        <v>71.372573852539105</v>
      </c>
      <c r="F370" s="1">
        <v>197.261</v>
      </c>
      <c r="G370" s="1">
        <v>197.21572346631601</v>
      </c>
      <c r="H370" s="4">
        <f t="shared" si="34"/>
        <v>12.4739596909947</v>
      </c>
      <c r="I370" s="4">
        <f t="shared" si="35"/>
        <v>2259.0580871378893</v>
      </c>
      <c r="J370" s="5">
        <f t="shared" si="36"/>
        <v>-1.4138023396556626E-2</v>
      </c>
      <c r="K370" s="4">
        <f t="shared" si="37"/>
        <v>-1.4138023396556626E-2</v>
      </c>
      <c r="L370" s="4">
        <f t="shared" si="38"/>
        <v>-1.4138023396556626E-2</v>
      </c>
      <c r="M370" s="4">
        <f t="shared" si="39"/>
        <v>-1.4138494432344063E-2</v>
      </c>
    </row>
    <row r="371" spans="1:13" x14ac:dyDescent="0.35">
      <c r="A371" s="1">
        <v>369</v>
      </c>
      <c r="B371" s="1">
        <v>12.5260416666667</v>
      </c>
      <c r="C371" s="1">
        <v>-12.900000572204601</v>
      </c>
      <c r="D371" s="1">
        <v>369.5</v>
      </c>
      <c r="E371" s="1">
        <v>71.372573852539105</v>
      </c>
      <c r="F371" s="1">
        <v>197.261</v>
      </c>
      <c r="G371" s="1">
        <v>197.03864661922</v>
      </c>
      <c r="H371" s="4">
        <f t="shared" si="34"/>
        <v>12.5260416666667</v>
      </c>
      <c r="I371" s="4">
        <f t="shared" si="35"/>
        <v>2271.5841288045558</v>
      </c>
      <c r="J371" s="5">
        <f t="shared" si="36"/>
        <v>-1.4136696317019791E-2</v>
      </c>
      <c r="K371" s="4">
        <f t="shared" si="37"/>
        <v>-1.4136696317019791E-2</v>
      </c>
      <c r="L371" s="4">
        <f t="shared" si="38"/>
        <v>-1.4136696317019791E-2</v>
      </c>
      <c r="M371" s="4">
        <f t="shared" si="39"/>
        <v>-1.4137167220169007E-2</v>
      </c>
    </row>
    <row r="372" spans="1:13" x14ac:dyDescent="0.35">
      <c r="A372" s="1">
        <v>370</v>
      </c>
      <c r="B372" s="1">
        <v>12.6953112085758</v>
      </c>
      <c r="C372" s="1">
        <v>-1.50008697444364</v>
      </c>
      <c r="D372" s="1">
        <v>369.87499713899899</v>
      </c>
      <c r="E372" s="1">
        <v>71.372573852539105</v>
      </c>
      <c r="F372" s="1">
        <v>197.261</v>
      </c>
      <c r="G372" s="1">
        <v>196.858035255765</v>
      </c>
      <c r="H372" s="4">
        <f t="shared" si="34"/>
        <v>12.6953112085758</v>
      </c>
      <c r="I372" s="4">
        <f t="shared" si="35"/>
        <v>2284.2794400131315</v>
      </c>
      <c r="J372" s="5">
        <f t="shared" si="36"/>
        <v>-1.4226619614727957E-2</v>
      </c>
      <c r="K372" s="4">
        <f t="shared" si="37"/>
        <v>-1.4226619614727957E-2</v>
      </c>
      <c r="L372" s="4">
        <f t="shared" si="38"/>
        <v>-1.4226619614727957E-2</v>
      </c>
      <c r="M372" s="4">
        <f t="shared" si="39"/>
        <v>-1.4227099561932577E-2</v>
      </c>
    </row>
    <row r="373" spans="1:13" x14ac:dyDescent="0.35">
      <c r="A373" s="1">
        <v>371</v>
      </c>
      <c r="B373" s="1">
        <v>12.4218770861627</v>
      </c>
      <c r="C373" s="1">
        <v>1.3499782800659701</v>
      </c>
      <c r="D373" s="1">
        <v>369.99999904632602</v>
      </c>
      <c r="E373" s="1">
        <v>71.372573852539105</v>
      </c>
      <c r="F373" s="1">
        <v>197.261</v>
      </c>
      <c r="G373" s="1">
        <v>196.67101838826099</v>
      </c>
      <c r="H373" s="4">
        <f t="shared" si="34"/>
        <v>12.4218770861627</v>
      </c>
      <c r="I373" s="4">
        <f t="shared" si="35"/>
        <v>2296.7013170992941</v>
      </c>
      <c r="J373" s="5">
        <f t="shared" si="36"/>
        <v>-1.5055443408978828E-2</v>
      </c>
      <c r="K373" s="4">
        <f t="shared" si="37"/>
        <v>-1.5055443408978828E-2</v>
      </c>
      <c r="L373" s="4">
        <f t="shared" si="38"/>
        <v>-1.5055443408978828E-2</v>
      </c>
      <c r="M373" s="4">
        <f t="shared" si="39"/>
        <v>-1.5056012227466853E-2</v>
      </c>
    </row>
    <row r="374" spans="1:13" x14ac:dyDescent="0.35">
      <c r="A374" s="1">
        <v>372</v>
      </c>
      <c r="B374" s="1">
        <v>11.9097300369938</v>
      </c>
      <c r="C374" s="1">
        <v>26.849611285313198</v>
      </c>
      <c r="D374" s="1">
        <v>371.62497520465701</v>
      </c>
      <c r="E374" s="1">
        <v>71.372573852539105</v>
      </c>
      <c r="F374" s="1">
        <v>197.261</v>
      </c>
      <c r="G374" s="1">
        <v>196.474623207501</v>
      </c>
      <c r="H374" s="4">
        <f t="shared" si="34"/>
        <v>11.9097300369938</v>
      </c>
      <c r="I374" s="4">
        <f t="shared" si="35"/>
        <v>2308.6110471362881</v>
      </c>
      <c r="J374" s="5">
        <f t="shared" si="36"/>
        <v>-1.6490313395010069E-2</v>
      </c>
      <c r="K374" s="4">
        <f t="shared" si="37"/>
        <v>-1.6490313395010069E-2</v>
      </c>
      <c r="L374" s="4">
        <f t="shared" si="38"/>
        <v>-1.6490313395010069E-2</v>
      </c>
      <c r="M374" s="4">
        <f t="shared" si="39"/>
        <v>-1.6491060856164374E-2</v>
      </c>
    </row>
    <row r="375" spans="1:13" x14ac:dyDescent="0.35">
      <c r="A375" s="1">
        <v>373</v>
      </c>
      <c r="B375" s="1">
        <v>10.898445215549501</v>
      </c>
      <c r="C375" s="1">
        <v>52.4998081191967</v>
      </c>
      <c r="D375" s="1">
        <v>373.24998760213902</v>
      </c>
      <c r="E375" s="1">
        <v>71.372573852539105</v>
      </c>
      <c r="F375" s="1">
        <v>194.718019401699</v>
      </c>
      <c r="G375" s="1">
        <v>196.275833594939</v>
      </c>
      <c r="H375" s="4">
        <f t="shared" si="34"/>
        <v>10.898445215549501</v>
      </c>
      <c r="I375" s="4">
        <f t="shared" si="35"/>
        <v>2319.5094923518377</v>
      </c>
      <c r="J375" s="5">
        <f t="shared" si="36"/>
        <v>-1.8240180927676708E-2</v>
      </c>
      <c r="K375" s="4">
        <f t="shared" si="37"/>
        <v>-1.8240180927676708E-2</v>
      </c>
      <c r="L375" s="4">
        <f t="shared" si="38"/>
        <v>-1.8240180927676708E-2</v>
      </c>
      <c r="M375" s="4">
        <f t="shared" si="39"/>
        <v>-1.8241192509936378E-2</v>
      </c>
    </row>
    <row r="376" spans="1:13" x14ac:dyDescent="0.35">
      <c r="A376" s="1">
        <v>374</v>
      </c>
      <c r="B376" s="1">
        <v>8.9800493584747496</v>
      </c>
      <c r="C376" s="1">
        <v>59.999946594234899</v>
      </c>
      <c r="D376" s="1">
        <v>373.74999618530302</v>
      </c>
      <c r="E376" s="1">
        <v>71.372573852539105</v>
      </c>
      <c r="F376" s="1">
        <v>194.71799999999999</v>
      </c>
      <c r="G376" s="1">
        <v>196.09170121516499</v>
      </c>
      <c r="H376" s="4">
        <f t="shared" si="34"/>
        <v>8.9800493584747496</v>
      </c>
      <c r="I376" s="4">
        <f t="shared" si="35"/>
        <v>2328.4895417103126</v>
      </c>
      <c r="J376" s="5">
        <f t="shared" si="36"/>
        <v>-2.0504606647873454E-2</v>
      </c>
      <c r="K376" s="4">
        <f t="shared" si="37"/>
        <v>-2.0504606647873454E-2</v>
      </c>
      <c r="L376" s="4">
        <f t="shared" si="38"/>
        <v>-2.0504606647873454E-2</v>
      </c>
      <c r="M376" s="4">
        <f t="shared" si="39"/>
        <v>-2.0506043742140791E-2</v>
      </c>
    </row>
    <row r="377" spans="1:13" x14ac:dyDescent="0.35">
      <c r="A377" s="1">
        <v>375</v>
      </c>
      <c r="B377" s="1">
        <v>7.3871649305032996</v>
      </c>
      <c r="C377" s="1">
        <v>14.400348472640699</v>
      </c>
      <c r="D377" s="1">
        <v>371.37501811981298</v>
      </c>
      <c r="E377" s="1">
        <v>71.372573852539105</v>
      </c>
      <c r="F377" s="1">
        <v>194.71799999999999</v>
      </c>
      <c r="G377" s="1">
        <v>195.92940503260701</v>
      </c>
      <c r="H377" s="4">
        <f t="shared" si="34"/>
        <v>7.3871649305032996</v>
      </c>
      <c r="I377" s="4">
        <f t="shared" si="35"/>
        <v>2335.8767066408159</v>
      </c>
      <c r="J377" s="5">
        <f t="shared" si="36"/>
        <v>-2.1970022882232199E-2</v>
      </c>
      <c r="K377" s="4">
        <f t="shared" si="37"/>
        <v>-2.1970022882232199E-2</v>
      </c>
      <c r="L377" s="4">
        <f t="shared" si="38"/>
        <v>-2.1970022882232199E-2</v>
      </c>
      <c r="M377" s="4">
        <f t="shared" si="39"/>
        <v>-2.197179068832331E-2</v>
      </c>
    </row>
    <row r="378" spans="1:13" x14ac:dyDescent="0.35">
      <c r="A378" s="1">
        <v>376</v>
      </c>
      <c r="B378" s="1">
        <v>5.6467013888888902</v>
      </c>
      <c r="C378" s="1">
        <v>33.600002288818402</v>
      </c>
      <c r="D378" s="1">
        <v>372.375</v>
      </c>
      <c r="E378" s="1">
        <v>71.372573852539105</v>
      </c>
      <c r="F378" s="1">
        <v>194.71799999999999</v>
      </c>
      <c r="G378" s="1">
        <v>195.78636527372399</v>
      </c>
      <c r="H378" s="4">
        <f t="shared" si="34"/>
        <v>5.6467013888888902</v>
      </c>
      <c r="I378" s="4">
        <f t="shared" si="35"/>
        <v>2341.5234080297046</v>
      </c>
      <c r="J378" s="5">
        <f t="shared" si="36"/>
        <v>-2.5331560681512589E-2</v>
      </c>
      <c r="K378" s="4">
        <f t="shared" si="37"/>
        <v>-2.5331560681512589E-2</v>
      </c>
      <c r="L378" s="4">
        <f t="shared" si="38"/>
        <v>-2.5331560681512589E-2</v>
      </c>
      <c r="M378" s="4">
        <f t="shared" si="39"/>
        <v>-2.533427062371792E-2</v>
      </c>
    </row>
    <row r="379" spans="1:13" x14ac:dyDescent="0.35">
      <c r="A379" s="1">
        <v>377</v>
      </c>
      <c r="B379" s="1">
        <v>4.2491426069724003</v>
      </c>
      <c r="C379" s="1">
        <v>18.750113295668601</v>
      </c>
      <c r="D379" s="1">
        <v>371.62500572200298</v>
      </c>
      <c r="E379" s="1">
        <v>71.372573852539105</v>
      </c>
      <c r="F379" s="1">
        <v>194.71799999999999</v>
      </c>
      <c r="G379" s="1">
        <v>195.660308186859</v>
      </c>
      <c r="H379" s="4">
        <f t="shared" si="34"/>
        <v>4.2491426069724003</v>
      </c>
      <c r="I379" s="4">
        <f t="shared" si="35"/>
        <v>2345.7725506366769</v>
      </c>
      <c r="J379" s="5">
        <f t="shared" si="36"/>
        <v>-2.9666475928142005E-2</v>
      </c>
      <c r="K379" s="4">
        <f t="shared" si="37"/>
        <v>-2.9666475928142005E-2</v>
      </c>
      <c r="L379" s="4">
        <f t="shared" si="38"/>
        <v>-2.9666475928142005E-2</v>
      </c>
      <c r="M379" s="4">
        <f t="shared" si="39"/>
        <v>-2.9670829229023948E-2</v>
      </c>
    </row>
    <row r="380" spans="1:13" x14ac:dyDescent="0.35">
      <c r="A380" s="1">
        <v>378</v>
      </c>
      <c r="B380" s="1">
        <v>2.76042802466355</v>
      </c>
      <c r="C380" s="1">
        <v>7.0500894546547404</v>
      </c>
      <c r="D380" s="1">
        <v>371.125003814698</v>
      </c>
      <c r="E380" s="1">
        <v>71.372573852539105</v>
      </c>
      <c r="F380" s="1">
        <v>194.71799999999999</v>
      </c>
      <c r="G380" s="1">
        <v>195.54922997591899</v>
      </c>
      <c r="H380" s="4">
        <f t="shared" si="34"/>
        <v>2.76042802466355</v>
      </c>
      <c r="I380" s="4">
        <f t="shared" si="35"/>
        <v>2348.5329786613406</v>
      </c>
      <c r="J380" s="5">
        <f t="shared" si="36"/>
        <v>-4.023948820529246E-2</v>
      </c>
      <c r="K380" s="4">
        <f t="shared" si="37"/>
        <v>-4.023948820529246E-2</v>
      </c>
      <c r="L380" s="4">
        <f t="shared" si="38"/>
        <v>-4.023948820529246E-2</v>
      </c>
      <c r="M380" s="4">
        <f t="shared" si="39"/>
        <v>-4.0250355532217695E-2</v>
      </c>
    </row>
    <row r="381" spans="1:13" x14ac:dyDescent="0.35">
      <c r="A381" s="1">
        <v>379</v>
      </c>
      <c r="B381" s="1">
        <v>1.5581597222222201</v>
      </c>
      <c r="C381" s="1">
        <v>-0.45000001788139299</v>
      </c>
      <c r="D381" s="1">
        <v>370.625</v>
      </c>
      <c r="E381" s="1">
        <v>71.372573852539105</v>
      </c>
      <c r="F381" s="1">
        <v>194.71799999999999</v>
      </c>
      <c r="G381" s="1">
        <v>195.45136494814901</v>
      </c>
      <c r="H381" s="4">
        <f t="shared" si="34"/>
        <v>1.5581597222222201</v>
      </c>
      <c r="I381" s="4">
        <f t="shared" si="35"/>
        <v>2350.0911383835628</v>
      </c>
      <c r="J381" s="5">
        <f t="shared" si="36"/>
        <v>-6.2808084674664033E-2</v>
      </c>
      <c r="K381" s="4">
        <f t="shared" si="37"/>
        <v>-6.2808084674664033E-2</v>
      </c>
      <c r="L381" s="4">
        <f t="shared" si="38"/>
        <v>-6.2808084674664033E-2</v>
      </c>
      <c r="M381" s="4">
        <f t="shared" si="39"/>
        <v>-6.2849452956223906E-2</v>
      </c>
    </row>
    <row r="382" spans="1:13" x14ac:dyDescent="0.35">
      <c r="A382" s="1">
        <v>380</v>
      </c>
      <c r="B382" s="1">
        <v>0.52518149211004095</v>
      </c>
      <c r="C382" s="1">
        <v>-1.6499909401627</v>
      </c>
      <c r="D382" s="1">
        <v>370.50000095366698</v>
      </c>
      <c r="E382" s="1">
        <v>71.372573852539105</v>
      </c>
      <c r="F382" s="1">
        <v>194.71799999999999</v>
      </c>
      <c r="G382" s="1">
        <v>195.36515744677899</v>
      </c>
      <c r="H382" s="4">
        <f t="shared" si="34"/>
        <v>0.52518149211004095</v>
      </c>
      <c r="I382" s="4">
        <f t="shared" si="35"/>
        <v>2350.6163198756726</v>
      </c>
      <c r="J382" s="5">
        <f t="shared" si="36"/>
        <v>-0.16414801866618159</v>
      </c>
      <c r="K382" s="4">
        <f t="shared" si="37"/>
        <v>-0.16414801866618159</v>
      </c>
      <c r="L382" s="4">
        <f t="shared" si="38"/>
        <v>-0.16414801866618159</v>
      </c>
      <c r="M382" s="4">
        <f t="shared" si="39"/>
        <v>-0.16489425236711433</v>
      </c>
    </row>
    <row r="383" spans="1:13" x14ac:dyDescent="0.35">
      <c r="A383" s="1">
        <v>381</v>
      </c>
      <c r="B383" s="1">
        <v>0.26258880893401298</v>
      </c>
      <c r="C383" s="1">
        <v>-1.6500000953674301</v>
      </c>
      <c r="D383" s="1">
        <v>370.5</v>
      </c>
      <c r="E383" s="1">
        <v>71.372573852539105</v>
      </c>
      <c r="F383" s="1">
        <v>194.71799999999999</v>
      </c>
      <c r="G383" s="1">
        <v>195.289237122401</v>
      </c>
      <c r="H383" s="4">
        <f t="shared" si="34"/>
        <v>0.26258880893401298</v>
      </c>
      <c r="I383" s="4">
        <f t="shared" si="35"/>
        <v>2350.8789086846068</v>
      </c>
      <c r="J383" s="5">
        <f t="shared" si="36"/>
        <v>-0.28912246750419462</v>
      </c>
      <c r="K383" s="4">
        <f t="shared" si="37"/>
        <v>-0.28912246750419462</v>
      </c>
      <c r="L383" s="4">
        <f t="shared" si="38"/>
        <v>-0.28912246750419462</v>
      </c>
      <c r="M383" s="4">
        <f t="shared" si="39"/>
        <v>-0.29331002864569877</v>
      </c>
    </row>
    <row r="384" spans="1:13" x14ac:dyDescent="0.35">
      <c r="A384" s="1">
        <v>382</v>
      </c>
      <c r="B384" s="2">
        <v>2.0033784576946198E-6</v>
      </c>
      <c r="C384" s="1">
        <v>-1.6500000953674301</v>
      </c>
      <c r="D384" s="1">
        <v>370.5</v>
      </c>
      <c r="E384" s="1">
        <v>71.372573852539105</v>
      </c>
      <c r="F384" s="1">
        <v>194.71799999999999</v>
      </c>
      <c r="G384" s="1">
        <v>195.22239714997099</v>
      </c>
      <c r="H384" s="4">
        <f t="shared" si="34"/>
        <v>2.0033784576946198E-6</v>
      </c>
      <c r="I384" s="4">
        <f t="shared" si="35"/>
        <v>2350.8789106879854</v>
      </c>
      <c r="J384" s="5">
        <f t="shared" si="36"/>
        <v>-33363.627413131471</v>
      </c>
      <c r="K384" s="4">
        <f t="shared" si="37"/>
        <v>-33363.627413131471</v>
      </c>
      <c r="L384" s="4">
        <f t="shared" si="38"/>
        <v>-0.28912246750419462</v>
      </c>
      <c r="M384" s="4">
        <f t="shared" si="39"/>
        <v>-0.29331002864569877</v>
      </c>
    </row>
    <row r="385" spans="1:13" x14ac:dyDescent="0.35">
      <c r="A385" s="1">
        <v>383</v>
      </c>
      <c r="B385" s="1">
        <v>0</v>
      </c>
      <c r="C385" s="1">
        <v>-1.7399992809307001</v>
      </c>
      <c r="D385" s="1">
        <v>370.47500022888198</v>
      </c>
      <c r="E385" s="1">
        <v>71.372573852539105</v>
      </c>
      <c r="F385" s="1">
        <v>194.71799999999999</v>
      </c>
      <c r="G385" s="1">
        <v>195.16357504518999</v>
      </c>
      <c r="H385" s="4">
        <f t="shared" si="34"/>
        <v>0</v>
      </c>
      <c r="I385" s="4">
        <f t="shared" si="35"/>
        <v>2350.8789106879854</v>
      </c>
      <c r="J385" s="5">
        <f t="shared" si="36"/>
        <v>0</v>
      </c>
      <c r="K385" s="4">
        <f t="shared" si="37"/>
        <v>0</v>
      </c>
      <c r="L385" s="4">
        <f t="shared" si="38"/>
        <v>0</v>
      </c>
      <c r="M385" s="4">
        <f t="shared" si="39"/>
        <v>0</v>
      </c>
    </row>
    <row r="386" spans="1:13" x14ac:dyDescent="0.35">
      <c r="A386" s="1">
        <v>384</v>
      </c>
      <c r="B386" s="1">
        <v>0</v>
      </c>
      <c r="C386" s="1">
        <v>-1.82999915313855</v>
      </c>
      <c r="D386" s="1">
        <v>370.45000026702797</v>
      </c>
      <c r="E386" s="1">
        <v>71.372573852539105</v>
      </c>
      <c r="F386" s="1">
        <v>194.71799999999999</v>
      </c>
      <c r="G386" s="1">
        <v>195.11183577531301</v>
      </c>
      <c r="H386" s="4">
        <f t="shared" si="34"/>
        <v>0</v>
      </c>
      <c r="I386" s="4">
        <f t="shared" si="35"/>
        <v>2350.8789106879854</v>
      </c>
      <c r="J386" s="5">
        <f t="shared" si="36"/>
        <v>0</v>
      </c>
      <c r="K386" s="4">
        <f t="shared" si="37"/>
        <v>0</v>
      </c>
      <c r="L386" s="4">
        <f t="shared" si="38"/>
        <v>0</v>
      </c>
      <c r="M386" s="4">
        <f t="shared" si="39"/>
        <v>0</v>
      </c>
    </row>
    <row r="387" spans="1:13" x14ac:dyDescent="0.35">
      <c r="A387" s="1">
        <v>385</v>
      </c>
      <c r="B387" s="1">
        <v>0</v>
      </c>
      <c r="C387" s="1">
        <v>-1.9199990253464001</v>
      </c>
      <c r="D387" s="1">
        <v>370.42500030517499</v>
      </c>
      <c r="E387" s="1">
        <v>71.372573852539105</v>
      </c>
      <c r="F387" s="1">
        <v>194.71799999999999</v>
      </c>
      <c r="G387" s="1">
        <v>195.066356895929</v>
      </c>
      <c r="H387" s="4">
        <f t="shared" si="34"/>
        <v>0</v>
      </c>
      <c r="I387" s="4">
        <f t="shared" si="35"/>
        <v>2350.8789106879854</v>
      </c>
      <c r="J387" s="5">
        <f t="shared" si="36"/>
        <v>0</v>
      </c>
      <c r="K387" s="4">
        <f t="shared" si="37"/>
        <v>0</v>
      </c>
      <c r="L387" s="4">
        <f t="shared" si="38"/>
        <v>0</v>
      </c>
      <c r="M387" s="4">
        <f t="shared" si="39"/>
        <v>0</v>
      </c>
    </row>
    <row r="388" spans="1:13" x14ac:dyDescent="0.35">
      <c r="A388" s="1">
        <v>386</v>
      </c>
      <c r="B388" s="1">
        <v>0</v>
      </c>
      <c r="C388" s="1">
        <v>-2.0099988975542402</v>
      </c>
      <c r="D388" s="1">
        <v>370.40000034332201</v>
      </c>
      <c r="E388" s="1">
        <v>71.372573852539105</v>
      </c>
      <c r="F388" s="1">
        <v>194.71799999999999</v>
      </c>
      <c r="G388" s="1">
        <v>195.026415477424</v>
      </c>
      <c r="H388" s="4">
        <f t="shared" ref="H388:H451" si="40">(A388-A387)*B388</f>
        <v>0</v>
      </c>
      <c r="I388" s="4">
        <f t="shared" ref="I388:I451" si="41">H388+I387</f>
        <v>2350.8789106879854</v>
      </c>
      <c r="J388" s="5">
        <f t="shared" ref="J388:J451" si="42">IF(H388=0,0,(G388-G387)/H388)</f>
        <v>0</v>
      </c>
      <c r="K388" s="4">
        <f t="shared" ref="K388:K451" si="43">IF(J388&gt;1,K387,J388)</f>
        <v>0</v>
      </c>
      <c r="L388" s="4">
        <f t="shared" ref="L388:L451" si="44">IF(K388&lt;-1,L387,K388)</f>
        <v>0</v>
      </c>
      <c r="M388" s="4">
        <f t="shared" ref="M388:M451" si="45">ASIN(L388)</f>
        <v>0</v>
      </c>
    </row>
    <row r="389" spans="1:13" x14ac:dyDescent="0.35">
      <c r="A389" s="1">
        <v>387</v>
      </c>
      <c r="B389" s="1">
        <v>0</v>
      </c>
      <c r="C389" s="1">
        <v>-2.0999987697620899</v>
      </c>
      <c r="D389" s="1">
        <v>370.37500038146902</v>
      </c>
      <c r="E389" s="1">
        <v>71.372573852539105</v>
      </c>
      <c r="F389" s="1">
        <v>194.71799999999999</v>
      </c>
      <c r="G389" s="1">
        <v>194.99137661334299</v>
      </c>
      <c r="H389" s="4">
        <f t="shared" si="40"/>
        <v>0</v>
      </c>
      <c r="I389" s="4">
        <f t="shared" si="41"/>
        <v>2350.8789106879854</v>
      </c>
      <c r="J389" s="5">
        <f t="shared" si="42"/>
        <v>0</v>
      </c>
      <c r="K389" s="4">
        <f t="shared" si="43"/>
        <v>0</v>
      </c>
      <c r="L389" s="4">
        <f t="shared" si="44"/>
        <v>0</v>
      </c>
      <c r="M389" s="4">
        <f t="shared" si="45"/>
        <v>0</v>
      </c>
    </row>
    <row r="390" spans="1:13" x14ac:dyDescent="0.35">
      <c r="A390" s="1">
        <v>388</v>
      </c>
      <c r="B390" s="1">
        <v>0</v>
      </c>
      <c r="C390" s="1">
        <v>-2.0400007696182501</v>
      </c>
      <c r="D390" s="1">
        <v>370.39999973297</v>
      </c>
      <c r="E390" s="1">
        <v>71.372573852539105</v>
      </c>
      <c r="F390" s="1">
        <v>194.71799999999999</v>
      </c>
      <c r="G390" s="1">
        <v>194.960683327948</v>
      </c>
      <c r="H390" s="4">
        <f t="shared" si="40"/>
        <v>0</v>
      </c>
      <c r="I390" s="4">
        <f t="shared" si="41"/>
        <v>2350.8789106879854</v>
      </c>
      <c r="J390" s="5">
        <f t="shared" si="42"/>
        <v>0</v>
      </c>
      <c r="K390" s="4">
        <f t="shared" si="43"/>
        <v>0</v>
      </c>
      <c r="L390" s="4">
        <f t="shared" si="44"/>
        <v>0</v>
      </c>
      <c r="M390" s="4">
        <f t="shared" si="45"/>
        <v>0</v>
      </c>
    </row>
    <row r="391" spans="1:13" x14ac:dyDescent="0.35">
      <c r="A391" s="1">
        <v>389</v>
      </c>
      <c r="B391" s="1">
        <v>0</v>
      </c>
      <c r="C391" s="1">
        <v>-1.98000048065361</v>
      </c>
      <c r="D391" s="1">
        <v>370.42499984741102</v>
      </c>
      <c r="E391" s="1">
        <v>71.372573852539105</v>
      </c>
      <c r="F391" s="1">
        <v>194.71799999999999</v>
      </c>
      <c r="G391" s="1">
        <v>194.93384772256499</v>
      </c>
      <c r="H391" s="4">
        <f t="shared" si="40"/>
        <v>0</v>
      </c>
      <c r="I391" s="4">
        <f t="shared" si="41"/>
        <v>2350.8789106879854</v>
      </c>
      <c r="J391" s="5">
        <f t="shared" si="42"/>
        <v>0</v>
      </c>
      <c r="K391" s="4">
        <f t="shared" si="43"/>
        <v>0</v>
      </c>
      <c r="L391" s="4">
        <f t="shared" si="44"/>
        <v>0</v>
      </c>
      <c r="M391" s="4">
        <f t="shared" si="45"/>
        <v>0</v>
      </c>
    </row>
    <row r="392" spans="1:13" x14ac:dyDescent="0.35">
      <c r="A392" s="1">
        <v>390</v>
      </c>
      <c r="B392" s="1">
        <v>0</v>
      </c>
      <c r="C392" s="1">
        <v>-1.92000019168896</v>
      </c>
      <c r="D392" s="1">
        <v>370.449999961853</v>
      </c>
      <c r="E392" s="1">
        <v>71.372573852539105</v>
      </c>
      <c r="F392" s="1">
        <v>194.71799999999999</v>
      </c>
      <c r="G392" s="1">
        <v>194.91044321997899</v>
      </c>
      <c r="H392" s="4">
        <f t="shared" si="40"/>
        <v>0</v>
      </c>
      <c r="I392" s="4">
        <f t="shared" si="41"/>
        <v>2350.8789106879854</v>
      </c>
      <c r="J392" s="5">
        <f t="shared" si="42"/>
        <v>0</v>
      </c>
      <c r="K392" s="4">
        <f t="shared" si="43"/>
        <v>0</v>
      </c>
      <c r="L392" s="4">
        <f t="shared" si="44"/>
        <v>0</v>
      </c>
      <c r="M392" s="4">
        <f t="shared" si="45"/>
        <v>0</v>
      </c>
    </row>
    <row r="393" spans="1:13" x14ac:dyDescent="0.35">
      <c r="A393" s="1">
        <v>391</v>
      </c>
      <c r="B393" s="1">
        <v>0</v>
      </c>
      <c r="C393" s="1">
        <v>-1.8599999027243099</v>
      </c>
      <c r="D393" s="1">
        <v>370.47500007629401</v>
      </c>
      <c r="E393" s="1">
        <v>71.372573852539105</v>
      </c>
      <c r="F393" s="1">
        <v>194.71799999999999</v>
      </c>
      <c r="G393" s="1">
        <v>194.89009778358201</v>
      </c>
      <c r="H393" s="4">
        <f t="shared" si="40"/>
        <v>0</v>
      </c>
      <c r="I393" s="4">
        <f t="shared" si="41"/>
        <v>2350.8789106879854</v>
      </c>
      <c r="J393" s="5">
        <f t="shared" si="42"/>
        <v>0</v>
      </c>
      <c r="K393" s="4">
        <f t="shared" si="43"/>
        <v>0</v>
      </c>
      <c r="L393" s="4">
        <f t="shared" si="44"/>
        <v>0</v>
      </c>
      <c r="M393" s="4">
        <f t="shared" si="45"/>
        <v>0</v>
      </c>
    </row>
    <row r="394" spans="1:13" x14ac:dyDescent="0.35">
      <c r="A394" s="1">
        <v>392</v>
      </c>
      <c r="B394" s="1">
        <v>0</v>
      </c>
      <c r="C394" s="1">
        <v>-1.80000007152557</v>
      </c>
      <c r="D394" s="1">
        <v>370.49999961853098</v>
      </c>
      <c r="E394" s="1">
        <v>71.372573852539105</v>
      </c>
      <c r="F394" s="1">
        <v>194.71799999999999</v>
      </c>
      <c r="G394" s="1">
        <v>194.87248800350599</v>
      </c>
      <c r="H394" s="4">
        <f t="shared" si="40"/>
        <v>0</v>
      </c>
      <c r="I394" s="4">
        <f t="shared" si="41"/>
        <v>2350.8789106879854</v>
      </c>
      <c r="J394" s="5">
        <f t="shared" si="42"/>
        <v>0</v>
      </c>
      <c r="K394" s="4">
        <f t="shared" si="43"/>
        <v>0</v>
      </c>
      <c r="L394" s="4">
        <f t="shared" si="44"/>
        <v>0</v>
      </c>
      <c r="M394" s="4">
        <f t="shared" si="45"/>
        <v>0</v>
      </c>
    </row>
    <row r="395" spans="1:13" x14ac:dyDescent="0.35">
      <c r="A395" s="1">
        <v>393</v>
      </c>
      <c r="B395" s="1">
        <v>0</v>
      </c>
      <c r="C395" s="1">
        <v>-1.80000007152557</v>
      </c>
      <c r="D395" s="1">
        <v>370.449999771119</v>
      </c>
      <c r="E395" s="1">
        <v>71.372573852539105</v>
      </c>
      <c r="F395" s="1">
        <v>194.71799999999999</v>
      </c>
      <c r="G395" s="1">
        <v>194.85733395571401</v>
      </c>
      <c r="H395" s="4">
        <f t="shared" si="40"/>
        <v>0</v>
      </c>
      <c r="I395" s="4">
        <f t="shared" si="41"/>
        <v>2350.8789106879854</v>
      </c>
      <c r="J395" s="5">
        <f t="shared" si="42"/>
        <v>0</v>
      </c>
      <c r="K395" s="4">
        <f t="shared" si="43"/>
        <v>0</v>
      </c>
      <c r="L395" s="4">
        <f t="shared" si="44"/>
        <v>0</v>
      </c>
      <c r="M395" s="4">
        <f t="shared" si="45"/>
        <v>0</v>
      </c>
    </row>
    <row r="396" spans="1:13" x14ac:dyDescent="0.35">
      <c r="A396" s="1">
        <v>394</v>
      </c>
      <c r="B396" s="1">
        <v>0</v>
      </c>
      <c r="C396" s="1">
        <v>-1.80000007152557</v>
      </c>
      <c r="D396" s="1">
        <v>370.39999992370599</v>
      </c>
      <c r="E396" s="1">
        <v>71.372573852539105</v>
      </c>
      <c r="F396" s="1">
        <v>194.71799999999999</v>
      </c>
      <c r="G396" s="1">
        <v>194.84439475234799</v>
      </c>
      <c r="H396" s="4">
        <f t="shared" si="40"/>
        <v>0</v>
      </c>
      <c r="I396" s="4">
        <f t="shared" si="41"/>
        <v>2350.8789106879854</v>
      </c>
      <c r="J396" s="5">
        <f t="shared" si="42"/>
        <v>0</v>
      </c>
      <c r="K396" s="4">
        <f t="shared" si="43"/>
        <v>0</v>
      </c>
      <c r="L396" s="4">
        <f t="shared" si="44"/>
        <v>0</v>
      </c>
      <c r="M396" s="4">
        <f t="shared" si="45"/>
        <v>0</v>
      </c>
    </row>
    <row r="397" spans="1:13" x14ac:dyDescent="0.35">
      <c r="A397" s="1">
        <v>395</v>
      </c>
      <c r="B397" s="1">
        <v>0</v>
      </c>
      <c r="C397" s="1">
        <v>-1.80000007152557</v>
      </c>
      <c r="D397" s="1">
        <v>370.35000007629401</v>
      </c>
      <c r="E397" s="1">
        <v>71.372573852539105</v>
      </c>
      <c r="F397" s="1">
        <v>194.71799999999999</v>
      </c>
      <c r="G397" s="1">
        <v>194.83346471258699</v>
      </c>
      <c r="H397" s="4">
        <f t="shared" si="40"/>
        <v>0</v>
      </c>
      <c r="I397" s="4">
        <f t="shared" si="41"/>
        <v>2350.8789106879854</v>
      </c>
      <c r="J397" s="5">
        <f t="shared" si="42"/>
        <v>0</v>
      </c>
      <c r="K397" s="4">
        <f t="shared" si="43"/>
        <v>0</v>
      </c>
      <c r="L397" s="4">
        <f t="shared" si="44"/>
        <v>0</v>
      </c>
      <c r="M397" s="4">
        <f t="shared" si="45"/>
        <v>0</v>
      </c>
    </row>
    <row r="398" spans="1:13" x14ac:dyDescent="0.35">
      <c r="A398" s="1">
        <v>396</v>
      </c>
      <c r="B398" s="1">
        <v>0</v>
      </c>
      <c r="C398" s="1">
        <v>-1.80000007152557</v>
      </c>
      <c r="D398" s="1">
        <v>370.300000228881</v>
      </c>
      <c r="E398" s="1">
        <v>71.372573852539105</v>
      </c>
      <c r="F398" s="1">
        <v>194.71799999999999</v>
      </c>
      <c r="G398" s="1">
        <v>194.82437009315501</v>
      </c>
      <c r="H398" s="4">
        <f t="shared" si="40"/>
        <v>0</v>
      </c>
      <c r="I398" s="4">
        <f t="shared" si="41"/>
        <v>2350.8789106879854</v>
      </c>
      <c r="J398" s="5">
        <f t="shared" si="42"/>
        <v>0</v>
      </c>
      <c r="K398" s="4">
        <f t="shared" si="43"/>
        <v>0</v>
      </c>
      <c r="L398" s="4">
        <f t="shared" si="44"/>
        <v>0</v>
      </c>
      <c r="M398" s="4">
        <f t="shared" si="45"/>
        <v>0</v>
      </c>
    </row>
    <row r="399" spans="1:13" x14ac:dyDescent="0.35">
      <c r="A399" s="1">
        <v>397</v>
      </c>
      <c r="B399" s="1">
        <v>0</v>
      </c>
      <c r="C399" s="1">
        <v>-1.80000007152557</v>
      </c>
      <c r="D399" s="1">
        <v>370.25000038146902</v>
      </c>
      <c r="E399" s="1">
        <v>71.372573852539105</v>
      </c>
      <c r="F399" s="1">
        <v>194.71799999999999</v>
      </c>
      <c r="G399" s="1">
        <v>194.81696632651401</v>
      </c>
      <c r="H399" s="4">
        <f t="shared" si="40"/>
        <v>0</v>
      </c>
      <c r="I399" s="4">
        <f t="shared" si="41"/>
        <v>2350.8789106879854</v>
      </c>
      <c r="J399" s="5">
        <f t="shared" si="42"/>
        <v>0</v>
      </c>
      <c r="K399" s="4">
        <f t="shared" si="43"/>
        <v>0</v>
      </c>
      <c r="L399" s="4">
        <f t="shared" si="44"/>
        <v>0</v>
      </c>
      <c r="M399" s="4">
        <f t="shared" si="45"/>
        <v>0</v>
      </c>
    </row>
    <row r="400" spans="1:13" x14ac:dyDescent="0.35">
      <c r="A400" s="1">
        <v>398</v>
      </c>
      <c r="B400" s="1">
        <v>0</v>
      </c>
      <c r="C400" s="1">
        <v>-1.7850001883506601</v>
      </c>
      <c r="D400" s="1">
        <v>370.27499980926501</v>
      </c>
      <c r="E400" s="1">
        <v>71.372573852539105</v>
      </c>
      <c r="F400" s="1">
        <v>194.71799999999999</v>
      </c>
      <c r="G400" s="1">
        <v>194.811135722822</v>
      </c>
      <c r="H400" s="4">
        <f t="shared" si="40"/>
        <v>0</v>
      </c>
      <c r="I400" s="4">
        <f t="shared" si="41"/>
        <v>2350.8789106879854</v>
      </c>
      <c r="J400" s="5">
        <f t="shared" si="42"/>
        <v>0</v>
      </c>
      <c r="K400" s="4">
        <f t="shared" si="43"/>
        <v>0</v>
      </c>
      <c r="L400" s="4">
        <f t="shared" si="44"/>
        <v>0</v>
      </c>
      <c r="M400" s="4">
        <f t="shared" si="45"/>
        <v>0</v>
      </c>
    </row>
    <row r="401" spans="1:13" x14ac:dyDescent="0.35">
      <c r="A401" s="1">
        <v>399</v>
      </c>
      <c r="B401" s="1">
        <v>0</v>
      </c>
      <c r="C401" s="1">
        <v>-1.7700001907348499</v>
      </c>
      <c r="D401" s="1">
        <v>370.29999980926499</v>
      </c>
      <c r="E401" s="1">
        <v>71.372573852539105</v>
      </c>
      <c r="F401" s="1">
        <v>194.71799999999999</v>
      </c>
      <c r="G401" s="1">
        <v>194.80678559914301</v>
      </c>
      <c r="H401" s="4">
        <f t="shared" si="40"/>
        <v>0</v>
      </c>
      <c r="I401" s="4">
        <f t="shared" si="41"/>
        <v>2350.8789106879854</v>
      </c>
      <c r="J401" s="5">
        <f t="shared" si="42"/>
        <v>0</v>
      </c>
      <c r="K401" s="4">
        <f t="shared" si="43"/>
        <v>0</v>
      </c>
      <c r="L401" s="4">
        <f t="shared" si="44"/>
        <v>0</v>
      </c>
      <c r="M401" s="4">
        <f t="shared" si="45"/>
        <v>0</v>
      </c>
    </row>
    <row r="402" spans="1:13" x14ac:dyDescent="0.35">
      <c r="A402" s="1">
        <v>400</v>
      </c>
      <c r="B402" s="1">
        <v>0</v>
      </c>
      <c r="C402" s="1">
        <v>-1.75500019311903</v>
      </c>
      <c r="D402" s="1">
        <v>370.32499980926502</v>
      </c>
      <c r="E402" s="1">
        <v>71.372573852539105</v>
      </c>
      <c r="F402" s="1">
        <v>194.71799999999999</v>
      </c>
      <c r="G402" s="1">
        <v>194.80384680616299</v>
      </c>
      <c r="H402" s="4">
        <f t="shared" si="40"/>
        <v>0</v>
      </c>
      <c r="I402" s="4">
        <f t="shared" si="41"/>
        <v>2350.8789106879854</v>
      </c>
      <c r="J402" s="5">
        <f t="shared" si="42"/>
        <v>0</v>
      </c>
      <c r="K402" s="4">
        <f t="shared" si="43"/>
        <v>0</v>
      </c>
      <c r="L402" s="4">
        <f t="shared" si="44"/>
        <v>0</v>
      </c>
      <c r="M402" s="4">
        <f t="shared" si="45"/>
        <v>0</v>
      </c>
    </row>
    <row r="403" spans="1:13" x14ac:dyDescent="0.35">
      <c r="A403" s="1">
        <v>401</v>
      </c>
      <c r="B403" s="1">
        <v>0</v>
      </c>
      <c r="C403" s="1">
        <v>-1.74000019550322</v>
      </c>
      <c r="D403" s="1">
        <v>370.349999809265</v>
      </c>
      <c r="E403" s="1">
        <v>71.372573852539105</v>
      </c>
      <c r="F403" s="1">
        <v>194.71799999999999</v>
      </c>
      <c r="G403" s="1">
        <v>194.802272629003</v>
      </c>
      <c r="H403" s="4">
        <f t="shared" si="40"/>
        <v>0</v>
      </c>
      <c r="I403" s="4">
        <f t="shared" si="41"/>
        <v>2350.8789106879854</v>
      </c>
      <c r="J403" s="5">
        <f t="shared" si="42"/>
        <v>0</v>
      </c>
      <c r="K403" s="4">
        <f t="shared" si="43"/>
        <v>0</v>
      </c>
      <c r="L403" s="4">
        <f t="shared" si="44"/>
        <v>0</v>
      </c>
      <c r="M403" s="4">
        <f t="shared" si="45"/>
        <v>0</v>
      </c>
    </row>
    <row r="404" spans="1:13" x14ac:dyDescent="0.35">
      <c r="A404" s="1">
        <v>402</v>
      </c>
      <c r="B404" s="1">
        <v>0</v>
      </c>
      <c r="C404" s="1">
        <v>-1.7250001978874101</v>
      </c>
      <c r="D404" s="1">
        <v>370.37499980926498</v>
      </c>
      <c r="E404" s="1">
        <v>71.372573852539105</v>
      </c>
      <c r="F404" s="1">
        <v>194.71799999999999</v>
      </c>
      <c r="G404" s="1">
        <v>194.802038044634</v>
      </c>
      <c r="H404" s="4">
        <f t="shared" si="40"/>
        <v>0</v>
      </c>
      <c r="I404" s="4">
        <f t="shared" si="41"/>
        <v>2350.8789106879854</v>
      </c>
      <c r="J404" s="5">
        <f t="shared" si="42"/>
        <v>0</v>
      </c>
      <c r="K404" s="4">
        <f t="shared" si="43"/>
        <v>0</v>
      </c>
      <c r="L404" s="4">
        <f t="shared" si="44"/>
        <v>0</v>
      </c>
      <c r="M404" s="4">
        <f t="shared" si="45"/>
        <v>0</v>
      </c>
    </row>
    <row r="405" spans="1:13" x14ac:dyDescent="0.35">
      <c r="A405" s="1">
        <v>403</v>
      </c>
      <c r="B405" s="1">
        <v>0</v>
      </c>
      <c r="C405" s="1">
        <v>-1.7100002002715899</v>
      </c>
      <c r="D405" s="1">
        <v>370.39999980926501</v>
      </c>
      <c r="E405" s="1">
        <v>71.372573852539105</v>
      </c>
      <c r="F405" s="1">
        <v>194.71799999999999</v>
      </c>
      <c r="G405" s="1">
        <v>194.80313932411599</v>
      </c>
      <c r="H405" s="4">
        <f t="shared" si="40"/>
        <v>0</v>
      </c>
      <c r="I405" s="4">
        <f t="shared" si="41"/>
        <v>2350.8789106879854</v>
      </c>
      <c r="J405" s="5">
        <f t="shared" si="42"/>
        <v>0</v>
      </c>
      <c r="K405" s="4">
        <f t="shared" si="43"/>
        <v>0</v>
      </c>
      <c r="L405" s="4">
        <f t="shared" si="44"/>
        <v>0</v>
      </c>
      <c r="M405" s="4">
        <f t="shared" si="45"/>
        <v>0</v>
      </c>
    </row>
    <row r="406" spans="1:13" x14ac:dyDescent="0.35">
      <c r="A406" s="1">
        <v>404</v>
      </c>
      <c r="B406" s="1">
        <v>0</v>
      </c>
      <c r="C406" s="1">
        <v>-1.69500020265578</v>
      </c>
      <c r="D406" s="1">
        <v>370.42499980926499</v>
      </c>
      <c r="E406" s="1">
        <v>71.372573852539105</v>
      </c>
      <c r="F406" s="1">
        <v>194.71799999999999</v>
      </c>
      <c r="G406" s="1">
        <v>194.805593973323</v>
      </c>
      <c r="H406" s="4">
        <f t="shared" si="40"/>
        <v>0</v>
      </c>
      <c r="I406" s="4">
        <f t="shared" si="41"/>
        <v>2350.8789106879854</v>
      </c>
      <c r="J406" s="5">
        <f t="shared" si="42"/>
        <v>0</v>
      </c>
      <c r="K406" s="4">
        <f t="shared" si="43"/>
        <v>0</v>
      </c>
      <c r="L406" s="4">
        <f t="shared" si="44"/>
        <v>0</v>
      </c>
      <c r="M406" s="4">
        <f t="shared" si="45"/>
        <v>0</v>
      </c>
    </row>
    <row r="407" spans="1:13" x14ac:dyDescent="0.35">
      <c r="A407" s="1">
        <v>405</v>
      </c>
      <c r="B407" s="1">
        <v>0</v>
      </c>
      <c r="C407" s="1">
        <v>-1.6800002050399601</v>
      </c>
      <c r="D407" s="1">
        <v>370.44999980926502</v>
      </c>
      <c r="E407" s="1">
        <v>71.372573852539105</v>
      </c>
      <c r="F407" s="1">
        <v>194.71799999999999</v>
      </c>
      <c r="G407" s="1">
        <v>194.80944101121599</v>
      </c>
      <c r="H407" s="4">
        <f t="shared" si="40"/>
        <v>0</v>
      </c>
      <c r="I407" s="4">
        <f t="shared" si="41"/>
        <v>2350.8789106879854</v>
      </c>
      <c r="J407" s="5">
        <f t="shared" si="42"/>
        <v>0</v>
      </c>
      <c r="K407" s="4">
        <f t="shared" si="43"/>
        <v>0</v>
      </c>
      <c r="L407" s="4">
        <f t="shared" si="44"/>
        <v>0</v>
      </c>
      <c r="M407" s="4">
        <f t="shared" si="45"/>
        <v>0</v>
      </c>
    </row>
    <row r="408" spans="1:13" x14ac:dyDescent="0.35">
      <c r="A408" s="1">
        <v>406</v>
      </c>
      <c r="B408" s="1">
        <v>0</v>
      </c>
      <c r="C408" s="1">
        <v>-1.6650002074241499</v>
      </c>
      <c r="D408" s="1">
        <v>370.474999809265</v>
      </c>
      <c r="E408" s="1">
        <v>71.372573852539105</v>
      </c>
      <c r="F408" s="1">
        <v>194.71799999999999</v>
      </c>
      <c r="G408" s="1">
        <v>194.81474159008599</v>
      </c>
      <c r="H408" s="4">
        <f t="shared" si="40"/>
        <v>0</v>
      </c>
      <c r="I408" s="4">
        <f t="shared" si="41"/>
        <v>2350.8789106879854</v>
      </c>
      <c r="J408" s="5">
        <f t="shared" si="42"/>
        <v>0</v>
      </c>
      <c r="K408" s="4">
        <f t="shared" si="43"/>
        <v>0</v>
      </c>
      <c r="L408" s="4">
        <f t="shared" si="44"/>
        <v>0</v>
      </c>
      <c r="M408" s="4">
        <f t="shared" si="45"/>
        <v>0</v>
      </c>
    </row>
    <row r="409" spans="1:13" x14ac:dyDescent="0.35">
      <c r="A409" s="1">
        <v>407</v>
      </c>
      <c r="B409" s="1">
        <v>0</v>
      </c>
      <c r="C409" s="1">
        <v>-1.6500002098083399</v>
      </c>
      <c r="D409" s="1">
        <v>370.49999980926498</v>
      </c>
      <c r="E409" s="1">
        <v>71.372573852539105</v>
      </c>
      <c r="F409" s="1">
        <v>194.71799999999999</v>
      </c>
      <c r="G409" s="1">
        <v>194.82157996762299</v>
      </c>
      <c r="H409" s="4">
        <f t="shared" si="40"/>
        <v>0</v>
      </c>
      <c r="I409" s="4">
        <f t="shared" si="41"/>
        <v>2350.8789106879854</v>
      </c>
      <c r="J409" s="5">
        <f t="shared" si="42"/>
        <v>0</v>
      </c>
      <c r="K409" s="4">
        <f t="shared" si="43"/>
        <v>0</v>
      </c>
      <c r="L409" s="4">
        <f t="shared" si="44"/>
        <v>0</v>
      </c>
      <c r="M409" s="4">
        <f t="shared" si="45"/>
        <v>0</v>
      </c>
    </row>
    <row r="410" spans="1:13" x14ac:dyDescent="0.35">
      <c r="A410" s="1">
        <v>408</v>
      </c>
      <c r="B410" s="1">
        <v>0</v>
      </c>
      <c r="C410" s="1">
        <v>-1.6500000953674301</v>
      </c>
      <c r="D410" s="1">
        <v>370.5</v>
      </c>
      <c r="E410" s="1">
        <v>71.372573852539105</v>
      </c>
      <c r="F410" s="1">
        <v>194.71799999999999</v>
      </c>
      <c r="G410" s="1">
        <v>194.83006484627899</v>
      </c>
      <c r="H410" s="4">
        <f t="shared" si="40"/>
        <v>0</v>
      </c>
      <c r="I410" s="4">
        <f t="shared" si="41"/>
        <v>2350.8789106879854</v>
      </c>
      <c r="J410" s="5">
        <f t="shared" si="42"/>
        <v>0</v>
      </c>
      <c r="K410" s="4">
        <f t="shared" si="43"/>
        <v>0</v>
      </c>
      <c r="L410" s="4">
        <f t="shared" si="44"/>
        <v>0</v>
      </c>
      <c r="M410" s="4">
        <f t="shared" si="45"/>
        <v>0</v>
      </c>
    </row>
    <row r="411" spans="1:13" x14ac:dyDescent="0.35">
      <c r="A411" s="1">
        <v>409</v>
      </c>
      <c r="B411" s="1">
        <v>0</v>
      </c>
      <c r="C411" s="1">
        <v>-1.6500000953674301</v>
      </c>
      <c r="D411" s="1">
        <v>370.5</v>
      </c>
      <c r="E411" s="1">
        <v>71.372573852539105</v>
      </c>
      <c r="F411" s="1">
        <v>194.71799999999999</v>
      </c>
      <c r="G411" s="1">
        <v>194.84033110118801</v>
      </c>
      <c r="H411" s="4">
        <f t="shared" si="40"/>
        <v>0</v>
      </c>
      <c r="I411" s="4">
        <f t="shared" si="41"/>
        <v>2350.8789106879854</v>
      </c>
      <c r="J411" s="5">
        <f t="shared" si="42"/>
        <v>0</v>
      </c>
      <c r="K411" s="4">
        <f t="shared" si="43"/>
        <v>0</v>
      </c>
      <c r="L411" s="4">
        <f t="shared" si="44"/>
        <v>0</v>
      </c>
      <c r="M411" s="4">
        <f t="shared" si="45"/>
        <v>0</v>
      </c>
    </row>
    <row r="412" spans="1:13" x14ac:dyDescent="0.35">
      <c r="A412" s="1">
        <v>410</v>
      </c>
      <c r="B412" s="1">
        <v>0</v>
      </c>
      <c r="C412" s="1">
        <v>-1.6500000953674301</v>
      </c>
      <c r="D412" s="1">
        <v>370.5</v>
      </c>
      <c r="E412" s="1">
        <v>71.372573852539105</v>
      </c>
      <c r="F412" s="1">
        <v>194.71799999999999</v>
      </c>
      <c r="G412" s="1">
        <v>194.85254192414001</v>
      </c>
      <c r="H412" s="4">
        <f t="shared" si="40"/>
        <v>0</v>
      </c>
      <c r="I412" s="4">
        <f t="shared" si="41"/>
        <v>2350.8789106879854</v>
      </c>
      <c r="J412" s="5">
        <f t="shared" si="42"/>
        <v>0</v>
      </c>
      <c r="K412" s="4">
        <f t="shared" si="43"/>
        <v>0</v>
      </c>
      <c r="L412" s="4">
        <f t="shared" si="44"/>
        <v>0</v>
      </c>
      <c r="M412" s="4">
        <f t="shared" si="45"/>
        <v>0</v>
      </c>
    </row>
    <row r="413" spans="1:13" x14ac:dyDescent="0.35">
      <c r="A413" s="1">
        <v>411</v>
      </c>
      <c r="B413" s="1">
        <v>0</v>
      </c>
      <c r="C413" s="1">
        <v>-1.6500000953674301</v>
      </c>
      <c r="D413" s="1">
        <v>370.5</v>
      </c>
      <c r="E413" s="1">
        <v>71.372573852539105</v>
      </c>
      <c r="F413" s="1">
        <v>194.71799999999999</v>
      </c>
      <c r="G413" s="1">
        <v>194.86689141766399</v>
      </c>
      <c r="H413" s="4">
        <f t="shared" si="40"/>
        <v>0</v>
      </c>
      <c r="I413" s="4">
        <f t="shared" si="41"/>
        <v>2350.8789106879854</v>
      </c>
      <c r="J413" s="5">
        <f t="shared" si="42"/>
        <v>0</v>
      </c>
      <c r="K413" s="4">
        <f t="shared" si="43"/>
        <v>0</v>
      </c>
      <c r="L413" s="4">
        <f t="shared" si="44"/>
        <v>0</v>
      </c>
      <c r="M413" s="4">
        <f t="shared" si="45"/>
        <v>0</v>
      </c>
    </row>
    <row r="414" spans="1:13" x14ac:dyDescent="0.35">
      <c r="A414" s="1">
        <v>412</v>
      </c>
      <c r="B414" s="1">
        <v>0</v>
      </c>
      <c r="C414" s="1">
        <v>-1.6500000953674301</v>
      </c>
      <c r="D414" s="1">
        <v>370.5</v>
      </c>
      <c r="E414" s="1">
        <v>71.372573852539105</v>
      </c>
      <c r="F414" s="1">
        <v>194.71799999999999</v>
      </c>
      <c r="G414" s="1">
        <v>194.88360768046999</v>
      </c>
      <c r="H414" s="4">
        <f t="shared" si="40"/>
        <v>0</v>
      </c>
      <c r="I414" s="4">
        <f t="shared" si="41"/>
        <v>2350.8789106879854</v>
      </c>
      <c r="J414" s="5">
        <f t="shared" si="42"/>
        <v>0</v>
      </c>
      <c r="K414" s="4">
        <f t="shared" si="43"/>
        <v>0</v>
      </c>
      <c r="L414" s="4">
        <f t="shared" si="44"/>
        <v>0</v>
      </c>
      <c r="M414" s="4">
        <f t="shared" si="45"/>
        <v>0</v>
      </c>
    </row>
    <row r="415" spans="1:13" x14ac:dyDescent="0.35">
      <c r="A415" s="1">
        <v>413</v>
      </c>
      <c r="B415" s="1">
        <v>2.2829861111111098</v>
      </c>
      <c r="C415" s="1">
        <v>-36.900001525878899</v>
      </c>
      <c r="D415" s="1">
        <v>368.5</v>
      </c>
      <c r="E415" s="1">
        <v>71.372573852539105</v>
      </c>
      <c r="F415" s="1">
        <v>194.94300000000001</v>
      </c>
      <c r="G415" s="1">
        <v>194.90206228657999</v>
      </c>
      <c r="H415" s="4">
        <f t="shared" si="40"/>
        <v>2.2829861111111098</v>
      </c>
      <c r="I415" s="4">
        <f t="shared" si="41"/>
        <v>2353.1618967990967</v>
      </c>
      <c r="J415" s="5">
        <f t="shared" si="42"/>
        <v>8.083538493808988E-3</v>
      </c>
      <c r="K415" s="4">
        <f t="shared" si="43"/>
        <v>8.083538493808988E-3</v>
      </c>
      <c r="L415" s="4">
        <f t="shared" si="44"/>
        <v>8.083538493808988E-3</v>
      </c>
      <c r="M415" s="4">
        <f t="shared" si="45"/>
        <v>8.0836265309747312E-3</v>
      </c>
    </row>
    <row r="416" spans="1:13" x14ac:dyDescent="0.35">
      <c r="A416" s="1">
        <v>414</v>
      </c>
      <c r="B416" s="1">
        <v>4.43139082905682</v>
      </c>
      <c r="C416" s="1">
        <v>-56.099709324528099</v>
      </c>
      <c r="D416" s="1">
        <v>367.37501716587599</v>
      </c>
      <c r="E416" s="1">
        <v>71.372573852539105</v>
      </c>
      <c r="F416" s="1">
        <v>194.94300000000001</v>
      </c>
      <c r="G416" s="1">
        <v>194.92076029590399</v>
      </c>
      <c r="H416" s="4">
        <f t="shared" si="40"/>
        <v>4.43139082905682</v>
      </c>
      <c r="I416" s="4">
        <f t="shared" si="41"/>
        <v>2357.5932876281536</v>
      </c>
      <c r="J416" s="5">
        <f t="shared" si="42"/>
        <v>4.219444875273576E-3</v>
      </c>
      <c r="K416" s="4">
        <f t="shared" si="43"/>
        <v>4.219444875273576E-3</v>
      </c>
      <c r="L416" s="4">
        <f t="shared" si="44"/>
        <v>4.219444875273576E-3</v>
      </c>
      <c r="M416" s="4">
        <f t="shared" si="45"/>
        <v>4.2194573956729278E-3</v>
      </c>
    </row>
    <row r="417" spans="1:13" x14ac:dyDescent="0.35">
      <c r="A417" s="1">
        <v>415</v>
      </c>
      <c r="B417" s="1">
        <v>6.3758532205076799</v>
      </c>
      <c r="C417" s="1">
        <v>-65.999924468430905</v>
      </c>
      <c r="D417" s="1">
        <v>366.62500572209001</v>
      </c>
      <c r="E417" s="1">
        <v>71.372573852539105</v>
      </c>
      <c r="F417" s="1">
        <v>194.94300000000001</v>
      </c>
      <c r="G417" s="1">
        <v>194.93910478418999</v>
      </c>
      <c r="H417" s="4">
        <f t="shared" si="40"/>
        <v>6.3758532205076799</v>
      </c>
      <c r="I417" s="4">
        <f t="shared" si="41"/>
        <v>2363.9691408486615</v>
      </c>
      <c r="J417" s="5">
        <f t="shared" si="42"/>
        <v>2.877181712245212E-3</v>
      </c>
      <c r="K417" s="4">
        <f t="shared" si="43"/>
        <v>2.877181712245212E-3</v>
      </c>
      <c r="L417" s="4">
        <f t="shared" si="44"/>
        <v>2.877181712245212E-3</v>
      </c>
      <c r="M417" s="4">
        <f t="shared" si="45"/>
        <v>2.8771856818954307E-3</v>
      </c>
    </row>
    <row r="418" spans="1:13" x14ac:dyDescent="0.35">
      <c r="A418" s="1">
        <v>416</v>
      </c>
      <c r="B418" s="1">
        <v>7.7213541666666696</v>
      </c>
      <c r="C418" s="1">
        <v>-51.750003814697301</v>
      </c>
      <c r="D418" s="1">
        <v>367.25</v>
      </c>
      <c r="E418" s="1">
        <v>71.372573852539105</v>
      </c>
      <c r="F418" s="1">
        <v>194.94300000000001</v>
      </c>
      <c r="G418" s="1">
        <v>194.95738735435299</v>
      </c>
      <c r="H418" s="4">
        <f t="shared" si="40"/>
        <v>7.7213541666666696</v>
      </c>
      <c r="I418" s="4">
        <f t="shared" si="41"/>
        <v>2371.690495015328</v>
      </c>
      <c r="J418" s="5">
        <f t="shared" si="42"/>
        <v>2.3677932352749219E-3</v>
      </c>
      <c r="K418" s="4">
        <f t="shared" si="43"/>
        <v>2.3677932352749219E-3</v>
      </c>
      <c r="L418" s="4">
        <f t="shared" si="44"/>
        <v>2.3677932352749219E-3</v>
      </c>
      <c r="M418" s="4">
        <f t="shared" si="45"/>
        <v>2.3677954477641845E-3</v>
      </c>
    </row>
    <row r="419" spans="1:13" x14ac:dyDescent="0.35">
      <c r="A419" s="1">
        <v>417</v>
      </c>
      <c r="B419" s="1">
        <v>8.4201282264429498</v>
      </c>
      <c r="C419" s="1">
        <v>-26.100391763488101</v>
      </c>
      <c r="D419" s="1">
        <v>368.62497901948501</v>
      </c>
      <c r="E419" s="1">
        <v>71.372573852539105</v>
      </c>
      <c r="F419" s="1">
        <v>194.94300000000001</v>
      </c>
      <c r="G419" s="1">
        <v>194.97589862506101</v>
      </c>
      <c r="H419" s="4">
        <f t="shared" si="40"/>
        <v>8.4201282264429498</v>
      </c>
      <c r="I419" s="4">
        <f t="shared" si="41"/>
        <v>2380.110623241771</v>
      </c>
      <c r="J419" s="5">
        <f t="shared" si="42"/>
        <v>2.1984547277895741E-3</v>
      </c>
      <c r="K419" s="4">
        <f t="shared" si="43"/>
        <v>2.1984547277895741E-3</v>
      </c>
      <c r="L419" s="4">
        <f t="shared" si="44"/>
        <v>2.1984547277895741E-3</v>
      </c>
      <c r="M419" s="4">
        <f t="shared" si="45"/>
        <v>2.1984564987231597E-3</v>
      </c>
    </row>
    <row r="420" spans="1:13" x14ac:dyDescent="0.35">
      <c r="A420" s="1">
        <v>418</v>
      </c>
      <c r="B420" s="1">
        <v>8.4505206015357093</v>
      </c>
      <c r="C420" s="1">
        <v>12.7497045494075</v>
      </c>
      <c r="D420" s="1">
        <v>370.62498474109401</v>
      </c>
      <c r="E420" s="1">
        <v>71.372573852539105</v>
      </c>
      <c r="F420" s="1">
        <v>194.94300000000001</v>
      </c>
      <c r="G420" s="1">
        <v>194.99493285039199</v>
      </c>
      <c r="H420" s="4">
        <f t="shared" si="40"/>
        <v>8.4505206015357093</v>
      </c>
      <c r="I420" s="4">
        <f t="shared" si="41"/>
        <v>2388.5611438433066</v>
      </c>
      <c r="J420" s="5">
        <f t="shared" si="42"/>
        <v>2.2524322735246113E-3</v>
      </c>
      <c r="K420" s="4">
        <f t="shared" si="43"/>
        <v>2.2524322735246113E-3</v>
      </c>
      <c r="L420" s="4">
        <f t="shared" si="44"/>
        <v>2.2524322735246113E-3</v>
      </c>
      <c r="M420" s="4">
        <f t="shared" si="45"/>
        <v>2.2524341781298102E-3</v>
      </c>
    </row>
    <row r="421" spans="1:13" x14ac:dyDescent="0.35">
      <c r="A421" s="1">
        <v>419</v>
      </c>
      <c r="B421" s="1">
        <v>7.7604219317439398</v>
      </c>
      <c r="C421" s="1">
        <v>30.2998672485257</v>
      </c>
      <c r="D421" s="1">
        <v>371.74999141693098</v>
      </c>
      <c r="E421" s="1">
        <v>71.372573852539105</v>
      </c>
      <c r="F421" s="1">
        <v>194.94300000000001</v>
      </c>
      <c r="G421" s="1">
        <v>195.014792597281</v>
      </c>
      <c r="H421" s="4">
        <f t="shared" si="40"/>
        <v>7.7604219317439398</v>
      </c>
      <c r="I421" s="4">
        <f t="shared" si="41"/>
        <v>2396.3215657750507</v>
      </c>
      <c r="J421" s="5">
        <f t="shared" si="42"/>
        <v>2.5591065877198314E-3</v>
      </c>
      <c r="K421" s="4">
        <f t="shared" si="43"/>
        <v>2.5591065877198314E-3</v>
      </c>
      <c r="L421" s="4">
        <f t="shared" si="44"/>
        <v>2.5591065877198314E-3</v>
      </c>
      <c r="M421" s="4">
        <f t="shared" si="45"/>
        <v>2.5591093810042181E-3</v>
      </c>
    </row>
    <row r="422" spans="1:13" x14ac:dyDescent="0.35">
      <c r="A422" s="1">
        <v>420</v>
      </c>
      <c r="B422" s="1">
        <v>6.2369907895730901</v>
      </c>
      <c r="C422" s="1">
        <v>37.799945831280901</v>
      </c>
      <c r="D422" s="1">
        <v>372.37499523162802</v>
      </c>
      <c r="E422" s="1">
        <v>71.372573852539105</v>
      </c>
      <c r="F422" s="1">
        <v>194.94300000000001</v>
      </c>
      <c r="G422" s="1">
        <v>195.03579355510499</v>
      </c>
      <c r="H422" s="4">
        <f t="shared" si="40"/>
        <v>6.2369907895730901</v>
      </c>
      <c r="I422" s="4">
        <f t="shared" si="41"/>
        <v>2402.5585565646238</v>
      </c>
      <c r="J422" s="5">
        <f t="shared" si="42"/>
        <v>3.3671619106918275E-3</v>
      </c>
      <c r="K422" s="4">
        <f t="shared" si="43"/>
        <v>3.3671619106918275E-3</v>
      </c>
      <c r="L422" s="4">
        <f t="shared" si="44"/>
        <v>3.3671619106918275E-3</v>
      </c>
      <c r="M422" s="4">
        <f t="shared" si="45"/>
        <v>3.3671682734140768E-3</v>
      </c>
    </row>
    <row r="423" spans="1:13" x14ac:dyDescent="0.35">
      <c r="A423" s="1">
        <v>421</v>
      </c>
      <c r="B423" s="1">
        <v>4.6354411043844896</v>
      </c>
      <c r="C423" s="1">
        <v>22.200238798266799</v>
      </c>
      <c r="D423" s="1">
        <v>371.50001335133902</v>
      </c>
      <c r="E423" s="1">
        <v>71.372573852539105</v>
      </c>
      <c r="F423" s="1">
        <v>194.94300000000001</v>
      </c>
      <c r="G423" s="1">
        <v>195.05826955386399</v>
      </c>
      <c r="H423" s="4">
        <f t="shared" si="40"/>
        <v>4.6354411043844896</v>
      </c>
      <c r="I423" s="4">
        <f t="shared" si="41"/>
        <v>2407.1939976690082</v>
      </c>
      <c r="J423" s="5">
        <f t="shared" si="42"/>
        <v>4.8487292261672754E-3</v>
      </c>
      <c r="K423" s="4">
        <f t="shared" si="43"/>
        <v>4.8487292261672754E-3</v>
      </c>
      <c r="L423" s="4">
        <f t="shared" si="44"/>
        <v>4.8487292261672754E-3</v>
      </c>
      <c r="M423" s="4">
        <f t="shared" si="45"/>
        <v>4.8487482254471409E-3</v>
      </c>
    </row>
    <row r="424" spans="1:13" x14ac:dyDescent="0.35">
      <c r="A424" s="1">
        <v>422</v>
      </c>
      <c r="B424" s="1">
        <v>4.6354166666666696</v>
      </c>
      <c r="C424" s="1">
        <v>22.200000762939499</v>
      </c>
      <c r="D424" s="1">
        <v>371.5</v>
      </c>
      <c r="E424" s="1">
        <v>71.372573852539105</v>
      </c>
      <c r="F424" s="1">
        <v>195.267997520428</v>
      </c>
      <c r="G424" s="1">
        <v>195.08128633531899</v>
      </c>
      <c r="H424" s="4">
        <f t="shared" si="40"/>
        <v>4.6354166666666696</v>
      </c>
      <c r="I424" s="4">
        <f t="shared" si="41"/>
        <v>2411.8294143356748</v>
      </c>
      <c r="J424" s="5">
        <f t="shared" si="42"/>
        <v>4.9654180217525113E-3</v>
      </c>
      <c r="K424" s="4">
        <f t="shared" si="43"/>
        <v>4.9654180217525113E-3</v>
      </c>
      <c r="L424" s="4">
        <f t="shared" si="44"/>
        <v>4.9654180217525113E-3</v>
      </c>
      <c r="M424" s="4">
        <f t="shared" si="45"/>
        <v>4.9654384260203908E-3</v>
      </c>
    </row>
    <row r="425" spans="1:13" x14ac:dyDescent="0.35">
      <c r="A425" s="1">
        <v>423</v>
      </c>
      <c r="B425" s="1">
        <v>2.0746723148569499</v>
      </c>
      <c r="C425" s="1">
        <v>2.1001534938951001</v>
      </c>
      <c r="D425" s="1">
        <v>370.62500667572101</v>
      </c>
      <c r="E425" s="1">
        <v>71.372573852539105</v>
      </c>
      <c r="F425" s="1">
        <v>195.268</v>
      </c>
      <c r="G425" s="1">
        <v>195.10262669222399</v>
      </c>
      <c r="H425" s="4">
        <f t="shared" si="40"/>
        <v>2.0746723148569499</v>
      </c>
      <c r="I425" s="4">
        <f t="shared" si="41"/>
        <v>2413.9040866505316</v>
      </c>
      <c r="J425" s="5">
        <f t="shared" si="42"/>
        <v>1.0286133743714398E-2</v>
      </c>
      <c r="K425" s="4">
        <f t="shared" si="43"/>
        <v>1.0286133743714398E-2</v>
      </c>
      <c r="L425" s="4">
        <f t="shared" si="44"/>
        <v>1.0286133743714398E-2</v>
      </c>
      <c r="M425" s="4">
        <f t="shared" si="45"/>
        <v>1.0286315138971993E-2</v>
      </c>
    </row>
    <row r="426" spans="1:13" x14ac:dyDescent="0.35">
      <c r="A426" s="1">
        <v>424</v>
      </c>
      <c r="B426" s="1">
        <v>1.1458475058851301</v>
      </c>
      <c r="C426" s="1">
        <v>-2.0999360566219001</v>
      </c>
      <c r="D426" s="1">
        <v>370.25000572200202</v>
      </c>
      <c r="E426" s="1">
        <v>71.372573852539105</v>
      </c>
      <c r="F426" s="1">
        <v>195.268</v>
      </c>
      <c r="G426" s="1">
        <v>195.12133829453799</v>
      </c>
      <c r="H426" s="4">
        <f t="shared" si="40"/>
        <v>1.1458475058851301</v>
      </c>
      <c r="I426" s="4">
        <f t="shared" si="41"/>
        <v>2415.0499341564168</v>
      </c>
      <c r="J426" s="5">
        <f t="shared" si="42"/>
        <v>1.6329923674743403E-2</v>
      </c>
      <c r="K426" s="4">
        <f t="shared" si="43"/>
        <v>1.6329923674743403E-2</v>
      </c>
      <c r="L426" s="4">
        <f t="shared" si="44"/>
        <v>1.6329923674743403E-2</v>
      </c>
      <c r="M426" s="4">
        <f t="shared" si="45"/>
        <v>1.6330649535529412E-2</v>
      </c>
    </row>
    <row r="427" spans="1:13" x14ac:dyDescent="0.35">
      <c r="A427" s="1">
        <v>425</v>
      </c>
      <c r="B427" s="2">
        <v>8.7420817849089203E-6</v>
      </c>
      <c r="C427" s="1">
        <v>-1.8000023603620701</v>
      </c>
      <c r="D427" s="1">
        <v>370.37499904631801</v>
      </c>
      <c r="E427" s="1">
        <v>71.372573852539105</v>
      </c>
      <c r="F427" s="1">
        <v>195.268</v>
      </c>
      <c r="G427" s="1">
        <v>195.13771857094301</v>
      </c>
      <c r="H427" s="4">
        <f t="shared" si="40"/>
        <v>8.7420817849089203E-6</v>
      </c>
      <c r="I427" s="4">
        <f t="shared" si="41"/>
        <v>2415.0499428984986</v>
      </c>
      <c r="J427" s="5">
        <f t="shared" si="42"/>
        <v>1873.7271977130911</v>
      </c>
      <c r="K427" s="4">
        <f t="shared" si="43"/>
        <v>1.6329923674743403E-2</v>
      </c>
      <c r="L427" s="4">
        <f t="shared" si="44"/>
        <v>1.6329923674743403E-2</v>
      </c>
      <c r="M427" s="4">
        <f t="shared" si="45"/>
        <v>1.6330649535529412E-2</v>
      </c>
    </row>
    <row r="428" spans="1:13" x14ac:dyDescent="0.35">
      <c r="A428" s="1">
        <v>426</v>
      </c>
      <c r="B428" s="1">
        <v>0</v>
      </c>
      <c r="C428" s="1">
        <v>-2.0999978542321101</v>
      </c>
      <c r="D428" s="1">
        <v>370.375</v>
      </c>
      <c r="E428" s="1">
        <v>71.372573852539105</v>
      </c>
      <c r="F428" s="1">
        <v>195.268</v>
      </c>
      <c r="G428" s="1">
        <v>195.15202790135899</v>
      </c>
      <c r="H428" s="4">
        <f t="shared" si="40"/>
        <v>0</v>
      </c>
      <c r="I428" s="4">
        <f t="shared" si="41"/>
        <v>2415.0499428984986</v>
      </c>
      <c r="J428" s="5">
        <f t="shared" si="42"/>
        <v>0</v>
      </c>
      <c r="K428" s="4">
        <f t="shared" si="43"/>
        <v>0</v>
      </c>
      <c r="L428" s="4">
        <f t="shared" si="44"/>
        <v>0</v>
      </c>
      <c r="M428" s="4">
        <f t="shared" si="45"/>
        <v>0</v>
      </c>
    </row>
    <row r="429" spans="1:13" x14ac:dyDescent="0.35">
      <c r="A429" s="1">
        <v>427</v>
      </c>
      <c r="B429" s="1">
        <v>0</v>
      </c>
      <c r="C429" s="1">
        <v>-2.1299999322889902</v>
      </c>
      <c r="D429" s="1">
        <v>370.36250008583102</v>
      </c>
      <c r="E429" s="1">
        <v>71.372573852539105</v>
      </c>
      <c r="F429" s="1">
        <v>195.268</v>
      </c>
      <c r="G429" s="1">
        <v>195.16449374606501</v>
      </c>
      <c r="H429" s="4">
        <f t="shared" si="40"/>
        <v>0</v>
      </c>
      <c r="I429" s="4">
        <f t="shared" si="41"/>
        <v>2415.0499428984986</v>
      </c>
      <c r="J429" s="5">
        <f t="shared" si="42"/>
        <v>0</v>
      </c>
      <c r="K429" s="4">
        <f t="shared" si="43"/>
        <v>0</v>
      </c>
      <c r="L429" s="4">
        <f t="shared" si="44"/>
        <v>0</v>
      </c>
      <c r="M429" s="4">
        <f t="shared" si="45"/>
        <v>0</v>
      </c>
    </row>
    <row r="430" spans="1:13" x14ac:dyDescent="0.35">
      <c r="A430" s="1">
        <v>428</v>
      </c>
      <c r="B430" s="1">
        <v>0</v>
      </c>
      <c r="C430" s="1">
        <v>-2.1599999504088201</v>
      </c>
      <c r="D430" s="1">
        <v>370.35000007629401</v>
      </c>
      <c r="E430" s="1">
        <v>71.372573852539105</v>
      </c>
      <c r="F430" s="1">
        <v>195.268</v>
      </c>
      <c r="G430" s="1">
        <v>195.17531426140101</v>
      </c>
      <c r="H430" s="4">
        <f t="shared" si="40"/>
        <v>0</v>
      </c>
      <c r="I430" s="4">
        <f t="shared" si="41"/>
        <v>2415.0499428984986</v>
      </c>
      <c r="J430" s="5">
        <f t="shared" si="42"/>
        <v>0</v>
      </c>
      <c r="K430" s="4">
        <f t="shared" si="43"/>
        <v>0</v>
      </c>
      <c r="L430" s="4">
        <f t="shared" si="44"/>
        <v>0</v>
      </c>
      <c r="M430" s="4">
        <f t="shared" si="45"/>
        <v>0</v>
      </c>
    </row>
    <row r="431" spans="1:13" x14ac:dyDescent="0.35">
      <c r="A431" s="1">
        <v>429</v>
      </c>
      <c r="B431" s="1">
        <v>0</v>
      </c>
      <c r="C431" s="1">
        <v>-2.1899999685286402</v>
      </c>
      <c r="D431" s="1">
        <v>370.337500066757</v>
      </c>
      <c r="E431" s="1">
        <v>71.372573852539105</v>
      </c>
      <c r="F431" s="1">
        <v>195.268</v>
      </c>
      <c r="G431" s="1">
        <v>195.18466144964799</v>
      </c>
      <c r="H431" s="4">
        <f t="shared" si="40"/>
        <v>0</v>
      </c>
      <c r="I431" s="4">
        <f t="shared" si="41"/>
        <v>2415.0499428984986</v>
      </c>
      <c r="J431" s="5">
        <f t="shared" si="42"/>
        <v>0</v>
      </c>
      <c r="K431" s="4">
        <f t="shared" si="43"/>
        <v>0</v>
      </c>
      <c r="L431" s="4">
        <f t="shared" si="44"/>
        <v>0</v>
      </c>
      <c r="M431" s="4">
        <f t="shared" si="45"/>
        <v>0</v>
      </c>
    </row>
    <row r="432" spans="1:13" x14ac:dyDescent="0.35">
      <c r="A432" s="1">
        <v>430</v>
      </c>
      <c r="B432" s="1">
        <v>0</v>
      </c>
      <c r="C432" s="1">
        <v>-2.2199999866484701</v>
      </c>
      <c r="D432" s="1">
        <v>370.32500005722102</v>
      </c>
      <c r="E432" s="1">
        <v>71.372573852539105</v>
      </c>
      <c r="F432" s="1">
        <v>195.268</v>
      </c>
      <c r="G432" s="1">
        <v>195.192683893164</v>
      </c>
      <c r="H432" s="4">
        <f t="shared" si="40"/>
        <v>0</v>
      </c>
      <c r="I432" s="4">
        <f t="shared" si="41"/>
        <v>2415.0499428984986</v>
      </c>
      <c r="J432" s="5">
        <f t="shared" si="42"/>
        <v>0</v>
      </c>
      <c r="K432" s="4">
        <f t="shared" si="43"/>
        <v>0</v>
      </c>
      <c r="L432" s="4">
        <f t="shared" si="44"/>
        <v>0</v>
      </c>
      <c r="M432" s="4">
        <f t="shared" si="45"/>
        <v>0</v>
      </c>
    </row>
    <row r="433" spans="1:13" x14ac:dyDescent="0.35">
      <c r="A433" s="1">
        <v>431</v>
      </c>
      <c r="B433" s="1">
        <v>0</v>
      </c>
      <c r="C433" s="1">
        <v>-2.2500000047683</v>
      </c>
      <c r="D433" s="1">
        <v>370.31250004768401</v>
      </c>
      <c r="E433" s="1">
        <v>71.372573852539105</v>
      </c>
      <c r="F433" s="1">
        <v>195.268</v>
      </c>
      <c r="G433" s="1">
        <v>195.19950911624301</v>
      </c>
      <c r="H433" s="4">
        <f t="shared" si="40"/>
        <v>0</v>
      </c>
      <c r="I433" s="4">
        <f t="shared" si="41"/>
        <v>2415.0499428984986</v>
      </c>
      <c r="J433" s="5">
        <f t="shared" si="42"/>
        <v>0</v>
      </c>
      <c r="K433" s="4">
        <f t="shared" si="43"/>
        <v>0</v>
      </c>
      <c r="L433" s="4">
        <f t="shared" si="44"/>
        <v>0</v>
      </c>
      <c r="M433" s="4">
        <f t="shared" si="45"/>
        <v>0</v>
      </c>
    </row>
    <row r="434" spans="1:13" x14ac:dyDescent="0.35">
      <c r="A434" s="1">
        <v>432</v>
      </c>
      <c r="B434" s="1">
        <v>0</v>
      </c>
      <c r="C434" s="1">
        <v>-2.2800000228881201</v>
      </c>
      <c r="D434" s="1">
        <v>370.300000038147</v>
      </c>
      <c r="E434" s="1">
        <v>71.372573852539105</v>
      </c>
      <c r="F434" s="1">
        <v>195.268</v>
      </c>
      <c r="G434" s="1">
        <v>195.20524561223201</v>
      </c>
      <c r="H434" s="4">
        <f t="shared" si="40"/>
        <v>0</v>
      </c>
      <c r="I434" s="4">
        <f t="shared" si="41"/>
        <v>2415.0499428984986</v>
      </c>
      <c r="J434" s="5">
        <f t="shared" si="42"/>
        <v>0</v>
      </c>
      <c r="K434" s="4">
        <f t="shared" si="43"/>
        <v>0</v>
      </c>
      <c r="L434" s="4">
        <f t="shared" si="44"/>
        <v>0</v>
      </c>
      <c r="M434" s="4">
        <f t="shared" si="45"/>
        <v>0</v>
      </c>
    </row>
    <row r="435" spans="1:13" x14ac:dyDescent="0.35">
      <c r="A435" s="1">
        <v>433</v>
      </c>
      <c r="B435" s="1">
        <v>0</v>
      </c>
      <c r="C435" s="1">
        <v>-2.31000004100795</v>
      </c>
      <c r="D435" s="1">
        <v>370.28750002861</v>
      </c>
      <c r="E435" s="1">
        <v>71.372573852539105</v>
      </c>
      <c r="F435" s="1">
        <v>195.268</v>
      </c>
      <c r="G435" s="1">
        <v>195.209984568137</v>
      </c>
      <c r="H435" s="4">
        <f t="shared" si="40"/>
        <v>0</v>
      </c>
      <c r="I435" s="4">
        <f t="shared" si="41"/>
        <v>2415.0499428984986</v>
      </c>
      <c r="J435" s="5">
        <f t="shared" si="42"/>
        <v>0</v>
      </c>
      <c r="K435" s="4">
        <f t="shared" si="43"/>
        <v>0</v>
      </c>
      <c r="L435" s="4">
        <f t="shared" si="44"/>
        <v>0</v>
      </c>
      <c r="M435" s="4">
        <f t="shared" si="45"/>
        <v>0</v>
      </c>
    </row>
    <row r="436" spans="1:13" x14ac:dyDescent="0.35">
      <c r="A436" s="1">
        <v>434</v>
      </c>
      <c r="B436" s="1">
        <v>0</v>
      </c>
      <c r="C436" s="1">
        <v>-2.3400000591277799</v>
      </c>
      <c r="D436" s="1">
        <v>370.27500001907401</v>
      </c>
      <c r="E436" s="1">
        <v>71.372573852539105</v>
      </c>
      <c r="F436" s="1">
        <v>195.268</v>
      </c>
      <c r="G436" s="1">
        <v>195.213801314124</v>
      </c>
      <c r="H436" s="4">
        <f t="shared" si="40"/>
        <v>0</v>
      </c>
      <c r="I436" s="4">
        <f t="shared" si="41"/>
        <v>2415.0499428984986</v>
      </c>
      <c r="J436" s="5">
        <f t="shared" si="42"/>
        <v>0</v>
      </c>
      <c r="K436" s="4">
        <f t="shared" si="43"/>
        <v>0</v>
      </c>
      <c r="L436" s="4">
        <f t="shared" si="44"/>
        <v>0</v>
      </c>
      <c r="M436" s="4">
        <f t="shared" si="45"/>
        <v>0</v>
      </c>
    </row>
    <row r="437" spans="1:13" x14ac:dyDescent="0.35">
      <c r="A437" s="1">
        <v>435</v>
      </c>
      <c r="B437" s="1">
        <v>0</v>
      </c>
      <c r="C437" s="1">
        <v>-2.3700000772476</v>
      </c>
      <c r="D437" s="1">
        <v>370.26250000953701</v>
      </c>
      <c r="E437" s="1">
        <v>71.372573852539105</v>
      </c>
      <c r="F437" s="1">
        <v>195.268</v>
      </c>
      <c r="G437" s="1">
        <v>195.216756520964</v>
      </c>
      <c r="H437" s="4">
        <f t="shared" si="40"/>
        <v>0</v>
      </c>
      <c r="I437" s="4">
        <f t="shared" si="41"/>
        <v>2415.0499428984986</v>
      </c>
      <c r="J437" s="5">
        <f t="shared" si="42"/>
        <v>0</v>
      </c>
      <c r="K437" s="4">
        <f t="shared" si="43"/>
        <v>0</v>
      </c>
      <c r="L437" s="4">
        <f t="shared" si="44"/>
        <v>0</v>
      </c>
      <c r="M437" s="4">
        <f t="shared" si="45"/>
        <v>0</v>
      </c>
    </row>
    <row r="438" spans="1:13" x14ac:dyDescent="0.35">
      <c r="A438" s="1">
        <v>436</v>
      </c>
      <c r="B438" s="1">
        <v>0</v>
      </c>
      <c r="C438" s="1">
        <v>-2.4000000953674299</v>
      </c>
      <c r="D438" s="1">
        <v>370.25</v>
      </c>
      <c r="E438" s="1">
        <v>71.372573852539105</v>
      </c>
      <c r="F438" s="1">
        <v>195.268</v>
      </c>
      <c r="G438" s="1">
        <v>195.21889716445301</v>
      </c>
      <c r="H438" s="4">
        <f t="shared" si="40"/>
        <v>0</v>
      </c>
      <c r="I438" s="4">
        <f t="shared" si="41"/>
        <v>2415.0499428984986</v>
      </c>
      <c r="J438" s="5">
        <f t="shared" si="42"/>
        <v>0</v>
      </c>
      <c r="K438" s="4">
        <f t="shared" si="43"/>
        <v>0</v>
      </c>
      <c r="L438" s="4">
        <f t="shared" si="44"/>
        <v>0</v>
      </c>
      <c r="M438" s="4">
        <f t="shared" si="45"/>
        <v>0</v>
      </c>
    </row>
    <row r="439" spans="1:13" x14ac:dyDescent="0.35">
      <c r="A439" s="1">
        <v>437</v>
      </c>
      <c r="B439" s="1">
        <v>0</v>
      </c>
      <c r="C439" s="1">
        <v>-2.3850001087188502</v>
      </c>
      <c r="D439" s="1">
        <v>370.25</v>
      </c>
      <c r="E439" s="1">
        <v>71.372573852539105</v>
      </c>
      <c r="F439" s="1">
        <v>195.268</v>
      </c>
      <c r="G439" s="1">
        <v>195.220257272135</v>
      </c>
      <c r="H439" s="4">
        <f t="shared" si="40"/>
        <v>0</v>
      </c>
      <c r="I439" s="4">
        <f t="shared" si="41"/>
        <v>2415.0499428984986</v>
      </c>
      <c r="J439" s="5">
        <f t="shared" si="42"/>
        <v>0</v>
      </c>
      <c r="K439" s="4">
        <f t="shared" si="43"/>
        <v>0</v>
      </c>
      <c r="L439" s="4">
        <f t="shared" si="44"/>
        <v>0</v>
      </c>
      <c r="M439" s="4">
        <f t="shared" si="45"/>
        <v>0</v>
      </c>
    </row>
    <row r="440" spans="1:13" x14ac:dyDescent="0.35">
      <c r="A440" s="1">
        <v>438</v>
      </c>
      <c r="B440" s="1">
        <v>0</v>
      </c>
      <c r="C440" s="1">
        <v>-2.37000012207027</v>
      </c>
      <c r="D440" s="1">
        <v>370.25</v>
      </c>
      <c r="E440" s="1">
        <v>71.372573852539105</v>
      </c>
      <c r="F440" s="1">
        <v>195.268</v>
      </c>
      <c r="G440" s="1">
        <v>195.22085846420299</v>
      </c>
      <c r="H440" s="4">
        <f t="shared" si="40"/>
        <v>0</v>
      </c>
      <c r="I440" s="4">
        <f t="shared" si="41"/>
        <v>2415.0499428984986</v>
      </c>
      <c r="J440" s="5">
        <f t="shared" si="42"/>
        <v>0</v>
      </c>
      <c r="K440" s="4">
        <f t="shared" si="43"/>
        <v>0</v>
      </c>
      <c r="L440" s="4">
        <f t="shared" si="44"/>
        <v>0</v>
      </c>
      <c r="M440" s="4">
        <f t="shared" si="45"/>
        <v>0</v>
      </c>
    </row>
    <row r="441" spans="1:13" x14ac:dyDescent="0.35">
      <c r="A441" s="1">
        <v>439</v>
      </c>
      <c r="B441" s="1">
        <v>0</v>
      </c>
      <c r="C441" s="1">
        <v>-2.3550001354216898</v>
      </c>
      <c r="D441" s="1">
        <v>370.25</v>
      </c>
      <c r="E441" s="1">
        <v>71.372573852539105</v>
      </c>
      <c r="F441" s="1">
        <v>195.268</v>
      </c>
      <c r="G441" s="1">
        <v>195.22071029716901</v>
      </c>
      <c r="H441" s="4">
        <f t="shared" si="40"/>
        <v>0</v>
      </c>
      <c r="I441" s="4">
        <f t="shared" si="41"/>
        <v>2415.0499428984986</v>
      </c>
      <c r="J441" s="5">
        <f t="shared" si="42"/>
        <v>0</v>
      </c>
      <c r="K441" s="4">
        <f t="shared" si="43"/>
        <v>0</v>
      </c>
      <c r="L441" s="4">
        <f t="shared" si="44"/>
        <v>0</v>
      </c>
      <c r="M441" s="4">
        <f t="shared" si="45"/>
        <v>0</v>
      </c>
    </row>
    <row r="442" spans="1:13" x14ac:dyDescent="0.35">
      <c r="A442" s="1">
        <v>440</v>
      </c>
      <c r="B442" s="1">
        <v>0</v>
      </c>
      <c r="C442" s="1">
        <v>-2.3400001487731101</v>
      </c>
      <c r="D442" s="1">
        <v>370.25</v>
      </c>
      <c r="E442" s="1">
        <v>71.372573852539105</v>
      </c>
      <c r="F442" s="1">
        <v>195.268</v>
      </c>
      <c r="G442" s="1">
        <v>195.21981041577999</v>
      </c>
      <c r="H442" s="4">
        <f t="shared" si="40"/>
        <v>0</v>
      </c>
      <c r="I442" s="4">
        <f t="shared" si="41"/>
        <v>2415.0499428984986</v>
      </c>
      <c r="J442" s="5">
        <f t="shared" si="42"/>
        <v>0</v>
      </c>
      <c r="K442" s="4">
        <f t="shared" si="43"/>
        <v>0</v>
      </c>
      <c r="L442" s="4">
        <f t="shared" si="44"/>
        <v>0</v>
      </c>
      <c r="M442" s="4">
        <f t="shared" si="45"/>
        <v>0</v>
      </c>
    </row>
    <row r="443" spans="1:13" x14ac:dyDescent="0.35">
      <c r="A443" s="1">
        <v>441</v>
      </c>
      <c r="B443" s="1">
        <v>0</v>
      </c>
      <c r="C443" s="1">
        <v>-2.32500016212453</v>
      </c>
      <c r="D443" s="1">
        <v>370.25</v>
      </c>
      <c r="E443" s="1">
        <v>71.372573852539105</v>
      </c>
      <c r="F443" s="1">
        <v>195.268</v>
      </c>
      <c r="G443" s="1">
        <v>195.21814451557401</v>
      </c>
      <c r="H443" s="4">
        <f t="shared" si="40"/>
        <v>0</v>
      </c>
      <c r="I443" s="4">
        <f t="shared" si="41"/>
        <v>2415.0499428984986</v>
      </c>
      <c r="J443" s="5">
        <f t="shared" si="42"/>
        <v>0</v>
      </c>
      <c r="K443" s="4">
        <f t="shared" si="43"/>
        <v>0</v>
      </c>
      <c r="L443" s="4">
        <f t="shared" si="44"/>
        <v>0</v>
      </c>
      <c r="M443" s="4">
        <f t="shared" si="45"/>
        <v>0</v>
      </c>
    </row>
    <row r="444" spans="1:13" x14ac:dyDescent="0.35">
      <c r="A444" s="1">
        <v>442</v>
      </c>
      <c r="B444" s="1">
        <v>0</v>
      </c>
      <c r="C444" s="1">
        <v>-2.3100001754759498</v>
      </c>
      <c r="D444" s="1">
        <v>370.25</v>
      </c>
      <c r="E444" s="1">
        <v>71.372573852539105</v>
      </c>
      <c r="F444" s="1">
        <v>195.268</v>
      </c>
      <c r="G444" s="1">
        <v>195.21568611549799</v>
      </c>
      <c r="H444" s="4">
        <f t="shared" si="40"/>
        <v>0</v>
      </c>
      <c r="I444" s="4">
        <f t="shared" si="41"/>
        <v>2415.0499428984986</v>
      </c>
      <c r="J444" s="5">
        <f t="shared" si="42"/>
        <v>0</v>
      </c>
      <c r="K444" s="4">
        <f t="shared" si="43"/>
        <v>0</v>
      </c>
      <c r="L444" s="4">
        <f t="shared" si="44"/>
        <v>0</v>
      </c>
      <c r="M444" s="4">
        <f t="shared" si="45"/>
        <v>0</v>
      </c>
    </row>
    <row r="445" spans="1:13" x14ac:dyDescent="0.35">
      <c r="A445" s="1">
        <v>443</v>
      </c>
      <c r="B445" s="1">
        <v>0</v>
      </c>
      <c r="C445" s="1">
        <v>-2.2950001888273701</v>
      </c>
      <c r="D445" s="1">
        <v>370.25</v>
      </c>
      <c r="E445" s="1">
        <v>71.372573852539105</v>
      </c>
      <c r="F445" s="1">
        <v>195.268</v>
      </c>
      <c r="G445" s="1">
        <v>195.21239613696801</v>
      </c>
      <c r="H445" s="4">
        <f t="shared" si="40"/>
        <v>0</v>
      </c>
      <c r="I445" s="4">
        <f t="shared" si="41"/>
        <v>2415.0499428984986</v>
      </c>
      <c r="J445" s="5">
        <f t="shared" si="42"/>
        <v>0</v>
      </c>
      <c r="K445" s="4">
        <f t="shared" si="43"/>
        <v>0</v>
      </c>
      <c r="L445" s="4">
        <f t="shared" si="44"/>
        <v>0</v>
      </c>
      <c r="M445" s="4">
        <f t="shared" si="45"/>
        <v>0</v>
      </c>
    </row>
    <row r="446" spans="1:13" x14ac:dyDescent="0.35">
      <c r="A446" s="1">
        <v>444</v>
      </c>
      <c r="B446" s="1">
        <v>0</v>
      </c>
      <c r="C446" s="1">
        <v>-2.28000020217879</v>
      </c>
      <c r="D446" s="1">
        <v>370.25</v>
      </c>
      <c r="E446" s="1">
        <v>71.372573852539105</v>
      </c>
      <c r="F446" s="1">
        <v>195.268</v>
      </c>
      <c r="G446" s="1">
        <v>195.20822228267801</v>
      </c>
      <c r="H446" s="4">
        <f t="shared" si="40"/>
        <v>0</v>
      </c>
      <c r="I446" s="4">
        <f t="shared" si="41"/>
        <v>2415.0499428984986</v>
      </c>
      <c r="J446" s="5">
        <f t="shared" si="42"/>
        <v>0</v>
      </c>
      <c r="K446" s="4">
        <f t="shared" si="43"/>
        <v>0</v>
      </c>
      <c r="L446" s="4">
        <f t="shared" si="44"/>
        <v>0</v>
      </c>
      <c r="M446" s="4">
        <f t="shared" si="45"/>
        <v>0</v>
      </c>
    </row>
    <row r="447" spans="1:13" x14ac:dyDescent="0.35">
      <c r="A447" s="1">
        <v>445</v>
      </c>
      <c r="B447" s="1">
        <v>0</v>
      </c>
      <c r="C447" s="1">
        <v>-2.2650002155302098</v>
      </c>
      <c r="D447" s="1">
        <v>370.25</v>
      </c>
      <c r="E447" s="1">
        <v>71.372573852539105</v>
      </c>
      <c r="F447" s="1">
        <v>195.268</v>
      </c>
      <c r="G447" s="1">
        <v>195.203098205283</v>
      </c>
      <c r="H447" s="4">
        <f t="shared" si="40"/>
        <v>0</v>
      </c>
      <c r="I447" s="4">
        <f t="shared" si="41"/>
        <v>2415.0499428984986</v>
      </c>
      <c r="J447" s="5">
        <f t="shared" si="42"/>
        <v>0</v>
      </c>
      <c r="K447" s="4">
        <f t="shared" si="43"/>
        <v>0</v>
      </c>
      <c r="L447" s="4">
        <f t="shared" si="44"/>
        <v>0</v>
      </c>
      <c r="M447" s="4">
        <f t="shared" si="45"/>
        <v>0</v>
      </c>
    </row>
    <row r="448" spans="1:13" x14ac:dyDescent="0.35">
      <c r="A448" s="1">
        <v>446</v>
      </c>
      <c r="B448" s="1">
        <v>0</v>
      </c>
      <c r="C448" s="1">
        <v>-2.2500002288816301</v>
      </c>
      <c r="D448" s="1">
        <v>370.25</v>
      </c>
      <c r="E448" s="1">
        <v>71.372573852539105</v>
      </c>
      <c r="F448" s="1">
        <v>195.268</v>
      </c>
      <c r="G448" s="1">
        <v>195.196942452748</v>
      </c>
      <c r="H448" s="4">
        <f t="shared" si="40"/>
        <v>0</v>
      </c>
      <c r="I448" s="4">
        <f t="shared" si="41"/>
        <v>2415.0499428984986</v>
      </c>
      <c r="J448" s="5">
        <f t="shared" si="42"/>
        <v>0</v>
      </c>
      <c r="K448" s="4">
        <f t="shared" si="43"/>
        <v>0</v>
      </c>
      <c r="L448" s="4">
        <f t="shared" si="44"/>
        <v>0</v>
      </c>
      <c r="M448" s="4">
        <f t="shared" si="45"/>
        <v>0</v>
      </c>
    </row>
    <row r="449" spans="1:13" x14ac:dyDescent="0.35">
      <c r="A449" s="1">
        <v>447</v>
      </c>
      <c r="B449" s="1">
        <v>0</v>
      </c>
      <c r="C449" s="1">
        <v>-2.25</v>
      </c>
      <c r="D449" s="1">
        <v>370.25</v>
      </c>
      <c r="E449" s="1">
        <v>71.372573852539105</v>
      </c>
      <c r="F449" s="1">
        <v>195.26866665819</v>
      </c>
      <c r="G449" s="1">
        <v>195.18965452430001</v>
      </c>
      <c r="H449" s="4">
        <f t="shared" si="40"/>
        <v>0</v>
      </c>
      <c r="I449" s="4">
        <f t="shared" si="41"/>
        <v>2415.0499428984986</v>
      </c>
      <c r="J449" s="5">
        <f t="shared" si="42"/>
        <v>0</v>
      </c>
      <c r="K449" s="4">
        <f t="shared" si="43"/>
        <v>0</v>
      </c>
      <c r="L449" s="4">
        <f t="shared" si="44"/>
        <v>0</v>
      </c>
      <c r="M449" s="4">
        <f t="shared" si="45"/>
        <v>0</v>
      </c>
    </row>
    <row r="450" spans="1:13" x14ac:dyDescent="0.35">
      <c r="A450" s="1">
        <v>448</v>
      </c>
      <c r="B450" s="1">
        <v>0</v>
      </c>
      <c r="C450" s="1">
        <v>-2.25</v>
      </c>
      <c r="D450" s="1">
        <v>370.25</v>
      </c>
      <c r="E450" s="1">
        <v>71.372573852539105</v>
      </c>
      <c r="F450" s="1">
        <v>195.26933332655199</v>
      </c>
      <c r="G450" s="1">
        <v>195.18111062354501</v>
      </c>
      <c r="H450" s="4">
        <f t="shared" si="40"/>
        <v>0</v>
      </c>
      <c r="I450" s="4">
        <f t="shared" si="41"/>
        <v>2415.0499428984986</v>
      </c>
      <c r="J450" s="5">
        <f t="shared" si="42"/>
        <v>0</v>
      </c>
      <c r="K450" s="4">
        <f t="shared" si="43"/>
        <v>0</v>
      </c>
      <c r="L450" s="4">
        <f t="shared" si="44"/>
        <v>0</v>
      </c>
      <c r="M450" s="4">
        <f t="shared" si="45"/>
        <v>0</v>
      </c>
    </row>
    <row r="451" spans="1:13" x14ac:dyDescent="0.35">
      <c r="A451" s="1">
        <v>449</v>
      </c>
      <c r="B451" s="1">
        <v>0</v>
      </c>
      <c r="C451" s="1">
        <v>-2.25</v>
      </c>
      <c r="D451" s="1">
        <v>370.25</v>
      </c>
      <c r="E451" s="1">
        <v>71.372573852539105</v>
      </c>
      <c r="F451" s="1">
        <v>195.269999994914</v>
      </c>
      <c r="G451" s="1">
        <v>195.17116433985299</v>
      </c>
      <c r="H451" s="4">
        <f t="shared" si="40"/>
        <v>0</v>
      </c>
      <c r="I451" s="4">
        <f t="shared" si="41"/>
        <v>2415.0499428984986</v>
      </c>
      <c r="J451" s="5">
        <f t="shared" si="42"/>
        <v>0</v>
      </c>
      <c r="K451" s="4">
        <f t="shared" si="43"/>
        <v>0</v>
      </c>
      <c r="L451" s="4">
        <f t="shared" si="44"/>
        <v>0</v>
      </c>
      <c r="M451" s="4">
        <f t="shared" si="45"/>
        <v>0</v>
      </c>
    </row>
    <row r="452" spans="1:13" x14ac:dyDescent="0.35">
      <c r="A452" s="1">
        <v>450</v>
      </c>
      <c r="B452" s="1">
        <v>2.0442708333333299</v>
      </c>
      <c r="C452" s="1">
        <v>-40.5</v>
      </c>
      <c r="D452" s="1">
        <v>368.25</v>
      </c>
      <c r="E452" s="1">
        <v>71.372573852539105</v>
      </c>
      <c r="F452" s="1">
        <v>195.27</v>
      </c>
      <c r="G452" s="1">
        <v>195.15964961966901</v>
      </c>
      <c r="H452" s="4">
        <f t="shared" ref="H452:H515" si="46">(A452-A451)*B452</f>
        <v>2.0442708333333299</v>
      </c>
      <c r="I452" s="4">
        <f t="shared" ref="I452:I515" si="47">H452+I451</f>
        <v>2417.094213731832</v>
      </c>
      <c r="J452" s="5">
        <f t="shared" ref="J452:J515" si="48">IF(H452=0,0,(G452-G451)/H452)</f>
        <v>-5.6326784084700914E-3</v>
      </c>
      <c r="K452" s="4">
        <f t="shared" ref="K452:K515" si="49">IF(J452&gt;1,K451,J452)</f>
        <v>-5.6326784084700914E-3</v>
      </c>
      <c r="L452" s="4">
        <f t="shared" ref="L452:L515" si="50">IF(K452&lt;-1,L451,K452)</f>
        <v>-5.6326784084700914E-3</v>
      </c>
      <c r="M452" s="4">
        <f t="shared" ref="M452:M515" si="51">ASIN(L452)</f>
        <v>-5.6327081936219953E-3</v>
      </c>
    </row>
    <row r="453" spans="1:13" x14ac:dyDescent="0.35">
      <c r="A453" s="1">
        <v>451</v>
      </c>
      <c r="B453" s="1">
        <v>4.7699444825369097</v>
      </c>
      <c r="C453" s="1">
        <v>-74.699743654283907</v>
      </c>
      <c r="D453" s="1">
        <v>366.375014305006</v>
      </c>
      <c r="E453" s="1">
        <v>71.372573852539105</v>
      </c>
      <c r="F453" s="1">
        <v>195.27</v>
      </c>
      <c r="G453" s="1">
        <v>195.14638077630099</v>
      </c>
      <c r="H453" s="4">
        <f t="shared" si="46"/>
        <v>4.7699444825369097</v>
      </c>
      <c r="I453" s="4">
        <f t="shared" si="47"/>
        <v>2421.8641582143691</v>
      </c>
      <c r="J453" s="5">
        <f t="shared" si="48"/>
        <v>-2.7817605459775265E-3</v>
      </c>
      <c r="K453" s="4">
        <f t="shared" si="49"/>
        <v>-2.7817605459775265E-3</v>
      </c>
      <c r="L453" s="4">
        <f t="shared" si="50"/>
        <v>-2.7817605459775265E-3</v>
      </c>
      <c r="M453" s="4">
        <f t="shared" si="51"/>
        <v>-2.7817641336227638E-3</v>
      </c>
    </row>
    <row r="454" spans="1:13" x14ac:dyDescent="0.35">
      <c r="A454" s="1">
        <v>452</v>
      </c>
      <c r="B454" s="1">
        <v>7.1527595983600403</v>
      </c>
      <c r="C454" s="1">
        <v>-94.199855804434506</v>
      </c>
      <c r="D454" s="1">
        <v>365.00001049041799</v>
      </c>
      <c r="E454" s="1">
        <v>71.372573852539105</v>
      </c>
      <c r="F454" s="1">
        <v>195.27</v>
      </c>
      <c r="G454" s="1">
        <v>195.13114688897099</v>
      </c>
      <c r="H454" s="4">
        <f t="shared" si="46"/>
        <v>7.1527595983600403</v>
      </c>
      <c r="I454" s="4">
        <f t="shared" si="47"/>
        <v>2429.0169178127294</v>
      </c>
      <c r="J454" s="5">
        <f t="shared" si="48"/>
        <v>-2.1297916028788343E-3</v>
      </c>
      <c r="K454" s="4">
        <f t="shared" si="49"/>
        <v>-2.1297916028788343E-3</v>
      </c>
      <c r="L454" s="4">
        <f t="shared" si="50"/>
        <v>-2.1297916028788343E-3</v>
      </c>
      <c r="M454" s="4">
        <f t="shared" si="51"/>
        <v>-2.1297932130089287E-3</v>
      </c>
    </row>
    <row r="455" spans="1:13" x14ac:dyDescent="0.35">
      <c r="A455" s="1">
        <v>453</v>
      </c>
      <c r="B455" s="1">
        <v>9.1449652777777803</v>
      </c>
      <c r="C455" s="1">
        <v>-95.550003051757798</v>
      </c>
      <c r="D455" s="1">
        <v>364.75</v>
      </c>
      <c r="E455" s="1">
        <v>71.372573852539105</v>
      </c>
      <c r="F455" s="1">
        <v>195.27</v>
      </c>
      <c r="G455" s="1">
        <v>195.11370580069399</v>
      </c>
      <c r="H455" s="4">
        <f t="shared" si="46"/>
        <v>9.1449652777777803</v>
      </c>
      <c r="I455" s="4">
        <f t="shared" si="47"/>
        <v>2438.1618830905072</v>
      </c>
      <c r="J455" s="5">
        <f t="shared" si="48"/>
        <v>-1.907179278130006E-3</v>
      </c>
      <c r="K455" s="4">
        <f t="shared" si="49"/>
        <v>-1.907179278130006E-3</v>
      </c>
      <c r="L455" s="4">
        <f t="shared" si="50"/>
        <v>-1.907179278130006E-3</v>
      </c>
      <c r="M455" s="4">
        <f t="shared" si="51"/>
        <v>-1.9071804343061887E-3</v>
      </c>
    </row>
    <row r="456" spans="1:13" x14ac:dyDescent="0.35">
      <c r="A456" s="1">
        <v>454</v>
      </c>
      <c r="B456" s="1">
        <v>10.651030176302701</v>
      </c>
      <c r="C456" s="1">
        <v>-81.900105666337595</v>
      </c>
      <c r="D456" s="1">
        <v>365.37499523166503</v>
      </c>
      <c r="E456" s="1">
        <v>71.372573852539105</v>
      </c>
      <c r="F456" s="1">
        <v>195.27</v>
      </c>
      <c r="G456" s="1">
        <v>195.09378026895001</v>
      </c>
      <c r="H456" s="4">
        <f t="shared" si="46"/>
        <v>10.651030176302701</v>
      </c>
      <c r="I456" s="4">
        <f t="shared" si="47"/>
        <v>2448.81291326681</v>
      </c>
      <c r="J456" s="5">
        <f t="shared" si="48"/>
        <v>-1.8707609887643776E-3</v>
      </c>
      <c r="K456" s="4">
        <f t="shared" si="49"/>
        <v>-1.8707609887643776E-3</v>
      </c>
      <c r="L456" s="4">
        <f t="shared" si="50"/>
        <v>-1.8707609887643776E-3</v>
      </c>
      <c r="M456" s="4">
        <f t="shared" si="51"/>
        <v>-1.870762079964355E-3</v>
      </c>
    </row>
    <row r="457" spans="1:13" x14ac:dyDescent="0.35">
      <c r="A457" s="1">
        <v>455</v>
      </c>
      <c r="B457" s="1">
        <v>11.2847173876229</v>
      </c>
      <c r="C457" s="1">
        <v>-31.8003833771009</v>
      </c>
      <c r="D457" s="1">
        <v>367.87498092651299</v>
      </c>
      <c r="E457" s="1">
        <v>71.372573852539105</v>
      </c>
      <c r="F457" s="1">
        <v>195.27</v>
      </c>
      <c r="G457" s="1">
        <v>195.071053558649</v>
      </c>
      <c r="H457" s="4">
        <f t="shared" si="46"/>
        <v>11.2847173876229</v>
      </c>
      <c r="I457" s="4">
        <f t="shared" si="47"/>
        <v>2460.097630654433</v>
      </c>
      <c r="J457" s="5">
        <f t="shared" si="48"/>
        <v>-2.013937037177521E-3</v>
      </c>
      <c r="K457" s="4">
        <f t="shared" si="49"/>
        <v>-2.013937037177521E-3</v>
      </c>
      <c r="L457" s="4">
        <f t="shared" si="50"/>
        <v>-2.013937037177521E-3</v>
      </c>
      <c r="M457" s="4">
        <f t="shared" si="51"/>
        <v>-2.0139383985821055E-3</v>
      </c>
    </row>
    <row r="458" spans="1:13" x14ac:dyDescent="0.35">
      <c r="A458" s="1">
        <v>456</v>
      </c>
      <c r="B458" s="1">
        <v>11.6189210613567</v>
      </c>
      <c r="C458" s="1">
        <v>-26.850038146980701</v>
      </c>
      <c r="D458" s="1">
        <v>368.24999713897699</v>
      </c>
      <c r="E458" s="1">
        <v>71.372573852539105</v>
      </c>
      <c r="F458" s="1">
        <v>195.27</v>
      </c>
      <c r="G458" s="1">
        <v>195.04516440733099</v>
      </c>
      <c r="H458" s="4">
        <f t="shared" si="46"/>
        <v>11.6189210613567</v>
      </c>
      <c r="I458" s="4">
        <f t="shared" si="47"/>
        <v>2471.7165517157896</v>
      </c>
      <c r="J458" s="5">
        <f t="shared" si="48"/>
        <v>-2.2281889326295798E-3</v>
      </c>
      <c r="K458" s="4">
        <f t="shared" si="49"/>
        <v>-2.2281889326295798E-3</v>
      </c>
      <c r="L458" s="4">
        <f t="shared" si="50"/>
        <v>-2.2281889326295798E-3</v>
      </c>
      <c r="M458" s="4">
        <f t="shared" si="51"/>
        <v>-2.2281907763953934E-3</v>
      </c>
    </row>
    <row r="459" spans="1:13" x14ac:dyDescent="0.35">
      <c r="A459" s="1">
        <v>457</v>
      </c>
      <c r="B459" s="1">
        <v>11.9314236111111</v>
      </c>
      <c r="C459" s="1">
        <v>-26.400001525878899</v>
      </c>
      <c r="D459" s="1">
        <v>368.25</v>
      </c>
      <c r="E459" s="1">
        <v>71.372573852539105</v>
      </c>
      <c r="F459" s="1">
        <v>195.27</v>
      </c>
      <c r="G459" s="1">
        <v>195.01570128255801</v>
      </c>
      <c r="H459" s="4">
        <f t="shared" si="46"/>
        <v>11.9314236111111</v>
      </c>
      <c r="I459" s="4">
        <f t="shared" si="47"/>
        <v>2483.6479753269009</v>
      </c>
      <c r="J459" s="5">
        <f t="shared" si="48"/>
        <v>-2.4693721162943648E-3</v>
      </c>
      <c r="K459" s="4">
        <f t="shared" si="49"/>
        <v>-2.4693721162943648E-3</v>
      </c>
      <c r="L459" s="4">
        <f t="shared" si="50"/>
        <v>-2.4693721162943648E-3</v>
      </c>
      <c r="M459" s="4">
        <f t="shared" si="51"/>
        <v>-2.4693746259235772E-3</v>
      </c>
    </row>
    <row r="460" spans="1:13" x14ac:dyDescent="0.35">
      <c r="A460" s="1">
        <v>458</v>
      </c>
      <c r="B460" s="1">
        <v>12.543393439859299</v>
      </c>
      <c r="C460" s="1">
        <v>-41.549771884608397</v>
      </c>
      <c r="D460" s="1">
        <v>367.37501335123699</v>
      </c>
      <c r="E460" s="1">
        <v>71.372573852539105</v>
      </c>
      <c r="F460" s="1">
        <v>195.27</v>
      </c>
      <c r="G460" s="1">
        <v>194.98219584021899</v>
      </c>
      <c r="H460" s="4">
        <f t="shared" si="46"/>
        <v>12.543393439859299</v>
      </c>
      <c r="I460" s="4">
        <f t="shared" si="47"/>
        <v>2496.1913687667602</v>
      </c>
      <c r="J460" s="5">
        <f t="shared" si="48"/>
        <v>-2.671162512733576E-3</v>
      </c>
      <c r="K460" s="4">
        <f t="shared" si="49"/>
        <v>-2.671162512733576E-3</v>
      </c>
      <c r="L460" s="4">
        <f t="shared" si="50"/>
        <v>-2.671162512733576E-3</v>
      </c>
      <c r="M460" s="4">
        <f t="shared" si="51"/>
        <v>-2.6711656892497984E-3</v>
      </c>
    </row>
    <row r="461" spans="1:13" x14ac:dyDescent="0.35">
      <c r="A461" s="1">
        <v>459</v>
      </c>
      <c r="B461" s="1">
        <v>12.5434027777778</v>
      </c>
      <c r="C461" s="1">
        <v>-41.550003051757798</v>
      </c>
      <c r="D461" s="1">
        <v>367.375</v>
      </c>
      <c r="E461" s="1">
        <v>71.372573852539105</v>
      </c>
      <c r="F461" s="1">
        <v>195.27</v>
      </c>
      <c r="G461" s="1">
        <v>194.94411547975801</v>
      </c>
      <c r="H461" s="4">
        <f t="shared" si="46"/>
        <v>12.5434027777778</v>
      </c>
      <c r="I461" s="4">
        <f t="shared" si="47"/>
        <v>2508.734771544538</v>
      </c>
      <c r="J461" s="5">
        <f t="shared" si="48"/>
        <v>-3.0358875606262964E-3</v>
      </c>
      <c r="K461" s="4">
        <f t="shared" si="49"/>
        <v>-3.0358875606262964E-3</v>
      </c>
      <c r="L461" s="4">
        <f t="shared" si="50"/>
        <v>-3.0358875606262964E-3</v>
      </c>
      <c r="M461" s="4">
        <f t="shared" si="51"/>
        <v>-3.0358922240792396E-3</v>
      </c>
    </row>
    <row r="462" spans="1:13" x14ac:dyDescent="0.35">
      <c r="A462" s="1">
        <v>460</v>
      </c>
      <c r="B462" s="1">
        <v>13.0598958333333</v>
      </c>
      <c r="C462" s="1">
        <v>-46.650001525878899</v>
      </c>
      <c r="D462" s="1">
        <v>367.125</v>
      </c>
      <c r="E462" s="1">
        <v>71.372573852539105</v>
      </c>
      <c r="F462" s="1">
        <v>194.78100000000001</v>
      </c>
      <c r="G462" s="1">
        <v>194.90279815685199</v>
      </c>
      <c r="H462" s="4">
        <f t="shared" si="46"/>
        <v>13.0598958333333</v>
      </c>
      <c r="I462" s="4">
        <f t="shared" si="47"/>
        <v>2521.7946673778715</v>
      </c>
      <c r="J462" s="5">
        <f t="shared" si="48"/>
        <v>-3.1636793610994186E-3</v>
      </c>
      <c r="K462" s="4">
        <f t="shared" si="49"/>
        <v>-3.1636793610994186E-3</v>
      </c>
      <c r="L462" s="4">
        <f t="shared" si="50"/>
        <v>-3.1636793610994186E-3</v>
      </c>
      <c r="M462" s="4">
        <f t="shared" si="51"/>
        <v>-3.1636846385975671E-3</v>
      </c>
    </row>
    <row r="463" spans="1:13" x14ac:dyDescent="0.35">
      <c r="A463" s="1">
        <v>461</v>
      </c>
      <c r="B463" s="1">
        <v>13.4114529689971</v>
      </c>
      <c r="C463" s="1">
        <v>-27.0003017379717</v>
      </c>
      <c r="D463" s="1">
        <v>368.124984741444</v>
      </c>
      <c r="E463" s="1">
        <v>71.372573852539105</v>
      </c>
      <c r="F463" s="1">
        <v>194.78100000000001</v>
      </c>
      <c r="G463" s="1">
        <v>194.861473651474</v>
      </c>
      <c r="H463" s="4">
        <f t="shared" si="46"/>
        <v>13.4114529689971</v>
      </c>
      <c r="I463" s="4">
        <f t="shared" si="47"/>
        <v>2535.2061203468688</v>
      </c>
      <c r="J463" s="5">
        <f t="shared" si="48"/>
        <v>-3.0812847402525889E-3</v>
      </c>
      <c r="K463" s="4">
        <f t="shared" si="49"/>
        <v>-3.0812847402525889E-3</v>
      </c>
      <c r="L463" s="4">
        <f t="shared" si="50"/>
        <v>-3.0812847402525889E-3</v>
      </c>
      <c r="M463" s="4">
        <f t="shared" si="51"/>
        <v>-3.081289616055076E-3</v>
      </c>
    </row>
    <row r="464" spans="1:13" x14ac:dyDescent="0.35">
      <c r="A464" s="1">
        <v>462</v>
      </c>
      <c r="B464" s="1">
        <v>13.719615704465401</v>
      </c>
      <c r="C464" s="1">
        <v>-28.4999904631688</v>
      </c>
      <c r="D464" s="1">
        <v>368.00000095368199</v>
      </c>
      <c r="E464" s="1">
        <v>71.372573852539105</v>
      </c>
      <c r="F464" s="1">
        <v>194.78100000000001</v>
      </c>
      <c r="G464" s="1">
        <v>194.821428350562</v>
      </c>
      <c r="H464" s="4">
        <f t="shared" si="46"/>
        <v>13.719615704465401</v>
      </c>
      <c r="I464" s="4">
        <f t="shared" si="47"/>
        <v>2548.9257360513343</v>
      </c>
      <c r="J464" s="5">
        <f t="shared" si="48"/>
        <v>-2.9188354670141941E-3</v>
      </c>
      <c r="K464" s="4">
        <f t="shared" si="49"/>
        <v>-2.9188354670141941E-3</v>
      </c>
      <c r="L464" s="4">
        <f t="shared" si="50"/>
        <v>-2.9188354670141941E-3</v>
      </c>
      <c r="M464" s="4">
        <f t="shared" si="51"/>
        <v>-2.918839611582093E-3</v>
      </c>
    </row>
    <row r="465" spans="1:13" x14ac:dyDescent="0.35">
      <c r="A465" s="1">
        <v>463</v>
      </c>
      <c r="B465" s="1">
        <v>13.9539912674162</v>
      </c>
      <c r="C465" s="1">
        <v>8.0997211455957796</v>
      </c>
      <c r="D465" s="1">
        <v>369.99998474121003</v>
      </c>
      <c r="E465" s="1">
        <v>71.372573852539105</v>
      </c>
      <c r="F465" s="1">
        <v>194.78100000000001</v>
      </c>
      <c r="G465" s="1">
        <v>194.78202569634999</v>
      </c>
      <c r="H465" s="4">
        <f t="shared" si="46"/>
        <v>13.9539912674162</v>
      </c>
      <c r="I465" s="4">
        <f t="shared" si="47"/>
        <v>2562.8797273187506</v>
      </c>
      <c r="J465" s="5">
        <f t="shared" si="48"/>
        <v>-2.8237551147118952E-3</v>
      </c>
      <c r="K465" s="4">
        <f t="shared" si="49"/>
        <v>-2.8237551147118952E-3</v>
      </c>
      <c r="L465" s="4">
        <f t="shared" si="50"/>
        <v>-2.8237551147118952E-3</v>
      </c>
      <c r="M465" s="4">
        <f t="shared" si="51"/>
        <v>-2.8237588673043382E-3</v>
      </c>
    </row>
    <row r="466" spans="1:13" x14ac:dyDescent="0.35">
      <c r="A466" s="1">
        <v>464</v>
      </c>
      <c r="B466" s="1">
        <v>13.9019101195865</v>
      </c>
      <c r="C466" s="1">
        <v>-11.999846649157901</v>
      </c>
      <c r="D466" s="1">
        <v>369.00000762939499</v>
      </c>
      <c r="E466" s="1">
        <v>71.372573852539105</v>
      </c>
      <c r="F466" s="1">
        <v>194.78100000000001</v>
      </c>
      <c r="G466" s="1">
        <v>194.74263934654701</v>
      </c>
      <c r="H466" s="4">
        <f t="shared" si="46"/>
        <v>13.9019101195865</v>
      </c>
      <c r="I466" s="4">
        <f t="shared" si="47"/>
        <v>2576.7816374383369</v>
      </c>
      <c r="J466" s="5">
        <f t="shared" si="48"/>
        <v>-2.8331610163045079E-3</v>
      </c>
      <c r="K466" s="4">
        <f t="shared" si="49"/>
        <v>-2.8331610163045079E-3</v>
      </c>
      <c r="L466" s="4">
        <f t="shared" si="50"/>
        <v>-2.8331610163045079E-3</v>
      </c>
      <c r="M466" s="4">
        <f t="shared" si="51"/>
        <v>-2.8331648065216411E-3</v>
      </c>
    </row>
    <row r="467" spans="1:13" x14ac:dyDescent="0.35">
      <c r="A467" s="1">
        <v>465</v>
      </c>
      <c r="B467" s="1">
        <v>13.975693318587499</v>
      </c>
      <c r="C467" s="1">
        <v>-20.549870682741101</v>
      </c>
      <c r="D467" s="1">
        <v>368.50000762933598</v>
      </c>
      <c r="E467" s="1">
        <v>71.372573852539105</v>
      </c>
      <c r="F467" s="1">
        <v>194.78100000000001</v>
      </c>
      <c r="G467" s="1">
        <v>194.702643218036</v>
      </c>
      <c r="H467" s="4">
        <f t="shared" si="46"/>
        <v>13.975693318587499</v>
      </c>
      <c r="I467" s="4">
        <f t="shared" si="47"/>
        <v>2590.7573307569246</v>
      </c>
      <c r="J467" s="5">
        <f t="shared" si="48"/>
        <v>-2.8618350159281391E-3</v>
      </c>
      <c r="K467" s="4">
        <f t="shared" si="49"/>
        <v>-2.8618350159281391E-3</v>
      </c>
      <c r="L467" s="4">
        <f t="shared" si="50"/>
        <v>-2.8618350159281391E-3</v>
      </c>
      <c r="M467" s="4">
        <f t="shared" si="51"/>
        <v>-2.8618389223948677E-3</v>
      </c>
    </row>
    <row r="468" spans="1:13" x14ac:dyDescent="0.35">
      <c r="A468" s="1">
        <v>466</v>
      </c>
      <c r="B468" s="1">
        <v>14.166668521005199</v>
      </c>
      <c r="C468" s="1">
        <v>-27.8999099745288</v>
      </c>
      <c r="D468" s="1">
        <v>368.125003814639</v>
      </c>
      <c r="E468" s="1">
        <v>71.372573852539105</v>
      </c>
      <c r="F468" s="1">
        <v>194.78100000000001</v>
      </c>
      <c r="G468" s="1">
        <v>194.66140153469399</v>
      </c>
      <c r="H468" s="4">
        <f t="shared" si="46"/>
        <v>14.166668521005199</v>
      </c>
      <c r="I468" s="4">
        <f t="shared" si="47"/>
        <v>2604.9239992779299</v>
      </c>
      <c r="J468" s="5">
        <f t="shared" si="48"/>
        <v>-2.9111772666141171E-3</v>
      </c>
      <c r="K468" s="4">
        <f t="shared" si="49"/>
        <v>-2.9111772666141171E-3</v>
      </c>
      <c r="L468" s="4">
        <f t="shared" si="50"/>
        <v>-2.9111772666141171E-3</v>
      </c>
      <c r="M468" s="4">
        <f t="shared" si="51"/>
        <v>-2.9111813786449219E-3</v>
      </c>
    </row>
    <row r="469" spans="1:13" x14ac:dyDescent="0.35">
      <c r="A469" s="1">
        <v>467</v>
      </c>
      <c r="B469" s="1">
        <v>14.4097203678837</v>
      </c>
      <c r="C469" s="1">
        <v>-15.9000921235547</v>
      </c>
      <c r="D469" s="1">
        <v>368.624996185361</v>
      </c>
      <c r="E469" s="1">
        <v>71.372573852539105</v>
      </c>
      <c r="F469" s="1">
        <v>194.78100000000001</v>
      </c>
      <c r="G469" s="1">
        <v>194.61825872112999</v>
      </c>
      <c r="H469" s="4">
        <f t="shared" si="46"/>
        <v>14.4097203678837</v>
      </c>
      <c r="I469" s="4">
        <f t="shared" si="47"/>
        <v>2619.3337196458137</v>
      </c>
      <c r="J469" s="5">
        <f t="shared" si="48"/>
        <v>-2.9940076880436723E-3</v>
      </c>
      <c r="K469" s="4">
        <f t="shared" si="49"/>
        <v>-2.9940076880436723E-3</v>
      </c>
      <c r="L469" s="4">
        <f t="shared" si="50"/>
        <v>-2.9940076880436723E-3</v>
      </c>
      <c r="M469" s="4">
        <f t="shared" si="51"/>
        <v>-2.9940121611501383E-3</v>
      </c>
    </row>
    <row r="470" spans="1:13" x14ac:dyDescent="0.35">
      <c r="A470" s="1">
        <v>468</v>
      </c>
      <c r="B470" s="1">
        <v>14.1449652777778</v>
      </c>
      <c r="C470" s="1">
        <v>10.3500003814697</v>
      </c>
      <c r="D470" s="1">
        <v>370</v>
      </c>
      <c r="E470" s="1">
        <v>71.372573852539105</v>
      </c>
      <c r="F470" s="1">
        <v>194.78100000000001</v>
      </c>
      <c r="G470" s="1">
        <v>194.57252898169699</v>
      </c>
      <c r="H470" s="4">
        <f t="shared" si="46"/>
        <v>14.1449652777778</v>
      </c>
      <c r="I470" s="4">
        <f t="shared" si="47"/>
        <v>2633.4786849235916</v>
      </c>
      <c r="J470" s="5">
        <f t="shared" si="48"/>
        <v>-3.2329340182151423E-3</v>
      </c>
      <c r="K470" s="4">
        <f t="shared" si="49"/>
        <v>-3.2329340182151423E-3</v>
      </c>
      <c r="L470" s="4">
        <f t="shared" si="50"/>
        <v>-3.2329340182151423E-3</v>
      </c>
      <c r="M470" s="4">
        <f t="shared" si="51"/>
        <v>-3.2329396499385299E-3</v>
      </c>
    </row>
    <row r="471" spans="1:13" x14ac:dyDescent="0.35">
      <c r="A471" s="1">
        <v>469</v>
      </c>
      <c r="B471" s="1">
        <v>14.010417693183401</v>
      </c>
      <c r="C471" s="1">
        <v>1.9500641341152101</v>
      </c>
      <c r="D471" s="1">
        <v>369.75000190733402</v>
      </c>
      <c r="E471" s="1">
        <v>71.372573852539105</v>
      </c>
      <c r="F471" s="1">
        <v>194.78100000000001</v>
      </c>
      <c r="G471" s="1">
        <v>194.52348539912899</v>
      </c>
      <c r="H471" s="4">
        <f t="shared" si="46"/>
        <v>14.010417693183401</v>
      </c>
      <c r="I471" s="4">
        <f t="shared" si="47"/>
        <v>2647.4891026167752</v>
      </c>
      <c r="J471" s="5">
        <f t="shared" si="48"/>
        <v>-3.5005082390845025E-3</v>
      </c>
      <c r="K471" s="4">
        <f t="shared" si="49"/>
        <v>-3.5005082390845025E-3</v>
      </c>
      <c r="L471" s="4">
        <f t="shared" si="50"/>
        <v>-3.5005082390845025E-3</v>
      </c>
      <c r="M471" s="4">
        <f t="shared" si="51"/>
        <v>-3.5005153880706729E-3</v>
      </c>
    </row>
    <row r="472" spans="1:13" x14ac:dyDescent="0.35">
      <c r="A472" s="1">
        <v>470</v>
      </c>
      <c r="B472" s="1">
        <v>13.8932300607364</v>
      </c>
      <c r="C472" s="1">
        <v>0.90000804662761302</v>
      </c>
      <c r="D472" s="1">
        <v>369.75</v>
      </c>
      <c r="E472" s="1">
        <v>71.372573852539105</v>
      </c>
      <c r="F472" s="1">
        <v>194.338003379822</v>
      </c>
      <c r="G472" s="1">
        <v>194.47210884160199</v>
      </c>
      <c r="H472" s="4">
        <f t="shared" si="46"/>
        <v>13.8932300607364</v>
      </c>
      <c r="I472" s="4">
        <f t="shared" si="47"/>
        <v>2661.3823326775114</v>
      </c>
      <c r="J472" s="5">
        <f t="shared" si="48"/>
        <v>-3.6979562925534473E-3</v>
      </c>
      <c r="K472" s="4">
        <f t="shared" si="49"/>
        <v>-3.6979562925534473E-3</v>
      </c>
      <c r="L472" s="4">
        <f t="shared" si="50"/>
        <v>-3.6979562925534473E-3</v>
      </c>
      <c r="M472" s="4">
        <f t="shared" si="51"/>
        <v>-3.6979647207905269E-3</v>
      </c>
    </row>
    <row r="473" spans="1:13" x14ac:dyDescent="0.35">
      <c r="A473" s="1">
        <v>471</v>
      </c>
      <c r="B473" s="1">
        <v>13.7803828054004</v>
      </c>
      <c r="C473" s="1">
        <v>-0.74998741149799997</v>
      </c>
      <c r="D473" s="1">
        <v>369.62500095367398</v>
      </c>
      <c r="E473" s="1">
        <v>71.372573852539105</v>
      </c>
      <c r="F473" s="1">
        <v>194.33799999999999</v>
      </c>
      <c r="G473" s="1">
        <v>194.421103567995</v>
      </c>
      <c r="H473" s="4">
        <f t="shared" si="46"/>
        <v>13.7803828054004</v>
      </c>
      <c r="I473" s="4">
        <f t="shared" si="47"/>
        <v>2675.1627154829116</v>
      </c>
      <c r="J473" s="5">
        <f t="shared" si="48"/>
        <v>-3.7012958440458561E-3</v>
      </c>
      <c r="K473" s="4">
        <f t="shared" si="49"/>
        <v>-3.7012958440458561E-3</v>
      </c>
      <c r="L473" s="4">
        <f t="shared" si="50"/>
        <v>-3.7012958440458561E-3</v>
      </c>
      <c r="M473" s="4">
        <f t="shared" si="51"/>
        <v>-3.7013042951377817E-3</v>
      </c>
    </row>
    <row r="474" spans="1:13" x14ac:dyDescent="0.35">
      <c r="A474" s="1">
        <v>472</v>
      </c>
      <c r="B474" s="1">
        <v>13.988712098887699</v>
      </c>
      <c r="C474" s="1">
        <v>-32.549517825922798</v>
      </c>
      <c r="D474" s="1">
        <v>368.00002479534299</v>
      </c>
      <c r="E474" s="1">
        <v>71.372573852539105</v>
      </c>
      <c r="F474" s="1">
        <v>194.33799999999999</v>
      </c>
      <c r="G474" s="1">
        <v>194.37141929042201</v>
      </c>
      <c r="H474" s="4">
        <f t="shared" si="46"/>
        <v>13.988712098887699</v>
      </c>
      <c r="I474" s="4">
        <f t="shared" si="47"/>
        <v>2689.1514275817995</v>
      </c>
      <c r="J474" s="5">
        <f t="shared" si="48"/>
        <v>-3.5517406621688712E-3</v>
      </c>
      <c r="K474" s="4">
        <f t="shared" si="49"/>
        <v>-3.5517406621688712E-3</v>
      </c>
      <c r="L474" s="4">
        <f t="shared" si="50"/>
        <v>-3.5517406621688712E-3</v>
      </c>
      <c r="M474" s="4">
        <f t="shared" si="51"/>
        <v>-3.5517481296641553E-3</v>
      </c>
    </row>
    <row r="475" spans="1:13" x14ac:dyDescent="0.35">
      <c r="A475" s="1">
        <v>473</v>
      </c>
      <c r="B475" s="1">
        <v>14.2057291666667</v>
      </c>
      <c r="C475" s="1">
        <v>-21.900001525878899</v>
      </c>
      <c r="D475" s="1">
        <v>368.5</v>
      </c>
      <c r="E475" s="1">
        <v>71.372573852539105</v>
      </c>
      <c r="F475" s="1">
        <v>194.33799999999999</v>
      </c>
      <c r="G475" s="1">
        <v>194.322266243938</v>
      </c>
      <c r="H475" s="4">
        <f t="shared" si="46"/>
        <v>14.2057291666667</v>
      </c>
      <c r="I475" s="4">
        <f t="shared" si="47"/>
        <v>2703.357156748466</v>
      </c>
      <c r="J475" s="5">
        <f t="shared" si="48"/>
        <v>-3.4600861319631724E-3</v>
      </c>
      <c r="K475" s="4">
        <f t="shared" si="49"/>
        <v>-3.4600861319631724E-3</v>
      </c>
      <c r="L475" s="4">
        <f t="shared" si="50"/>
        <v>-3.4600861319631724E-3</v>
      </c>
      <c r="M475" s="4">
        <f t="shared" si="51"/>
        <v>-3.4600930361386173E-3</v>
      </c>
    </row>
    <row r="476" spans="1:13" x14ac:dyDescent="0.35">
      <c r="A476" s="1">
        <v>474</v>
      </c>
      <c r="B476" s="1">
        <v>14.171007209351901</v>
      </c>
      <c r="C476" s="1">
        <v>-4.9501296033701498</v>
      </c>
      <c r="D476" s="1">
        <v>369.37499332432998</v>
      </c>
      <c r="E476" s="1">
        <v>71.372573852539105</v>
      </c>
      <c r="F476" s="1">
        <v>194.33799999999999</v>
      </c>
      <c r="G476" s="1">
        <v>194.272863094587</v>
      </c>
      <c r="H476" s="4">
        <f t="shared" si="46"/>
        <v>14.171007209351901</v>
      </c>
      <c r="I476" s="4">
        <f t="shared" si="47"/>
        <v>2717.5281639578179</v>
      </c>
      <c r="J476" s="5">
        <f t="shared" si="48"/>
        <v>-3.4862129855106664E-3</v>
      </c>
      <c r="K476" s="4">
        <f t="shared" si="49"/>
        <v>-3.4862129855106664E-3</v>
      </c>
      <c r="L476" s="4">
        <f t="shared" si="50"/>
        <v>-3.4862129855106664E-3</v>
      </c>
      <c r="M476" s="4">
        <f t="shared" si="51"/>
        <v>-3.4862200472693641E-3</v>
      </c>
    </row>
    <row r="477" spans="1:13" x14ac:dyDescent="0.35">
      <c r="A477" s="1">
        <v>475</v>
      </c>
      <c r="B477" s="1">
        <v>14.1319444444444</v>
      </c>
      <c r="C477" s="1">
        <v>-5.4000000953674299</v>
      </c>
      <c r="D477" s="1">
        <v>369.5</v>
      </c>
      <c r="E477" s="1">
        <v>71.372573852539105</v>
      </c>
      <c r="F477" s="1">
        <v>194.33799999999999</v>
      </c>
      <c r="G477" s="1">
        <v>194.22242453278901</v>
      </c>
      <c r="H477" s="4">
        <f t="shared" si="46"/>
        <v>14.1319444444444</v>
      </c>
      <c r="I477" s="4">
        <f t="shared" si="47"/>
        <v>2731.6601084022623</v>
      </c>
      <c r="J477" s="5">
        <f t="shared" si="48"/>
        <v>-3.5691169036415091E-3</v>
      </c>
      <c r="K477" s="4">
        <f t="shared" si="49"/>
        <v>-3.5691169036415091E-3</v>
      </c>
      <c r="L477" s="4">
        <f t="shared" si="50"/>
        <v>-3.5691169036415091E-3</v>
      </c>
      <c r="M477" s="4">
        <f t="shared" si="51"/>
        <v>-3.5691244812743514E-3</v>
      </c>
    </row>
    <row r="478" spans="1:13" x14ac:dyDescent="0.35">
      <c r="A478" s="1">
        <v>476</v>
      </c>
      <c r="B478" s="1">
        <v>14.171006348407101</v>
      </c>
      <c r="C478" s="1">
        <v>-11.399909020860299</v>
      </c>
      <c r="D478" s="1">
        <v>369.000007629278</v>
      </c>
      <c r="E478" s="1">
        <v>71.372573852539105</v>
      </c>
      <c r="F478" s="1">
        <v>194.33799999999999</v>
      </c>
      <c r="G478" s="1">
        <v>194.17014879011299</v>
      </c>
      <c r="H478" s="4">
        <f t="shared" si="46"/>
        <v>14.171006348407101</v>
      </c>
      <c r="I478" s="4">
        <f t="shared" si="47"/>
        <v>2745.8311147506693</v>
      </c>
      <c r="J478" s="5">
        <f t="shared" si="48"/>
        <v>-3.6889223948370197E-3</v>
      </c>
      <c r="K478" s="4">
        <f t="shared" si="49"/>
        <v>-3.6889223948370197E-3</v>
      </c>
      <c r="L478" s="4">
        <f t="shared" si="50"/>
        <v>-3.6889223948370197E-3</v>
      </c>
      <c r="M478" s="4">
        <f t="shared" si="51"/>
        <v>-3.6889307614555067E-3</v>
      </c>
    </row>
    <row r="479" spans="1:13" x14ac:dyDescent="0.35">
      <c r="A479" s="1">
        <v>477</v>
      </c>
      <c r="B479" s="1">
        <v>14.1710069444444</v>
      </c>
      <c r="C479" s="1">
        <v>-11.699998474102101</v>
      </c>
      <c r="D479" s="1">
        <v>369</v>
      </c>
      <c r="E479" s="1">
        <v>71.372573852539105</v>
      </c>
      <c r="F479" s="1">
        <v>194.33799999999999</v>
      </c>
      <c r="G479" s="1">
        <v>194.11520489440301</v>
      </c>
      <c r="H479" s="4">
        <f t="shared" si="46"/>
        <v>14.1710069444444</v>
      </c>
      <c r="I479" s="4">
        <f t="shared" si="47"/>
        <v>2760.0021216951136</v>
      </c>
      <c r="J479" s="5">
        <f t="shared" si="48"/>
        <v>-3.8772047692434849E-3</v>
      </c>
      <c r="K479" s="4">
        <f t="shared" si="49"/>
        <v>-3.8772047692434849E-3</v>
      </c>
      <c r="L479" s="4">
        <f t="shared" si="50"/>
        <v>-3.8772047692434849E-3</v>
      </c>
      <c r="M479" s="4">
        <f t="shared" si="51"/>
        <v>-3.8772144834627589E-3</v>
      </c>
    </row>
    <row r="480" spans="1:13" x14ac:dyDescent="0.35">
      <c r="A480" s="1">
        <v>478</v>
      </c>
      <c r="B480" s="1">
        <v>14.3315959970155</v>
      </c>
      <c r="C480" s="1">
        <v>-29.999862289411599</v>
      </c>
      <c r="D480" s="1">
        <v>368.25000572204601</v>
      </c>
      <c r="E480" s="1">
        <v>71.372573852539105</v>
      </c>
      <c r="F480" s="1">
        <v>194.33799999999999</v>
      </c>
      <c r="G480" s="1">
        <v>194.056719460702</v>
      </c>
      <c r="H480" s="4">
        <f t="shared" si="46"/>
        <v>14.3315959970155</v>
      </c>
      <c r="I480" s="4">
        <f t="shared" si="47"/>
        <v>2774.3337176921291</v>
      </c>
      <c r="J480" s="5">
        <f t="shared" si="48"/>
        <v>-4.0808737361273601E-3</v>
      </c>
      <c r="K480" s="4">
        <f t="shared" si="49"/>
        <v>-4.0808737361273601E-3</v>
      </c>
      <c r="L480" s="4">
        <f t="shared" si="50"/>
        <v>-4.0808737361273601E-3</v>
      </c>
      <c r="M480" s="4">
        <f t="shared" si="51"/>
        <v>-4.0808850630380837E-3</v>
      </c>
    </row>
    <row r="481" spans="1:13" x14ac:dyDescent="0.35">
      <c r="A481" s="1">
        <v>479</v>
      </c>
      <c r="B481" s="1">
        <v>14.526908232106001</v>
      </c>
      <c r="C481" s="1">
        <v>-18.600087356584201</v>
      </c>
      <c r="D481" s="1">
        <v>368.49999809265103</v>
      </c>
      <c r="E481" s="1">
        <v>71.372573852539105</v>
      </c>
      <c r="F481" s="1">
        <v>194.33799999999999</v>
      </c>
      <c r="G481" s="1">
        <v>193.99376280797</v>
      </c>
      <c r="H481" s="4">
        <f t="shared" si="46"/>
        <v>14.526908232106001</v>
      </c>
      <c r="I481" s="4">
        <f t="shared" si="47"/>
        <v>2788.8606259242351</v>
      </c>
      <c r="J481" s="5">
        <f t="shared" si="48"/>
        <v>-4.3337957207478716E-3</v>
      </c>
      <c r="K481" s="4">
        <f t="shared" si="49"/>
        <v>-4.3337957207478716E-3</v>
      </c>
      <c r="L481" s="4">
        <f t="shared" si="50"/>
        <v>-4.3337957207478716E-3</v>
      </c>
      <c r="M481" s="4">
        <f t="shared" si="51"/>
        <v>-4.333809286932693E-3</v>
      </c>
    </row>
    <row r="482" spans="1:13" x14ac:dyDescent="0.35">
      <c r="A482" s="1">
        <v>480</v>
      </c>
      <c r="B482" s="1">
        <v>14.6050347222222</v>
      </c>
      <c r="C482" s="1">
        <v>-14.550000190734901</v>
      </c>
      <c r="D482" s="1">
        <v>368.875</v>
      </c>
      <c r="E482" s="1">
        <v>71.372573852539105</v>
      </c>
      <c r="F482" s="1">
        <v>193.571</v>
      </c>
      <c r="G482" s="1">
        <v>193.92838222773599</v>
      </c>
      <c r="H482" s="4">
        <f t="shared" si="46"/>
        <v>14.6050347222222</v>
      </c>
      <c r="I482" s="4">
        <f t="shared" si="47"/>
        <v>2803.4656606464573</v>
      </c>
      <c r="J482" s="5">
        <f t="shared" si="48"/>
        <v>-4.4765782127533411E-3</v>
      </c>
      <c r="K482" s="4">
        <f t="shared" si="49"/>
        <v>-4.4765782127533411E-3</v>
      </c>
      <c r="L482" s="4">
        <f t="shared" si="50"/>
        <v>-4.4765782127533411E-3</v>
      </c>
      <c r="M482" s="4">
        <f t="shared" si="51"/>
        <v>-4.4765931644747421E-3</v>
      </c>
    </row>
    <row r="483" spans="1:13" x14ac:dyDescent="0.35">
      <c r="A483" s="1">
        <v>481</v>
      </c>
      <c r="B483" s="1">
        <v>14.665798147522899</v>
      </c>
      <c r="C483" s="1">
        <v>-13.200011062539801</v>
      </c>
      <c r="D483" s="1">
        <v>368.875</v>
      </c>
      <c r="E483" s="1">
        <v>71.372573852539105</v>
      </c>
      <c r="F483" s="1">
        <v>193.571</v>
      </c>
      <c r="G483" s="1">
        <v>193.86563452772299</v>
      </c>
      <c r="H483" s="4">
        <f t="shared" si="46"/>
        <v>14.665798147522899</v>
      </c>
      <c r="I483" s="4">
        <f t="shared" si="47"/>
        <v>2818.1314587939801</v>
      </c>
      <c r="J483" s="5">
        <f t="shared" si="48"/>
        <v>-4.2785056347992871E-3</v>
      </c>
      <c r="K483" s="4">
        <f t="shared" si="49"/>
        <v>-4.2785056347992871E-3</v>
      </c>
      <c r="L483" s="4">
        <f t="shared" si="50"/>
        <v>-4.2785056347992871E-3</v>
      </c>
      <c r="M483" s="4">
        <f t="shared" si="51"/>
        <v>-4.2785186883497386E-3</v>
      </c>
    </row>
    <row r="484" spans="1:13" x14ac:dyDescent="0.35">
      <c r="A484" s="1">
        <v>482</v>
      </c>
      <c r="B484" s="1">
        <v>14.7135413024161</v>
      </c>
      <c r="C484" s="1">
        <v>-14.249992942808101</v>
      </c>
      <c r="D484" s="1">
        <v>368.875</v>
      </c>
      <c r="E484" s="1">
        <v>71.372573852539105</v>
      </c>
      <c r="F484" s="1">
        <v>193.571</v>
      </c>
      <c r="G484" s="1">
        <v>193.80757032096301</v>
      </c>
      <c r="H484" s="4">
        <f t="shared" si="46"/>
        <v>14.7135413024161</v>
      </c>
      <c r="I484" s="4">
        <f t="shared" si="47"/>
        <v>2832.8450000963962</v>
      </c>
      <c r="J484" s="5">
        <f t="shared" si="48"/>
        <v>-3.9463107872232646E-3</v>
      </c>
      <c r="K484" s="4">
        <f t="shared" si="49"/>
        <v>-3.9463107872232646E-3</v>
      </c>
      <c r="L484" s="4">
        <f t="shared" si="50"/>
        <v>-3.9463107872232646E-3</v>
      </c>
      <c r="M484" s="4">
        <f t="shared" si="51"/>
        <v>-3.9463210301872824E-3</v>
      </c>
    </row>
    <row r="485" spans="1:13" x14ac:dyDescent="0.35">
      <c r="A485" s="1">
        <v>483</v>
      </c>
      <c r="B485" s="1">
        <v>14.8697916666667</v>
      </c>
      <c r="C485" s="1">
        <v>-35.550003051757798</v>
      </c>
      <c r="D485" s="1">
        <v>367.75</v>
      </c>
      <c r="E485" s="1">
        <v>71.372573852539105</v>
      </c>
      <c r="F485" s="1">
        <v>193.571</v>
      </c>
      <c r="G485" s="1">
        <v>193.753266622213</v>
      </c>
      <c r="H485" s="4">
        <f t="shared" si="46"/>
        <v>14.8697916666667</v>
      </c>
      <c r="I485" s="4">
        <f t="shared" si="47"/>
        <v>2847.7147917630627</v>
      </c>
      <c r="J485" s="5">
        <f t="shared" si="48"/>
        <v>-3.6519475166377734E-3</v>
      </c>
      <c r="K485" s="4">
        <f t="shared" si="49"/>
        <v>-3.6519475166377734E-3</v>
      </c>
      <c r="L485" s="4">
        <f t="shared" si="50"/>
        <v>-3.6519475166377734E-3</v>
      </c>
      <c r="M485" s="4">
        <f t="shared" si="51"/>
        <v>-3.6519556341871426E-3</v>
      </c>
    </row>
    <row r="486" spans="1:13" x14ac:dyDescent="0.35">
      <c r="A486" s="1">
        <v>484</v>
      </c>
      <c r="B486" s="1">
        <v>14.8697916666667</v>
      </c>
      <c r="C486" s="1">
        <v>-35.550003051757798</v>
      </c>
      <c r="D486" s="1">
        <v>367.75</v>
      </c>
      <c r="E486" s="1">
        <v>71.372573852539105</v>
      </c>
      <c r="F486" s="1">
        <v>193.571</v>
      </c>
      <c r="G486" s="1">
        <v>193.70186022304901</v>
      </c>
      <c r="H486" s="4">
        <f t="shared" si="46"/>
        <v>14.8697916666667</v>
      </c>
      <c r="I486" s="4">
        <f t="shared" si="47"/>
        <v>2862.5845834297293</v>
      </c>
      <c r="J486" s="5">
        <f t="shared" si="48"/>
        <v>-3.4571028509586326E-3</v>
      </c>
      <c r="K486" s="4">
        <f t="shared" si="49"/>
        <v>-3.4571028509586326E-3</v>
      </c>
      <c r="L486" s="4">
        <f t="shared" si="50"/>
        <v>-3.4571028509586326E-3</v>
      </c>
      <c r="M486" s="4">
        <f t="shared" si="51"/>
        <v>-3.4571097372910974E-3</v>
      </c>
    </row>
    <row r="487" spans="1:13" x14ac:dyDescent="0.35">
      <c r="A487" s="1">
        <v>485</v>
      </c>
      <c r="B487" s="1">
        <v>15.0824604101393</v>
      </c>
      <c r="C487" s="1">
        <v>-9.3006009964625598</v>
      </c>
      <c r="D487" s="1">
        <v>368.99997139020701</v>
      </c>
      <c r="E487" s="1">
        <v>71.372573852539105</v>
      </c>
      <c r="F487" s="1">
        <v>193.571</v>
      </c>
      <c r="G487" s="1">
        <v>193.65253397035099</v>
      </c>
      <c r="H487" s="4">
        <f t="shared" si="46"/>
        <v>15.0824604101393</v>
      </c>
      <c r="I487" s="4">
        <f t="shared" si="47"/>
        <v>2877.6670438398687</v>
      </c>
      <c r="J487" s="5">
        <f t="shared" si="48"/>
        <v>-3.2704380689017559E-3</v>
      </c>
      <c r="K487" s="4">
        <f t="shared" si="49"/>
        <v>-3.2704380689017559E-3</v>
      </c>
      <c r="L487" s="4">
        <f t="shared" si="50"/>
        <v>-3.2704380689017559E-3</v>
      </c>
      <c r="M487" s="4">
        <f t="shared" si="51"/>
        <v>-3.2704438989027431E-3</v>
      </c>
    </row>
    <row r="488" spans="1:13" x14ac:dyDescent="0.35">
      <c r="A488" s="1">
        <v>486</v>
      </c>
      <c r="B488" s="1">
        <v>14.713544481373599</v>
      </c>
      <c r="C488" s="1">
        <v>2.6999084935450601</v>
      </c>
      <c r="D488" s="1">
        <v>369.74999427786599</v>
      </c>
      <c r="E488" s="1">
        <v>71.372573852539105</v>
      </c>
      <c r="F488" s="1">
        <v>193.571</v>
      </c>
      <c r="G488" s="1">
        <v>193.604503776885</v>
      </c>
      <c r="H488" s="4">
        <f t="shared" si="46"/>
        <v>14.713544481373599</v>
      </c>
      <c r="I488" s="4">
        <f t="shared" si="47"/>
        <v>2892.3805883212422</v>
      </c>
      <c r="J488" s="5">
        <f t="shared" si="48"/>
        <v>-3.2643523473758285E-3</v>
      </c>
      <c r="K488" s="4">
        <f t="shared" si="49"/>
        <v>-3.2643523473758285E-3</v>
      </c>
      <c r="L488" s="4">
        <f t="shared" si="50"/>
        <v>-3.2643523473758285E-3</v>
      </c>
      <c r="M488" s="4">
        <f t="shared" si="51"/>
        <v>-3.2643581448913565E-3</v>
      </c>
    </row>
    <row r="489" spans="1:13" x14ac:dyDescent="0.35">
      <c r="A489" s="1">
        <v>487</v>
      </c>
      <c r="B489" s="1">
        <v>14.7135416666667</v>
      </c>
      <c r="C489" s="1">
        <v>2.7000000476837198</v>
      </c>
      <c r="D489" s="1">
        <v>369.75</v>
      </c>
      <c r="E489" s="1">
        <v>71.372573852539105</v>
      </c>
      <c r="F489" s="1">
        <v>193.571</v>
      </c>
      <c r="G489" s="1">
        <v>193.55700615750101</v>
      </c>
      <c r="H489" s="4">
        <f t="shared" si="46"/>
        <v>14.7135416666667</v>
      </c>
      <c r="I489" s="4">
        <f t="shared" si="47"/>
        <v>2907.0941299879087</v>
      </c>
      <c r="J489" s="5">
        <f t="shared" si="48"/>
        <v>-3.2281567864516571E-3</v>
      </c>
      <c r="K489" s="4">
        <f t="shared" si="49"/>
        <v>-3.2281567864516571E-3</v>
      </c>
      <c r="L489" s="4">
        <f t="shared" si="50"/>
        <v>-3.2281567864516571E-3</v>
      </c>
      <c r="M489" s="4">
        <f t="shared" si="51"/>
        <v>-3.2281623932462378E-3</v>
      </c>
    </row>
    <row r="490" spans="1:13" x14ac:dyDescent="0.35">
      <c r="A490" s="1">
        <v>488</v>
      </c>
      <c r="B490" s="1">
        <v>14.513891935302</v>
      </c>
      <c r="C490" s="1">
        <v>2.7000000476837198</v>
      </c>
      <c r="D490" s="1">
        <v>369.87499809268002</v>
      </c>
      <c r="E490" s="1">
        <v>71.372573852539105</v>
      </c>
      <c r="F490" s="1">
        <v>193.571</v>
      </c>
      <c r="G490" s="1">
        <v>193.509286092813</v>
      </c>
      <c r="H490" s="4">
        <f t="shared" si="46"/>
        <v>14.513891935302</v>
      </c>
      <c r="I490" s="4">
        <f t="shared" si="47"/>
        <v>2921.6080219232108</v>
      </c>
      <c r="J490" s="5">
        <f t="shared" si="48"/>
        <v>-3.2878889343208326E-3</v>
      </c>
      <c r="K490" s="4">
        <f t="shared" si="49"/>
        <v>-3.2878889343208326E-3</v>
      </c>
      <c r="L490" s="4">
        <f t="shared" si="50"/>
        <v>-3.2878889343208326E-3</v>
      </c>
      <c r="M490" s="4">
        <f t="shared" si="51"/>
        <v>-3.2878948581466197E-3</v>
      </c>
    </row>
    <row r="491" spans="1:13" x14ac:dyDescent="0.35">
      <c r="A491" s="1">
        <v>489</v>
      </c>
      <c r="B491" s="1">
        <v>13.9756985505737</v>
      </c>
      <c r="C491" s="1">
        <v>24.299836348211802</v>
      </c>
      <c r="D491" s="1">
        <v>371.24998950950197</v>
      </c>
      <c r="E491" s="1">
        <v>71.372573852539105</v>
      </c>
      <c r="F491" s="1">
        <v>193.571</v>
      </c>
      <c r="G491" s="1">
        <v>193.46058502745899</v>
      </c>
      <c r="H491" s="4">
        <f t="shared" si="46"/>
        <v>13.9756985505737</v>
      </c>
      <c r="I491" s="4">
        <f t="shared" si="47"/>
        <v>2935.5837204737845</v>
      </c>
      <c r="J491" s="5">
        <f t="shared" si="48"/>
        <v>-3.4846963232482197E-3</v>
      </c>
      <c r="K491" s="4">
        <f t="shared" si="49"/>
        <v>-3.4846963232482197E-3</v>
      </c>
      <c r="L491" s="4">
        <f t="shared" si="50"/>
        <v>-3.4846963232482197E-3</v>
      </c>
      <c r="M491" s="4">
        <f t="shared" si="51"/>
        <v>-3.484703375794328E-3</v>
      </c>
    </row>
    <row r="492" spans="1:13" x14ac:dyDescent="0.35">
      <c r="A492" s="1">
        <v>490</v>
      </c>
      <c r="B492" s="1">
        <v>12.9253472222222</v>
      </c>
      <c r="C492" s="1">
        <v>23.25</v>
      </c>
      <c r="D492" s="1">
        <v>371.125</v>
      </c>
      <c r="E492" s="1">
        <v>71.372573852539105</v>
      </c>
      <c r="F492" s="1">
        <v>193.571</v>
      </c>
      <c r="G492" s="1">
        <v>193.410128812149</v>
      </c>
      <c r="H492" s="4">
        <f t="shared" si="46"/>
        <v>12.9253472222222</v>
      </c>
      <c r="I492" s="4">
        <f t="shared" si="47"/>
        <v>2948.5090676960067</v>
      </c>
      <c r="J492" s="5">
        <f t="shared" si="48"/>
        <v>-3.9036642066562475E-3</v>
      </c>
      <c r="K492" s="4">
        <f t="shared" si="49"/>
        <v>-3.9036642066562475E-3</v>
      </c>
      <c r="L492" s="4">
        <f t="shared" si="50"/>
        <v>-3.9036642066562475E-3</v>
      </c>
      <c r="M492" s="4">
        <f t="shared" si="51"/>
        <v>-3.9036741211167158E-3</v>
      </c>
    </row>
    <row r="493" spans="1:13" x14ac:dyDescent="0.35">
      <c r="A493" s="1">
        <v>491</v>
      </c>
      <c r="B493" s="1">
        <v>12.408862047605</v>
      </c>
      <c r="C493" s="1">
        <v>22.0500194546592</v>
      </c>
      <c r="D493" s="1">
        <v>371.24999809268002</v>
      </c>
      <c r="E493" s="1">
        <v>71.372573852539105</v>
      </c>
      <c r="F493" s="1">
        <v>193.059007812381</v>
      </c>
      <c r="G493" s="1">
        <v>193.35915004730899</v>
      </c>
      <c r="H493" s="4">
        <f t="shared" si="46"/>
        <v>12.408862047605</v>
      </c>
      <c r="I493" s="4">
        <f t="shared" si="47"/>
        <v>2960.9179297436117</v>
      </c>
      <c r="J493" s="5">
        <f t="shared" si="48"/>
        <v>-4.1082546203219253E-3</v>
      </c>
      <c r="K493" s="4">
        <f t="shared" si="49"/>
        <v>-4.1082546203219253E-3</v>
      </c>
      <c r="L493" s="4">
        <f t="shared" si="50"/>
        <v>-4.1082546203219253E-3</v>
      </c>
      <c r="M493" s="4">
        <f t="shared" si="51"/>
        <v>-4.1082661767628918E-3</v>
      </c>
    </row>
    <row r="494" spans="1:13" x14ac:dyDescent="0.35">
      <c r="A494" s="1">
        <v>492</v>
      </c>
      <c r="B494" s="1">
        <v>11.8576430943601</v>
      </c>
      <c r="C494" s="1">
        <v>21.3000068664991</v>
      </c>
      <c r="D494" s="1">
        <v>371.25</v>
      </c>
      <c r="E494" s="1">
        <v>71.372573852539105</v>
      </c>
      <c r="F494" s="1">
        <v>193.059</v>
      </c>
      <c r="G494" s="1">
        <v>193.31090770747801</v>
      </c>
      <c r="H494" s="4">
        <f t="shared" si="46"/>
        <v>11.8576430943601</v>
      </c>
      <c r="I494" s="4">
        <f t="shared" si="47"/>
        <v>2972.7755728379716</v>
      </c>
      <c r="J494" s="5">
        <f t="shared" si="48"/>
        <v>-4.0684594271456357E-3</v>
      </c>
      <c r="K494" s="4">
        <f t="shared" si="49"/>
        <v>-4.0684594271456357E-3</v>
      </c>
      <c r="L494" s="4">
        <f t="shared" si="50"/>
        <v>-4.0684594271456357E-3</v>
      </c>
      <c r="M494" s="4">
        <f t="shared" si="51"/>
        <v>-4.0684706509981818E-3</v>
      </c>
    </row>
    <row r="495" spans="1:13" x14ac:dyDescent="0.35">
      <c r="A495" s="1">
        <v>493</v>
      </c>
      <c r="B495" s="1">
        <v>11.345490018526901</v>
      </c>
      <c r="C495" s="1">
        <v>20.4000083923315</v>
      </c>
      <c r="D495" s="1">
        <v>371.37499904632602</v>
      </c>
      <c r="E495" s="1">
        <v>71.372573852539105</v>
      </c>
      <c r="F495" s="1">
        <v>193.059</v>
      </c>
      <c r="G495" s="1">
        <v>193.26666964681201</v>
      </c>
      <c r="H495" s="4">
        <f t="shared" si="46"/>
        <v>11.345490018526901</v>
      </c>
      <c r="I495" s="4">
        <f t="shared" si="47"/>
        <v>2984.1210628564986</v>
      </c>
      <c r="J495" s="5">
        <f t="shared" si="48"/>
        <v>-3.8991758481796849E-3</v>
      </c>
      <c r="K495" s="4">
        <f t="shared" si="49"/>
        <v>-3.8991758481796849E-3</v>
      </c>
      <c r="L495" s="4">
        <f t="shared" si="50"/>
        <v>-3.8991758481796849E-3</v>
      </c>
      <c r="M495" s="4">
        <f t="shared" si="51"/>
        <v>-3.8991857284809322E-3</v>
      </c>
    </row>
    <row r="496" spans="1:13" x14ac:dyDescent="0.35">
      <c r="A496" s="1">
        <v>494</v>
      </c>
      <c r="B496" s="1">
        <v>10.833337240749101</v>
      </c>
      <c r="C496" s="1">
        <v>20.100002670296899</v>
      </c>
      <c r="D496" s="1">
        <v>371.25000095367398</v>
      </c>
      <c r="E496" s="1">
        <v>71.372573852539105</v>
      </c>
      <c r="F496" s="1">
        <v>193.059</v>
      </c>
      <c r="G496" s="1">
        <v>193.225732690727</v>
      </c>
      <c r="H496" s="4">
        <f t="shared" si="46"/>
        <v>10.833337240749101</v>
      </c>
      <c r="I496" s="4">
        <f t="shared" si="47"/>
        <v>2994.9544000972478</v>
      </c>
      <c r="J496" s="5">
        <f t="shared" si="48"/>
        <v>-3.7787945833554198E-3</v>
      </c>
      <c r="K496" s="4">
        <f t="shared" si="49"/>
        <v>-3.7787945833554198E-3</v>
      </c>
      <c r="L496" s="4">
        <f t="shared" si="50"/>
        <v>-3.7787945833554198E-3</v>
      </c>
      <c r="M496" s="4">
        <f t="shared" si="51"/>
        <v>-3.7788035764962152E-3</v>
      </c>
    </row>
    <row r="497" spans="1:13" x14ac:dyDescent="0.35">
      <c r="A497" s="1">
        <v>495</v>
      </c>
      <c r="B497" s="1">
        <v>10.3038275241235</v>
      </c>
      <c r="C497" s="1">
        <v>18.900019836268498</v>
      </c>
      <c r="D497" s="1">
        <v>371.12500190733402</v>
      </c>
      <c r="E497" s="1">
        <v>71.372573852539105</v>
      </c>
      <c r="F497" s="1">
        <v>193.059</v>
      </c>
      <c r="G497" s="1">
        <v>193.18744610776099</v>
      </c>
      <c r="H497" s="4">
        <f t="shared" si="46"/>
        <v>10.3038275241235</v>
      </c>
      <c r="I497" s="4">
        <f t="shared" si="47"/>
        <v>3005.2582276213711</v>
      </c>
      <c r="J497" s="5">
        <f t="shared" si="48"/>
        <v>-3.7157631837656298E-3</v>
      </c>
      <c r="K497" s="4">
        <f t="shared" si="49"/>
        <v>-3.7157631837656298E-3</v>
      </c>
      <c r="L497" s="4">
        <f t="shared" si="50"/>
        <v>-3.7157631837656298E-3</v>
      </c>
      <c r="M497" s="4">
        <f t="shared" si="51"/>
        <v>-3.7157717343447522E-3</v>
      </c>
    </row>
    <row r="498" spans="1:13" x14ac:dyDescent="0.35">
      <c r="A498" s="1">
        <v>496</v>
      </c>
      <c r="B498" s="1">
        <v>9.7656213575492892</v>
      </c>
      <c r="C498" s="1">
        <v>17.549970245829499</v>
      </c>
      <c r="D498" s="1">
        <v>371.12499809268002</v>
      </c>
      <c r="E498" s="1">
        <v>71.372573852539105</v>
      </c>
      <c r="F498" s="1">
        <v>193.059</v>
      </c>
      <c r="G498" s="1">
        <v>193.15120129662401</v>
      </c>
      <c r="H498" s="4">
        <f t="shared" si="46"/>
        <v>9.7656213575492892</v>
      </c>
      <c r="I498" s="4">
        <f t="shared" si="47"/>
        <v>3015.0238489789203</v>
      </c>
      <c r="J498" s="5">
        <f t="shared" si="48"/>
        <v>-3.7114700447568104E-3</v>
      </c>
      <c r="K498" s="4">
        <f t="shared" si="49"/>
        <v>-3.7114700447568104E-3</v>
      </c>
      <c r="L498" s="4">
        <f t="shared" si="50"/>
        <v>-3.7114700447568104E-3</v>
      </c>
      <c r="M498" s="4">
        <f t="shared" si="51"/>
        <v>-3.7114785657323935E-3</v>
      </c>
    </row>
    <row r="499" spans="1:13" x14ac:dyDescent="0.35">
      <c r="A499" s="1">
        <v>497</v>
      </c>
      <c r="B499" s="1">
        <v>9.2881980868951501</v>
      </c>
      <c r="C499" s="1">
        <v>13.500031852254001</v>
      </c>
      <c r="D499" s="1">
        <v>370.87500190731998</v>
      </c>
      <c r="E499" s="1">
        <v>71.372573852539105</v>
      </c>
      <c r="F499" s="1">
        <v>193.059</v>
      </c>
      <c r="G499" s="1">
        <v>193.11642211191599</v>
      </c>
      <c r="H499" s="4">
        <f t="shared" si="46"/>
        <v>9.2881980868951501</v>
      </c>
      <c r="I499" s="4">
        <f t="shared" si="47"/>
        <v>3024.3120470658155</v>
      </c>
      <c r="J499" s="5">
        <f t="shared" si="48"/>
        <v>-3.7444490721063538E-3</v>
      </c>
      <c r="K499" s="4">
        <f t="shared" si="49"/>
        <v>-3.7444490721063538E-3</v>
      </c>
      <c r="L499" s="4">
        <f t="shared" si="50"/>
        <v>-3.7444490721063538E-3</v>
      </c>
      <c r="M499" s="4">
        <f t="shared" si="51"/>
        <v>-3.7444578222518457E-3</v>
      </c>
    </row>
    <row r="500" spans="1:13" x14ac:dyDescent="0.35">
      <c r="A500" s="1">
        <v>498</v>
      </c>
      <c r="B500" s="1">
        <v>8.5981008078513099</v>
      </c>
      <c r="C500" s="1">
        <v>15.2999727251359</v>
      </c>
      <c r="D500" s="1">
        <v>371.12499618533201</v>
      </c>
      <c r="E500" s="1">
        <v>71.372573852539105</v>
      </c>
      <c r="F500" s="1">
        <v>193.059</v>
      </c>
      <c r="G500" s="1">
        <v>193.08255570574701</v>
      </c>
      <c r="H500" s="4">
        <f t="shared" si="46"/>
        <v>8.5981008078513099</v>
      </c>
      <c r="I500" s="4">
        <f t="shared" si="47"/>
        <v>3032.9101478736666</v>
      </c>
      <c r="J500" s="5">
        <f t="shared" si="48"/>
        <v>-3.9388240410088808E-3</v>
      </c>
      <c r="K500" s="4">
        <f t="shared" si="49"/>
        <v>-3.9388240410088808E-3</v>
      </c>
      <c r="L500" s="4">
        <f t="shared" si="50"/>
        <v>-3.9388240410088808E-3</v>
      </c>
      <c r="M500" s="4">
        <f t="shared" si="51"/>
        <v>-3.9388342257858176E-3</v>
      </c>
    </row>
    <row r="501" spans="1:13" x14ac:dyDescent="0.35">
      <c r="A501" s="1">
        <v>499</v>
      </c>
      <c r="B501" s="1">
        <v>8.0512194501349992</v>
      </c>
      <c r="C501" s="1">
        <v>8.8500495914413797</v>
      </c>
      <c r="D501" s="1">
        <v>370.750002861045</v>
      </c>
      <c r="E501" s="1">
        <v>71.372573852539105</v>
      </c>
      <c r="F501" s="1">
        <v>193.059</v>
      </c>
      <c r="G501" s="1">
        <v>193.04906373969999</v>
      </c>
      <c r="H501" s="4">
        <f t="shared" si="46"/>
        <v>8.0512194501349992</v>
      </c>
      <c r="I501" s="4">
        <f t="shared" si="47"/>
        <v>3040.9613673238014</v>
      </c>
      <c r="J501" s="5">
        <f t="shared" si="48"/>
        <v>-4.1598625220011665E-3</v>
      </c>
      <c r="K501" s="4">
        <f t="shared" si="49"/>
        <v>-4.1598625220011665E-3</v>
      </c>
      <c r="L501" s="4">
        <f t="shared" si="50"/>
        <v>-4.1598625220011665E-3</v>
      </c>
      <c r="M501" s="4">
        <f t="shared" si="51"/>
        <v>-4.1598745194543945E-3</v>
      </c>
    </row>
    <row r="502" spans="1:13" x14ac:dyDescent="0.35">
      <c r="A502" s="1">
        <v>500</v>
      </c>
      <c r="B502" s="1">
        <v>7.7560808923165601</v>
      </c>
      <c r="C502" s="1">
        <v>-4.7997919098452604</v>
      </c>
      <c r="D502" s="1">
        <v>370.00001144400397</v>
      </c>
      <c r="E502" s="1">
        <v>71.372573852539105</v>
      </c>
      <c r="F502" s="1">
        <v>192.85900305173499</v>
      </c>
      <c r="G502" s="1">
        <v>193.016208612394</v>
      </c>
      <c r="H502" s="4">
        <f t="shared" si="46"/>
        <v>7.7560808923165601</v>
      </c>
      <c r="I502" s="4">
        <f t="shared" si="47"/>
        <v>3048.7174482161181</v>
      </c>
      <c r="J502" s="5">
        <f t="shared" si="48"/>
        <v>-4.2360475299503845E-3</v>
      </c>
      <c r="K502" s="4">
        <f t="shared" si="49"/>
        <v>-4.2360475299503845E-3</v>
      </c>
      <c r="L502" s="4">
        <f t="shared" si="50"/>
        <v>-4.2360475299503845E-3</v>
      </c>
      <c r="M502" s="4">
        <f t="shared" si="51"/>
        <v>-4.2360601987284953E-3</v>
      </c>
    </row>
    <row r="503" spans="1:13" x14ac:dyDescent="0.35">
      <c r="A503" s="1">
        <v>501</v>
      </c>
      <c r="B503" s="1">
        <v>7.8776032394761799</v>
      </c>
      <c r="C503" s="1">
        <v>-24.599849318295</v>
      </c>
      <c r="D503" s="1">
        <v>369.00000762945302</v>
      </c>
      <c r="E503" s="1">
        <v>71.372573852539105</v>
      </c>
      <c r="F503" s="1">
        <v>192.85900000000001</v>
      </c>
      <c r="G503" s="1">
        <v>192.985057642676</v>
      </c>
      <c r="H503" s="4">
        <f t="shared" si="46"/>
        <v>7.8776032394761799</v>
      </c>
      <c r="I503" s="4">
        <f t="shared" si="47"/>
        <v>3056.5950514555943</v>
      </c>
      <c r="J503" s="5">
        <f t="shared" si="48"/>
        <v>-3.9543714973984852E-3</v>
      </c>
      <c r="K503" s="4">
        <f t="shared" si="49"/>
        <v>-3.9543714973984852E-3</v>
      </c>
      <c r="L503" s="4">
        <f t="shared" si="50"/>
        <v>-3.9543714973984852E-3</v>
      </c>
      <c r="M503" s="4">
        <f t="shared" si="51"/>
        <v>-3.954381803257738E-3</v>
      </c>
    </row>
    <row r="504" spans="1:13" x14ac:dyDescent="0.35">
      <c r="A504" s="1">
        <v>502</v>
      </c>
      <c r="B504" s="1">
        <v>8.7109247844395092</v>
      </c>
      <c r="C504" s="1">
        <v>-50.699602511579101</v>
      </c>
      <c r="D504" s="1">
        <v>367.50002288800903</v>
      </c>
      <c r="E504" s="1">
        <v>71.372573852539105</v>
      </c>
      <c r="F504" s="1">
        <v>192.85900000000001</v>
      </c>
      <c r="G504" s="1">
        <v>192.95591046575899</v>
      </c>
      <c r="H504" s="4">
        <f t="shared" si="46"/>
        <v>8.7109247844395092</v>
      </c>
      <c r="I504" s="4">
        <f t="shared" si="47"/>
        <v>3065.3059762400339</v>
      </c>
      <c r="J504" s="5">
        <f t="shared" si="48"/>
        <v>-3.3460485124465152E-3</v>
      </c>
      <c r="K504" s="4">
        <f t="shared" si="49"/>
        <v>-3.3460485124465152E-3</v>
      </c>
      <c r="L504" s="4">
        <f t="shared" si="50"/>
        <v>-3.3460485124465152E-3</v>
      </c>
      <c r="M504" s="4">
        <f t="shared" si="51"/>
        <v>-3.3460547562271653E-3</v>
      </c>
    </row>
    <row r="505" spans="1:13" x14ac:dyDescent="0.35">
      <c r="A505" s="1">
        <v>503</v>
      </c>
      <c r="B505" s="1">
        <v>9.4618055555555607</v>
      </c>
      <c r="C505" s="1">
        <v>-54.450000762939503</v>
      </c>
      <c r="D505" s="1">
        <v>367.125</v>
      </c>
      <c r="E505" s="1">
        <v>71.372573852539105</v>
      </c>
      <c r="F505" s="1">
        <v>192.85900000000001</v>
      </c>
      <c r="G505" s="1">
        <v>192.92830377194801</v>
      </c>
      <c r="H505" s="4">
        <f t="shared" si="46"/>
        <v>9.4618055555555607</v>
      </c>
      <c r="I505" s="4">
        <f t="shared" si="47"/>
        <v>3074.7677817955896</v>
      </c>
      <c r="J505" s="5">
        <f t="shared" si="48"/>
        <v>-2.9176982816742874E-3</v>
      </c>
      <c r="K505" s="4">
        <f t="shared" si="49"/>
        <v>-2.9176982816742874E-3</v>
      </c>
      <c r="L505" s="4">
        <f t="shared" si="50"/>
        <v>-2.9176982816742874E-3</v>
      </c>
      <c r="M505" s="4">
        <f t="shared" si="51"/>
        <v>-2.9177024213998598E-3</v>
      </c>
    </row>
    <row r="506" spans="1:13" x14ac:dyDescent="0.35">
      <c r="A506" s="1">
        <v>504</v>
      </c>
      <c r="B506" s="1">
        <v>10.1388837231921</v>
      </c>
      <c r="C506" s="1">
        <v>-44.850075530439803</v>
      </c>
      <c r="D506" s="1">
        <v>367.37499809266598</v>
      </c>
      <c r="E506" s="1">
        <v>71.372573852539105</v>
      </c>
      <c r="F506" s="1">
        <v>192.85900000000001</v>
      </c>
      <c r="G506" s="1">
        <v>192.90179872684999</v>
      </c>
      <c r="H506" s="4">
        <f t="shared" si="46"/>
        <v>10.1388837231921</v>
      </c>
      <c r="I506" s="4">
        <f t="shared" si="47"/>
        <v>3084.9066655187817</v>
      </c>
      <c r="J506" s="5">
        <f t="shared" si="48"/>
        <v>-2.6141975607621411E-3</v>
      </c>
      <c r="K506" s="4">
        <f t="shared" si="49"/>
        <v>-2.6141975607621411E-3</v>
      </c>
      <c r="L506" s="4">
        <f t="shared" si="50"/>
        <v>-2.6141975607621411E-3</v>
      </c>
      <c r="M506" s="4">
        <f t="shared" si="51"/>
        <v>-2.6142005383549059E-3</v>
      </c>
    </row>
    <row r="507" spans="1:13" x14ac:dyDescent="0.35">
      <c r="A507" s="1">
        <v>505</v>
      </c>
      <c r="B507" s="1">
        <v>10.8680555555556</v>
      </c>
      <c r="C507" s="1">
        <v>-45.900001525878899</v>
      </c>
      <c r="D507" s="1">
        <v>367.25</v>
      </c>
      <c r="E507" s="1">
        <v>71.372573852539105</v>
      </c>
      <c r="F507" s="1">
        <v>192.85900000000001</v>
      </c>
      <c r="G507" s="1">
        <v>192.87597400781499</v>
      </c>
      <c r="H507" s="4">
        <f t="shared" si="46"/>
        <v>10.8680555555556</v>
      </c>
      <c r="I507" s="4">
        <f t="shared" si="47"/>
        <v>3095.7747210743373</v>
      </c>
      <c r="J507" s="5">
        <f t="shared" si="48"/>
        <v>-2.3762041795783108E-3</v>
      </c>
      <c r="K507" s="4">
        <f t="shared" si="49"/>
        <v>-2.3762041795783108E-3</v>
      </c>
      <c r="L507" s="4">
        <f t="shared" si="50"/>
        <v>-2.3762041795783108E-3</v>
      </c>
      <c r="M507" s="4">
        <f t="shared" si="51"/>
        <v>-2.3762064157292736E-3</v>
      </c>
    </row>
    <row r="508" spans="1:13" x14ac:dyDescent="0.35">
      <c r="A508" s="1">
        <v>506</v>
      </c>
      <c r="B508" s="1">
        <v>11.284719043331901</v>
      </c>
      <c r="C508" s="1">
        <v>-37.650064467907299</v>
      </c>
      <c r="D508" s="1">
        <v>367.74999618533201</v>
      </c>
      <c r="E508" s="1">
        <v>71.372573852539105</v>
      </c>
      <c r="F508" s="1">
        <v>192.85900000000001</v>
      </c>
      <c r="G508" s="1">
        <v>192.85041910661801</v>
      </c>
      <c r="H508" s="4">
        <f t="shared" si="46"/>
        <v>11.284719043331901</v>
      </c>
      <c r="I508" s="4">
        <f t="shared" si="47"/>
        <v>3107.0594401176691</v>
      </c>
      <c r="J508" s="5">
        <f t="shared" si="48"/>
        <v>-2.2645580363016334E-3</v>
      </c>
      <c r="K508" s="4">
        <f t="shared" si="49"/>
        <v>-2.2645580363016334E-3</v>
      </c>
      <c r="L508" s="4">
        <f t="shared" si="50"/>
        <v>-2.2645580363016334E-3</v>
      </c>
      <c r="M508" s="4">
        <f t="shared" si="51"/>
        <v>-2.2645599718325721E-3</v>
      </c>
    </row>
    <row r="509" spans="1:13" x14ac:dyDescent="0.35">
      <c r="A509" s="1">
        <v>507</v>
      </c>
      <c r="B509" s="1">
        <v>11.2847222222222</v>
      </c>
      <c r="C509" s="1">
        <v>-37.650001525878899</v>
      </c>
      <c r="D509" s="1">
        <v>367.75</v>
      </c>
      <c r="E509" s="1">
        <v>71.372573852539105</v>
      </c>
      <c r="F509" s="1">
        <v>192.85900000000001</v>
      </c>
      <c r="G509" s="1">
        <v>192.82472780404001</v>
      </c>
      <c r="H509" s="4">
        <f t="shared" si="46"/>
        <v>11.2847222222222</v>
      </c>
      <c r="I509" s="4">
        <f t="shared" si="47"/>
        <v>3118.3441623398912</v>
      </c>
      <c r="J509" s="5">
        <f t="shared" si="48"/>
        <v>-2.2766446592193926E-3</v>
      </c>
      <c r="K509" s="4">
        <f t="shared" si="49"/>
        <v>-2.2766446592193926E-3</v>
      </c>
      <c r="L509" s="4">
        <f t="shared" si="50"/>
        <v>-2.2766446592193926E-3</v>
      </c>
      <c r="M509" s="4">
        <f t="shared" si="51"/>
        <v>-2.2766466259076064E-3</v>
      </c>
    </row>
    <row r="510" spans="1:13" x14ac:dyDescent="0.35">
      <c r="A510" s="1">
        <v>508</v>
      </c>
      <c r="B510" s="1">
        <v>11.627601550684901</v>
      </c>
      <c r="C510" s="1">
        <v>-34.200027084357998</v>
      </c>
      <c r="D510" s="1">
        <v>367.87499904632602</v>
      </c>
      <c r="E510" s="1">
        <v>71.372573852539105</v>
      </c>
      <c r="F510" s="1">
        <v>192.85900000000001</v>
      </c>
      <c r="G510" s="1">
        <v>192.79849171263601</v>
      </c>
      <c r="H510" s="4">
        <f t="shared" si="46"/>
        <v>11.627601550684901</v>
      </c>
      <c r="I510" s="4">
        <f t="shared" si="47"/>
        <v>3129.9717638905763</v>
      </c>
      <c r="J510" s="5">
        <f t="shared" si="48"/>
        <v>-2.2563631278246063E-3</v>
      </c>
      <c r="K510" s="4">
        <f t="shared" si="49"/>
        <v>-2.2563631278246063E-3</v>
      </c>
      <c r="L510" s="4">
        <f t="shared" si="50"/>
        <v>-2.2563631278246063E-3</v>
      </c>
      <c r="M510" s="4">
        <f t="shared" si="51"/>
        <v>-2.2563650424187536E-3</v>
      </c>
    </row>
    <row r="511" spans="1:13" x14ac:dyDescent="0.35">
      <c r="A511" s="1">
        <v>509</v>
      </c>
      <c r="B511" s="1">
        <v>11.7578105131937</v>
      </c>
      <c r="C511" s="1">
        <v>-6.6004215208390704</v>
      </c>
      <c r="D511" s="1">
        <v>369.249979019325</v>
      </c>
      <c r="E511" s="1">
        <v>71.372573852539105</v>
      </c>
      <c r="F511" s="1">
        <v>192.85900000000001</v>
      </c>
      <c r="G511" s="1">
        <v>192.771293785029</v>
      </c>
      <c r="H511" s="4">
        <f t="shared" si="46"/>
        <v>11.7578105131937</v>
      </c>
      <c r="I511" s="4">
        <f t="shared" si="47"/>
        <v>3141.7295744037701</v>
      </c>
      <c r="J511" s="5">
        <f t="shared" si="48"/>
        <v>-2.3131796159230641E-3</v>
      </c>
      <c r="K511" s="4">
        <f t="shared" si="49"/>
        <v>-2.3131796159230641E-3</v>
      </c>
      <c r="L511" s="4">
        <f t="shared" si="50"/>
        <v>-2.3131796159230641E-3</v>
      </c>
      <c r="M511" s="4">
        <f t="shared" si="51"/>
        <v>-2.313181678821588E-3</v>
      </c>
    </row>
    <row r="512" spans="1:13" x14ac:dyDescent="0.35">
      <c r="A512" s="1">
        <v>510</v>
      </c>
      <c r="B512" s="1">
        <v>11.2109375</v>
      </c>
      <c r="C512" s="1">
        <v>22.350000381469702</v>
      </c>
      <c r="D512" s="1">
        <v>371.125</v>
      </c>
      <c r="E512" s="1">
        <v>71.372573852539105</v>
      </c>
      <c r="F512" s="1">
        <v>192.85900000000001</v>
      </c>
      <c r="G512" s="1">
        <v>192.74270168454899</v>
      </c>
      <c r="H512" s="4">
        <f t="shared" si="46"/>
        <v>11.2109375</v>
      </c>
      <c r="I512" s="4">
        <f t="shared" si="47"/>
        <v>3152.9405119037701</v>
      </c>
      <c r="J512" s="5">
        <f t="shared" si="48"/>
        <v>-2.5503755131996405E-3</v>
      </c>
      <c r="K512" s="4">
        <f t="shared" si="49"/>
        <v>-2.5503755131996405E-3</v>
      </c>
      <c r="L512" s="4">
        <f t="shared" si="50"/>
        <v>-2.5503755131996405E-3</v>
      </c>
      <c r="M512" s="4">
        <f t="shared" si="51"/>
        <v>-2.5503782779913E-3</v>
      </c>
    </row>
    <row r="513" spans="1:13" x14ac:dyDescent="0.35">
      <c r="A513" s="1">
        <v>511</v>
      </c>
      <c r="B513" s="1">
        <v>10.5251788430348</v>
      </c>
      <c r="C513" s="1">
        <v>25.049980545194099</v>
      </c>
      <c r="D513" s="1">
        <v>371.24999904633302</v>
      </c>
      <c r="E513" s="1">
        <v>71.372573852539105</v>
      </c>
      <c r="F513" s="1">
        <v>192.60200196074001</v>
      </c>
      <c r="G513" s="1">
        <v>192.713282219294</v>
      </c>
      <c r="H513" s="4">
        <f t="shared" si="46"/>
        <v>10.5251788430348</v>
      </c>
      <c r="I513" s="4">
        <f t="shared" si="47"/>
        <v>3163.4656907468047</v>
      </c>
      <c r="J513" s="5">
        <f t="shared" si="48"/>
        <v>-2.7951511032477945E-3</v>
      </c>
      <c r="K513" s="4">
        <f t="shared" si="49"/>
        <v>-2.7951511032477945E-3</v>
      </c>
      <c r="L513" s="4">
        <f t="shared" si="50"/>
        <v>-2.7951511032477945E-3</v>
      </c>
      <c r="M513" s="4">
        <f t="shared" si="51"/>
        <v>-2.7951547429524801E-3</v>
      </c>
    </row>
    <row r="514" spans="1:13" x14ac:dyDescent="0.35">
      <c r="A514" s="1">
        <v>512</v>
      </c>
      <c r="B514" s="1">
        <v>9.8046875</v>
      </c>
      <c r="C514" s="1">
        <v>-60.600002288818402</v>
      </c>
      <c r="D514" s="1">
        <v>366.875</v>
      </c>
      <c r="E514" s="1">
        <v>71.372573852539105</v>
      </c>
      <c r="F514" s="1">
        <v>192.602</v>
      </c>
      <c r="G514" s="1">
        <v>192.68461035986601</v>
      </c>
      <c r="H514" s="4">
        <f t="shared" si="46"/>
        <v>9.8046875</v>
      </c>
      <c r="I514" s="4">
        <f t="shared" si="47"/>
        <v>3173.2703782468047</v>
      </c>
      <c r="J514" s="5">
        <f t="shared" si="48"/>
        <v>-2.9243012006234322E-3</v>
      </c>
      <c r="K514" s="4">
        <f t="shared" si="49"/>
        <v>-2.9243012006234322E-3</v>
      </c>
      <c r="L514" s="4">
        <f t="shared" si="50"/>
        <v>-2.9243012006234322E-3</v>
      </c>
      <c r="M514" s="4">
        <f t="shared" si="51"/>
        <v>-2.9243053685180402E-3</v>
      </c>
    </row>
    <row r="515" spans="1:13" x14ac:dyDescent="0.35">
      <c r="A515" s="1">
        <v>513</v>
      </c>
      <c r="B515" s="1">
        <v>10.9374827149169</v>
      </c>
      <c r="C515" s="1">
        <v>-101.69937745094499</v>
      </c>
      <c r="D515" s="1">
        <v>364.50003623907099</v>
      </c>
      <c r="E515" s="1">
        <v>71.372573852539105</v>
      </c>
      <c r="F515" s="1">
        <v>192.602</v>
      </c>
      <c r="G515" s="1">
        <v>192.65725166210399</v>
      </c>
      <c r="H515" s="4">
        <f t="shared" si="46"/>
        <v>10.9374827149169</v>
      </c>
      <c r="I515" s="4">
        <f t="shared" si="47"/>
        <v>3184.2078609617215</v>
      </c>
      <c r="J515" s="5">
        <f t="shared" si="48"/>
        <v>-2.5013706055702187E-3</v>
      </c>
      <c r="K515" s="4">
        <f t="shared" si="49"/>
        <v>-2.5013706055702187E-3</v>
      </c>
      <c r="L515" s="4">
        <f t="shared" si="50"/>
        <v>-2.5013706055702187E-3</v>
      </c>
      <c r="M515" s="4">
        <f t="shared" si="51"/>
        <v>-2.5013732140297209E-3</v>
      </c>
    </row>
    <row r="516" spans="1:13" x14ac:dyDescent="0.35">
      <c r="A516" s="1">
        <v>514</v>
      </c>
      <c r="B516" s="1">
        <v>12.248253888477199</v>
      </c>
      <c r="C516" s="1">
        <v>-91.200084686895295</v>
      </c>
      <c r="D516" s="1">
        <v>364.5</v>
      </c>
      <c r="E516" s="1">
        <v>71.372573852539105</v>
      </c>
      <c r="F516" s="1">
        <v>192.602</v>
      </c>
      <c r="G516" s="1">
        <v>192.63077124153699</v>
      </c>
      <c r="H516" s="4">
        <f t="shared" ref="H516:H579" si="52">(A516-A515)*B516</f>
        <v>12.248253888477199</v>
      </c>
      <c r="I516" s="4">
        <f t="shared" ref="I516:I579" si="53">H516+I515</f>
        <v>3196.4561148501989</v>
      </c>
      <c r="J516" s="5">
        <f t="shared" ref="J516:J579" si="54">IF(H516=0,0,(G516-G515)/H516)</f>
        <v>-2.161975152385559E-3</v>
      </c>
      <c r="K516" s="4">
        <f t="shared" ref="K516:K579" si="55">IF(J516&gt;1,K515,J516)</f>
        <v>-2.161975152385559E-3</v>
      </c>
      <c r="L516" s="4">
        <f t="shared" ref="L516:L579" si="56">IF(K516&lt;-1,L515,K516)</f>
        <v>-2.161975152385559E-3</v>
      </c>
      <c r="M516" s="4">
        <f t="shared" ref="M516:M579" si="57">ASIN(L516)</f>
        <v>-2.1619768366169518E-3</v>
      </c>
    </row>
    <row r="517" spans="1:13" x14ac:dyDescent="0.35">
      <c r="A517" s="1">
        <v>515</v>
      </c>
      <c r="B517" s="1">
        <v>12.8819347753203</v>
      </c>
      <c r="C517" s="1">
        <v>-50.850617976290103</v>
      </c>
      <c r="D517" s="1">
        <v>366.62496757532102</v>
      </c>
      <c r="E517" s="1">
        <v>71.372573852539105</v>
      </c>
      <c r="F517" s="1">
        <v>192.602</v>
      </c>
      <c r="G517" s="1">
        <v>192.604748166946</v>
      </c>
      <c r="H517" s="4">
        <f t="shared" si="52"/>
        <v>12.8819347753203</v>
      </c>
      <c r="I517" s="4">
        <f t="shared" si="53"/>
        <v>3209.338049625519</v>
      </c>
      <c r="J517" s="5">
        <f t="shared" si="54"/>
        <v>-2.0201215923597955E-3</v>
      </c>
      <c r="K517" s="4">
        <f t="shared" si="55"/>
        <v>-2.0201215923597955E-3</v>
      </c>
      <c r="L517" s="4">
        <f t="shared" si="56"/>
        <v>-2.0201215923597955E-3</v>
      </c>
      <c r="M517" s="4">
        <f t="shared" si="57"/>
        <v>-2.020122966345073E-3</v>
      </c>
    </row>
    <row r="518" spans="1:13" x14ac:dyDescent="0.35">
      <c r="A518" s="1">
        <v>516</v>
      </c>
      <c r="B518" s="1">
        <v>13.2248237728872</v>
      </c>
      <c r="C518" s="1">
        <v>-32.700139237526599</v>
      </c>
      <c r="D518" s="1">
        <v>367.62499237054698</v>
      </c>
      <c r="E518" s="1">
        <v>71.372573852539105</v>
      </c>
      <c r="F518" s="1">
        <v>192.602</v>
      </c>
      <c r="G518" s="1">
        <v>192.57876877705701</v>
      </c>
      <c r="H518" s="4">
        <f t="shared" si="52"/>
        <v>13.2248237728872</v>
      </c>
      <c r="I518" s="4">
        <f t="shared" si="53"/>
        <v>3222.5628733984063</v>
      </c>
      <c r="J518" s="5">
        <f t="shared" si="54"/>
        <v>-1.9644412912518112E-3</v>
      </c>
      <c r="K518" s="4">
        <f t="shared" si="55"/>
        <v>-1.9644412912518112E-3</v>
      </c>
      <c r="L518" s="4">
        <f t="shared" si="56"/>
        <v>-1.9644412912518112E-3</v>
      </c>
      <c r="M518" s="4">
        <f t="shared" si="57"/>
        <v>-1.9644425547268494E-3</v>
      </c>
    </row>
    <row r="519" spans="1:13" x14ac:dyDescent="0.35">
      <c r="A519" s="1">
        <v>517</v>
      </c>
      <c r="B519" s="1">
        <v>13.4418402777778</v>
      </c>
      <c r="C519" s="1">
        <v>-26.400001525878899</v>
      </c>
      <c r="D519" s="1">
        <v>368</v>
      </c>
      <c r="E519" s="1">
        <v>71.372573852539105</v>
      </c>
      <c r="F519" s="1">
        <v>192.602</v>
      </c>
      <c r="G519" s="1">
        <v>192.55242010500399</v>
      </c>
      <c r="H519" s="4">
        <f t="shared" si="52"/>
        <v>13.4418402777778</v>
      </c>
      <c r="I519" s="4">
        <f t="shared" si="53"/>
        <v>3236.0047136761841</v>
      </c>
      <c r="J519" s="5">
        <f t="shared" si="54"/>
        <v>-1.9601982696207214E-3</v>
      </c>
      <c r="K519" s="4">
        <f t="shared" si="55"/>
        <v>-1.9601982696207214E-3</v>
      </c>
      <c r="L519" s="4">
        <f t="shared" si="56"/>
        <v>-1.9601982696207214E-3</v>
      </c>
      <c r="M519" s="4">
        <f t="shared" si="57"/>
        <v>-1.9601995249264332E-3</v>
      </c>
    </row>
    <row r="520" spans="1:13" x14ac:dyDescent="0.35">
      <c r="A520" s="1">
        <v>518</v>
      </c>
      <c r="B520" s="1">
        <v>13.6154500643513</v>
      </c>
      <c r="C520" s="1">
        <v>-19.350054168302702</v>
      </c>
      <c r="D520" s="1">
        <v>368.24999809266598</v>
      </c>
      <c r="E520" s="1">
        <v>71.372573852539105</v>
      </c>
      <c r="F520" s="1">
        <v>192.602</v>
      </c>
      <c r="G520" s="1">
        <v>192.525283313834</v>
      </c>
      <c r="H520" s="4">
        <f t="shared" si="52"/>
        <v>13.6154500643513</v>
      </c>
      <c r="I520" s="4">
        <f t="shared" si="53"/>
        <v>3249.6201637405352</v>
      </c>
      <c r="J520" s="5">
        <f t="shared" si="54"/>
        <v>-1.9930880758062498E-3</v>
      </c>
      <c r="K520" s="4">
        <f t="shared" si="55"/>
        <v>-1.9930880758062498E-3</v>
      </c>
      <c r="L520" s="4">
        <f t="shared" si="56"/>
        <v>-1.9930880758062498E-3</v>
      </c>
      <c r="M520" s="4">
        <f t="shared" si="57"/>
        <v>-1.9930893953658134E-3</v>
      </c>
    </row>
    <row r="521" spans="1:13" x14ac:dyDescent="0.35">
      <c r="A521" s="1">
        <v>519</v>
      </c>
      <c r="B521" s="1">
        <v>13.5850696762403</v>
      </c>
      <c r="C521" s="1">
        <v>-12.750051307676801</v>
      </c>
      <c r="D521" s="1">
        <v>368.62499713897699</v>
      </c>
      <c r="E521" s="1">
        <v>71.372573852539105</v>
      </c>
      <c r="F521" s="1">
        <v>192.602</v>
      </c>
      <c r="G521" s="1">
        <v>192.49692703869999</v>
      </c>
      <c r="H521" s="4">
        <f t="shared" si="52"/>
        <v>13.5850696762403</v>
      </c>
      <c r="I521" s="4">
        <f t="shared" si="53"/>
        <v>3263.2052334167756</v>
      </c>
      <c r="J521" s="5">
        <f t="shared" si="54"/>
        <v>-2.0873117186579696E-3</v>
      </c>
      <c r="K521" s="4">
        <f t="shared" si="55"/>
        <v>-2.0873117186579696E-3</v>
      </c>
      <c r="L521" s="4">
        <f t="shared" si="56"/>
        <v>-2.0873117186579696E-3</v>
      </c>
      <c r="M521" s="4">
        <f t="shared" si="57"/>
        <v>-2.0873132343519826E-3</v>
      </c>
    </row>
    <row r="522" spans="1:13" x14ac:dyDescent="0.35">
      <c r="A522" s="1">
        <v>520</v>
      </c>
      <c r="B522" s="1">
        <v>13.5329861111111</v>
      </c>
      <c r="C522" s="1">
        <v>-10.5</v>
      </c>
      <c r="D522" s="1">
        <v>368.875</v>
      </c>
      <c r="E522" s="1">
        <v>71.372573852539105</v>
      </c>
      <c r="F522" s="1">
        <v>192.602</v>
      </c>
      <c r="G522" s="1">
        <v>192.46690052990701</v>
      </c>
      <c r="H522" s="4">
        <f t="shared" si="52"/>
        <v>13.5329861111111</v>
      </c>
      <c r="I522" s="4">
        <f t="shared" si="53"/>
        <v>3276.7382195278869</v>
      </c>
      <c r="J522" s="5">
        <f t="shared" si="54"/>
        <v>-2.218764472708129E-3</v>
      </c>
      <c r="K522" s="4">
        <f t="shared" si="55"/>
        <v>-2.218764472708129E-3</v>
      </c>
      <c r="L522" s="4">
        <f t="shared" si="56"/>
        <v>-2.218764472708129E-3</v>
      </c>
      <c r="M522" s="4">
        <f t="shared" si="57"/>
        <v>-2.2187662931772694E-3</v>
      </c>
    </row>
    <row r="523" spans="1:13" x14ac:dyDescent="0.35">
      <c r="A523" s="1">
        <v>521</v>
      </c>
      <c r="B523" s="1">
        <v>13.5373263557755</v>
      </c>
      <c r="C523" s="1">
        <v>-10.949997329732099</v>
      </c>
      <c r="D523" s="1">
        <v>368.99999904633302</v>
      </c>
      <c r="E523" s="1">
        <v>71.372573852539105</v>
      </c>
      <c r="F523" s="1">
        <v>192.33900200651601</v>
      </c>
      <c r="G523" s="1">
        <v>192.43577163801299</v>
      </c>
      <c r="H523" s="4">
        <f t="shared" si="52"/>
        <v>13.5373263557755</v>
      </c>
      <c r="I523" s="4">
        <f t="shared" si="53"/>
        <v>3290.2755458836623</v>
      </c>
      <c r="J523" s="5">
        <f t="shared" si="54"/>
        <v>-2.2994859602193823E-3</v>
      </c>
      <c r="K523" s="4">
        <f t="shared" si="55"/>
        <v>-2.2994859602193823E-3</v>
      </c>
      <c r="L523" s="4">
        <f t="shared" si="56"/>
        <v>-2.2994859602193823E-3</v>
      </c>
      <c r="M523" s="4">
        <f t="shared" si="57"/>
        <v>-2.299487986698206E-3</v>
      </c>
    </row>
    <row r="524" spans="1:13" x14ac:dyDescent="0.35">
      <c r="A524" s="1">
        <v>522</v>
      </c>
      <c r="B524" s="1">
        <v>13.6284715268346</v>
      </c>
      <c r="C524" s="1">
        <v>-11.3999971389783</v>
      </c>
      <c r="D524" s="1">
        <v>368.87500095367398</v>
      </c>
      <c r="E524" s="1">
        <v>71.372573852539105</v>
      </c>
      <c r="F524" s="1">
        <v>192.339</v>
      </c>
      <c r="G524" s="1">
        <v>192.405135848318</v>
      </c>
      <c r="H524" s="4">
        <f t="shared" si="52"/>
        <v>13.6284715268346</v>
      </c>
      <c r="I524" s="4">
        <f t="shared" si="53"/>
        <v>3303.9040174104971</v>
      </c>
      <c r="J524" s="5">
        <f t="shared" si="54"/>
        <v>-2.2479255751223018E-3</v>
      </c>
      <c r="K524" s="4">
        <f t="shared" si="55"/>
        <v>-2.2479255751223018E-3</v>
      </c>
      <c r="L524" s="4">
        <f t="shared" si="56"/>
        <v>-2.2479255751223018E-3</v>
      </c>
      <c r="M524" s="4">
        <f t="shared" si="57"/>
        <v>-2.2479274683180582E-3</v>
      </c>
    </row>
    <row r="525" spans="1:13" x14ac:dyDescent="0.35">
      <c r="A525" s="1">
        <v>523</v>
      </c>
      <c r="B525" s="1">
        <v>13.2465306917828</v>
      </c>
      <c r="C525" s="1">
        <v>4.6498776435728102</v>
      </c>
      <c r="D525" s="1">
        <v>369.74999332427899</v>
      </c>
      <c r="E525" s="1">
        <v>71.372573852539105</v>
      </c>
      <c r="F525" s="1">
        <v>192.339</v>
      </c>
      <c r="G525" s="1">
        <v>192.375551342232</v>
      </c>
      <c r="H525" s="4">
        <f t="shared" si="52"/>
        <v>13.2465306917828</v>
      </c>
      <c r="I525" s="4">
        <f t="shared" si="53"/>
        <v>3317.15054810228</v>
      </c>
      <c r="J525" s="5">
        <f t="shared" si="54"/>
        <v>-2.2333776876649041E-3</v>
      </c>
      <c r="K525" s="4">
        <f t="shared" si="55"/>
        <v>-2.2333776876649041E-3</v>
      </c>
      <c r="L525" s="4">
        <f t="shared" si="56"/>
        <v>-2.2333776876649041E-3</v>
      </c>
      <c r="M525" s="4">
        <f t="shared" si="57"/>
        <v>-2.2333795443414172E-3</v>
      </c>
    </row>
    <row r="526" spans="1:13" x14ac:dyDescent="0.35">
      <c r="A526" s="1">
        <v>524</v>
      </c>
      <c r="B526" s="1">
        <v>13.2248263888889</v>
      </c>
      <c r="C526" s="1">
        <v>-1.3500000238418599</v>
      </c>
      <c r="D526" s="1">
        <v>369.375</v>
      </c>
      <c r="E526" s="1">
        <v>71.372573852539105</v>
      </c>
      <c r="F526" s="1">
        <v>192.339</v>
      </c>
      <c r="G526" s="1">
        <v>192.34654785414901</v>
      </c>
      <c r="H526" s="4">
        <f t="shared" si="52"/>
        <v>13.2248263888889</v>
      </c>
      <c r="I526" s="4">
        <f t="shared" si="53"/>
        <v>3330.3753744911687</v>
      </c>
      <c r="J526" s="5">
        <f t="shared" si="54"/>
        <v>-2.1931091743752486E-3</v>
      </c>
      <c r="K526" s="4">
        <f t="shared" si="55"/>
        <v>-2.1931091743752486E-3</v>
      </c>
      <c r="L526" s="4">
        <f t="shared" si="56"/>
        <v>-2.1931091743752486E-3</v>
      </c>
      <c r="M526" s="4">
        <f t="shared" si="57"/>
        <v>-2.1931109324220995E-3</v>
      </c>
    </row>
    <row r="527" spans="1:13" x14ac:dyDescent="0.35">
      <c r="A527" s="1">
        <v>525</v>
      </c>
      <c r="B527" s="1">
        <v>13.3854154414694</v>
      </c>
      <c r="C527" s="1">
        <v>-14.699898911287899</v>
      </c>
      <c r="D527" s="1">
        <v>368.750004768336</v>
      </c>
      <c r="E527" s="1">
        <v>71.372573852539105</v>
      </c>
      <c r="F527" s="1">
        <v>192.339</v>
      </c>
      <c r="G527" s="1">
        <v>192.31766434631501</v>
      </c>
      <c r="H527" s="4">
        <f t="shared" si="52"/>
        <v>13.3854154414694</v>
      </c>
      <c r="I527" s="4">
        <f t="shared" si="53"/>
        <v>3343.7607899326381</v>
      </c>
      <c r="J527" s="5">
        <f t="shared" si="54"/>
        <v>-2.1578342458099318E-3</v>
      </c>
      <c r="K527" s="4">
        <f t="shared" si="55"/>
        <v>-2.1578342458099318E-3</v>
      </c>
      <c r="L527" s="4">
        <f t="shared" si="56"/>
        <v>-2.1578342458099318E-3</v>
      </c>
      <c r="M527" s="4">
        <f t="shared" si="57"/>
        <v>-2.157835920382233E-3</v>
      </c>
    </row>
    <row r="528" spans="1:13" x14ac:dyDescent="0.35">
      <c r="A528" s="1">
        <v>526</v>
      </c>
      <c r="B528" s="1">
        <v>13.5373252299096</v>
      </c>
      <c r="C528" s="1">
        <v>-19.7999622344919</v>
      </c>
      <c r="D528" s="1">
        <v>368.50000190734897</v>
      </c>
      <c r="E528" s="1">
        <v>71.372573852539105</v>
      </c>
      <c r="F528" s="1">
        <v>192.339</v>
      </c>
      <c r="G528" s="1">
        <v>192.288441688175</v>
      </c>
      <c r="H528" s="4">
        <f t="shared" si="52"/>
        <v>13.5373252299096</v>
      </c>
      <c r="I528" s="4">
        <f t="shared" si="53"/>
        <v>3357.2981151625477</v>
      </c>
      <c r="J528" s="5">
        <f t="shared" si="54"/>
        <v>-2.1586729759176726E-3</v>
      </c>
      <c r="K528" s="4">
        <f t="shared" si="55"/>
        <v>-2.1586729759176726E-3</v>
      </c>
      <c r="L528" s="4">
        <f t="shared" si="56"/>
        <v>-2.1586729759176726E-3</v>
      </c>
      <c r="M528" s="4">
        <f t="shared" si="57"/>
        <v>-2.1586746524434076E-3</v>
      </c>
    </row>
    <row r="529" spans="1:13" x14ac:dyDescent="0.35">
      <c r="A529" s="1">
        <v>527</v>
      </c>
      <c r="B529" s="1">
        <v>13.4722222222222</v>
      </c>
      <c r="C529" s="1">
        <v>-3.1500000953674299</v>
      </c>
      <c r="D529" s="1">
        <v>369.375</v>
      </c>
      <c r="E529" s="1">
        <v>71.372573852539105</v>
      </c>
      <c r="F529" s="1">
        <v>192.339</v>
      </c>
      <c r="G529" s="1">
        <v>192.258415358062</v>
      </c>
      <c r="H529" s="4">
        <f t="shared" si="52"/>
        <v>13.4722222222222</v>
      </c>
      <c r="I529" s="4">
        <f t="shared" si="53"/>
        <v>3370.7703373847698</v>
      </c>
      <c r="J529" s="5">
        <f t="shared" si="54"/>
        <v>-2.2287585238517757E-3</v>
      </c>
      <c r="K529" s="4">
        <f t="shared" si="55"/>
        <v>-2.2287585238517757E-3</v>
      </c>
      <c r="L529" s="4">
        <f t="shared" si="56"/>
        <v>-2.2287585238517757E-3</v>
      </c>
      <c r="M529" s="4">
        <f t="shared" si="57"/>
        <v>-2.2287603690319168E-3</v>
      </c>
    </row>
    <row r="530" spans="1:13" x14ac:dyDescent="0.35">
      <c r="A530" s="1">
        <v>528</v>
      </c>
      <c r="B530" s="1">
        <v>13.4375002649075</v>
      </c>
      <c r="C530" s="1">
        <v>-1.05001609313299</v>
      </c>
      <c r="D530" s="1">
        <v>369.49999904633302</v>
      </c>
      <c r="E530" s="1">
        <v>71.372573852539105</v>
      </c>
      <c r="F530" s="1">
        <v>192.339</v>
      </c>
      <c r="G530" s="1">
        <v>192.22710805918601</v>
      </c>
      <c r="H530" s="4">
        <f t="shared" si="52"/>
        <v>13.4375002649075</v>
      </c>
      <c r="I530" s="4">
        <f t="shared" si="53"/>
        <v>3384.2078376496775</v>
      </c>
      <c r="J530" s="5">
        <f t="shared" si="54"/>
        <v>-2.3298454518171914E-3</v>
      </c>
      <c r="K530" s="4">
        <f t="shared" si="55"/>
        <v>-2.3298454518171914E-3</v>
      </c>
      <c r="L530" s="4">
        <f t="shared" si="56"/>
        <v>-2.3298454518171914E-3</v>
      </c>
      <c r="M530" s="4">
        <f t="shared" si="57"/>
        <v>-2.3298475596256881E-3</v>
      </c>
    </row>
    <row r="531" spans="1:13" x14ac:dyDescent="0.35">
      <c r="A531" s="1">
        <v>529</v>
      </c>
      <c r="B531" s="1">
        <v>13.4375</v>
      </c>
      <c r="C531" s="1">
        <v>-1.05000007152557</v>
      </c>
      <c r="D531" s="1">
        <v>369.5</v>
      </c>
      <c r="E531" s="1">
        <v>71.372573852539105</v>
      </c>
      <c r="F531" s="1">
        <v>192.339</v>
      </c>
      <c r="G531" s="1">
        <v>192.194022132551</v>
      </c>
      <c r="H531" s="4">
        <f t="shared" si="52"/>
        <v>13.4375</v>
      </c>
      <c r="I531" s="4">
        <f t="shared" si="53"/>
        <v>3397.6453376496775</v>
      </c>
      <c r="J531" s="5">
        <f t="shared" si="54"/>
        <v>-2.4622084937682091E-3</v>
      </c>
      <c r="K531" s="4">
        <f t="shared" si="55"/>
        <v>-2.4622084937682091E-3</v>
      </c>
      <c r="L531" s="4">
        <f t="shared" si="56"/>
        <v>-2.4622084937682091E-3</v>
      </c>
      <c r="M531" s="4">
        <f t="shared" si="57"/>
        <v>-2.4622109816194574E-3</v>
      </c>
    </row>
    <row r="532" spans="1:13" x14ac:dyDescent="0.35">
      <c r="A532" s="1">
        <v>530</v>
      </c>
      <c r="B532" s="1">
        <v>13.337675134329301</v>
      </c>
      <c r="C532" s="1">
        <v>-1.3499954462408299</v>
      </c>
      <c r="D532" s="1">
        <v>369.37500190733402</v>
      </c>
      <c r="E532" s="1">
        <v>71.372573852539105</v>
      </c>
      <c r="F532" s="1">
        <v>192.339</v>
      </c>
      <c r="G532" s="1">
        <v>192.15863164619901</v>
      </c>
      <c r="H532" s="4">
        <f t="shared" si="52"/>
        <v>13.337675134329301</v>
      </c>
      <c r="I532" s="4">
        <f t="shared" si="53"/>
        <v>3410.9830127840069</v>
      </c>
      <c r="J532" s="5">
        <f t="shared" si="54"/>
        <v>-2.6534224289880694E-3</v>
      </c>
      <c r="K532" s="4">
        <f t="shared" si="55"/>
        <v>-2.6534224289880694E-3</v>
      </c>
      <c r="L532" s="4">
        <f t="shared" si="56"/>
        <v>-2.6534224289880694E-3</v>
      </c>
      <c r="M532" s="4">
        <f t="shared" si="57"/>
        <v>-2.6534255426346309E-3</v>
      </c>
    </row>
    <row r="533" spans="1:13" x14ac:dyDescent="0.35">
      <c r="A533" s="1">
        <v>531</v>
      </c>
      <c r="B533" s="1">
        <v>13.263889451826</v>
      </c>
      <c r="C533" s="1">
        <v>-3.7499819277292801</v>
      </c>
      <c r="D533" s="1">
        <v>369.375</v>
      </c>
      <c r="E533" s="1">
        <v>71.372573852539105</v>
      </c>
      <c r="F533" s="1">
        <v>191.822003944427</v>
      </c>
      <c r="G533" s="1">
        <v>192.12242856980399</v>
      </c>
      <c r="H533" s="4">
        <f t="shared" si="52"/>
        <v>13.263889451826</v>
      </c>
      <c r="I533" s="4">
        <f t="shared" si="53"/>
        <v>3424.2469022358327</v>
      </c>
      <c r="J533" s="5">
        <f t="shared" si="54"/>
        <v>-2.7294464814799765E-3</v>
      </c>
      <c r="K533" s="4">
        <f t="shared" si="55"/>
        <v>-2.7294464814799765E-3</v>
      </c>
      <c r="L533" s="4">
        <f t="shared" si="56"/>
        <v>-2.7294464814799765E-3</v>
      </c>
      <c r="M533" s="4">
        <f t="shared" si="57"/>
        <v>-2.7294498704985969E-3</v>
      </c>
    </row>
    <row r="534" spans="1:13" x14ac:dyDescent="0.35">
      <c r="A534" s="1">
        <v>532</v>
      </c>
      <c r="B534" s="1">
        <v>13.098960849954601</v>
      </c>
      <c r="C534" s="1">
        <v>1.7999153858882699</v>
      </c>
      <c r="D534" s="1">
        <v>369.74999427799798</v>
      </c>
      <c r="E534" s="1">
        <v>71.372573852539105</v>
      </c>
      <c r="F534" s="1">
        <v>191.822</v>
      </c>
      <c r="G534" s="1">
        <v>192.08894650661099</v>
      </c>
      <c r="H534" s="4">
        <f t="shared" si="52"/>
        <v>13.098960849954601</v>
      </c>
      <c r="I534" s="4">
        <f t="shared" si="53"/>
        <v>3437.3458630857872</v>
      </c>
      <c r="J534" s="5">
        <f t="shared" si="54"/>
        <v>-2.5560854465113973E-3</v>
      </c>
      <c r="K534" s="4">
        <f t="shared" si="55"/>
        <v>-2.5560854465113973E-3</v>
      </c>
      <c r="L534" s="4">
        <f t="shared" si="56"/>
        <v>-2.5560854465113973E-3</v>
      </c>
      <c r="M534" s="4">
        <f t="shared" si="57"/>
        <v>-2.5560882299146431E-3</v>
      </c>
    </row>
    <row r="535" spans="1:13" x14ac:dyDescent="0.35">
      <c r="A535" s="1">
        <v>533</v>
      </c>
      <c r="B535" s="1">
        <v>12.8776037693054</v>
      </c>
      <c r="C535" s="1">
        <v>-2.7000526901100401</v>
      </c>
      <c r="D535" s="1">
        <v>369.62499713899899</v>
      </c>
      <c r="E535" s="1">
        <v>71.372573852539105</v>
      </c>
      <c r="F535" s="1">
        <v>191.822</v>
      </c>
      <c r="G535" s="1">
        <v>192.05970779382699</v>
      </c>
      <c r="H535" s="4">
        <f t="shared" si="52"/>
        <v>12.8776037693054</v>
      </c>
      <c r="I535" s="4">
        <f t="shared" si="53"/>
        <v>3450.2234668550927</v>
      </c>
      <c r="J535" s="5">
        <f t="shared" si="54"/>
        <v>-2.270508807989543E-3</v>
      </c>
      <c r="K535" s="4">
        <f t="shared" si="55"/>
        <v>-2.270508807989543E-3</v>
      </c>
      <c r="L535" s="4">
        <f t="shared" si="56"/>
        <v>-2.270508807989543E-3</v>
      </c>
      <c r="M535" s="4">
        <f t="shared" si="57"/>
        <v>-2.2705107588191142E-3</v>
      </c>
    </row>
    <row r="536" spans="1:13" x14ac:dyDescent="0.35">
      <c r="A536" s="1">
        <v>534</v>
      </c>
      <c r="B536" s="1">
        <v>12.8255208333333</v>
      </c>
      <c r="C536" s="1">
        <v>-9.6000003814697301</v>
      </c>
      <c r="D536" s="1">
        <v>369.25</v>
      </c>
      <c r="E536" s="1">
        <v>71.372573852539105</v>
      </c>
      <c r="F536" s="1">
        <v>191.822</v>
      </c>
      <c r="G536" s="1">
        <v>192.03424767025601</v>
      </c>
      <c r="H536" s="4">
        <f t="shared" si="52"/>
        <v>12.8255208333333</v>
      </c>
      <c r="I536" s="4">
        <f t="shared" si="53"/>
        <v>3463.0489876884262</v>
      </c>
      <c r="J536" s="5">
        <f t="shared" si="54"/>
        <v>-1.9851142033007756E-3</v>
      </c>
      <c r="K536" s="4">
        <f t="shared" si="55"/>
        <v>-1.9851142033007756E-3</v>
      </c>
      <c r="L536" s="4">
        <f t="shared" si="56"/>
        <v>-1.9851142033007756E-3</v>
      </c>
      <c r="M536" s="4">
        <f t="shared" si="57"/>
        <v>-1.9851155070858646E-3</v>
      </c>
    </row>
    <row r="537" spans="1:13" x14ac:dyDescent="0.35">
      <c r="A537" s="1">
        <v>535</v>
      </c>
      <c r="B537" s="1">
        <v>12.907984852809999</v>
      </c>
      <c r="C537" s="1">
        <v>-16.649893953040799</v>
      </c>
      <c r="D537" s="1">
        <v>368.750007629278</v>
      </c>
      <c r="E537" s="1">
        <v>71.372573852539105</v>
      </c>
      <c r="F537" s="1">
        <v>191.822</v>
      </c>
      <c r="G537" s="1">
        <v>192.01216142326001</v>
      </c>
      <c r="H537" s="4">
        <f t="shared" si="52"/>
        <v>12.907984852809999</v>
      </c>
      <c r="I537" s="4">
        <f t="shared" si="53"/>
        <v>3475.9569725412362</v>
      </c>
      <c r="J537" s="5">
        <f t="shared" si="54"/>
        <v>-1.7110530611746696E-3</v>
      </c>
      <c r="K537" s="4">
        <f t="shared" si="55"/>
        <v>-1.7110530611746696E-3</v>
      </c>
      <c r="L537" s="4">
        <f t="shared" si="56"/>
        <v>-1.7110530611746696E-3</v>
      </c>
      <c r="M537" s="4">
        <f t="shared" si="57"/>
        <v>-1.711053896084846E-3</v>
      </c>
    </row>
    <row r="538" spans="1:13" x14ac:dyDescent="0.35">
      <c r="A538" s="1">
        <v>536</v>
      </c>
      <c r="B538" s="1">
        <v>13.012151983043101</v>
      </c>
      <c r="C538" s="1">
        <v>-29.999900054145598</v>
      </c>
      <c r="D538" s="1">
        <v>368.12500476840802</v>
      </c>
      <c r="E538" s="1">
        <v>71.372573852539105</v>
      </c>
      <c r="F538" s="1">
        <v>191.822</v>
      </c>
      <c r="G538" s="1">
        <v>191.99309797114699</v>
      </c>
      <c r="H538" s="4">
        <f t="shared" si="52"/>
        <v>13.012151983043101</v>
      </c>
      <c r="I538" s="4">
        <f t="shared" si="53"/>
        <v>3488.9691245242793</v>
      </c>
      <c r="J538" s="5">
        <f t="shared" si="54"/>
        <v>-1.4650499116409888E-3</v>
      </c>
      <c r="K538" s="4">
        <f t="shared" si="55"/>
        <v>-1.4650499116409888E-3</v>
      </c>
      <c r="L538" s="4">
        <f t="shared" si="56"/>
        <v>-1.4650499116409888E-3</v>
      </c>
      <c r="M538" s="4">
        <f t="shared" si="57"/>
        <v>-1.4650504357316618E-3</v>
      </c>
    </row>
    <row r="539" spans="1:13" x14ac:dyDescent="0.35">
      <c r="A539" s="1">
        <v>537</v>
      </c>
      <c r="B539" s="1">
        <v>13.3854109711553</v>
      </c>
      <c r="C539" s="1">
        <v>-24.300088118854301</v>
      </c>
      <c r="D539" s="1">
        <v>368.37499618533201</v>
      </c>
      <c r="E539" s="1">
        <v>71.372573852539105</v>
      </c>
      <c r="F539" s="1">
        <v>191.822</v>
      </c>
      <c r="G539" s="1">
        <v>191.97675428239401</v>
      </c>
      <c r="H539" s="4">
        <f t="shared" si="52"/>
        <v>13.3854109711553</v>
      </c>
      <c r="I539" s="4">
        <f t="shared" si="53"/>
        <v>3502.3545354954344</v>
      </c>
      <c r="J539" s="5">
        <f t="shared" si="54"/>
        <v>-1.2210076170393455E-3</v>
      </c>
      <c r="K539" s="4">
        <f t="shared" si="55"/>
        <v>-1.2210076170393455E-3</v>
      </c>
      <c r="L539" s="4">
        <f t="shared" si="56"/>
        <v>-1.2210076170393455E-3</v>
      </c>
      <c r="M539" s="4">
        <f t="shared" si="57"/>
        <v>-1.2210079204313703E-3</v>
      </c>
    </row>
    <row r="540" spans="1:13" x14ac:dyDescent="0.35">
      <c r="A540" s="1">
        <v>538</v>
      </c>
      <c r="B540" s="1">
        <v>13.281250794734699</v>
      </c>
      <c r="C540" s="1">
        <v>-8.2501224527324997</v>
      </c>
      <c r="D540" s="1">
        <v>369.12499427790999</v>
      </c>
      <c r="E540" s="1">
        <v>71.372573852539105</v>
      </c>
      <c r="F540" s="1">
        <v>191.822</v>
      </c>
      <c r="G540" s="1">
        <v>191.96287055867899</v>
      </c>
      <c r="H540" s="4">
        <f t="shared" si="52"/>
        <v>13.281250794734699</v>
      </c>
      <c r="I540" s="4">
        <f t="shared" si="53"/>
        <v>3515.6357862901691</v>
      </c>
      <c r="J540" s="5">
        <f t="shared" si="54"/>
        <v>-1.045362664225097E-3</v>
      </c>
      <c r="K540" s="4">
        <f t="shared" si="55"/>
        <v>-1.045362664225097E-3</v>
      </c>
      <c r="L540" s="4">
        <f t="shared" si="56"/>
        <v>-1.045362664225097E-3</v>
      </c>
      <c r="M540" s="4">
        <f t="shared" si="57"/>
        <v>-1.0453628546176327E-3</v>
      </c>
    </row>
    <row r="541" spans="1:13" x14ac:dyDescent="0.35">
      <c r="A541" s="1">
        <v>539</v>
      </c>
      <c r="B541" s="1">
        <v>13.168404499676599</v>
      </c>
      <c r="C541" s="1">
        <v>-9.5999797822559891</v>
      </c>
      <c r="D541" s="1">
        <v>369.00000190733402</v>
      </c>
      <c r="E541" s="1">
        <v>71.372573852539105</v>
      </c>
      <c r="F541" s="1">
        <v>191.822</v>
      </c>
      <c r="G541" s="1">
        <v>191.95122610513999</v>
      </c>
      <c r="H541" s="4">
        <f t="shared" si="52"/>
        <v>13.168404499676599</v>
      </c>
      <c r="I541" s="4">
        <f t="shared" si="53"/>
        <v>3528.8041907898455</v>
      </c>
      <c r="J541" s="5">
        <f t="shared" si="54"/>
        <v>-8.8427216366854906E-4</v>
      </c>
      <c r="K541" s="4">
        <f t="shared" si="55"/>
        <v>-8.8427216366854906E-4</v>
      </c>
      <c r="L541" s="4">
        <f t="shared" si="56"/>
        <v>-8.8427216366854906E-4</v>
      </c>
      <c r="M541" s="4">
        <f t="shared" si="57"/>
        <v>-8.8427227890948163E-4</v>
      </c>
    </row>
    <row r="542" spans="1:13" x14ac:dyDescent="0.35">
      <c r="A542" s="1">
        <v>540</v>
      </c>
      <c r="B542" s="1">
        <v>13.1640625</v>
      </c>
      <c r="C542" s="1">
        <v>-8.4000005722045898</v>
      </c>
      <c r="D542" s="1">
        <v>369</v>
      </c>
      <c r="E542" s="1">
        <v>71.372573852539105</v>
      </c>
      <c r="F542" s="1">
        <v>191.82199819949</v>
      </c>
      <c r="G542" s="1">
        <v>191.94163582938</v>
      </c>
      <c r="H542" s="4">
        <f t="shared" si="52"/>
        <v>13.1640625</v>
      </c>
      <c r="I542" s="4">
        <f t="shared" si="53"/>
        <v>3541.9682532898455</v>
      </c>
      <c r="J542" s="5">
        <f t="shared" si="54"/>
        <v>-7.2851946426038031E-4</v>
      </c>
      <c r="K542" s="4">
        <f t="shared" si="55"/>
        <v>-7.2851946426038031E-4</v>
      </c>
      <c r="L542" s="4">
        <f t="shared" si="56"/>
        <v>-7.2851946426038031E-4</v>
      </c>
      <c r="M542" s="4">
        <f t="shared" si="57"/>
        <v>-7.2851952870287321E-4</v>
      </c>
    </row>
    <row r="543" spans="1:13" x14ac:dyDescent="0.35">
      <c r="A543" s="1">
        <v>541</v>
      </c>
      <c r="B543" s="1">
        <v>13.1640625</v>
      </c>
      <c r="C543" s="1">
        <v>-8.4000005722045898</v>
      </c>
      <c r="D543" s="1">
        <v>369</v>
      </c>
      <c r="E543" s="1">
        <v>71.372573852539105</v>
      </c>
      <c r="F543" s="1">
        <v>191.58600180050999</v>
      </c>
      <c r="G543" s="1">
        <v>191.93488514549</v>
      </c>
      <c r="H543" s="4">
        <f t="shared" si="52"/>
        <v>13.1640625</v>
      </c>
      <c r="I543" s="4">
        <f t="shared" si="53"/>
        <v>3555.1323157898455</v>
      </c>
      <c r="J543" s="5">
        <f t="shared" si="54"/>
        <v>-5.1281159520508493E-4</v>
      </c>
      <c r="K543" s="4">
        <f t="shared" si="55"/>
        <v>-5.1281159520508493E-4</v>
      </c>
      <c r="L543" s="4">
        <f t="shared" si="56"/>
        <v>-5.1281159520508493E-4</v>
      </c>
      <c r="M543" s="4">
        <f t="shared" si="57"/>
        <v>-5.1281161768125505E-4</v>
      </c>
    </row>
    <row r="544" spans="1:13" x14ac:dyDescent="0.35">
      <c r="A544" s="1">
        <v>542</v>
      </c>
      <c r="B544" s="1">
        <v>13.0164930555556</v>
      </c>
      <c r="C544" s="1">
        <v>-15.300000190734901</v>
      </c>
      <c r="D544" s="1">
        <v>368.75</v>
      </c>
      <c r="E544" s="1">
        <v>71.372573852539105</v>
      </c>
      <c r="F544" s="1">
        <v>191.58600000000001</v>
      </c>
      <c r="G544" s="1">
        <v>191.93274245179299</v>
      </c>
      <c r="H544" s="4">
        <f t="shared" si="52"/>
        <v>13.0164930555556</v>
      </c>
      <c r="I544" s="4">
        <f t="shared" si="53"/>
        <v>3568.1488088454012</v>
      </c>
      <c r="J544" s="5">
        <f t="shared" si="54"/>
        <v>-1.6461374717943839E-4</v>
      </c>
      <c r="K544" s="4">
        <f t="shared" si="55"/>
        <v>-1.6461374717943839E-4</v>
      </c>
      <c r="L544" s="4">
        <f t="shared" si="56"/>
        <v>-1.6461374717943839E-4</v>
      </c>
      <c r="M544" s="4">
        <f t="shared" si="57"/>
        <v>-1.6461374792288032E-4</v>
      </c>
    </row>
    <row r="545" spans="1:13" x14ac:dyDescent="0.35">
      <c r="A545" s="1">
        <v>543</v>
      </c>
      <c r="B545" s="1">
        <v>13.138019906157</v>
      </c>
      <c r="C545" s="1">
        <v>-29.699890900485499</v>
      </c>
      <c r="D545" s="1">
        <v>368.125004768336</v>
      </c>
      <c r="E545" s="1">
        <v>71.372573852539105</v>
      </c>
      <c r="F545" s="1">
        <v>191.58600000000001</v>
      </c>
      <c r="G545" s="1">
        <v>191.93611154871101</v>
      </c>
      <c r="H545" s="4">
        <f t="shared" si="52"/>
        <v>13.138019906157</v>
      </c>
      <c r="I545" s="4">
        <f t="shared" si="53"/>
        <v>3581.286828751558</v>
      </c>
      <c r="J545" s="5">
        <f t="shared" si="54"/>
        <v>2.5643871314599305E-4</v>
      </c>
      <c r="K545" s="4">
        <f t="shared" si="55"/>
        <v>2.5643871314599305E-4</v>
      </c>
      <c r="L545" s="4">
        <f t="shared" si="56"/>
        <v>2.5643871314599305E-4</v>
      </c>
      <c r="M545" s="4">
        <f t="shared" si="57"/>
        <v>2.564387159565962E-4</v>
      </c>
    </row>
    <row r="546" spans="1:13" x14ac:dyDescent="0.35">
      <c r="A546" s="1">
        <v>544</v>
      </c>
      <c r="B546" s="1">
        <v>13.394095268514301</v>
      </c>
      <c r="C546" s="1">
        <v>-40.049924087502198</v>
      </c>
      <c r="D546" s="1">
        <v>367.37500572204601</v>
      </c>
      <c r="E546" s="1">
        <v>71.372573852539105</v>
      </c>
      <c r="F546" s="1">
        <v>191.58600000000001</v>
      </c>
      <c r="G546" s="1">
        <v>191.94504599836799</v>
      </c>
      <c r="H546" s="4">
        <f t="shared" si="52"/>
        <v>13.394095268514301</v>
      </c>
      <c r="I546" s="4">
        <f t="shared" si="53"/>
        <v>3594.6809240200723</v>
      </c>
      <c r="J546" s="5">
        <f t="shared" si="54"/>
        <v>6.6704390836900228E-4</v>
      </c>
      <c r="K546" s="4">
        <f t="shared" si="55"/>
        <v>6.6704390836900228E-4</v>
      </c>
      <c r="L546" s="4">
        <f t="shared" si="56"/>
        <v>6.6704390836900228E-4</v>
      </c>
      <c r="M546" s="4">
        <f t="shared" si="57"/>
        <v>6.6704395783560725E-4</v>
      </c>
    </row>
    <row r="547" spans="1:13" x14ac:dyDescent="0.35">
      <c r="A547" s="1">
        <v>545</v>
      </c>
      <c r="B547" s="1">
        <v>13.6241284344199</v>
      </c>
      <c r="C547" s="1">
        <v>-16.350362012049501</v>
      </c>
      <c r="D547" s="1">
        <v>368.62498092665902</v>
      </c>
      <c r="E547" s="1">
        <v>71.372573852539105</v>
      </c>
      <c r="F547" s="1">
        <v>191.58600000000001</v>
      </c>
      <c r="G547" s="1">
        <v>191.95968782225299</v>
      </c>
      <c r="H547" s="4">
        <f t="shared" si="52"/>
        <v>13.6241284344199</v>
      </c>
      <c r="I547" s="4">
        <f t="shared" si="53"/>
        <v>3608.3050524544924</v>
      </c>
      <c r="J547" s="5">
        <f t="shared" si="54"/>
        <v>1.0746980223710568E-3</v>
      </c>
      <c r="K547" s="4">
        <f t="shared" si="55"/>
        <v>1.0746980223710568E-3</v>
      </c>
      <c r="L547" s="4">
        <f t="shared" si="56"/>
        <v>1.0746980223710568E-3</v>
      </c>
      <c r="M547" s="4">
        <f t="shared" si="57"/>
        <v>1.0746982292462062E-3</v>
      </c>
    </row>
    <row r="548" spans="1:13" x14ac:dyDescent="0.35">
      <c r="A548" s="1">
        <v>546</v>
      </c>
      <c r="B548" s="1">
        <v>13.663194146418901</v>
      </c>
      <c r="C548" s="1">
        <v>-15.6000061035596</v>
      </c>
      <c r="D548" s="1">
        <v>368.625</v>
      </c>
      <c r="E548" s="1">
        <v>71.372573852539105</v>
      </c>
      <c r="F548" s="1">
        <v>191.58600000000001</v>
      </c>
      <c r="G548" s="1">
        <v>191.980269765945</v>
      </c>
      <c r="H548" s="4">
        <f t="shared" si="52"/>
        <v>13.663194146418901</v>
      </c>
      <c r="I548" s="4">
        <f t="shared" si="53"/>
        <v>3621.9682466009112</v>
      </c>
      <c r="J548" s="5">
        <f t="shared" si="54"/>
        <v>1.5063786309003407E-3</v>
      </c>
      <c r="K548" s="4">
        <f t="shared" si="55"/>
        <v>1.5063786309003407E-3</v>
      </c>
      <c r="L548" s="4">
        <f t="shared" si="56"/>
        <v>1.5063786309003407E-3</v>
      </c>
      <c r="M548" s="4">
        <f t="shared" si="57"/>
        <v>1.5063792006074403E-3</v>
      </c>
    </row>
    <row r="549" spans="1:13" x14ac:dyDescent="0.35">
      <c r="A549" s="1">
        <v>547</v>
      </c>
      <c r="B549" s="1">
        <v>13.6762152777778</v>
      </c>
      <c r="C549" s="1">
        <v>-10.200000762939499</v>
      </c>
      <c r="D549" s="1">
        <v>368.875</v>
      </c>
      <c r="E549" s="1">
        <v>71.372573852539105</v>
      </c>
      <c r="F549" s="1">
        <v>191.58600000000001</v>
      </c>
      <c r="G549" s="1">
        <v>192.00711899881699</v>
      </c>
      <c r="H549" s="4">
        <f t="shared" si="52"/>
        <v>13.6762152777778</v>
      </c>
      <c r="I549" s="4">
        <f t="shared" si="53"/>
        <v>3635.6444618786891</v>
      </c>
      <c r="J549" s="5">
        <f t="shared" si="54"/>
        <v>1.96320636423606E-3</v>
      </c>
      <c r="K549" s="4">
        <f t="shared" si="55"/>
        <v>1.96320636423606E-3</v>
      </c>
      <c r="L549" s="4">
        <f t="shared" si="56"/>
        <v>1.96320636423606E-3</v>
      </c>
      <c r="M549" s="4">
        <f t="shared" si="57"/>
        <v>1.9632076253297791E-3</v>
      </c>
    </row>
    <row r="550" spans="1:13" x14ac:dyDescent="0.35">
      <c r="A550" s="1">
        <v>548</v>
      </c>
      <c r="B550" s="1">
        <v>13.611111607812701</v>
      </c>
      <c r="C550" s="1">
        <v>-9.0000091552099608</v>
      </c>
      <c r="D550" s="1">
        <v>368.99999904633302</v>
      </c>
      <c r="E550" s="1">
        <v>71.372573852539105</v>
      </c>
      <c r="F550" s="1">
        <v>191.58600000000001</v>
      </c>
      <c r="G550" s="1">
        <v>192.04066231471</v>
      </c>
      <c r="H550" s="4">
        <f t="shared" si="52"/>
        <v>13.611111607812701</v>
      </c>
      <c r="I550" s="4">
        <f t="shared" si="53"/>
        <v>3649.2555734865018</v>
      </c>
      <c r="J550" s="5">
        <f t="shared" si="54"/>
        <v>2.4644067920036221E-3</v>
      </c>
      <c r="K550" s="4">
        <f t="shared" si="55"/>
        <v>2.4644067920036221E-3</v>
      </c>
      <c r="L550" s="4">
        <f t="shared" si="56"/>
        <v>2.4644067920036221E-3</v>
      </c>
      <c r="M550" s="4">
        <f t="shared" si="57"/>
        <v>2.4644092865244117E-3</v>
      </c>
    </row>
    <row r="551" spans="1:13" x14ac:dyDescent="0.35">
      <c r="A551" s="1">
        <v>549</v>
      </c>
      <c r="B551" s="1">
        <v>13.5894097222222</v>
      </c>
      <c r="C551" s="1">
        <v>-9</v>
      </c>
      <c r="D551" s="1">
        <v>369</v>
      </c>
      <c r="E551" s="1">
        <v>71.372573852539105</v>
      </c>
      <c r="F551" s="1">
        <v>191.58600000000001</v>
      </c>
      <c r="G551" s="1">
        <v>192.081432916213</v>
      </c>
      <c r="H551" s="4">
        <f t="shared" si="52"/>
        <v>13.5894097222222</v>
      </c>
      <c r="I551" s="4">
        <f t="shared" si="53"/>
        <v>3662.844983208724</v>
      </c>
      <c r="J551" s="5">
        <f t="shared" si="54"/>
        <v>3.0001745724340207E-3</v>
      </c>
      <c r="K551" s="4">
        <f t="shared" si="55"/>
        <v>3.0001745724340207E-3</v>
      </c>
      <c r="L551" s="4">
        <f t="shared" si="56"/>
        <v>3.0001745724340207E-3</v>
      </c>
      <c r="M551" s="4">
        <f t="shared" si="57"/>
        <v>3.0001790732378728E-3</v>
      </c>
    </row>
    <row r="552" spans="1:13" x14ac:dyDescent="0.35">
      <c r="A552" s="1">
        <v>550</v>
      </c>
      <c r="B552" s="1">
        <v>13.5894097222222</v>
      </c>
      <c r="C552" s="1">
        <v>-9</v>
      </c>
      <c r="D552" s="1">
        <v>369</v>
      </c>
      <c r="E552" s="1">
        <v>71.372573852539105</v>
      </c>
      <c r="F552" s="1">
        <v>192.44798684712501</v>
      </c>
      <c r="G552" s="1">
        <v>192.126653367279</v>
      </c>
      <c r="H552" s="4">
        <f t="shared" si="52"/>
        <v>13.5894097222222</v>
      </c>
      <c r="I552" s="4">
        <f t="shared" si="53"/>
        <v>3676.4343929309462</v>
      </c>
      <c r="J552" s="5">
        <f t="shared" si="54"/>
        <v>3.3276243773895414E-3</v>
      </c>
      <c r="K552" s="4">
        <f t="shared" si="55"/>
        <v>3.3276243773895414E-3</v>
      </c>
      <c r="L552" s="4">
        <f t="shared" si="56"/>
        <v>3.3276243773895414E-3</v>
      </c>
      <c r="M552" s="4">
        <f t="shared" si="57"/>
        <v>3.3276305185975159E-3</v>
      </c>
    </row>
    <row r="553" spans="1:13" x14ac:dyDescent="0.35">
      <c r="A553" s="1">
        <v>551</v>
      </c>
      <c r="B553" s="1">
        <v>13.120663298528401</v>
      </c>
      <c r="C553" s="1">
        <v>15.5998126969182</v>
      </c>
      <c r="D553" s="1">
        <v>370.37498950950197</v>
      </c>
      <c r="E553" s="1">
        <v>71.372573852539105</v>
      </c>
      <c r="F553" s="1">
        <v>192.44800000000001</v>
      </c>
      <c r="G553" s="1">
        <v>192.170191390989</v>
      </c>
      <c r="H553" s="4">
        <f t="shared" si="52"/>
        <v>13.120663298528401</v>
      </c>
      <c r="I553" s="4">
        <f t="shared" si="53"/>
        <v>3689.5550562294748</v>
      </c>
      <c r="J553" s="5">
        <f t="shared" si="54"/>
        <v>3.3182791692308979E-3</v>
      </c>
      <c r="K553" s="4">
        <f t="shared" si="55"/>
        <v>3.3182791692308979E-3</v>
      </c>
      <c r="L553" s="4">
        <f t="shared" si="56"/>
        <v>3.3182791692308979E-3</v>
      </c>
      <c r="M553" s="4">
        <f t="shared" si="57"/>
        <v>3.3182852588434773E-3</v>
      </c>
    </row>
    <row r="554" spans="1:13" x14ac:dyDescent="0.35">
      <c r="A554" s="1">
        <v>552</v>
      </c>
      <c r="B554" s="1">
        <v>12.8602470291682</v>
      </c>
      <c r="C554" s="1">
        <v>6.3001420963923396</v>
      </c>
      <c r="D554" s="1">
        <v>369.87500762933598</v>
      </c>
      <c r="E554" s="1">
        <v>71.372573852539105</v>
      </c>
      <c r="F554" s="1">
        <v>192.44800000000001</v>
      </c>
      <c r="G554" s="1">
        <v>192.20931343753901</v>
      </c>
      <c r="H554" s="4">
        <f t="shared" si="52"/>
        <v>12.8602470291682</v>
      </c>
      <c r="I554" s="4">
        <f t="shared" si="53"/>
        <v>3702.4153032586428</v>
      </c>
      <c r="J554" s="5">
        <f t="shared" si="54"/>
        <v>3.042091373616166E-3</v>
      </c>
      <c r="K554" s="4">
        <f t="shared" si="55"/>
        <v>3.042091373616166E-3</v>
      </c>
      <c r="L554" s="4">
        <f t="shared" si="56"/>
        <v>3.042091373616166E-3</v>
      </c>
      <c r="M554" s="4">
        <f t="shared" si="57"/>
        <v>3.0420960657168415E-3</v>
      </c>
    </row>
    <row r="555" spans="1:13" x14ac:dyDescent="0.35">
      <c r="A555" s="1">
        <v>553</v>
      </c>
      <c r="B555" s="1">
        <v>12.9340272148407</v>
      </c>
      <c r="C555" s="1">
        <v>2.1000321867549299</v>
      </c>
      <c r="D555" s="1">
        <v>369.875</v>
      </c>
      <c r="E555" s="1">
        <v>71.372573852539105</v>
      </c>
      <c r="F555" s="1">
        <v>192.44800000000001</v>
      </c>
      <c r="G555" s="1">
        <v>192.24464133642601</v>
      </c>
      <c r="H555" s="4">
        <f t="shared" si="52"/>
        <v>12.9340272148407</v>
      </c>
      <c r="I555" s="4">
        <f t="shared" si="53"/>
        <v>3715.3493304734834</v>
      </c>
      <c r="J555" s="5">
        <f t="shared" si="54"/>
        <v>2.7313920328286244E-3</v>
      </c>
      <c r="K555" s="4">
        <f t="shared" si="55"/>
        <v>2.7313920328286244E-3</v>
      </c>
      <c r="L555" s="4">
        <f t="shared" si="56"/>
        <v>2.7313920328286244E-3</v>
      </c>
      <c r="M555" s="4">
        <f t="shared" si="57"/>
        <v>2.7313954290995126E-3</v>
      </c>
    </row>
    <row r="556" spans="1:13" x14ac:dyDescent="0.35">
      <c r="A556" s="1">
        <v>554</v>
      </c>
      <c r="B556" s="1">
        <v>12.9340277777778</v>
      </c>
      <c r="C556" s="1">
        <v>2.1000001430511501</v>
      </c>
      <c r="D556" s="1">
        <v>369.875</v>
      </c>
      <c r="E556" s="1">
        <v>71.372573852539105</v>
      </c>
      <c r="F556" s="1">
        <v>192.44800000000001</v>
      </c>
      <c r="G556" s="1">
        <v>192.27673665787</v>
      </c>
      <c r="H556" s="4">
        <f t="shared" si="52"/>
        <v>12.9340277777778</v>
      </c>
      <c r="I556" s="4">
        <f t="shared" si="53"/>
        <v>3728.2833582512612</v>
      </c>
      <c r="J556" s="5">
        <f t="shared" si="54"/>
        <v>2.481463778756778E-3</v>
      </c>
      <c r="K556" s="4">
        <f t="shared" si="55"/>
        <v>2.481463778756778E-3</v>
      </c>
      <c r="L556" s="4">
        <f t="shared" si="56"/>
        <v>2.481463778756778E-3</v>
      </c>
      <c r="M556" s="4">
        <f t="shared" si="57"/>
        <v>2.481466325433238E-3</v>
      </c>
    </row>
    <row r="557" spans="1:13" x14ac:dyDescent="0.35">
      <c r="A557" s="1">
        <v>555</v>
      </c>
      <c r="B557" s="1">
        <v>12.790799703854599</v>
      </c>
      <c r="C557" s="1">
        <v>0.75001029960574295</v>
      </c>
      <c r="D557" s="1">
        <v>369.75000095366698</v>
      </c>
      <c r="E557" s="1">
        <v>71.372573852539105</v>
      </c>
      <c r="F557" s="1">
        <v>192.44800000000001</v>
      </c>
      <c r="G557" s="1">
        <v>192.30610958722599</v>
      </c>
      <c r="H557" s="4">
        <f t="shared" si="52"/>
        <v>12.790799703854599</v>
      </c>
      <c r="I557" s="4">
        <f t="shared" si="53"/>
        <v>3741.0741579551159</v>
      </c>
      <c r="J557" s="5">
        <f t="shared" si="54"/>
        <v>2.296410704260704E-3</v>
      </c>
      <c r="K557" s="4">
        <f t="shared" si="55"/>
        <v>2.296410704260704E-3</v>
      </c>
      <c r="L557" s="4">
        <f t="shared" si="56"/>
        <v>2.296410704260704E-3</v>
      </c>
      <c r="M557" s="4">
        <f t="shared" si="57"/>
        <v>2.2964127226199477E-3</v>
      </c>
    </row>
    <row r="558" spans="1:13" x14ac:dyDescent="0.35">
      <c r="A558" s="1">
        <v>556</v>
      </c>
      <c r="B558" s="1">
        <v>12.500002218617499</v>
      </c>
      <c r="C558" s="1">
        <v>7.7999464034987502</v>
      </c>
      <c r="D558" s="1">
        <v>369.99999809265103</v>
      </c>
      <c r="E558" s="1">
        <v>71.372573852539105</v>
      </c>
      <c r="F558" s="1">
        <v>192.44800000000001</v>
      </c>
      <c r="G558" s="1">
        <v>192.333227034864</v>
      </c>
      <c r="H558" s="4">
        <f t="shared" si="52"/>
        <v>12.500002218617499</v>
      </c>
      <c r="I558" s="4">
        <f t="shared" si="53"/>
        <v>3753.5741601737332</v>
      </c>
      <c r="J558" s="5">
        <f t="shared" si="54"/>
        <v>2.1693954259957384E-3</v>
      </c>
      <c r="K558" s="4">
        <f t="shared" si="55"/>
        <v>2.1693954259957384E-3</v>
      </c>
      <c r="L558" s="4">
        <f t="shared" si="56"/>
        <v>2.1693954259957384E-3</v>
      </c>
      <c r="M558" s="4">
        <f t="shared" si="57"/>
        <v>2.1693971276284659E-3</v>
      </c>
    </row>
    <row r="559" spans="1:13" x14ac:dyDescent="0.35">
      <c r="A559" s="1">
        <v>557</v>
      </c>
      <c r="B559" s="1">
        <v>12.2222222222222</v>
      </c>
      <c r="C559" s="1">
        <v>-24.300001144409201</v>
      </c>
      <c r="D559" s="1">
        <v>368.375</v>
      </c>
      <c r="E559" s="1">
        <v>71.372573852539105</v>
      </c>
      <c r="F559" s="1">
        <v>192.44800000000001</v>
      </c>
      <c r="G559" s="1">
        <v>192.358520058149</v>
      </c>
      <c r="H559" s="4">
        <f t="shared" si="52"/>
        <v>12.2222222222222</v>
      </c>
      <c r="I559" s="4">
        <f t="shared" si="53"/>
        <v>3765.7963823959553</v>
      </c>
      <c r="J559" s="5">
        <f t="shared" si="54"/>
        <v>2.0694291778637986E-3</v>
      </c>
      <c r="K559" s="4">
        <f t="shared" si="55"/>
        <v>2.0694291778637986E-3</v>
      </c>
      <c r="L559" s="4">
        <f t="shared" si="56"/>
        <v>2.0694291778637986E-3</v>
      </c>
      <c r="M559" s="4">
        <f t="shared" si="57"/>
        <v>2.0694306549345243E-3</v>
      </c>
    </row>
    <row r="560" spans="1:13" x14ac:dyDescent="0.35">
      <c r="A560" s="1">
        <v>558</v>
      </c>
      <c r="B560" s="1">
        <v>12.5477405720475</v>
      </c>
      <c r="C560" s="1">
        <v>-16.500059508835601</v>
      </c>
      <c r="D560" s="1">
        <v>368.62499809266598</v>
      </c>
      <c r="E560" s="1">
        <v>71.372573852539105</v>
      </c>
      <c r="F560" s="1">
        <v>192.44800000000001</v>
      </c>
      <c r="G560" s="1">
        <v>192.38239071350199</v>
      </c>
      <c r="H560" s="4">
        <f t="shared" si="52"/>
        <v>12.5477405720475</v>
      </c>
      <c r="I560" s="4">
        <f t="shared" si="53"/>
        <v>3778.3441229680029</v>
      </c>
      <c r="J560" s="5">
        <f t="shared" si="54"/>
        <v>1.9023867457197969E-3</v>
      </c>
      <c r="K560" s="4">
        <f t="shared" si="55"/>
        <v>1.9023867457197969E-3</v>
      </c>
      <c r="L560" s="4">
        <f t="shared" si="56"/>
        <v>1.9023867457197969E-3</v>
      </c>
      <c r="M560" s="4">
        <f t="shared" si="57"/>
        <v>1.9023878932018224E-3</v>
      </c>
    </row>
    <row r="561" spans="1:13" x14ac:dyDescent="0.35">
      <c r="A561" s="1">
        <v>559</v>
      </c>
      <c r="B561" s="1">
        <v>12.6649296614859</v>
      </c>
      <c r="C561" s="1">
        <v>-10.2000488281221</v>
      </c>
      <c r="D561" s="1">
        <v>368.99999713897699</v>
      </c>
      <c r="E561" s="1">
        <v>71.372573852539105</v>
      </c>
      <c r="F561" s="1">
        <v>192.44800000000001</v>
      </c>
      <c r="G561" s="1">
        <v>192.405218447468</v>
      </c>
      <c r="H561" s="4">
        <f t="shared" si="52"/>
        <v>12.6649296614859</v>
      </c>
      <c r="I561" s="4">
        <f t="shared" si="53"/>
        <v>3791.0090526294889</v>
      </c>
      <c r="J561" s="5">
        <f t="shared" si="54"/>
        <v>1.8024366953596463E-3</v>
      </c>
      <c r="K561" s="4">
        <f t="shared" si="55"/>
        <v>1.8024366953596463E-3</v>
      </c>
      <c r="L561" s="4">
        <f t="shared" si="56"/>
        <v>1.8024366953596463E-3</v>
      </c>
      <c r="M561" s="4">
        <f t="shared" si="57"/>
        <v>1.8024376713138659E-3</v>
      </c>
    </row>
    <row r="562" spans="1:13" x14ac:dyDescent="0.35">
      <c r="A562" s="1">
        <v>560</v>
      </c>
      <c r="B562" s="1">
        <v>12.7951369020826</v>
      </c>
      <c r="C562" s="1">
        <v>-12.749962044056399</v>
      </c>
      <c r="D562" s="1">
        <v>369</v>
      </c>
      <c r="E562" s="1">
        <v>71.372573852539105</v>
      </c>
      <c r="F562" s="1">
        <v>192.44800000000001</v>
      </c>
      <c r="G562" s="1">
        <v>192.427366128372</v>
      </c>
      <c r="H562" s="4">
        <f t="shared" si="52"/>
        <v>12.7951369020826</v>
      </c>
      <c r="I562" s="4">
        <f t="shared" si="53"/>
        <v>3803.8041895315714</v>
      </c>
      <c r="J562" s="5">
        <f t="shared" si="54"/>
        <v>1.7309452078151323E-3</v>
      </c>
      <c r="K562" s="4">
        <f t="shared" si="55"/>
        <v>1.7309452078151323E-3</v>
      </c>
      <c r="L562" s="4">
        <f t="shared" si="56"/>
        <v>1.7309452078151323E-3</v>
      </c>
      <c r="M562" s="4">
        <f t="shared" si="57"/>
        <v>1.7309460721843604E-3</v>
      </c>
    </row>
    <row r="563" spans="1:13" x14ac:dyDescent="0.35">
      <c r="A563" s="1">
        <v>561</v>
      </c>
      <c r="B563" s="1">
        <v>12.8255206015357</v>
      </c>
      <c r="C563" s="1">
        <v>-10.650016594059201</v>
      </c>
      <c r="D563" s="1">
        <v>369</v>
      </c>
      <c r="E563" s="1">
        <v>71.372573852539105</v>
      </c>
      <c r="F563" s="1">
        <v>193.10999494930201</v>
      </c>
      <c r="G563" s="1">
        <v>192.44655505619099</v>
      </c>
      <c r="H563" s="4">
        <f t="shared" si="52"/>
        <v>12.8255206015357</v>
      </c>
      <c r="I563" s="4">
        <f t="shared" si="53"/>
        <v>3816.629710133107</v>
      </c>
      <c r="J563" s="5">
        <f t="shared" si="54"/>
        <v>1.4961519625714048E-3</v>
      </c>
      <c r="K563" s="4">
        <f t="shared" si="55"/>
        <v>1.4961519625714048E-3</v>
      </c>
      <c r="L563" s="4">
        <f t="shared" si="56"/>
        <v>1.4961519625714048E-3</v>
      </c>
      <c r="M563" s="4">
        <f t="shared" si="57"/>
        <v>1.496152520754021E-3</v>
      </c>
    </row>
    <row r="564" spans="1:13" x14ac:dyDescent="0.35">
      <c r="A564" s="1">
        <v>562</v>
      </c>
      <c r="B564" s="1">
        <v>12.6953144868063</v>
      </c>
      <c r="C564" s="1">
        <v>-2.70012135413837</v>
      </c>
      <c r="D564" s="1">
        <v>369.37499427799798</v>
      </c>
      <c r="E564" s="1">
        <v>71.372573852539105</v>
      </c>
      <c r="F564" s="1">
        <v>193.11</v>
      </c>
      <c r="G564" s="1">
        <v>192.45782872039601</v>
      </c>
      <c r="H564" s="4">
        <f t="shared" si="52"/>
        <v>12.6953144868063</v>
      </c>
      <c r="I564" s="4">
        <f t="shared" si="53"/>
        <v>3829.3250246199132</v>
      </c>
      <c r="J564" s="5">
        <f t="shared" si="54"/>
        <v>8.8801771840603784E-4</v>
      </c>
      <c r="K564" s="4">
        <f t="shared" si="55"/>
        <v>8.8801771840603784E-4</v>
      </c>
      <c r="L564" s="4">
        <f t="shared" si="56"/>
        <v>8.8801771840603784E-4</v>
      </c>
      <c r="M564" s="4">
        <f t="shared" si="57"/>
        <v>8.8801783511757726E-4</v>
      </c>
    </row>
    <row r="565" spans="1:13" x14ac:dyDescent="0.35">
      <c r="A565" s="1">
        <v>563</v>
      </c>
      <c r="B565" s="1">
        <v>12.0703172684082</v>
      </c>
      <c r="C565" s="1">
        <v>24.5997920973942</v>
      </c>
      <c r="D565" s="1">
        <v>371.12498664845702</v>
      </c>
      <c r="E565" s="1">
        <v>71.372573852539105</v>
      </c>
      <c r="F565" s="1">
        <v>193.11</v>
      </c>
      <c r="G565" s="1">
        <v>192.458735528087</v>
      </c>
      <c r="H565" s="4">
        <f t="shared" si="52"/>
        <v>12.0703172684082</v>
      </c>
      <c r="I565" s="4">
        <f t="shared" si="53"/>
        <v>3841.3953418883216</v>
      </c>
      <c r="J565" s="5">
        <f t="shared" si="54"/>
        <v>7.5127079995560036E-5</v>
      </c>
      <c r="K565" s="4">
        <f t="shared" si="55"/>
        <v>7.5127079995560036E-5</v>
      </c>
      <c r="L565" s="4">
        <f t="shared" si="56"/>
        <v>7.5127079995560036E-5</v>
      </c>
      <c r="M565" s="4">
        <f t="shared" si="57"/>
        <v>7.5127080066230543E-5</v>
      </c>
    </row>
    <row r="566" spans="1:13" x14ac:dyDescent="0.35">
      <c r="A566" s="1">
        <v>564</v>
      </c>
      <c r="B566" s="1">
        <v>10.6206597222222</v>
      </c>
      <c r="C566" s="1">
        <v>74.400001525878906</v>
      </c>
      <c r="D566" s="1">
        <v>373.625</v>
      </c>
      <c r="E566" s="1">
        <v>71.372573852539105</v>
      </c>
      <c r="F566" s="1">
        <v>193.11</v>
      </c>
      <c r="G566" s="1">
        <v>192.44928987375499</v>
      </c>
      <c r="H566" s="4">
        <f t="shared" si="52"/>
        <v>10.6206597222222</v>
      </c>
      <c r="I566" s="4">
        <f t="shared" si="53"/>
        <v>3852.0160016105438</v>
      </c>
      <c r="J566" s="5">
        <f t="shared" si="54"/>
        <v>-8.893660637905933E-4</v>
      </c>
      <c r="K566" s="4">
        <f t="shared" si="55"/>
        <v>-8.893660637905933E-4</v>
      </c>
      <c r="L566" s="4">
        <f t="shared" si="56"/>
        <v>-8.893660637905933E-4</v>
      </c>
      <c r="M566" s="4">
        <f t="shared" si="57"/>
        <v>-8.893661810345767E-4</v>
      </c>
    </row>
    <row r="567" spans="1:13" x14ac:dyDescent="0.35">
      <c r="A567" s="1">
        <v>565</v>
      </c>
      <c r="B567" s="1">
        <v>8.4114920425567092</v>
      </c>
      <c r="C567" s="1">
        <v>58.2002479515603</v>
      </c>
      <c r="D567" s="1">
        <v>373.00000953659799</v>
      </c>
      <c r="E567" s="1">
        <v>71.372573852539105</v>
      </c>
      <c r="F567" s="1">
        <v>193.11</v>
      </c>
      <c r="G567" s="1">
        <v>192.42934160982799</v>
      </c>
      <c r="H567" s="4">
        <f t="shared" si="52"/>
        <v>8.4114920425567092</v>
      </c>
      <c r="I567" s="4">
        <f t="shared" si="53"/>
        <v>3860.4274936531006</v>
      </c>
      <c r="J567" s="5">
        <f t="shared" si="54"/>
        <v>-2.3715488079975072E-3</v>
      </c>
      <c r="K567" s="4">
        <f t="shared" si="55"/>
        <v>-2.3715488079975072E-3</v>
      </c>
      <c r="L567" s="4">
        <f t="shared" si="56"/>
        <v>-2.3715488079975072E-3</v>
      </c>
      <c r="M567" s="4">
        <f t="shared" si="57"/>
        <v>-2.3715510310312266E-3</v>
      </c>
    </row>
    <row r="568" spans="1:13" x14ac:dyDescent="0.35">
      <c r="A568" s="1">
        <v>566</v>
      </c>
      <c r="B568" s="1">
        <v>7.3611191246860797</v>
      </c>
      <c r="C568" s="1">
        <v>12.9003461864357</v>
      </c>
      <c r="D568" s="1">
        <v>370.87501621258798</v>
      </c>
      <c r="E568" s="1">
        <v>71.372573852539105</v>
      </c>
      <c r="F568" s="1">
        <v>193.11</v>
      </c>
      <c r="G568" s="1">
        <v>192.398573639869</v>
      </c>
      <c r="H568" s="4">
        <f t="shared" si="52"/>
        <v>7.3611191246860797</v>
      </c>
      <c r="I568" s="4">
        <f t="shared" si="53"/>
        <v>3867.7886127777865</v>
      </c>
      <c r="J568" s="5">
        <f t="shared" si="54"/>
        <v>-4.1797951422636462E-3</v>
      </c>
      <c r="K568" s="4">
        <f t="shared" si="55"/>
        <v>-4.1797951422636462E-3</v>
      </c>
      <c r="L568" s="4">
        <f t="shared" si="56"/>
        <v>-4.1797951422636462E-3</v>
      </c>
      <c r="M568" s="4">
        <f t="shared" si="57"/>
        <v>-4.1798073130084072E-3</v>
      </c>
    </row>
    <row r="569" spans="1:13" x14ac:dyDescent="0.35">
      <c r="A569" s="1">
        <v>567</v>
      </c>
      <c r="B569" s="1">
        <v>7.0486158794462801</v>
      </c>
      <c r="C569" s="1">
        <v>-1.79977576902949</v>
      </c>
      <c r="D569" s="1">
        <v>369.87501525867299</v>
      </c>
      <c r="E569" s="1">
        <v>71.372573852539105</v>
      </c>
      <c r="F569" s="1">
        <v>193.11</v>
      </c>
      <c r="G569" s="1">
        <v>192.35649687802399</v>
      </c>
      <c r="H569" s="4">
        <f t="shared" si="52"/>
        <v>7.0486158794462801</v>
      </c>
      <c r="I569" s="4">
        <f t="shared" si="53"/>
        <v>3874.8372286572326</v>
      </c>
      <c r="J569" s="5">
        <f t="shared" si="54"/>
        <v>-5.9695070017513003E-3</v>
      </c>
      <c r="K569" s="4">
        <f t="shared" si="55"/>
        <v>-5.9695070017513003E-3</v>
      </c>
      <c r="L569" s="4">
        <f t="shared" si="56"/>
        <v>-5.9695070017513003E-3</v>
      </c>
      <c r="M569" s="4">
        <f t="shared" si="57"/>
        <v>-5.9695424562306171E-3</v>
      </c>
    </row>
    <row r="570" spans="1:13" x14ac:dyDescent="0.35">
      <c r="A570" s="1">
        <v>568</v>
      </c>
      <c r="B570" s="1">
        <v>7.6909673213581904</v>
      </c>
      <c r="C570" s="1">
        <v>-35.249744794791198</v>
      </c>
      <c r="D570" s="1">
        <v>368.12501335154298</v>
      </c>
      <c r="E570" s="1">
        <v>71.372573852539105</v>
      </c>
      <c r="F570" s="1">
        <v>193.11</v>
      </c>
      <c r="G570" s="1">
        <v>192.302442474542</v>
      </c>
      <c r="H570" s="4">
        <f t="shared" si="52"/>
        <v>7.6909673213581904</v>
      </c>
      <c r="I570" s="4">
        <f t="shared" si="53"/>
        <v>3882.5281959785907</v>
      </c>
      <c r="J570" s="5">
        <f t="shared" si="54"/>
        <v>-7.0282971209450892E-3</v>
      </c>
      <c r="K570" s="4">
        <f t="shared" si="55"/>
        <v>-7.0282971209450892E-3</v>
      </c>
      <c r="L570" s="4">
        <f t="shared" si="56"/>
        <v>-7.0282971209450892E-3</v>
      </c>
      <c r="M570" s="4">
        <f t="shared" si="57"/>
        <v>-7.0283549849837878E-3</v>
      </c>
    </row>
    <row r="571" spans="1:13" x14ac:dyDescent="0.35">
      <c r="A571" s="1">
        <v>569</v>
      </c>
      <c r="B571" s="1">
        <v>8.8584891294144406</v>
      </c>
      <c r="C571" s="1">
        <v>-63.599569705417103</v>
      </c>
      <c r="D571" s="1">
        <v>366.50002479534299</v>
      </c>
      <c r="E571" s="1">
        <v>71.372573852539105</v>
      </c>
      <c r="F571" s="1">
        <v>193.11</v>
      </c>
      <c r="G571" s="1">
        <v>192.23555118378201</v>
      </c>
      <c r="H571" s="4">
        <f t="shared" si="52"/>
        <v>8.8584891294144406</v>
      </c>
      <c r="I571" s="4">
        <f t="shared" si="53"/>
        <v>3891.3866851080052</v>
      </c>
      <c r="J571" s="5">
        <f t="shared" si="54"/>
        <v>-7.5510947502194494E-3</v>
      </c>
      <c r="K571" s="4">
        <f t="shared" si="55"/>
        <v>-7.5510947502194494E-3</v>
      </c>
      <c r="L571" s="4">
        <f t="shared" si="56"/>
        <v>-7.5510947502194494E-3</v>
      </c>
      <c r="M571" s="4">
        <f t="shared" si="57"/>
        <v>-7.5511665114128615E-3</v>
      </c>
    </row>
    <row r="572" spans="1:13" x14ac:dyDescent="0.35">
      <c r="A572" s="1">
        <v>570</v>
      </c>
      <c r="B572" s="1">
        <v>8.8585227063220504</v>
      </c>
      <c r="C572" s="1">
        <v>-63.600004577596202</v>
      </c>
      <c r="D572" s="1">
        <v>366.49999713902099</v>
      </c>
      <c r="E572" s="1">
        <v>71.372573852539105</v>
      </c>
      <c r="F572" s="1">
        <v>193.10998643514301</v>
      </c>
      <c r="G572" s="1">
        <v>192.15475975959799</v>
      </c>
      <c r="H572" s="4">
        <f t="shared" si="52"/>
        <v>8.8585227063220504</v>
      </c>
      <c r="I572" s="4">
        <f t="shared" si="53"/>
        <v>3900.2452078143274</v>
      </c>
      <c r="J572" s="5">
        <f t="shared" si="54"/>
        <v>-9.120191578484687E-3</v>
      </c>
      <c r="K572" s="4">
        <f t="shared" si="55"/>
        <v>-9.120191578484687E-3</v>
      </c>
      <c r="L572" s="4">
        <f t="shared" si="56"/>
        <v>-9.120191578484687E-3</v>
      </c>
      <c r="M572" s="4">
        <f t="shared" si="57"/>
        <v>-9.1203180162726973E-3</v>
      </c>
    </row>
    <row r="573" spans="1:13" x14ac:dyDescent="0.35">
      <c r="A573" s="1">
        <v>571</v>
      </c>
      <c r="B573" s="1">
        <v>10.924463404789099</v>
      </c>
      <c r="C573" s="1">
        <v>-63.899999237101198</v>
      </c>
      <c r="D573" s="1">
        <v>366.12500286097901</v>
      </c>
      <c r="E573" s="1">
        <v>71.372573852539105</v>
      </c>
      <c r="F573" s="1">
        <v>191.33201356485699</v>
      </c>
      <c r="G573" s="1">
        <v>192.065849692276</v>
      </c>
      <c r="H573" s="4">
        <f t="shared" si="52"/>
        <v>10.924463404789099</v>
      </c>
      <c r="I573" s="4">
        <f t="shared" si="53"/>
        <v>3911.1696712191165</v>
      </c>
      <c r="J573" s="5">
        <f t="shared" si="54"/>
        <v>-8.1386210038484237E-3</v>
      </c>
      <c r="K573" s="4">
        <f t="shared" si="55"/>
        <v>-8.1386210038484237E-3</v>
      </c>
      <c r="L573" s="4">
        <f t="shared" si="56"/>
        <v>-8.1386210038484237E-3</v>
      </c>
      <c r="M573" s="4">
        <f t="shared" si="57"/>
        <v>-8.1387108530390981E-3</v>
      </c>
    </row>
    <row r="574" spans="1:13" x14ac:dyDescent="0.35">
      <c r="A574" s="1">
        <v>572</v>
      </c>
      <c r="B574" s="1">
        <v>11.4887152777778</v>
      </c>
      <c r="C574" s="1">
        <v>-26.700000762939499</v>
      </c>
      <c r="D574" s="1">
        <v>368</v>
      </c>
      <c r="E574" s="1">
        <v>71.372573852539105</v>
      </c>
      <c r="F574" s="1">
        <v>191.33199999999999</v>
      </c>
      <c r="G574" s="1">
        <v>191.98153905686399</v>
      </c>
      <c r="H574" s="4">
        <f t="shared" si="52"/>
        <v>11.4887152777778</v>
      </c>
      <c r="I574" s="4">
        <f t="shared" si="53"/>
        <v>3922.6583864968943</v>
      </c>
      <c r="J574" s="5">
        <f t="shared" si="54"/>
        <v>-7.3385607853898626E-3</v>
      </c>
      <c r="K574" s="4">
        <f t="shared" si="55"/>
        <v>-7.3385607853898626E-3</v>
      </c>
      <c r="L574" s="4">
        <f t="shared" si="56"/>
        <v>-7.3385607853898626E-3</v>
      </c>
      <c r="M574" s="4">
        <f t="shared" si="57"/>
        <v>-7.3386266560418771E-3</v>
      </c>
    </row>
    <row r="575" spans="1:13" x14ac:dyDescent="0.35">
      <c r="A575" s="1">
        <v>573</v>
      </c>
      <c r="B575" s="1">
        <v>11.4539933204631</v>
      </c>
      <c r="C575" s="1">
        <v>-5.8501594531444798</v>
      </c>
      <c r="D575" s="1">
        <v>369.12499141699601</v>
      </c>
      <c r="E575" s="1">
        <v>71.372573852539105</v>
      </c>
      <c r="F575" s="1">
        <v>191.33199999999999</v>
      </c>
      <c r="G575" s="1">
        <v>191.90755340247199</v>
      </c>
      <c r="H575" s="4">
        <f t="shared" si="52"/>
        <v>11.4539933204631</v>
      </c>
      <c r="I575" s="4">
        <f t="shared" si="53"/>
        <v>3934.1123798173576</v>
      </c>
      <c r="J575" s="5">
        <f t="shared" si="54"/>
        <v>-6.4593764220051749E-3</v>
      </c>
      <c r="K575" s="4">
        <f t="shared" si="55"/>
        <v>-6.4593764220051749E-3</v>
      </c>
      <c r="L575" s="4">
        <f t="shared" si="56"/>
        <v>-6.4593764220051749E-3</v>
      </c>
      <c r="M575" s="4">
        <f t="shared" si="57"/>
        <v>-6.4594213408610268E-3</v>
      </c>
    </row>
    <row r="576" spans="1:13" x14ac:dyDescent="0.35">
      <c r="A576" s="1">
        <v>574</v>
      </c>
      <c r="B576" s="1">
        <v>11.501735382615401</v>
      </c>
      <c r="C576" s="1">
        <v>-6.7499867440304202</v>
      </c>
      <c r="D576" s="1">
        <v>369.125</v>
      </c>
      <c r="E576" s="1">
        <v>71.372573852539105</v>
      </c>
      <c r="F576" s="1">
        <v>191.33199999999999</v>
      </c>
      <c r="G576" s="1">
        <v>191.84271671136401</v>
      </c>
      <c r="H576" s="4">
        <f t="shared" si="52"/>
        <v>11.501735382615401</v>
      </c>
      <c r="I576" s="4">
        <f t="shared" si="53"/>
        <v>3945.6141151999732</v>
      </c>
      <c r="J576" s="5">
        <f t="shared" si="54"/>
        <v>-5.6371224820546519E-3</v>
      </c>
      <c r="K576" s="4">
        <f t="shared" si="55"/>
        <v>-5.6371224820546519E-3</v>
      </c>
      <c r="L576" s="4">
        <f t="shared" si="56"/>
        <v>-5.6371224820546519E-3</v>
      </c>
      <c r="M576" s="4">
        <f t="shared" si="57"/>
        <v>-5.6371523377625804E-3</v>
      </c>
    </row>
    <row r="577" spans="1:13" x14ac:dyDescent="0.35">
      <c r="A577" s="1">
        <v>575</v>
      </c>
      <c r="B577" s="1">
        <v>11.5017361111111</v>
      </c>
      <c r="C577" s="1">
        <v>-6.75000047683716</v>
      </c>
      <c r="D577" s="1">
        <v>369.125</v>
      </c>
      <c r="E577" s="1">
        <v>71.372573852539105</v>
      </c>
      <c r="F577" s="1">
        <v>191.33199999999999</v>
      </c>
      <c r="G577" s="1">
        <v>191.78599834328301</v>
      </c>
      <c r="H577" s="4">
        <f t="shared" si="52"/>
        <v>11.5017361111111</v>
      </c>
      <c r="I577" s="4">
        <f t="shared" si="53"/>
        <v>3957.1158513110845</v>
      </c>
      <c r="J577" s="5">
        <f t="shared" si="54"/>
        <v>-4.9312875493814591E-3</v>
      </c>
      <c r="K577" s="4">
        <f t="shared" si="55"/>
        <v>-4.9312875493814591E-3</v>
      </c>
      <c r="L577" s="4">
        <f t="shared" si="56"/>
        <v>-4.9312875493814591E-3</v>
      </c>
      <c r="M577" s="4">
        <f t="shared" si="57"/>
        <v>-4.9313075357773021E-3</v>
      </c>
    </row>
    <row r="578" spans="1:13" x14ac:dyDescent="0.35">
      <c r="A578" s="1">
        <v>576</v>
      </c>
      <c r="B578" s="1">
        <v>11.688365207778199</v>
      </c>
      <c r="C578" s="1">
        <v>-36.599546813940599</v>
      </c>
      <c r="D578" s="1">
        <v>367.62502288818303</v>
      </c>
      <c r="E578" s="1">
        <v>71.372573852539105</v>
      </c>
      <c r="F578" s="1">
        <v>191.33199999999999</v>
      </c>
      <c r="G578" s="1">
        <v>191.736496706363</v>
      </c>
      <c r="H578" s="4">
        <f t="shared" si="52"/>
        <v>11.688365207778199</v>
      </c>
      <c r="I578" s="4">
        <f t="shared" si="53"/>
        <v>3968.8042165188626</v>
      </c>
      <c r="J578" s="5">
        <f t="shared" si="54"/>
        <v>-4.235120655459273E-3</v>
      </c>
      <c r="K578" s="4">
        <f t="shared" si="55"/>
        <v>-4.235120655459273E-3</v>
      </c>
      <c r="L578" s="4">
        <f t="shared" si="56"/>
        <v>-4.235120655459273E-3</v>
      </c>
      <c r="M578" s="4">
        <f t="shared" si="57"/>
        <v>-4.2351333159231282E-3</v>
      </c>
    </row>
    <row r="579" spans="1:13" x14ac:dyDescent="0.35">
      <c r="A579" s="1">
        <v>577</v>
      </c>
      <c r="B579" s="1">
        <v>12.0833333333333</v>
      </c>
      <c r="C579" s="1">
        <v>-39.900001525878899</v>
      </c>
      <c r="D579" s="1">
        <v>367.375</v>
      </c>
      <c r="E579" s="1">
        <v>71.372573852539105</v>
      </c>
      <c r="F579" s="1">
        <v>191.33199999999999</v>
      </c>
      <c r="G579" s="1">
        <v>191.69342492547099</v>
      </c>
      <c r="H579" s="4">
        <f t="shared" si="52"/>
        <v>12.0833333333333</v>
      </c>
      <c r="I579" s="4">
        <f t="shared" si="53"/>
        <v>3980.8875498521961</v>
      </c>
      <c r="J579" s="5">
        <f t="shared" si="54"/>
        <v>-3.5645611772695111E-3</v>
      </c>
      <c r="K579" s="4">
        <f t="shared" si="55"/>
        <v>-3.5645611772695111E-3</v>
      </c>
      <c r="L579" s="4">
        <f t="shared" si="56"/>
        <v>-3.5645611772695111E-3</v>
      </c>
      <c r="M579" s="4">
        <f t="shared" si="57"/>
        <v>-3.5645687259223215E-3</v>
      </c>
    </row>
    <row r="580" spans="1:13" x14ac:dyDescent="0.35">
      <c r="A580" s="1">
        <v>578</v>
      </c>
      <c r="B580" s="1">
        <v>12.352428502522301</v>
      </c>
      <c r="C580" s="1">
        <v>-14.400195120299699</v>
      </c>
      <c r="D580" s="1">
        <v>368.49999141699601</v>
      </c>
      <c r="E580" s="1">
        <v>71.372573852539105</v>
      </c>
      <c r="F580" s="1">
        <v>191.33199999999999</v>
      </c>
      <c r="G580" s="1">
        <v>191.656098334094</v>
      </c>
      <c r="H580" s="4">
        <f t="shared" ref="H580:H643" si="58">(A580-A579)*B580</f>
        <v>12.352428502522301</v>
      </c>
      <c r="I580" s="4">
        <f t="shared" ref="I580:I643" si="59">H580+I579</f>
        <v>3993.2399783547185</v>
      </c>
      <c r="J580" s="5">
        <f t="shared" ref="J580:J643" si="60">IF(H580=0,0,(G580-G579)/H580)</f>
        <v>-3.0218018561591893E-3</v>
      </c>
      <c r="K580" s="4">
        <f t="shared" ref="K580:K643" si="61">IF(J580&gt;1,K579,J580)</f>
        <v>-3.0218018561591893E-3</v>
      </c>
      <c r="L580" s="4">
        <f t="shared" ref="L580:L643" si="62">IF(K580&lt;-1,L579,K580)</f>
        <v>-3.0218018561591893E-3</v>
      </c>
      <c r="M580" s="4">
        <f t="shared" ref="M580:M643" si="63">ASIN(L580)</f>
        <v>-3.0218064550011471E-3</v>
      </c>
    </row>
    <row r="581" spans="1:13" x14ac:dyDescent="0.35">
      <c r="A581" s="1">
        <v>579</v>
      </c>
      <c r="B581" s="1">
        <v>12.4826388888889</v>
      </c>
      <c r="C581" s="1">
        <v>-11.1000003814697</v>
      </c>
      <c r="D581" s="1">
        <v>368.625</v>
      </c>
      <c r="E581" s="1">
        <v>71.372573852539105</v>
      </c>
      <c r="F581" s="1">
        <v>191.33199999999999</v>
      </c>
      <c r="G581" s="1">
        <v>191.62392359091501</v>
      </c>
      <c r="H581" s="4">
        <f t="shared" si="58"/>
        <v>12.4826388888889</v>
      </c>
      <c r="I581" s="4">
        <f t="shared" si="59"/>
        <v>4005.7226172436071</v>
      </c>
      <c r="J581" s="5">
        <f t="shared" si="60"/>
        <v>-2.5775593979269896E-3</v>
      </c>
      <c r="K581" s="4">
        <f t="shared" si="61"/>
        <v>-2.5775593979269896E-3</v>
      </c>
      <c r="L581" s="4">
        <f t="shared" si="62"/>
        <v>-2.5775593979269896E-3</v>
      </c>
      <c r="M581" s="4">
        <f t="shared" si="63"/>
        <v>-2.5775622520723923E-3</v>
      </c>
    </row>
    <row r="582" spans="1:13" x14ac:dyDescent="0.35">
      <c r="A582" s="1">
        <v>580</v>
      </c>
      <c r="B582" s="1">
        <v>12.534721824860901</v>
      </c>
      <c r="C582" s="1">
        <v>-7.6500264165815004</v>
      </c>
      <c r="D582" s="1">
        <v>368.87499809266598</v>
      </c>
      <c r="E582" s="1">
        <v>71.372573852539105</v>
      </c>
      <c r="F582" s="1">
        <v>191.33199999999999</v>
      </c>
      <c r="G582" s="1">
        <v>191.596389248094</v>
      </c>
      <c r="H582" s="4">
        <f t="shared" si="58"/>
        <v>12.534721824860901</v>
      </c>
      <c r="I582" s="4">
        <f t="shared" si="59"/>
        <v>4018.2573390684679</v>
      </c>
      <c r="J582" s="5">
        <f t="shared" si="60"/>
        <v>-2.1966457018936739E-3</v>
      </c>
      <c r="K582" s="4">
        <f t="shared" si="61"/>
        <v>-2.1966457018936739E-3</v>
      </c>
      <c r="L582" s="4">
        <f t="shared" si="62"/>
        <v>-2.1966457018936739E-3</v>
      </c>
      <c r="M582" s="4">
        <f t="shared" si="63"/>
        <v>-2.1966474684591451E-3</v>
      </c>
    </row>
    <row r="583" spans="1:13" x14ac:dyDescent="0.35">
      <c r="A583" s="1">
        <v>581</v>
      </c>
      <c r="B583" s="1">
        <v>12.456597818268699</v>
      </c>
      <c r="C583" s="1">
        <v>-6.00001258850246</v>
      </c>
      <c r="D583" s="1">
        <v>369.12499809265103</v>
      </c>
      <c r="E583" s="1">
        <v>71.372573852539105</v>
      </c>
      <c r="F583" s="1">
        <v>191.31700011444099</v>
      </c>
      <c r="G583" s="1">
        <v>191.573117230652</v>
      </c>
      <c r="H583" s="4">
        <f t="shared" si="58"/>
        <v>12.456597818268699</v>
      </c>
      <c r="I583" s="4">
        <f t="shared" si="59"/>
        <v>4030.7139368867365</v>
      </c>
      <c r="J583" s="5">
        <f t="shared" si="60"/>
        <v>-1.8682482794673059E-3</v>
      </c>
      <c r="K583" s="4">
        <f t="shared" si="61"/>
        <v>-1.8682482794673059E-3</v>
      </c>
      <c r="L583" s="4">
        <f t="shared" si="62"/>
        <v>-1.8682482794673059E-3</v>
      </c>
      <c r="M583" s="4">
        <f t="shared" si="63"/>
        <v>-1.8682493662762519E-3</v>
      </c>
    </row>
    <row r="584" spans="1:13" x14ac:dyDescent="0.35">
      <c r="A584" s="1">
        <v>582</v>
      </c>
      <c r="B584" s="1">
        <v>12.3654527796533</v>
      </c>
      <c r="C584" s="1">
        <v>-4.3500255582735896</v>
      </c>
      <c r="D584" s="1">
        <v>369.125</v>
      </c>
      <c r="E584" s="1">
        <v>71.372573852539105</v>
      </c>
      <c r="F584" s="1">
        <v>191.31700000000001</v>
      </c>
      <c r="G584" s="1">
        <v>191.553856827065</v>
      </c>
      <c r="H584" s="4">
        <f t="shared" si="58"/>
        <v>12.3654527796533</v>
      </c>
      <c r="I584" s="4">
        <f t="shared" si="59"/>
        <v>4043.0793896663899</v>
      </c>
      <c r="J584" s="5">
        <f t="shared" si="60"/>
        <v>-1.5575979246542134E-3</v>
      </c>
      <c r="K584" s="4">
        <f t="shared" si="61"/>
        <v>-1.5575979246542134E-3</v>
      </c>
      <c r="L584" s="4">
        <f t="shared" si="62"/>
        <v>-1.5575979246542134E-3</v>
      </c>
      <c r="M584" s="4">
        <f t="shared" si="63"/>
        <v>-1.5575985544725541E-3</v>
      </c>
    </row>
    <row r="585" spans="1:13" x14ac:dyDescent="0.35">
      <c r="A585" s="1">
        <v>583</v>
      </c>
      <c r="B585" s="1">
        <v>12.2743062509485</v>
      </c>
      <c r="C585" s="1">
        <v>-2.1000173093226602</v>
      </c>
      <c r="D585" s="1">
        <v>369.37499809263699</v>
      </c>
      <c r="E585" s="1">
        <v>71.372573852539105</v>
      </c>
      <c r="F585" s="1">
        <v>191.31700000000001</v>
      </c>
      <c r="G585" s="1">
        <v>191.53836148531801</v>
      </c>
      <c r="H585" s="4">
        <f t="shared" si="58"/>
        <v>12.2743062509485</v>
      </c>
      <c r="I585" s="4">
        <f t="shared" si="59"/>
        <v>4055.3536959173384</v>
      </c>
      <c r="J585" s="5">
        <f t="shared" si="60"/>
        <v>-1.2624209816991397E-3</v>
      </c>
      <c r="K585" s="4">
        <f t="shared" si="61"/>
        <v>-1.2624209816991397E-3</v>
      </c>
      <c r="L585" s="4">
        <f t="shared" si="62"/>
        <v>-1.2624209816991397E-3</v>
      </c>
      <c r="M585" s="4">
        <f t="shared" si="63"/>
        <v>-1.2624213170208504E-3</v>
      </c>
    </row>
    <row r="586" spans="1:13" x14ac:dyDescent="0.35">
      <c r="A586" s="1">
        <v>584</v>
      </c>
      <c r="B586" s="1">
        <v>12.1614583333333</v>
      </c>
      <c r="C586" s="1">
        <v>-3.4500000476837198</v>
      </c>
      <c r="D586" s="1">
        <v>369.25</v>
      </c>
      <c r="E586" s="1">
        <v>71.372573852539105</v>
      </c>
      <c r="F586" s="1">
        <v>191.31700000000001</v>
      </c>
      <c r="G586" s="1">
        <v>191.52638489281799</v>
      </c>
      <c r="H586" s="4">
        <f t="shared" si="58"/>
        <v>12.1614583333333</v>
      </c>
      <c r="I586" s="4">
        <f t="shared" si="59"/>
        <v>4067.5151542506719</v>
      </c>
      <c r="J586" s="5">
        <f t="shared" si="60"/>
        <v>-9.8479904068682908E-4</v>
      </c>
      <c r="K586" s="4">
        <f t="shared" si="61"/>
        <v>-9.8479904068682908E-4</v>
      </c>
      <c r="L586" s="4">
        <f t="shared" si="62"/>
        <v>-9.8479904068682908E-4</v>
      </c>
      <c r="M586" s="4">
        <f t="shared" si="63"/>
        <v>-9.8479919986803463E-4</v>
      </c>
    </row>
    <row r="587" spans="1:13" x14ac:dyDescent="0.35">
      <c r="A587" s="1">
        <v>585</v>
      </c>
      <c r="B587" s="1">
        <v>12.1484375993403</v>
      </c>
      <c r="C587" s="1">
        <v>-20.549870682741901</v>
      </c>
      <c r="D587" s="1">
        <v>368.37500667567002</v>
      </c>
      <c r="E587" s="1">
        <v>71.372573852539105</v>
      </c>
      <c r="F587" s="1">
        <v>191.31700000000001</v>
      </c>
      <c r="G587" s="1">
        <v>191.51773667035101</v>
      </c>
      <c r="H587" s="4">
        <f t="shared" si="58"/>
        <v>12.1484375993403</v>
      </c>
      <c r="I587" s="4">
        <f t="shared" si="59"/>
        <v>4079.6635918500124</v>
      </c>
      <c r="J587" s="5">
        <f t="shared" si="60"/>
        <v>-7.118793998203808E-4</v>
      </c>
      <c r="K587" s="4">
        <f t="shared" si="61"/>
        <v>-7.118793998203808E-4</v>
      </c>
      <c r="L587" s="4">
        <f t="shared" si="62"/>
        <v>-7.118793998203808E-4</v>
      </c>
      <c r="M587" s="4">
        <f t="shared" si="63"/>
        <v>-7.118794599471856E-4</v>
      </c>
    </row>
    <row r="588" spans="1:13" x14ac:dyDescent="0.35">
      <c r="A588" s="1">
        <v>586</v>
      </c>
      <c r="B588" s="1">
        <v>12.3567708333333</v>
      </c>
      <c r="C588" s="1">
        <v>-20.850000381469702</v>
      </c>
      <c r="D588" s="1">
        <v>368.375</v>
      </c>
      <c r="E588" s="1">
        <v>71.372573852539105</v>
      </c>
      <c r="F588" s="1">
        <v>191.31700000000001</v>
      </c>
      <c r="G588" s="1">
        <v>191.51227934627599</v>
      </c>
      <c r="H588" s="4">
        <f t="shared" si="58"/>
        <v>12.3567708333333</v>
      </c>
      <c r="I588" s="4">
        <f t="shared" si="59"/>
        <v>4092.0203626833459</v>
      </c>
      <c r="J588" s="5">
        <f t="shared" si="60"/>
        <v>-4.4164645833706672E-4</v>
      </c>
      <c r="K588" s="4">
        <f t="shared" si="61"/>
        <v>-4.4164645833706672E-4</v>
      </c>
      <c r="L588" s="4">
        <f t="shared" si="62"/>
        <v>-4.4164645833706672E-4</v>
      </c>
      <c r="M588" s="4">
        <f t="shared" si="63"/>
        <v>-4.4164647269437563E-4</v>
      </c>
    </row>
    <row r="589" spans="1:13" x14ac:dyDescent="0.35">
      <c r="A589" s="1">
        <v>587</v>
      </c>
      <c r="B589" s="1">
        <v>12.5390597184924</v>
      </c>
      <c r="C589" s="1">
        <v>-13.800107763558501</v>
      </c>
      <c r="D589" s="1">
        <v>368.74999427804102</v>
      </c>
      <c r="E589" s="1">
        <v>71.372573852539105</v>
      </c>
      <c r="F589" s="1">
        <v>191.31700000000001</v>
      </c>
      <c r="G589" s="1">
        <v>191.50992617128799</v>
      </c>
      <c r="H589" s="4">
        <f t="shared" si="58"/>
        <v>12.5390597184924</v>
      </c>
      <c r="I589" s="4">
        <f t="shared" si="59"/>
        <v>4104.5594224018387</v>
      </c>
      <c r="J589" s="5">
        <f t="shared" si="60"/>
        <v>-1.8766757961378189E-4</v>
      </c>
      <c r="K589" s="4">
        <f t="shared" si="61"/>
        <v>-1.8766757961378189E-4</v>
      </c>
      <c r="L589" s="4">
        <f t="shared" si="62"/>
        <v>-1.8766757961378189E-4</v>
      </c>
      <c r="M589" s="4">
        <f t="shared" si="63"/>
        <v>-1.8766758071536309E-4</v>
      </c>
    </row>
    <row r="590" spans="1:13" x14ac:dyDescent="0.35">
      <c r="A590" s="1">
        <v>588</v>
      </c>
      <c r="B590" s="1">
        <v>12.4435771173957</v>
      </c>
      <c r="C590" s="1">
        <v>-12.3000116349147</v>
      </c>
      <c r="D590" s="1">
        <v>368.75</v>
      </c>
      <c r="E590" s="1">
        <v>71.372573852539105</v>
      </c>
      <c r="F590" s="1">
        <v>191.31700000000001</v>
      </c>
      <c r="G590" s="1">
        <v>191.510639739456</v>
      </c>
      <c r="H590" s="4">
        <f t="shared" si="58"/>
        <v>12.4435771173957</v>
      </c>
      <c r="I590" s="4">
        <f t="shared" si="59"/>
        <v>4117.0029995192344</v>
      </c>
      <c r="J590" s="5">
        <f t="shared" si="60"/>
        <v>5.7344295878728539E-5</v>
      </c>
      <c r="K590" s="4">
        <f t="shared" si="61"/>
        <v>5.7344295878728539E-5</v>
      </c>
      <c r="L590" s="4">
        <f t="shared" si="62"/>
        <v>5.7344295878728539E-5</v>
      </c>
      <c r="M590" s="4">
        <f t="shared" si="63"/>
        <v>5.7344295910156728E-5</v>
      </c>
    </row>
    <row r="591" spans="1:13" x14ac:dyDescent="0.35">
      <c r="A591" s="1">
        <v>589</v>
      </c>
      <c r="B591" s="1">
        <v>12.690968447290199</v>
      </c>
      <c r="C591" s="1">
        <v>-12.150002860999701</v>
      </c>
      <c r="D591" s="1">
        <v>368.75</v>
      </c>
      <c r="E591" s="1">
        <v>71.372573852539105</v>
      </c>
      <c r="F591" s="1">
        <v>191.31700000000001</v>
      </c>
      <c r="G591" s="1">
        <v>191.514431393618</v>
      </c>
      <c r="H591" s="4">
        <f t="shared" si="58"/>
        <v>12.690968447290199</v>
      </c>
      <c r="I591" s="4">
        <f t="shared" si="59"/>
        <v>4129.6939679665247</v>
      </c>
      <c r="J591" s="5">
        <f t="shared" si="60"/>
        <v>2.9876791339830883E-4</v>
      </c>
      <c r="K591" s="4">
        <f t="shared" si="61"/>
        <v>2.9876791339830883E-4</v>
      </c>
      <c r="L591" s="4">
        <f t="shared" si="62"/>
        <v>2.9876791339830883E-4</v>
      </c>
      <c r="M591" s="4">
        <f t="shared" si="63"/>
        <v>2.9876791784309251E-4</v>
      </c>
    </row>
    <row r="592" spans="1:13" x14ac:dyDescent="0.35">
      <c r="A592" s="1">
        <v>590</v>
      </c>
      <c r="B592" s="1">
        <v>12.677951587571</v>
      </c>
      <c r="C592" s="1">
        <v>-16.949927520749601</v>
      </c>
      <c r="D592" s="1">
        <v>368.50000381469698</v>
      </c>
      <c r="E592" s="1">
        <v>71.372573852539105</v>
      </c>
      <c r="F592" s="1">
        <v>191.31700000000001</v>
      </c>
      <c r="G592" s="1">
        <v>191.52136140568601</v>
      </c>
      <c r="H592" s="4">
        <f t="shared" si="58"/>
        <v>12.677951587571</v>
      </c>
      <c r="I592" s="4">
        <f t="shared" si="59"/>
        <v>4142.3719195540962</v>
      </c>
      <c r="J592" s="5">
        <f t="shared" si="60"/>
        <v>5.4661922473383379E-4</v>
      </c>
      <c r="K592" s="4">
        <f t="shared" si="61"/>
        <v>5.4661922473383379E-4</v>
      </c>
      <c r="L592" s="4">
        <f t="shared" si="62"/>
        <v>5.4661922473383379E-4</v>
      </c>
      <c r="M592" s="4">
        <f t="shared" si="63"/>
        <v>5.4661925195479864E-4</v>
      </c>
    </row>
    <row r="593" spans="1:13" x14ac:dyDescent="0.35">
      <c r="A593" s="1">
        <v>591</v>
      </c>
      <c r="B593" s="1">
        <v>12.725694080190999</v>
      </c>
      <c r="C593" s="1">
        <v>-19.049985122554599</v>
      </c>
      <c r="D593" s="1">
        <v>368.37500095368199</v>
      </c>
      <c r="E593" s="1">
        <v>71.372573852539105</v>
      </c>
      <c r="F593" s="1">
        <v>191.496998626698</v>
      </c>
      <c r="G593" s="1">
        <v>191.53082462281299</v>
      </c>
      <c r="H593" s="4">
        <f t="shared" si="58"/>
        <v>12.725694080190999</v>
      </c>
      <c r="I593" s="4">
        <f t="shared" si="59"/>
        <v>4155.097613634287</v>
      </c>
      <c r="J593" s="5">
        <f t="shared" si="60"/>
        <v>7.4363072594276283E-4</v>
      </c>
      <c r="K593" s="4">
        <f t="shared" si="61"/>
        <v>7.4363072594276283E-4</v>
      </c>
      <c r="L593" s="4">
        <f t="shared" si="62"/>
        <v>7.4363072594276283E-4</v>
      </c>
      <c r="M593" s="4">
        <f t="shared" si="63"/>
        <v>7.4363079447909135E-4</v>
      </c>
    </row>
    <row r="594" spans="1:13" x14ac:dyDescent="0.35">
      <c r="A594" s="1">
        <v>592</v>
      </c>
      <c r="B594" s="1">
        <v>12.8472212950388</v>
      </c>
      <c r="C594" s="1">
        <v>-17.700011062625599</v>
      </c>
      <c r="D594" s="1">
        <v>368.49999904632602</v>
      </c>
      <c r="E594" s="1">
        <v>71.372573852539105</v>
      </c>
      <c r="F594" s="1">
        <v>191.49700000000001</v>
      </c>
      <c r="G594" s="1">
        <v>191.54154084245701</v>
      </c>
      <c r="H594" s="4">
        <f t="shared" si="58"/>
        <v>12.8472212950388</v>
      </c>
      <c r="I594" s="4">
        <f t="shared" si="59"/>
        <v>4167.9448349293261</v>
      </c>
      <c r="J594" s="5">
        <f t="shared" si="60"/>
        <v>8.3412742708514898E-4</v>
      </c>
      <c r="K594" s="4">
        <f t="shared" si="61"/>
        <v>8.3412742708514898E-4</v>
      </c>
      <c r="L594" s="4">
        <f t="shared" si="62"/>
        <v>8.3412742708514898E-4</v>
      </c>
      <c r="M594" s="4">
        <f t="shared" si="63"/>
        <v>8.3412752381178642E-4</v>
      </c>
    </row>
    <row r="595" spans="1:13" x14ac:dyDescent="0.35">
      <c r="A595" s="1">
        <v>593</v>
      </c>
      <c r="B595" s="1">
        <v>12.860242956214501</v>
      </c>
      <c r="C595" s="1">
        <v>-18.749991989141101</v>
      </c>
      <c r="D595" s="1">
        <v>368.37500095367398</v>
      </c>
      <c r="E595" s="1">
        <v>71.372573852539105</v>
      </c>
      <c r="F595" s="1">
        <v>191.49700000000001</v>
      </c>
      <c r="G595" s="1">
        <v>191.55296508619</v>
      </c>
      <c r="H595" s="4">
        <f t="shared" si="58"/>
        <v>12.860242956214501</v>
      </c>
      <c r="I595" s="4">
        <f t="shared" si="59"/>
        <v>4180.8050778855404</v>
      </c>
      <c r="J595" s="5">
        <f t="shared" si="60"/>
        <v>8.8833809531324972E-4</v>
      </c>
      <c r="K595" s="4">
        <f t="shared" si="61"/>
        <v>8.8833809531324972E-4</v>
      </c>
      <c r="L595" s="4">
        <f t="shared" si="62"/>
        <v>8.8833809531324972E-4</v>
      </c>
      <c r="M595" s="4">
        <f t="shared" si="63"/>
        <v>8.8833821215115549E-4</v>
      </c>
    </row>
    <row r="596" spans="1:13" x14ac:dyDescent="0.35">
      <c r="A596" s="1">
        <v>594</v>
      </c>
      <c r="B596" s="1">
        <v>13.0251736111111</v>
      </c>
      <c r="C596" s="1">
        <v>-18.300001144409201</v>
      </c>
      <c r="D596" s="1">
        <v>368.5</v>
      </c>
      <c r="E596" s="1">
        <v>71.372573852539105</v>
      </c>
      <c r="F596" s="1">
        <v>191.49700000000001</v>
      </c>
      <c r="G596" s="1">
        <v>191.565278947666</v>
      </c>
      <c r="H596" s="4">
        <f t="shared" si="58"/>
        <v>13.0251736111111</v>
      </c>
      <c r="I596" s="4">
        <f t="shared" si="59"/>
        <v>4193.8302514966517</v>
      </c>
      <c r="J596" s="5">
        <f t="shared" si="60"/>
        <v>9.4538943154646429E-4</v>
      </c>
      <c r="K596" s="4">
        <f t="shared" si="61"/>
        <v>9.4538943154646429E-4</v>
      </c>
      <c r="L596" s="4">
        <f t="shared" si="62"/>
        <v>9.4538943154646429E-4</v>
      </c>
      <c r="M596" s="4">
        <f t="shared" si="63"/>
        <v>9.4538957237191629E-4</v>
      </c>
    </row>
    <row r="597" spans="1:13" x14ac:dyDescent="0.35">
      <c r="A597" s="1">
        <v>595</v>
      </c>
      <c r="B597" s="1">
        <v>13.1770821743629</v>
      </c>
      <c r="C597" s="1">
        <v>-34.199879456487601</v>
      </c>
      <c r="D597" s="1">
        <v>367.50000762933701</v>
      </c>
      <c r="E597" s="1">
        <v>71.372573852539105</v>
      </c>
      <c r="F597" s="1">
        <v>191.49700000000001</v>
      </c>
      <c r="G597" s="1">
        <v>191.578678167307</v>
      </c>
      <c r="H597" s="4">
        <f t="shared" si="58"/>
        <v>13.1770821743629</v>
      </c>
      <c r="I597" s="4">
        <f t="shared" si="59"/>
        <v>4207.0073336710147</v>
      </c>
      <c r="J597" s="5">
        <f t="shared" si="60"/>
        <v>1.0168578645636194E-3</v>
      </c>
      <c r="K597" s="4">
        <f t="shared" si="61"/>
        <v>1.0168578645636194E-3</v>
      </c>
      <c r="L597" s="4">
        <f t="shared" si="62"/>
        <v>1.0168578645636194E-3</v>
      </c>
      <c r="M597" s="4">
        <f t="shared" si="63"/>
        <v>1.016858039802192E-3</v>
      </c>
    </row>
    <row r="598" spans="1:13" x14ac:dyDescent="0.35">
      <c r="A598" s="1">
        <v>596</v>
      </c>
      <c r="B598" s="1">
        <v>13.4374980131784</v>
      </c>
      <c r="C598" s="1">
        <v>-31.800019454954299</v>
      </c>
      <c r="D598" s="1">
        <v>367.62499904632602</v>
      </c>
      <c r="E598" s="1">
        <v>71.372573852539105</v>
      </c>
      <c r="F598" s="1">
        <v>191.49700000000001</v>
      </c>
      <c r="G598" s="1">
        <v>191.59337573832801</v>
      </c>
      <c r="H598" s="4">
        <f t="shared" si="58"/>
        <v>13.4374980131784</v>
      </c>
      <c r="I598" s="4">
        <f t="shared" si="59"/>
        <v>4220.4448316841936</v>
      </c>
      <c r="J598" s="5">
        <f t="shared" si="60"/>
        <v>1.0937728888658223E-3</v>
      </c>
      <c r="K598" s="4">
        <f t="shared" si="61"/>
        <v>1.0937728888658223E-3</v>
      </c>
      <c r="L598" s="4">
        <f t="shared" si="62"/>
        <v>1.0937728888658223E-3</v>
      </c>
      <c r="M598" s="4">
        <f t="shared" si="63"/>
        <v>1.0937731069531578E-3</v>
      </c>
    </row>
    <row r="599" spans="1:13" x14ac:dyDescent="0.35">
      <c r="A599" s="1">
        <v>597</v>
      </c>
      <c r="B599" s="1">
        <v>13.576386769628799</v>
      </c>
      <c r="C599" s="1">
        <v>-18.6002017959588</v>
      </c>
      <c r="D599" s="1">
        <v>368.24999046332999</v>
      </c>
      <c r="E599" s="1">
        <v>71.372573852539105</v>
      </c>
      <c r="F599" s="1">
        <v>191.49700000000001</v>
      </c>
      <c r="G599" s="1">
        <v>191.60960529245801</v>
      </c>
      <c r="H599" s="4">
        <f t="shared" si="58"/>
        <v>13.576386769628799</v>
      </c>
      <c r="I599" s="4">
        <f t="shared" si="59"/>
        <v>4234.0212184538223</v>
      </c>
      <c r="J599" s="5">
        <f t="shared" si="60"/>
        <v>1.1954251455411772E-3</v>
      </c>
      <c r="K599" s="4">
        <f t="shared" si="61"/>
        <v>1.1954251455411772E-3</v>
      </c>
      <c r="L599" s="4">
        <f t="shared" si="62"/>
        <v>1.1954251455411772E-3</v>
      </c>
      <c r="M599" s="4">
        <f t="shared" si="63"/>
        <v>1.1954254302600068E-3</v>
      </c>
    </row>
    <row r="600" spans="1:13" x14ac:dyDescent="0.35">
      <c r="A600" s="1">
        <v>598</v>
      </c>
      <c r="B600" s="1">
        <v>13.4895839956122</v>
      </c>
      <c r="C600" s="1">
        <v>-5.7000987060492196</v>
      </c>
      <c r="D600" s="1">
        <v>368.87499523159198</v>
      </c>
      <c r="E600" s="1">
        <v>71.372573852539105</v>
      </c>
      <c r="F600" s="1">
        <v>191.49700000000001</v>
      </c>
      <c r="G600" s="1">
        <v>191.62762481374401</v>
      </c>
      <c r="H600" s="4">
        <f t="shared" si="58"/>
        <v>13.4895839956122</v>
      </c>
      <c r="I600" s="4">
        <f t="shared" si="59"/>
        <v>4247.5108024494348</v>
      </c>
      <c r="J600" s="5">
        <f t="shared" si="60"/>
        <v>1.3358100065839014E-3</v>
      </c>
      <c r="K600" s="4">
        <f t="shared" si="61"/>
        <v>1.3358100065839014E-3</v>
      </c>
      <c r="L600" s="4">
        <f t="shared" si="62"/>
        <v>1.3358100065839014E-3</v>
      </c>
      <c r="M600" s="4">
        <f t="shared" si="63"/>
        <v>1.3358104038515279E-3</v>
      </c>
    </row>
    <row r="601" spans="1:13" x14ac:dyDescent="0.35">
      <c r="A601" s="1">
        <v>599</v>
      </c>
      <c r="B601" s="1">
        <v>13.4895833333333</v>
      </c>
      <c r="C601" s="1">
        <v>-5.7000002861022896</v>
      </c>
      <c r="D601" s="1">
        <v>368.875</v>
      </c>
      <c r="E601" s="1">
        <v>71.372573852539105</v>
      </c>
      <c r="F601" s="1">
        <v>191.49700000000001</v>
      </c>
      <c r="G601" s="1">
        <v>191.64772073944201</v>
      </c>
      <c r="H601" s="4">
        <f t="shared" si="58"/>
        <v>13.4895833333333</v>
      </c>
      <c r="I601" s="4">
        <f t="shared" si="59"/>
        <v>4261.0003857827678</v>
      </c>
      <c r="J601" s="5">
        <f t="shared" si="60"/>
        <v>1.4897365768402574E-3</v>
      </c>
      <c r="K601" s="4">
        <f t="shared" si="61"/>
        <v>1.4897365768402574E-3</v>
      </c>
      <c r="L601" s="4">
        <f t="shared" si="62"/>
        <v>1.4897365768402574E-3</v>
      </c>
      <c r="M601" s="4">
        <f t="shared" si="63"/>
        <v>1.48973712787328E-3</v>
      </c>
    </row>
    <row r="602" spans="1:13" x14ac:dyDescent="0.35">
      <c r="A602" s="1">
        <v>600</v>
      </c>
      <c r="B602" s="1">
        <v>13.4852430886693</v>
      </c>
      <c r="C602" s="1">
        <v>-16.6499179839943</v>
      </c>
      <c r="D602" s="1">
        <v>368.375003814698</v>
      </c>
      <c r="E602" s="1">
        <v>71.372573852539105</v>
      </c>
      <c r="F602" s="1">
        <v>191.49700000000001</v>
      </c>
      <c r="G602" s="1">
        <v>191.670212513216</v>
      </c>
      <c r="H602" s="4">
        <f t="shared" si="58"/>
        <v>13.4852430886693</v>
      </c>
      <c r="I602" s="4">
        <f t="shared" si="59"/>
        <v>4274.4856288714373</v>
      </c>
      <c r="J602" s="5">
        <f t="shared" si="60"/>
        <v>1.6678804843266912E-3</v>
      </c>
      <c r="K602" s="4">
        <f t="shared" si="61"/>
        <v>1.6678804843266912E-3</v>
      </c>
      <c r="L602" s="4">
        <f t="shared" si="62"/>
        <v>1.6678804843266912E-3</v>
      </c>
      <c r="M602" s="4">
        <f t="shared" si="63"/>
        <v>1.6678812576196836E-3</v>
      </c>
    </row>
    <row r="603" spans="1:13" x14ac:dyDescent="0.35">
      <c r="A603" s="1">
        <v>601</v>
      </c>
      <c r="B603" s="1">
        <v>13.4982638888889</v>
      </c>
      <c r="C603" s="1">
        <v>-8.1000003814697301</v>
      </c>
      <c r="D603" s="1">
        <v>368.875</v>
      </c>
      <c r="E603" s="1">
        <v>71.372573852539105</v>
      </c>
      <c r="F603" s="1">
        <v>191.679</v>
      </c>
      <c r="G603" s="1">
        <v>191.694734397643</v>
      </c>
      <c r="H603" s="4">
        <f t="shared" si="58"/>
        <v>13.4982638888889</v>
      </c>
      <c r="I603" s="4">
        <f t="shared" si="59"/>
        <v>4287.9838927603259</v>
      </c>
      <c r="J603" s="5">
        <f t="shared" si="60"/>
        <v>1.8166695086757013E-3</v>
      </c>
      <c r="K603" s="4">
        <f t="shared" si="61"/>
        <v>1.8166695086757013E-3</v>
      </c>
      <c r="L603" s="4">
        <f t="shared" si="62"/>
        <v>1.8166695086757013E-3</v>
      </c>
      <c r="M603" s="4">
        <f t="shared" si="63"/>
        <v>1.8166705079326467E-3</v>
      </c>
    </row>
    <row r="604" spans="1:13" x14ac:dyDescent="0.35">
      <c r="A604" s="1">
        <v>602</v>
      </c>
      <c r="B604" s="1">
        <v>13.3333345916441</v>
      </c>
      <c r="C604" s="1">
        <v>-11.699973297324201</v>
      </c>
      <c r="D604" s="1">
        <v>368.62500190733402</v>
      </c>
      <c r="E604" s="1">
        <v>71.372573852539105</v>
      </c>
      <c r="F604" s="1">
        <v>191.679</v>
      </c>
      <c r="G604" s="1">
        <v>191.72022966048101</v>
      </c>
      <c r="H604" s="4">
        <f t="shared" si="58"/>
        <v>13.3333345916441</v>
      </c>
      <c r="I604" s="4">
        <f t="shared" si="59"/>
        <v>4301.3172273519704</v>
      </c>
      <c r="J604" s="5">
        <f t="shared" si="60"/>
        <v>1.9121445323951015E-3</v>
      </c>
      <c r="K604" s="4">
        <f t="shared" si="61"/>
        <v>1.9121445323951015E-3</v>
      </c>
      <c r="L604" s="4">
        <f t="shared" si="62"/>
        <v>1.9121445323951015E-3</v>
      </c>
      <c r="M604" s="4">
        <f t="shared" si="63"/>
        <v>1.9121456976249802E-3</v>
      </c>
    </row>
    <row r="605" spans="1:13" x14ac:dyDescent="0.35">
      <c r="A605" s="1">
        <v>603</v>
      </c>
      <c r="B605" s="1">
        <v>13.315972354676999</v>
      </c>
      <c r="C605" s="1">
        <v>-11.100004959109601</v>
      </c>
      <c r="D605" s="1">
        <v>368.625</v>
      </c>
      <c r="E605" s="1">
        <v>71.372573852539105</v>
      </c>
      <c r="F605" s="1">
        <v>191.679</v>
      </c>
      <c r="G605" s="1">
        <v>191.74638030759399</v>
      </c>
      <c r="H605" s="4">
        <f t="shared" si="58"/>
        <v>13.315972354676999</v>
      </c>
      <c r="I605" s="4">
        <f t="shared" si="59"/>
        <v>4314.6331997066472</v>
      </c>
      <c r="J605" s="5">
        <f t="shared" si="60"/>
        <v>1.9638556176335047E-3</v>
      </c>
      <c r="K605" s="4">
        <f t="shared" si="61"/>
        <v>1.9638556176335047E-3</v>
      </c>
      <c r="L605" s="4">
        <f t="shared" si="62"/>
        <v>1.9638556176335047E-3</v>
      </c>
      <c r="M605" s="4">
        <f t="shared" si="63"/>
        <v>1.9638568799788107E-3</v>
      </c>
    </row>
    <row r="606" spans="1:13" x14ac:dyDescent="0.35">
      <c r="A606" s="1">
        <v>604</v>
      </c>
      <c r="B606" s="1">
        <v>13.3333330684258</v>
      </c>
      <c r="C606" s="1">
        <v>-16.1999229437038</v>
      </c>
      <c r="D606" s="1">
        <v>368.50000190733402</v>
      </c>
      <c r="E606" s="1">
        <v>71.372573852539105</v>
      </c>
      <c r="F606" s="1">
        <v>191.679</v>
      </c>
      <c r="G606" s="1">
        <v>191.77360202814299</v>
      </c>
      <c r="H606" s="4">
        <f t="shared" si="58"/>
        <v>13.3333330684258</v>
      </c>
      <c r="I606" s="4">
        <f t="shared" si="59"/>
        <v>4327.9665327750727</v>
      </c>
      <c r="J606" s="5">
        <f t="shared" si="60"/>
        <v>2.0416290817377503E-3</v>
      </c>
      <c r="K606" s="4">
        <f t="shared" si="61"/>
        <v>2.0416290817377503E-3</v>
      </c>
      <c r="L606" s="4">
        <f t="shared" si="62"/>
        <v>2.0416290817377503E-3</v>
      </c>
      <c r="M606" s="4">
        <f t="shared" si="63"/>
        <v>2.0416305000769117E-3</v>
      </c>
    </row>
    <row r="607" spans="1:13" x14ac:dyDescent="0.35">
      <c r="A607" s="1">
        <v>605</v>
      </c>
      <c r="B607" s="1">
        <v>13.359374801316299</v>
      </c>
      <c r="C607" s="1">
        <v>-16.200000762939499</v>
      </c>
      <c r="D607" s="1">
        <v>368.37500095368199</v>
      </c>
      <c r="E607" s="1">
        <v>71.372573852539105</v>
      </c>
      <c r="F607" s="1">
        <v>191.679</v>
      </c>
      <c r="G607" s="1">
        <v>191.80232753700901</v>
      </c>
      <c r="H607" s="4">
        <f t="shared" si="58"/>
        <v>13.359374801316299</v>
      </c>
      <c r="I607" s="4">
        <f t="shared" si="59"/>
        <v>4341.325907576389</v>
      </c>
      <c r="J607" s="5">
        <f t="shared" si="60"/>
        <v>2.1502135611306534E-3</v>
      </c>
      <c r="K607" s="4">
        <f t="shared" si="61"/>
        <v>2.1502135611306534E-3</v>
      </c>
      <c r="L607" s="4">
        <f t="shared" si="62"/>
        <v>2.1502135611306534E-3</v>
      </c>
      <c r="M607" s="4">
        <f t="shared" si="63"/>
        <v>2.1502152180235762E-3</v>
      </c>
    </row>
    <row r="608" spans="1:13" x14ac:dyDescent="0.35">
      <c r="A608" s="1">
        <v>606</v>
      </c>
      <c r="B608" s="1">
        <v>13.389756480856301</v>
      </c>
      <c r="C608" s="1">
        <v>-17.0999866486702</v>
      </c>
      <c r="D608" s="1">
        <v>368.375</v>
      </c>
      <c r="E608" s="1">
        <v>71.372573852539105</v>
      </c>
      <c r="F608" s="1">
        <v>191.679</v>
      </c>
      <c r="G608" s="1">
        <v>191.83301345320299</v>
      </c>
      <c r="H608" s="4">
        <f t="shared" si="58"/>
        <v>13.389756480856301</v>
      </c>
      <c r="I608" s="4">
        <f t="shared" si="59"/>
        <v>4354.7156640572457</v>
      </c>
      <c r="J608" s="5">
        <f t="shared" si="60"/>
        <v>2.2917456518242729E-3</v>
      </c>
      <c r="K608" s="4">
        <f t="shared" si="61"/>
        <v>2.2917456518242729E-3</v>
      </c>
      <c r="L608" s="4">
        <f t="shared" si="62"/>
        <v>2.2917456518242729E-3</v>
      </c>
      <c r="M608" s="4">
        <f t="shared" si="63"/>
        <v>2.2917476579078573E-3</v>
      </c>
    </row>
    <row r="609" spans="1:13" x14ac:dyDescent="0.35">
      <c r="A609" s="1">
        <v>607</v>
      </c>
      <c r="B609" s="1">
        <v>13.333333498900499</v>
      </c>
      <c r="C609" s="1">
        <v>-17.2499874115972</v>
      </c>
      <c r="D609" s="1">
        <v>368.375</v>
      </c>
      <c r="E609" s="1">
        <v>71.372573852539105</v>
      </c>
      <c r="F609" s="1">
        <v>191.679</v>
      </c>
      <c r="G609" s="1">
        <v>191.86614755825701</v>
      </c>
      <c r="H609" s="4">
        <f t="shared" si="58"/>
        <v>13.333333498900499</v>
      </c>
      <c r="I609" s="4">
        <f t="shared" si="59"/>
        <v>4368.0489975561459</v>
      </c>
      <c r="J609" s="5">
        <f t="shared" si="60"/>
        <v>2.4850578481930121E-3</v>
      </c>
      <c r="K609" s="4">
        <f t="shared" si="61"/>
        <v>2.4850578481930121E-3</v>
      </c>
      <c r="L609" s="4">
        <f t="shared" si="62"/>
        <v>2.4850578481930121E-3</v>
      </c>
      <c r="M609" s="4">
        <f t="shared" si="63"/>
        <v>2.4850604059510908E-3</v>
      </c>
    </row>
    <row r="610" spans="1:13" x14ac:dyDescent="0.35">
      <c r="A610" s="1">
        <v>608</v>
      </c>
      <c r="B610" s="1">
        <v>13.3550347222222</v>
      </c>
      <c r="C610" s="1">
        <v>-15.6000003814697</v>
      </c>
      <c r="D610" s="1">
        <v>368.375</v>
      </c>
      <c r="E610" s="1">
        <v>71.372573852539105</v>
      </c>
      <c r="F610" s="1">
        <v>191.679</v>
      </c>
      <c r="G610" s="1">
        <v>191.90225654997201</v>
      </c>
      <c r="H610" s="4">
        <f t="shared" si="58"/>
        <v>13.3550347222222</v>
      </c>
      <c r="I610" s="4">
        <f t="shared" si="59"/>
        <v>4381.4040322783685</v>
      </c>
      <c r="J610" s="5">
        <f t="shared" si="60"/>
        <v>2.7037737052763343E-3</v>
      </c>
      <c r="K610" s="4">
        <f t="shared" si="61"/>
        <v>2.7037737052763343E-3</v>
      </c>
      <c r="L610" s="4">
        <f t="shared" si="62"/>
        <v>2.7037737052763343E-3</v>
      </c>
      <c r="M610" s="4">
        <f t="shared" si="63"/>
        <v>2.7037769995615613E-3</v>
      </c>
    </row>
    <row r="611" spans="1:13" x14ac:dyDescent="0.35">
      <c r="A611" s="1">
        <v>609</v>
      </c>
      <c r="B611" s="1">
        <v>13.3767361111111</v>
      </c>
      <c r="C611" s="1">
        <v>-16.5</v>
      </c>
      <c r="D611" s="1">
        <v>368.375</v>
      </c>
      <c r="E611" s="1">
        <v>71.372573852539105</v>
      </c>
      <c r="F611" s="1">
        <v>191.679</v>
      </c>
      <c r="G611" s="1">
        <v>191.94191441477</v>
      </c>
      <c r="H611" s="4">
        <f t="shared" si="58"/>
        <v>13.3767361111111</v>
      </c>
      <c r="I611" s="4">
        <f t="shared" si="59"/>
        <v>4394.7807683894798</v>
      </c>
      <c r="J611" s="5">
        <f t="shared" si="60"/>
        <v>2.964689178928108E-3</v>
      </c>
      <c r="K611" s="4">
        <f t="shared" si="61"/>
        <v>2.964689178928108E-3</v>
      </c>
      <c r="L611" s="4">
        <f t="shared" si="62"/>
        <v>2.964689178928108E-3</v>
      </c>
      <c r="M611" s="4">
        <f t="shared" si="63"/>
        <v>2.9646935219095338E-3</v>
      </c>
    </row>
    <row r="612" spans="1:13" x14ac:dyDescent="0.35">
      <c r="A612" s="1">
        <v>610</v>
      </c>
      <c r="B612" s="1">
        <v>13.4244788024189</v>
      </c>
      <c r="C612" s="1">
        <v>-17.399994659464198</v>
      </c>
      <c r="D612" s="1">
        <v>368.25000095366698</v>
      </c>
      <c r="E612" s="1">
        <v>71.372573852539105</v>
      </c>
      <c r="F612" s="1">
        <v>191.679</v>
      </c>
      <c r="G612" s="1">
        <v>191.98575155175701</v>
      </c>
      <c r="H612" s="4">
        <f t="shared" si="58"/>
        <v>13.4244788024189</v>
      </c>
      <c r="I612" s="4">
        <f t="shared" si="59"/>
        <v>4408.2052471918987</v>
      </c>
      <c r="J612" s="5">
        <f t="shared" si="60"/>
        <v>3.2654628631920875E-3</v>
      </c>
      <c r="K612" s="4">
        <f t="shared" si="61"/>
        <v>3.2654628631920875E-3</v>
      </c>
      <c r="L612" s="4">
        <f t="shared" si="62"/>
        <v>3.2654628631920875E-3</v>
      </c>
      <c r="M612" s="4">
        <f t="shared" si="63"/>
        <v>3.2654686666265019E-3</v>
      </c>
    </row>
    <row r="613" spans="1:13" x14ac:dyDescent="0.35">
      <c r="A613" s="1">
        <v>611</v>
      </c>
      <c r="B613" s="1">
        <v>13.5373263888889</v>
      </c>
      <c r="C613" s="1">
        <v>-28.200000762939499</v>
      </c>
      <c r="D613" s="1">
        <v>367.75</v>
      </c>
      <c r="E613" s="1">
        <v>71.372573852539105</v>
      </c>
      <c r="F613" s="1">
        <v>191.679</v>
      </c>
      <c r="G613" s="1">
        <v>192.034464793502</v>
      </c>
      <c r="H613" s="4">
        <f t="shared" si="58"/>
        <v>13.5373263888889</v>
      </c>
      <c r="I613" s="4">
        <f t="shared" si="59"/>
        <v>4421.7425735807874</v>
      </c>
      <c r="J613" s="5">
        <f t="shared" si="60"/>
        <v>3.5984388900436042E-3</v>
      </c>
      <c r="K613" s="4">
        <f t="shared" si="61"/>
        <v>3.5984388900436042E-3</v>
      </c>
      <c r="L613" s="4">
        <f t="shared" si="62"/>
        <v>3.5984388900436042E-3</v>
      </c>
      <c r="M613" s="4">
        <f t="shared" si="63"/>
        <v>3.5984466559772495E-3</v>
      </c>
    </row>
    <row r="614" spans="1:13" x14ac:dyDescent="0.35">
      <c r="A614" s="1">
        <v>612</v>
      </c>
      <c r="B614" s="1">
        <v>13.771697812664801</v>
      </c>
      <c r="C614" s="1">
        <v>-30.299969101435501</v>
      </c>
      <c r="D614" s="1">
        <v>367.75</v>
      </c>
      <c r="E614" s="1">
        <v>71.372573852539105</v>
      </c>
      <c r="F614" s="1">
        <v>192.13299307261599</v>
      </c>
      <c r="G614" s="1">
        <v>192.08702432100799</v>
      </c>
      <c r="H614" s="4">
        <f t="shared" si="58"/>
        <v>13.771697812664801</v>
      </c>
      <c r="I614" s="4">
        <f t="shared" si="59"/>
        <v>4435.514271393452</v>
      </c>
      <c r="J614" s="5">
        <f t="shared" si="60"/>
        <v>3.8164885855726726E-3</v>
      </c>
      <c r="K614" s="4">
        <f t="shared" si="61"/>
        <v>3.8164885855726726E-3</v>
      </c>
      <c r="L614" s="4">
        <f t="shared" si="62"/>
        <v>3.8164885855726726E-3</v>
      </c>
      <c r="M614" s="4">
        <f t="shared" si="63"/>
        <v>3.8164978505316276E-3</v>
      </c>
    </row>
    <row r="615" spans="1:13" x14ac:dyDescent="0.35">
      <c r="A615" s="1">
        <v>613</v>
      </c>
      <c r="B615" s="1">
        <v>13.9453098509047</v>
      </c>
      <c r="C615" s="1">
        <v>-31.499983596790202</v>
      </c>
      <c r="D615" s="1">
        <v>367.50000381469698</v>
      </c>
      <c r="E615" s="1">
        <v>71.372573852539105</v>
      </c>
      <c r="F615" s="1">
        <v>192.13300000000001</v>
      </c>
      <c r="G615" s="1">
        <v>192.14065726623599</v>
      </c>
      <c r="H615" s="4">
        <f t="shared" si="58"/>
        <v>13.9453098509047</v>
      </c>
      <c r="I615" s="4">
        <f t="shared" si="59"/>
        <v>4449.4595812443567</v>
      </c>
      <c r="J615" s="5">
        <f t="shared" si="60"/>
        <v>3.8459486236889495E-3</v>
      </c>
      <c r="K615" s="4">
        <f t="shared" si="61"/>
        <v>3.8459486236889495E-3</v>
      </c>
      <c r="L615" s="4">
        <f t="shared" si="62"/>
        <v>3.8459486236889495E-3</v>
      </c>
      <c r="M615" s="4">
        <f t="shared" si="63"/>
        <v>3.8459581048620461E-3</v>
      </c>
    </row>
    <row r="616" spans="1:13" x14ac:dyDescent="0.35">
      <c r="A616" s="1">
        <v>614</v>
      </c>
      <c r="B616" s="1">
        <v>13.980033331468301</v>
      </c>
      <c r="C616" s="1">
        <v>-15.899898721332701</v>
      </c>
      <c r="D616" s="1">
        <v>368.12500667561898</v>
      </c>
      <c r="E616" s="1">
        <v>71.372573852539105</v>
      </c>
      <c r="F616" s="1">
        <v>192.13300000000001</v>
      </c>
      <c r="G616" s="1">
        <v>192.19441195845101</v>
      </c>
      <c r="H616" s="4">
        <f t="shared" si="58"/>
        <v>13.980033331468301</v>
      </c>
      <c r="I616" s="4">
        <f t="shared" si="59"/>
        <v>4463.4396145758246</v>
      </c>
      <c r="J616" s="5">
        <f t="shared" si="60"/>
        <v>3.8451047247522511E-3</v>
      </c>
      <c r="K616" s="4">
        <f t="shared" si="61"/>
        <v>3.8451047247522511E-3</v>
      </c>
      <c r="L616" s="4">
        <f t="shared" si="62"/>
        <v>3.8451047247522511E-3</v>
      </c>
      <c r="M616" s="4">
        <f t="shared" si="63"/>
        <v>3.845114199685458E-3</v>
      </c>
    </row>
    <row r="617" spans="1:13" x14ac:dyDescent="0.35">
      <c r="A617" s="1">
        <v>615</v>
      </c>
      <c r="B617" s="1">
        <v>13.797744446309499</v>
      </c>
      <c r="C617" s="1">
        <v>-2.5501020416067099</v>
      </c>
      <c r="D617" s="1">
        <v>368.99999332438102</v>
      </c>
      <c r="E617" s="1">
        <v>71.372573852539105</v>
      </c>
      <c r="F617" s="1">
        <v>192.13300000000001</v>
      </c>
      <c r="G617" s="1">
        <v>192.249142851573</v>
      </c>
      <c r="H617" s="4">
        <f t="shared" si="58"/>
        <v>13.797744446309499</v>
      </c>
      <c r="I617" s="4">
        <f t="shared" si="59"/>
        <v>4477.2373590221341</v>
      </c>
      <c r="J617" s="5">
        <f t="shared" si="60"/>
        <v>3.9666550815574408E-3</v>
      </c>
      <c r="K617" s="4">
        <f t="shared" si="61"/>
        <v>3.9666550815574408E-3</v>
      </c>
      <c r="L617" s="4">
        <f t="shared" si="62"/>
        <v>3.9666550815574408E-3</v>
      </c>
      <c r="M617" s="4">
        <f t="shared" si="63"/>
        <v>3.966665483756E-3</v>
      </c>
    </row>
    <row r="618" spans="1:13" x14ac:dyDescent="0.35">
      <c r="A618" s="1">
        <v>616</v>
      </c>
      <c r="B618" s="1">
        <v>13.2291666666667</v>
      </c>
      <c r="C618" s="1">
        <v>22.800001144409201</v>
      </c>
      <c r="D618" s="1">
        <v>370.5</v>
      </c>
      <c r="E618" s="1">
        <v>71.372573852539105</v>
      </c>
      <c r="F618" s="1">
        <v>192.13300000000001</v>
      </c>
      <c r="G618" s="1">
        <v>192.30571994468201</v>
      </c>
      <c r="H618" s="4">
        <f t="shared" si="58"/>
        <v>13.2291666666667</v>
      </c>
      <c r="I618" s="4">
        <f t="shared" si="59"/>
        <v>4490.4665256888011</v>
      </c>
      <c r="J618" s="5">
        <f t="shared" si="60"/>
        <v>4.2766936523348171E-3</v>
      </c>
      <c r="K618" s="4">
        <f t="shared" si="61"/>
        <v>4.2766936523348171E-3</v>
      </c>
      <c r="L618" s="4">
        <f t="shared" si="62"/>
        <v>4.2766936523348171E-3</v>
      </c>
      <c r="M618" s="4">
        <f t="shared" si="63"/>
        <v>4.2767066893073412E-3</v>
      </c>
    </row>
    <row r="619" spans="1:13" x14ac:dyDescent="0.35">
      <c r="A619" s="1">
        <v>617</v>
      </c>
      <c r="B619" s="1">
        <v>12.773440976911299</v>
      </c>
      <c r="C619" s="1">
        <v>0.30017167200709199</v>
      </c>
      <c r="D619" s="1">
        <v>369.37500858300399</v>
      </c>
      <c r="E619" s="1">
        <v>71.372573852539105</v>
      </c>
      <c r="F619" s="1">
        <v>192.13300000000001</v>
      </c>
      <c r="G619" s="1">
        <v>192.365042583948</v>
      </c>
      <c r="H619" s="4">
        <f t="shared" si="58"/>
        <v>12.773440976911299</v>
      </c>
      <c r="I619" s="4">
        <f t="shared" si="59"/>
        <v>4503.239966665712</v>
      </c>
      <c r="J619" s="5">
        <f t="shared" si="60"/>
        <v>4.6442175897015341E-3</v>
      </c>
      <c r="K619" s="4">
        <f t="shared" si="61"/>
        <v>4.6442175897015341E-3</v>
      </c>
      <c r="L619" s="4">
        <f t="shared" si="62"/>
        <v>4.6442175897015341E-3</v>
      </c>
      <c r="M619" s="4">
        <f t="shared" si="63"/>
        <v>4.6442342848637009E-3</v>
      </c>
    </row>
    <row r="620" spans="1:13" x14ac:dyDescent="0.35">
      <c r="A620" s="1">
        <v>618</v>
      </c>
      <c r="B620" s="1">
        <v>12.9210058185788</v>
      </c>
      <c r="C620" s="1">
        <v>-24.749810790989599</v>
      </c>
      <c r="D620" s="1">
        <v>368.12500953674402</v>
      </c>
      <c r="E620" s="1">
        <v>71.372573852539105</v>
      </c>
      <c r="F620" s="1">
        <v>192.13300000000001</v>
      </c>
      <c r="G620" s="1">
        <v>192.428053758582</v>
      </c>
      <c r="H620" s="4">
        <f t="shared" si="58"/>
        <v>12.9210058185788</v>
      </c>
      <c r="I620" s="4">
        <f t="shared" si="59"/>
        <v>4516.1609724842911</v>
      </c>
      <c r="J620" s="5">
        <f t="shared" si="60"/>
        <v>4.8766462548447236E-3</v>
      </c>
      <c r="K620" s="4">
        <f t="shared" si="61"/>
        <v>4.8766462548447236E-3</v>
      </c>
      <c r="L620" s="4">
        <f t="shared" si="62"/>
        <v>4.8766462548447236E-3</v>
      </c>
      <c r="M620" s="4">
        <f t="shared" si="63"/>
        <v>4.87666558419064E-3</v>
      </c>
    </row>
    <row r="621" spans="1:13" x14ac:dyDescent="0.35">
      <c r="A621" s="1">
        <v>619</v>
      </c>
      <c r="B621" s="1">
        <v>13.4548529652052</v>
      </c>
      <c r="C621" s="1">
        <v>-24.750001907348601</v>
      </c>
      <c r="D621" s="1">
        <v>368.00000190733402</v>
      </c>
      <c r="E621" s="1">
        <v>71.372573852539105</v>
      </c>
      <c r="F621" s="1">
        <v>192.13300000000001</v>
      </c>
      <c r="G621" s="1">
        <v>192.49575509053699</v>
      </c>
      <c r="H621" s="4">
        <f t="shared" si="58"/>
        <v>13.4548529652052</v>
      </c>
      <c r="I621" s="4">
        <f t="shared" si="59"/>
        <v>4529.6158254494967</v>
      </c>
      <c r="J621" s="5">
        <f t="shared" si="60"/>
        <v>5.0317407503501707E-3</v>
      </c>
      <c r="K621" s="4">
        <f t="shared" si="61"/>
        <v>5.0317407503501707E-3</v>
      </c>
      <c r="L621" s="4">
        <f t="shared" si="62"/>
        <v>5.0317407503501707E-3</v>
      </c>
      <c r="M621" s="4">
        <f t="shared" si="63"/>
        <v>5.0317619832088148E-3</v>
      </c>
    </row>
    <row r="622" spans="1:13" x14ac:dyDescent="0.35">
      <c r="A622" s="1">
        <v>620</v>
      </c>
      <c r="B622" s="1">
        <v>13.9192672901411</v>
      </c>
      <c r="C622" s="1">
        <v>-10.2001117714922</v>
      </c>
      <c r="D622" s="1">
        <v>368.62499523159198</v>
      </c>
      <c r="E622" s="1">
        <v>71.372573852539105</v>
      </c>
      <c r="F622" s="1">
        <v>192.13300000000001</v>
      </c>
      <c r="G622" s="1">
        <v>192.56922275623199</v>
      </c>
      <c r="H622" s="4">
        <f t="shared" si="58"/>
        <v>13.9192672901411</v>
      </c>
      <c r="I622" s="4">
        <f t="shared" si="59"/>
        <v>4543.5350927396375</v>
      </c>
      <c r="J622" s="5">
        <f t="shared" si="60"/>
        <v>5.2781273729143961E-3</v>
      </c>
      <c r="K622" s="4">
        <f t="shared" si="61"/>
        <v>5.2781273729143961E-3</v>
      </c>
      <c r="L622" s="4">
        <f t="shared" si="62"/>
        <v>5.2781273729143961E-3</v>
      </c>
      <c r="M622" s="4">
        <f t="shared" si="63"/>
        <v>5.2781518801199613E-3</v>
      </c>
    </row>
    <row r="623" spans="1:13" x14ac:dyDescent="0.35">
      <c r="A623" s="1">
        <v>621</v>
      </c>
      <c r="B623" s="1">
        <v>13.9192708333333</v>
      </c>
      <c r="C623" s="1">
        <v>-10.200000762939499</v>
      </c>
      <c r="D623" s="1">
        <v>368.625</v>
      </c>
      <c r="E623" s="1">
        <v>71.372573852539105</v>
      </c>
      <c r="F623" s="1">
        <v>192.89199420928901</v>
      </c>
      <c r="G623" s="1">
        <v>192.646608361484</v>
      </c>
      <c r="H623" s="4">
        <f t="shared" si="58"/>
        <v>13.9192708333333</v>
      </c>
      <c r="I623" s="4">
        <f t="shared" si="59"/>
        <v>4557.4543635729706</v>
      </c>
      <c r="J623" s="5">
        <f t="shared" si="60"/>
        <v>5.5596019488811637E-3</v>
      </c>
      <c r="K623" s="4">
        <f t="shared" si="61"/>
        <v>5.5596019488811637E-3</v>
      </c>
      <c r="L623" s="4">
        <f t="shared" si="62"/>
        <v>5.5596019488811637E-3</v>
      </c>
      <c r="M623" s="4">
        <f t="shared" si="63"/>
        <v>5.5596305897300446E-3</v>
      </c>
    </row>
    <row r="624" spans="1:13" x14ac:dyDescent="0.35">
      <c r="A624" s="1">
        <v>622</v>
      </c>
      <c r="B624" s="1">
        <v>14.257809917131899</v>
      </c>
      <c r="C624" s="1">
        <v>-17.999940490724899</v>
      </c>
      <c r="D624" s="1">
        <v>368.125003814698</v>
      </c>
      <c r="E624" s="1">
        <v>71.372573852539105</v>
      </c>
      <c r="F624" s="1">
        <v>192.892</v>
      </c>
      <c r="G624" s="1">
        <v>192.723109536522</v>
      </c>
      <c r="H624" s="4">
        <f t="shared" si="58"/>
        <v>14.257809917131899</v>
      </c>
      <c r="I624" s="4">
        <f t="shared" si="59"/>
        <v>4571.712173490102</v>
      </c>
      <c r="J624" s="5">
        <f t="shared" si="60"/>
        <v>5.3655628376754931E-3</v>
      </c>
      <c r="K624" s="4">
        <f t="shared" si="61"/>
        <v>5.3655628376754931E-3</v>
      </c>
      <c r="L624" s="4">
        <f t="shared" si="62"/>
        <v>5.3655628376754931E-3</v>
      </c>
      <c r="M624" s="4">
        <f t="shared" si="63"/>
        <v>5.365588583110377E-3</v>
      </c>
    </row>
    <row r="625" spans="1:13" x14ac:dyDescent="0.35">
      <c r="A625" s="1">
        <v>623</v>
      </c>
      <c r="B625" s="1">
        <v>14.2361111111111</v>
      </c>
      <c r="C625" s="1">
        <v>-25.050001144409201</v>
      </c>
      <c r="D625" s="1">
        <v>368</v>
      </c>
      <c r="E625" s="1">
        <v>71.372573852539105</v>
      </c>
      <c r="F625" s="1">
        <v>192.892</v>
      </c>
      <c r="G625" s="1">
        <v>192.79692606162499</v>
      </c>
      <c r="H625" s="4">
        <f t="shared" si="58"/>
        <v>14.2361111111111</v>
      </c>
      <c r="I625" s="4">
        <f t="shared" si="59"/>
        <v>4585.9482846012133</v>
      </c>
      <c r="J625" s="5">
        <f t="shared" si="60"/>
        <v>5.1851607877218134E-3</v>
      </c>
      <c r="K625" s="4">
        <f t="shared" si="61"/>
        <v>5.1851607877218134E-3</v>
      </c>
      <c r="L625" s="4">
        <f t="shared" si="62"/>
        <v>5.1851607877218134E-3</v>
      </c>
      <c r="M625" s="4">
        <f t="shared" si="63"/>
        <v>5.1851840226154241E-3</v>
      </c>
    </row>
    <row r="626" spans="1:13" x14ac:dyDescent="0.35">
      <c r="A626" s="1">
        <v>624</v>
      </c>
      <c r="B626" s="1">
        <v>14.2361111111111</v>
      </c>
      <c r="C626" s="2">
        <v>-25.050001144409201</v>
      </c>
      <c r="D626" s="1">
        <v>368</v>
      </c>
      <c r="E626" s="1">
        <v>71.372573852539105</v>
      </c>
      <c r="F626" s="1">
        <v>192.892</v>
      </c>
      <c r="G626" s="1">
        <v>192.86923129695501</v>
      </c>
      <c r="H626" s="4">
        <f t="shared" si="58"/>
        <v>14.2361111111111</v>
      </c>
      <c r="I626" s="4">
        <f t="shared" si="59"/>
        <v>4600.1843957123247</v>
      </c>
      <c r="J626" s="5">
        <f t="shared" si="60"/>
        <v>5.0790018963526584E-3</v>
      </c>
      <c r="K626" s="4">
        <f t="shared" si="61"/>
        <v>5.0790018963526584E-3</v>
      </c>
      <c r="L626" s="4">
        <f t="shared" si="62"/>
        <v>5.0790018963526584E-3</v>
      </c>
      <c r="M626" s="4">
        <f t="shared" si="63"/>
        <v>5.0790237331486132E-3</v>
      </c>
    </row>
    <row r="627" spans="1:13" x14ac:dyDescent="0.35">
      <c r="A627" s="1">
        <v>625</v>
      </c>
      <c r="B627" s="1">
        <v>14.136285483843</v>
      </c>
      <c r="C627" s="1">
        <v>-28.499975585729299</v>
      </c>
      <c r="D627" s="1">
        <v>367.625002861045</v>
      </c>
      <c r="E627" s="1">
        <v>71.372573852539105</v>
      </c>
      <c r="F627" s="1">
        <v>192.892</v>
      </c>
      <c r="G627" s="1">
        <v>192.94117460231001</v>
      </c>
      <c r="H627" s="4">
        <f t="shared" si="58"/>
        <v>14.136285483843</v>
      </c>
      <c r="I627" s="4">
        <f t="shared" si="59"/>
        <v>4614.3206811961672</v>
      </c>
      <c r="J627" s="5">
        <f t="shared" si="60"/>
        <v>5.089265170630115E-3</v>
      </c>
      <c r="K627" s="4">
        <f t="shared" si="61"/>
        <v>5.089265170630115E-3</v>
      </c>
      <c r="L627" s="4">
        <f t="shared" si="62"/>
        <v>5.089265170630115E-3</v>
      </c>
      <c r="M627" s="4">
        <f t="shared" si="63"/>
        <v>5.0892871400733657E-3</v>
      </c>
    </row>
    <row r="628" spans="1:13" x14ac:dyDescent="0.35">
      <c r="A628" s="1">
        <v>626</v>
      </c>
      <c r="B628" s="1">
        <v>14.0277794334497</v>
      </c>
      <c r="C628" s="1">
        <v>-28.9499938965543</v>
      </c>
      <c r="D628" s="1">
        <v>367.74999809266598</v>
      </c>
      <c r="E628" s="1">
        <v>71.372573852539105</v>
      </c>
      <c r="F628" s="1">
        <v>192.892</v>
      </c>
      <c r="G628" s="1">
        <v>193.013899584272</v>
      </c>
      <c r="H628" s="4">
        <f t="shared" si="58"/>
        <v>14.0277794334497</v>
      </c>
      <c r="I628" s="4">
        <f t="shared" si="59"/>
        <v>4628.348460629617</v>
      </c>
      <c r="J628" s="5">
        <f t="shared" si="60"/>
        <v>5.1843545378656118E-3</v>
      </c>
      <c r="K628" s="4">
        <f t="shared" si="61"/>
        <v>5.1843545378656118E-3</v>
      </c>
      <c r="L628" s="4">
        <f t="shared" si="62"/>
        <v>5.1843545378656118E-3</v>
      </c>
      <c r="M628" s="4">
        <f t="shared" si="63"/>
        <v>5.1843777619223147E-3</v>
      </c>
    </row>
    <row r="629" spans="1:13" x14ac:dyDescent="0.35">
      <c r="A629" s="1">
        <v>627</v>
      </c>
      <c r="B629" s="1">
        <v>13.8281280464596</v>
      </c>
      <c r="C629" s="1">
        <v>-31.7999576568549</v>
      </c>
      <c r="D629" s="1">
        <v>367.37500572204601</v>
      </c>
      <c r="E629" s="1">
        <v>71.372573852539105</v>
      </c>
      <c r="F629" s="1">
        <v>192.892</v>
      </c>
      <c r="G629" s="1">
        <v>193.08856227491</v>
      </c>
      <c r="H629" s="4">
        <f t="shared" si="58"/>
        <v>13.8281280464596</v>
      </c>
      <c r="I629" s="4">
        <f t="shared" si="59"/>
        <v>4642.1765886760768</v>
      </c>
      <c r="J629" s="5">
        <f t="shared" si="60"/>
        <v>5.3993346306279713E-3</v>
      </c>
      <c r="K629" s="4">
        <f t="shared" si="61"/>
        <v>5.3993346306279713E-3</v>
      </c>
      <c r="L629" s="4">
        <f t="shared" si="62"/>
        <v>5.3993346306279713E-3</v>
      </c>
      <c r="M629" s="4">
        <f t="shared" si="63"/>
        <v>5.3993608652722486E-3</v>
      </c>
    </row>
    <row r="630" spans="1:13" x14ac:dyDescent="0.35">
      <c r="A630" s="1">
        <v>628</v>
      </c>
      <c r="B630" s="1">
        <v>13.910589648612801</v>
      </c>
      <c r="C630" s="1">
        <v>-21.300081253667699</v>
      </c>
      <c r="D630" s="1">
        <v>367.99999523159198</v>
      </c>
      <c r="E630" s="1">
        <v>71.372573852539105</v>
      </c>
      <c r="F630" s="1">
        <v>192.892</v>
      </c>
      <c r="G630" s="1">
        <v>193.166349507993</v>
      </c>
      <c r="H630" s="4">
        <f t="shared" si="58"/>
        <v>13.910589648612801</v>
      </c>
      <c r="I630" s="4">
        <f t="shared" si="59"/>
        <v>4656.0871783246894</v>
      </c>
      <c r="J630" s="5">
        <f t="shared" si="60"/>
        <v>5.5919436233788887E-3</v>
      </c>
      <c r="K630" s="4">
        <f t="shared" si="61"/>
        <v>5.5919436233788887E-3</v>
      </c>
      <c r="L630" s="4">
        <f t="shared" si="62"/>
        <v>5.5919436233788887E-3</v>
      </c>
      <c r="M630" s="4">
        <f t="shared" si="63"/>
        <v>5.5919727669799775E-3</v>
      </c>
    </row>
    <row r="631" spans="1:13" x14ac:dyDescent="0.35">
      <c r="A631" s="1">
        <v>629</v>
      </c>
      <c r="B631" s="1">
        <v>14.101561042997499</v>
      </c>
      <c r="C631" s="1">
        <v>24.8996490478102</v>
      </c>
      <c r="D631" s="1">
        <v>370.37498188018702</v>
      </c>
      <c r="E631" s="1">
        <v>71.372573852539105</v>
      </c>
      <c r="F631" s="1">
        <v>192.892</v>
      </c>
      <c r="G631" s="1">
        <v>193.248497784839</v>
      </c>
      <c r="H631" s="4">
        <f t="shared" si="58"/>
        <v>14.101561042997499</v>
      </c>
      <c r="I631" s="4">
        <f t="shared" si="59"/>
        <v>4670.188739367687</v>
      </c>
      <c r="J631" s="5">
        <f t="shared" si="60"/>
        <v>5.8254739738045928E-3</v>
      </c>
      <c r="K631" s="4">
        <f t="shared" si="61"/>
        <v>5.8254739738045928E-3</v>
      </c>
      <c r="L631" s="4">
        <f t="shared" si="62"/>
        <v>5.8254739738045928E-3</v>
      </c>
      <c r="M631" s="4">
        <f t="shared" si="63"/>
        <v>5.8255069233313153E-3</v>
      </c>
    </row>
    <row r="632" spans="1:13" x14ac:dyDescent="0.35">
      <c r="A632" s="1">
        <v>630</v>
      </c>
      <c r="B632" s="1">
        <v>13.5980941189662</v>
      </c>
      <c r="C632" s="1">
        <v>58.7997444152561</v>
      </c>
      <c r="D632" s="1">
        <v>372.249985694884</v>
      </c>
      <c r="E632" s="1">
        <v>71.372573852539105</v>
      </c>
      <c r="F632" s="1">
        <v>192.892</v>
      </c>
      <c r="G632" s="1">
        <v>193.33631292966001</v>
      </c>
      <c r="H632" s="4">
        <f t="shared" si="58"/>
        <v>13.5980941189662</v>
      </c>
      <c r="I632" s="4">
        <f t="shared" si="59"/>
        <v>4683.7868334866534</v>
      </c>
      <c r="J632" s="5">
        <f t="shared" si="60"/>
        <v>6.4579009420537665E-3</v>
      </c>
      <c r="K632" s="4">
        <f t="shared" si="61"/>
        <v>6.4579009420537665E-3</v>
      </c>
      <c r="L632" s="4">
        <f t="shared" si="62"/>
        <v>6.4579009420537665E-3</v>
      </c>
      <c r="M632" s="4">
        <f t="shared" si="63"/>
        <v>6.4579458301345614E-3</v>
      </c>
    </row>
    <row r="633" spans="1:13" x14ac:dyDescent="0.35">
      <c r="A633" s="1">
        <v>631</v>
      </c>
      <c r="B633" s="1">
        <v>12.8298611111111</v>
      </c>
      <c r="C633" s="1">
        <v>56.550003051757798</v>
      </c>
      <c r="D633" s="1">
        <v>372.375</v>
      </c>
      <c r="E633" s="1">
        <v>71.372573852539105</v>
      </c>
      <c r="F633" s="1">
        <v>192.892</v>
      </c>
      <c r="G633" s="1">
        <v>193.431190846871</v>
      </c>
      <c r="H633" s="4">
        <f t="shared" si="58"/>
        <v>12.8298611111111</v>
      </c>
      <c r="I633" s="4">
        <f t="shared" si="59"/>
        <v>4696.6166945977648</v>
      </c>
      <c r="J633" s="5">
        <f t="shared" si="60"/>
        <v>7.395085292764874E-3</v>
      </c>
      <c r="K633" s="4">
        <f t="shared" si="61"/>
        <v>7.395085292764874E-3</v>
      </c>
      <c r="L633" s="4">
        <f t="shared" si="62"/>
        <v>7.395085292764874E-3</v>
      </c>
      <c r="M633" s="4">
        <f t="shared" si="63"/>
        <v>7.395152697281665E-3</v>
      </c>
    </row>
    <row r="634" spans="1:13" x14ac:dyDescent="0.35">
      <c r="A634" s="1">
        <v>632</v>
      </c>
      <c r="B634" s="1">
        <v>10.0130423239564</v>
      </c>
      <c r="C634" s="1">
        <v>58.6499855042833</v>
      </c>
      <c r="D634" s="1">
        <v>372.74999713899899</v>
      </c>
      <c r="E634" s="1">
        <v>71.372573852539105</v>
      </c>
      <c r="F634" s="1">
        <v>194.14799041755299</v>
      </c>
      <c r="G634" s="1">
        <v>193.529648422718</v>
      </c>
      <c r="H634" s="4">
        <f t="shared" si="58"/>
        <v>10.0130423239564</v>
      </c>
      <c r="I634" s="4">
        <f t="shared" si="59"/>
        <v>4706.6297369217209</v>
      </c>
      <c r="J634" s="5">
        <f t="shared" si="60"/>
        <v>9.8329331547347323E-3</v>
      </c>
      <c r="K634" s="4">
        <f t="shared" si="61"/>
        <v>9.8329331547347323E-3</v>
      </c>
      <c r="L634" s="4">
        <f t="shared" si="62"/>
        <v>9.8329331547347323E-3</v>
      </c>
      <c r="M634" s="4">
        <f t="shared" si="63"/>
        <v>9.8330916137330977E-3</v>
      </c>
    </row>
    <row r="635" spans="1:13" x14ac:dyDescent="0.35">
      <c r="A635" s="1">
        <v>633</v>
      </c>
      <c r="B635" s="1">
        <v>8.2986241910200498</v>
      </c>
      <c r="C635" s="1">
        <v>56.400018692017603</v>
      </c>
      <c r="D635" s="1">
        <v>372.87499904632602</v>
      </c>
      <c r="E635" s="1">
        <v>71.372573852539105</v>
      </c>
      <c r="F635" s="1">
        <v>194.148</v>
      </c>
      <c r="G635" s="1">
        <v>193.62326811982101</v>
      </c>
      <c r="H635" s="4">
        <f t="shared" si="58"/>
        <v>8.2986241910200498</v>
      </c>
      <c r="I635" s="4">
        <f t="shared" si="59"/>
        <v>4714.9283611127412</v>
      </c>
      <c r="J635" s="5">
        <f t="shared" si="60"/>
        <v>1.1281351576845055E-2</v>
      </c>
      <c r="K635" s="4">
        <f t="shared" si="61"/>
        <v>1.1281351576845055E-2</v>
      </c>
      <c r="L635" s="4">
        <f t="shared" si="62"/>
        <v>1.1281351576845055E-2</v>
      </c>
      <c r="M635" s="4">
        <f t="shared" si="63"/>
        <v>1.1281590884739252E-2</v>
      </c>
    </row>
    <row r="636" spans="1:13" x14ac:dyDescent="0.35">
      <c r="A636" s="1">
        <v>634</v>
      </c>
      <c r="B636" s="1">
        <v>6.7014132603797396</v>
      </c>
      <c r="C636" s="1">
        <v>38.400276181984502</v>
      </c>
      <c r="D636" s="1">
        <v>371.87501525867299</v>
      </c>
      <c r="E636" s="1">
        <v>71.372573852539105</v>
      </c>
      <c r="F636" s="1">
        <v>194.148</v>
      </c>
      <c r="G636" s="1">
        <v>193.70854674767199</v>
      </c>
      <c r="H636" s="4">
        <f t="shared" si="58"/>
        <v>6.7014132603797396</v>
      </c>
      <c r="I636" s="4">
        <f t="shared" si="59"/>
        <v>4721.6297743731211</v>
      </c>
      <c r="J636" s="5">
        <f t="shared" si="60"/>
        <v>1.2725469171580404E-2</v>
      </c>
      <c r="K636" s="4">
        <f t="shared" si="61"/>
        <v>1.2725469171580404E-2</v>
      </c>
      <c r="L636" s="4">
        <f t="shared" si="62"/>
        <v>1.2725469171580404E-2</v>
      </c>
      <c r="M636" s="4">
        <f t="shared" si="63"/>
        <v>1.2725812651860928E-2</v>
      </c>
    </row>
    <row r="637" spans="1:13" x14ac:dyDescent="0.35">
      <c r="A637" s="1">
        <v>635</v>
      </c>
      <c r="B637" s="1">
        <v>6.02431072133116</v>
      </c>
      <c r="C637" s="1">
        <v>13.050193597383601</v>
      </c>
      <c r="D637" s="1">
        <v>370.625009536817</v>
      </c>
      <c r="E637" s="1">
        <v>71.372573852539105</v>
      </c>
      <c r="F637" s="1">
        <v>194.148</v>
      </c>
      <c r="G637" s="1">
        <v>193.78683985228</v>
      </c>
      <c r="H637" s="4">
        <f t="shared" si="58"/>
        <v>6.02431072133116</v>
      </c>
      <c r="I637" s="4">
        <f t="shared" si="59"/>
        <v>4727.6540850944521</v>
      </c>
      <c r="J637" s="5">
        <f t="shared" si="60"/>
        <v>1.2996192963750045E-2</v>
      </c>
      <c r="K637" s="4">
        <f t="shared" si="61"/>
        <v>1.2996192963750045E-2</v>
      </c>
      <c r="L637" s="4">
        <f t="shared" si="62"/>
        <v>1.2996192963750045E-2</v>
      </c>
      <c r="M637" s="4">
        <f t="shared" si="63"/>
        <v>1.2996558836625368E-2</v>
      </c>
    </row>
    <row r="638" spans="1:13" x14ac:dyDescent="0.35">
      <c r="A638" s="1">
        <v>636</v>
      </c>
      <c r="B638" s="1">
        <v>5.6119854582200199</v>
      </c>
      <c r="C638" s="1">
        <v>-2.9997550983029102</v>
      </c>
      <c r="D638" s="1">
        <v>369.62501525867299</v>
      </c>
      <c r="E638" s="1">
        <v>71.372573852539105</v>
      </c>
      <c r="F638" s="1">
        <v>194.148</v>
      </c>
      <c r="G638" s="1">
        <v>193.85939197626601</v>
      </c>
      <c r="H638" s="4">
        <f t="shared" si="58"/>
        <v>5.6119854582200199</v>
      </c>
      <c r="I638" s="4">
        <f t="shared" si="59"/>
        <v>4733.2660705526723</v>
      </c>
      <c r="J638" s="5">
        <f t="shared" si="60"/>
        <v>1.2928066996279424E-2</v>
      </c>
      <c r="K638" s="4">
        <f t="shared" si="61"/>
        <v>1.2928066996279424E-2</v>
      </c>
      <c r="L638" s="4">
        <f t="shared" si="62"/>
        <v>1.2928066996279424E-2</v>
      </c>
      <c r="M638" s="4">
        <f t="shared" si="63"/>
        <v>1.2928427145266281E-2</v>
      </c>
    </row>
    <row r="639" spans="1:13" x14ac:dyDescent="0.35">
      <c r="A639" s="1">
        <v>637</v>
      </c>
      <c r="B639" s="1">
        <v>5.0651083390238902</v>
      </c>
      <c r="C639" s="1">
        <v>16.799850081227198</v>
      </c>
      <c r="D639" s="1">
        <v>370.62499237054698</v>
      </c>
      <c r="E639" s="1">
        <v>71.372573852539105</v>
      </c>
      <c r="F639" s="1">
        <v>194.148</v>
      </c>
      <c r="G639" s="1">
        <v>193.927356403955</v>
      </c>
      <c r="H639" s="4">
        <f t="shared" si="58"/>
        <v>5.0651083390238902</v>
      </c>
      <c r="I639" s="4">
        <f t="shared" si="59"/>
        <v>4738.3311788916963</v>
      </c>
      <c r="J639" s="5">
        <f t="shared" si="60"/>
        <v>1.3418158732235386E-2</v>
      </c>
      <c r="K639" s="4">
        <f t="shared" si="61"/>
        <v>1.3418158732235386E-2</v>
      </c>
      <c r="L639" s="4">
        <f t="shared" si="62"/>
        <v>1.3418158732235386E-2</v>
      </c>
      <c r="M639" s="4">
        <f t="shared" si="63"/>
        <v>1.3418561414696599E-2</v>
      </c>
    </row>
    <row r="640" spans="1:13" x14ac:dyDescent="0.35">
      <c r="A640" s="1">
        <v>638</v>
      </c>
      <c r="B640" s="1">
        <v>3.6371527777777799</v>
      </c>
      <c r="C640" s="1">
        <v>15.6000003814697</v>
      </c>
      <c r="D640" s="1">
        <v>370.75</v>
      </c>
      <c r="E640" s="1">
        <v>71.372573852539105</v>
      </c>
      <c r="F640" s="1">
        <v>194.148</v>
      </c>
      <c r="G640" s="1">
        <v>193.991813493922</v>
      </c>
      <c r="H640" s="4">
        <f t="shared" si="58"/>
        <v>3.6371527777777799</v>
      </c>
      <c r="I640" s="4">
        <f t="shared" si="59"/>
        <v>4741.9683316694736</v>
      </c>
      <c r="J640" s="5">
        <f t="shared" si="60"/>
        <v>1.7721853852500202E-2</v>
      </c>
      <c r="K640" s="4">
        <f t="shared" si="61"/>
        <v>1.7721853852500202E-2</v>
      </c>
      <c r="L640" s="4">
        <f t="shared" si="62"/>
        <v>1.7721853852500202E-2</v>
      </c>
      <c r="M640" s="4">
        <f t="shared" si="63"/>
        <v>1.7722781616651168E-2</v>
      </c>
    </row>
    <row r="641" spans="1:13" x14ac:dyDescent="0.35">
      <c r="A641" s="1">
        <v>639</v>
      </c>
      <c r="B641" s="1">
        <v>2.5998422169918101</v>
      </c>
      <c r="C641" s="1">
        <v>6.6001377084748301</v>
      </c>
      <c r="D641" s="1">
        <v>370.12500953659799</v>
      </c>
      <c r="E641" s="1">
        <v>71.372573852539105</v>
      </c>
      <c r="F641" s="1">
        <v>194.148</v>
      </c>
      <c r="G641" s="1">
        <v>194.05378785230801</v>
      </c>
      <c r="H641" s="4">
        <f t="shared" si="58"/>
        <v>2.5998422169918101</v>
      </c>
      <c r="I641" s="4">
        <f t="shared" si="59"/>
        <v>4744.568173886465</v>
      </c>
      <c r="J641" s="5">
        <f t="shared" si="60"/>
        <v>2.3837738298487361E-2</v>
      </c>
      <c r="K641" s="4">
        <f t="shared" si="61"/>
        <v>2.3837738298487361E-2</v>
      </c>
      <c r="L641" s="4">
        <f t="shared" si="62"/>
        <v>2.3837738298487361E-2</v>
      </c>
      <c r="M641" s="4">
        <f t="shared" si="63"/>
        <v>2.3839996459826936E-2</v>
      </c>
    </row>
    <row r="642" spans="1:13" x14ac:dyDescent="0.35">
      <c r="A642" s="1">
        <v>640</v>
      </c>
      <c r="B642" s="1">
        <v>2.7430544627953402</v>
      </c>
      <c r="C642" s="1">
        <v>-17.0998195634232</v>
      </c>
      <c r="D642" s="1">
        <v>369.00000858313501</v>
      </c>
      <c r="E642" s="1">
        <v>71.372573852539105</v>
      </c>
      <c r="F642" s="1">
        <v>194.148</v>
      </c>
      <c r="G642" s="1">
        <v>194.11426461989399</v>
      </c>
      <c r="H642" s="4">
        <f t="shared" si="58"/>
        <v>2.7430544627953402</v>
      </c>
      <c r="I642" s="4">
        <f t="shared" si="59"/>
        <v>4747.3112283492601</v>
      </c>
      <c r="J642" s="5">
        <f t="shared" si="60"/>
        <v>2.2047235447287598E-2</v>
      </c>
      <c r="K642" s="4">
        <f t="shared" si="61"/>
        <v>2.2047235447287598E-2</v>
      </c>
      <c r="L642" s="4">
        <f t="shared" si="62"/>
        <v>2.2047235447287598E-2</v>
      </c>
      <c r="M642" s="4">
        <f t="shared" si="63"/>
        <v>2.2049021960295914E-2</v>
      </c>
    </row>
    <row r="643" spans="1:13" x14ac:dyDescent="0.35">
      <c r="A643" s="1">
        <v>641</v>
      </c>
      <c r="B643" s="1">
        <v>2.7430555555555598</v>
      </c>
      <c r="C643" s="1">
        <v>-17.100000381469702</v>
      </c>
      <c r="D643" s="1">
        <v>369</v>
      </c>
      <c r="E643" s="1">
        <v>71.372573852539105</v>
      </c>
      <c r="F643" s="1">
        <v>194.52299427799801</v>
      </c>
      <c r="G643" s="1">
        <v>194.17271491005999</v>
      </c>
      <c r="H643" s="4">
        <f t="shared" si="58"/>
        <v>2.7430555555555598</v>
      </c>
      <c r="I643" s="4">
        <f t="shared" si="59"/>
        <v>4750.0542839048157</v>
      </c>
      <c r="J643" s="5">
        <f t="shared" si="60"/>
        <v>2.1308460212417831E-2</v>
      </c>
      <c r="K643" s="4">
        <f t="shared" si="61"/>
        <v>2.1308460212417831E-2</v>
      </c>
      <c r="L643" s="4">
        <f t="shared" si="62"/>
        <v>2.1308460212417831E-2</v>
      </c>
      <c r="M643" s="4">
        <f t="shared" si="63"/>
        <v>2.1310073061400515E-2</v>
      </c>
    </row>
    <row r="644" spans="1:13" x14ac:dyDescent="0.35">
      <c r="A644" s="1">
        <v>642</v>
      </c>
      <c r="B644" s="1">
        <v>5.0607285234665902</v>
      </c>
      <c r="C644" s="1">
        <v>-47.249539947518997</v>
      </c>
      <c r="D644" s="1">
        <v>367.12502861022898</v>
      </c>
      <c r="E644" s="1">
        <v>71.372573852539105</v>
      </c>
      <c r="F644" s="1">
        <v>194.523</v>
      </c>
      <c r="G644" s="1">
        <v>194.22708737889201</v>
      </c>
      <c r="H644" s="4">
        <f t="shared" ref="H644:H707" si="64">(A644-A643)*B644</f>
        <v>5.0607285234665902</v>
      </c>
      <c r="I644" s="4">
        <f t="shared" ref="I644:I707" si="65">H644+I643</f>
        <v>4755.1150124282822</v>
      </c>
      <c r="J644" s="5">
        <f t="shared" ref="J644:J707" si="66">IF(H644=0,0,(G644-G643)/H644)</f>
        <v>1.0744000311395665E-2</v>
      </c>
      <c r="K644" s="4">
        <f t="shared" ref="K644:K707" si="67">IF(J644&gt;1,K643,J644)</f>
        <v>1.0744000311395665E-2</v>
      </c>
      <c r="L644" s="4">
        <f t="shared" ref="L644:L707" si="68">IF(K644&lt;-1,L643,K644)</f>
        <v>1.0744000311395665E-2</v>
      </c>
      <c r="M644" s="4">
        <f t="shared" ref="M644:M707" si="69">ASIN(L644)</f>
        <v>1.0744207025136713E-2</v>
      </c>
    </row>
    <row r="645" spans="1:13" x14ac:dyDescent="0.35">
      <c r="A645" s="1">
        <v>643</v>
      </c>
      <c r="B645" s="1">
        <v>6.4062294695114002</v>
      </c>
      <c r="C645" s="1">
        <v>-36.600164794885799</v>
      </c>
      <c r="D645" s="1">
        <v>367.49999427795399</v>
      </c>
      <c r="E645" s="1">
        <v>71.372573852539105</v>
      </c>
      <c r="F645" s="1">
        <v>194.523</v>
      </c>
      <c r="G645" s="1">
        <v>194.27675606071301</v>
      </c>
      <c r="H645" s="4">
        <f t="shared" si="64"/>
        <v>6.4062294695114002</v>
      </c>
      <c r="I645" s="4">
        <f t="shared" si="65"/>
        <v>4761.5212418977935</v>
      </c>
      <c r="J645" s="5">
        <f t="shared" si="66"/>
        <v>7.7531849362230086E-3</v>
      </c>
      <c r="K645" s="4">
        <f t="shared" si="67"/>
        <v>7.7531849362230086E-3</v>
      </c>
      <c r="L645" s="4">
        <f t="shared" si="68"/>
        <v>7.7531849362230086E-3</v>
      </c>
      <c r="M645" s="4">
        <f t="shared" si="69"/>
        <v>7.7532626147403536E-3</v>
      </c>
    </row>
    <row r="646" spans="1:13" x14ac:dyDescent="0.35">
      <c r="A646" s="1">
        <v>644</v>
      </c>
      <c r="B646" s="1">
        <v>7.1831597222222197</v>
      </c>
      <c r="C646" s="1">
        <v>-37.800003051757798</v>
      </c>
      <c r="D646" s="1">
        <v>367.5</v>
      </c>
      <c r="E646" s="1">
        <v>71.372573852539105</v>
      </c>
      <c r="F646" s="1">
        <v>194.523</v>
      </c>
      <c r="G646" s="1">
        <v>194.32251046325101</v>
      </c>
      <c r="H646" s="4">
        <f t="shared" si="64"/>
        <v>7.1831597222222197</v>
      </c>
      <c r="I646" s="4">
        <f t="shared" si="65"/>
        <v>4768.7044016200161</v>
      </c>
      <c r="J646" s="5">
        <f t="shared" si="66"/>
        <v>6.3696763412410583E-3</v>
      </c>
      <c r="K646" s="4">
        <f t="shared" si="67"/>
        <v>6.3696763412410583E-3</v>
      </c>
      <c r="L646" s="4">
        <f t="shared" si="68"/>
        <v>6.3696763412410583E-3</v>
      </c>
      <c r="M646" s="4">
        <f t="shared" si="69"/>
        <v>6.3697194146034516E-3</v>
      </c>
    </row>
    <row r="647" spans="1:13" x14ac:dyDescent="0.35">
      <c r="A647" s="1">
        <v>645</v>
      </c>
      <c r="B647" s="1">
        <v>7.1831597222222197</v>
      </c>
      <c r="C647" s="1">
        <v>-37.800003051757798</v>
      </c>
      <c r="D647" s="1">
        <v>367.5</v>
      </c>
      <c r="E647" s="1">
        <v>71.372573852539105</v>
      </c>
      <c r="F647" s="1">
        <v>194.523</v>
      </c>
      <c r="G647" s="1">
        <v>194.36507789581799</v>
      </c>
      <c r="H647" s="4">
        <f t="shared" si="64"/>
        <v>7.1831597222222197</v>
      </c>
      <c r="I647" s="4">
        <f t="shared" si="65"/>
        <v>4775.8875613422388</v>
      </c>
      <c r="J647" s="5">
        <f t="shared" si="66"/>
        <v>5.9260039053975347E-3</v>
      </c>
      <c r="K647" s="4">
        <f t="shared" si="67"/>
        <v>5.9260039053975347E-3</v>
      </c>
      <c r="L647" s="4">
        <f t="shared" si="68"/>
        <v>5.9260039053975347E-3</v>
      </c>
      <c r="M647" s="4">
        <f t="shared" si="69"/>
        <v>5.9260385903746968E-3</v>
      </c>
    </row>
    <row r="648" spans="1:13" x14ac:dyDescent="0.35">
      <c r="A648" s="1">
        <v>646</v>
      </c>
      <c r="B648" s="1">
        <v>7.6909722222222197</v>
      </c>
      <c r="C648" s="1">
        <v>-16.5</v>
      </c>
      <c r="D648" s="1">
        <v>368.5</v>
      </c>
      <c r="E648" s="1">
        <v>71.372573852539105</v>
      </c>
      <c r="F648" s="1">
        <v>194.523</v>
      </c>
      <c r="G648" s="1">
        <v>194.405135007837</v>
      </c>
      <c r="H648" s="4">
        <f t="shared" si="64"/>
        <v>7.6909722222222197</v>
      </c>
      <c r="I648" s="4">
        <f t="shared" si="65"/>
        <v>4783.5785335644614</v>
      </c>
      <c r="J648" s="5">
        <f t="shared" si="66"/>
        <v>5.2083287862193812E-3</v>
      </c>
      <c r="K648" s="4">
        <f t="shared" si="67"/>
        <v>5.2083287862193812E-3</v>
      </c>
      <c r="L648" s="4">
        <f t="shared" si="68"/>
        <v>5.2083287862193812E-3</v>
      </c>
      <c r="M648" s="4">
        <f t="shared" si="69"/>
        <v>5.2083523339591419E-3</v>
      </c>
    </row>
    <row r="649" spans="1:13" x14ac:dyDescent="0.35">
      <c r="A649" s="1">
        <v>647</v>
      </c>
      <c r="B649" s="1">
        <v>8.0208308167118201</v>
      </c>
      <c r="C649" s="1">
        <v>-27.449917221696001</v>
      </c>
      <c r="D649" s="1">
        <v>368.12500286100101</v>
      </c>
      <c r="E649" s="1">
        <v>71.372573852539105</v>
      </c>
      <c r="F649" s="1">
        <v>194.523</v>
      </c>
      <c r="G649" s="1">
        <v>194.44331854482101</v>
      </c>
      <c r="H649" s="4">
        <f t="shared" si="64"/>
        <v>8.0208308167118201</v>
      </c>
      <c r="I649" s="4">
        <f t="shared" si="65"/>
        <v>4791.5993643811735</v>
      </c>
      <c r="J649" s="5">
        <f t="shared" si="66"/>
        <v>4.7605463644053141E-3</v>
      </c>
      <c r="K649" s="4">
        <f t="shared" si="67"/>
        <v>4.7605463644053141E-3</v>
      </c>
      <c r="L649" s="4">
        <f t="shared" si="68"/>
        <v>4.7605463644053141E-3</v>
      </c>
      <c r="M649" s="4">
        <f t="shared" si="69"/>
        <v>4.7605643458083907E-3</v>
      </c>
    </row>
    <row r="650" spans="1:13" x14ac:dyDescent="0.35">
      <c r="A650" s="1">
        <v>648</v>
      </c>
      <c r="B650" s="1">
        <v>8.0685760246382596</v>
      </c>
      <c r="C650" s="1">
        <v>14.2496828078903</v>
      </c>
      <c r="D650" s="1">
        <v>370.249983787536</v>
      </c>
      <c r="E650" s="1">
        <v>71.372573852539105</v>
      </c>
      <c r="F650" s="1">
        <v>194.523</v>
      </c>
      <c r="G650" s="1">
        <v>194.48023547004601</v>
      </c>
      <c r="H650" s="4">
        <f t="shared" si="64"/>
        <v>8.0685760246382596</v>
      </c>
      <c r="I650" s="4">
        <f t="shared" si="65"/>
        <v>4799.6679404058114</v>
      </c>
      <c r="J650" s="5">
        <f t="shared" si="66"/>
        <v>4.5753953500928249E-3</v>
      </c>
      <c r="K650" s="4">
        <f t="shared" si="67"/>
        <v>4.5753953500928249E-3</v>
      </c>
      <c r="L650" s="4">
        <f t="shared" si="68"/>
        <v>4.5753953500928249E-3</v>
      </c>
      <c r="M650" s="4">
        <f t="shared" si="69"/>
        <v>4.575411313982594E-3</v>
      </c>
    </row>
    <row r="651" spans="1:13" x14ac:dyDescent="0.35">
      <c r="A651" s="1">
        <v>649</v>
      </c>
      <c r="B651" s="1">
        <v>7.5217097334754301</v>
      </c>
      <c r="C651" s="1">
        <v>12.600025558288101</v>
      </c>
      <c r="D651" s="1">
        <v>370.00000381466799</v>
      </c>
      <c r="E651" s="1">
        <v>71.372573852539105</v>
      </c>
      <c r="F651" s="1">
        <v>194.523</v>
      </c>
      <c r="G651" s="1">
        <v>194.51647261279999</v>
      </c>
      <c r="H651" s="4">
        <f t="shared" si="64"/>
        <v>7.5217097334754301</v>
      </c>
      <c r="I651" s="4">
        <f t="shared" si="65"/>
        <v>4807.1896501392866</v>
      </c>
      <c r="J651" s="5">
        <f t="shared" si="66"/>
        <v>4.8176736457539579E-3</v>
      </c>
      <c r="K651" s="4">
        <f t="shared" si="67"/>
        <v>4.8176736457539579E-3</v>
      </c>
      <c r="L651" s="4">
        <f t="shared" si="68"/>
        <v>4.8176736457539579E-3</v>
      </c>
      <c r="M651" s="4">
        <f t="shared" si="69"/>
        <v>4.8176922822995849E-3</v>
      </c>
    </row>
    <row r="652" spans="1:13" x14ac:dyDescent="0.35">
      <c r="A652" s="1">
        <v>650</v>
      </c>
      <c r="B652" s="1">
        <v>6.9878594410814197</v>
      </c>
      <c r="C652" s="1">
        <v>11.4000280378115</v>
      </c>
      <c r="D652" s="1">
        <v>370.12499713899899</v>
      </c>
      <c r="E652" s="1">
        <v>71.372573852539105</v>
      </c>
      <c r="F652" s="1">
        <v>194.523</v>
      </c>
      <c r="G652" s="1">
        <v>194.552605996587</v>
      </c>
      <c r="H652" s="4">
        <f t="shared" si="64"/>
        <v>6.9878594410814197</v>
      </c>
      <c r="I652" s="4">
        <f t="shared" si="65"/>
        <v>4814.1775095803678</v>
      </c>
      <c r="J652" s="5">
        <f t="shared" si="66"/>
        <v>5.1708801660477876E-3</v>
      </c>
      <c r="K652" s="4">
        <f t="shared" si="67"/>
        <v>5.1708801660477876E-3</v>
      </c>
      <c r="L652" s="4">
        <f t="shared" si="68"/>
        <v>5.1708801660477876E-3</v>
      </c>
      <c r="M652" s="4">
        <f t="shared" si="69"/>
        <v>5.1709032094921547E-3</v>
      </c>
    </row>
    <row r="653" spans="1:13" x14ac:dyDescent="0.35">
      <c r="A653" s="1">
        <v>651</v>
      </c>
      <c r="B653" s="1">
        <v>6.3454910120125296</v>
      </c>
      <c r="C653" s="1">
        <v>23.9999038681607</v>
      </c>
      <c r="D653" s="1">
        <v>370.87499427786599</v>
      </c>
      <c r="E653" s="1">
        <v>71.372573852539105</v>
      </c>
      <c r="F653" s="1">
        <v>194.523</v>
      </c>
      <c r="G653" s="1">
        <v>194.58920999556801</v>
      </c>
      <c r="H653" s="4">
        <f t="shared" si="64"/>
        <v>6.3454910120125296</v>
      </c>
      <c r="I653" s="4">
        <f t="shared" si="65"/>
        <v>4820.5230005923804</v>
      </c>
      <c r="J653" s="5">
        <f t="shared" si="66"/>
        <v>5.7685053704612131E-3</v>
      </c>
      <c r="K653" s="4">
        <f t="shared" si="67"/>
        <v>5.7685053704612131E-3</v>
      </c>
      <c r="L653" s="4">
        <f t="shared" si="68"/>
        <v>5.7685053704612131E-3</v>
      </c>
      <c r="M653" s="4">
        <f t="shared" si="69"/>
        <v>5.7685373627386046E-3</v>
      </c>
    </row>
    <row r="654" spans="1:13" x14ac:dyDescent="0.35">
      <c r="A654" s="1">
        <v>652</v>
      </c>
      <c r="B654" s="1">
        <v>5.1953212751287801</v>
      </c>
      <c r="C654" s="1">
        <v>6.6001331329395798</v>
      </c>
      <c r="D654" s="1">
        <v>370.12500572204601</v>
      </c>
      <c r="E654" s="1">
        <v>71.372573852539105</v>
      </c>
      <c r="F654" s="1">
        <v>194.83799759674099</v>
      </c>
      <c r="G654" s="1">
        <v>194.625614668921</v>
      </c>
      <c r="H654" s="4">
        <f t="shared" si="64"/>
        <v>5.1953212751287801</v>
      </c>
      <c r="I654" s="4">
        <f t="shared" si="65"/>
        <v>4825.7183218675091</v>
      </c>
      <c r="J654" s="5">
        <f t="shared" si="66"/>
        <v>7.0072034865809084E-3</v>
      </c>
      <c r="K654" s="4">
        <f t="shared" si="67"/>
        <v>7.0072034865809084E-3</v>
      </c>
      <c r="L654" s="4">
        <f t="shared" si="68"/>
        <v>7.0072034865809084E-3</v>
      </c>
      <c r="M654" s="4">
        <f t="shared" si="69"/>
        <v>7.0072608311817349E-3</v>
      </c>
    </row>
    <row r="655" spans="1:13" x14ac:dyDescent="0.35">
      <c r="A655" s="1">
        <v>653</v>
      </c>
      <c r="B655" s="1">
        <v>3.9887152777777799</v>
      </c>
      <c r="C655" s="1">
        <v>4.5</v>
      </c>
      <c r="D655" s="1">
        <v>370</v>
      </c>
      <c r="E655" s="1">
        <v>71.372573852539105</v>
      </c>
      <c r="F655" s="1">
        <v>194.83799999999999</v>
      </c>
      <c r="G655" s="1">
        <v>194.65989510195399</v>
      </c>
      <c r="H655" s="4">
        <f t="shared" si="64"/>
        <v>3.9887152777777799</v>
      </c>
      <c r="I655" s="4">
        <f t="shared" si="65"/>
        <v>4829.7070371452864</v>
      </c>
      <c r="J655" s="5">
        <f t="shared" si="66"/>
        <v>8.5943544840052667E-3</v>
      </c>
      <c r="K655" s="4">
        <f t="shared" si="67"/>
        <v>8.5943544840052667E-3</v>
      </c>
      <c r="L655" s="4">
        <f t="shared" si="68"/>
        <v>8.5943544840052667E-3</v>
      </c>
      <c r="M655" s="4">
        <f t="shared" si="69"/>
        <v>8.5944602882212281E-3</v>
      </c>
    </row>
    <row r="656" spans="1:13" x14ac:dyDescent="0.35">
      <c r="A656" s="1">
        <v>654</v>
      </c>
      <c r="B656" s="1">
        <v>4.0494787030785</v>
      </c>
      <c r="C656" s="1">
        <v>-9.1498964317532003</v>
      </c>
      <c r="D656" s="1">
        <v>369.25000572200298</v>
      </c>
      <c r="E656" s="1">
        <v>71.372573852539105</v>
      </c>
      <c r="F656" s="1">
        <v>194.83799999999999</v>
      </c>
      <c r="G656" s="1">
        <v>194.69134439947601</v>
      </c>
      <c r="H656" s="4">
        <f t="shared" si="64"/>
        <v>4.0494787030785</v>
      </c>
      <c r="I656" s="4">
        <f t="shared" si="65"/>
        <v>4833.7565158483649</v>
      </c>
      <c r="J656" s="5">
        <f t="shared" si="66"/>
        <v>7.7662582835928409E-3</v>
      </c>
      <c r="K656" s="4">
        <f t="shared" si="67"/>
        <v>7.7662582835928409E-3</v>
      </c>
      <c r="L656" s="4">
        <f t="shared" si="68"/>
        <v>7.7662582835928409E-3</v>
      </c>
      <c r="M656" s="4">
        <f t="shared" si="69"/>
        <v>7.7663363557226124E-3</v>
      </c>
    </row>
    <row r="657" spans="1:13" x14ac:dyDescent="0.35">
      <c r="A657" s="1">
        <v>655</v>
      </c>
      <c r="B657" s="1">
        <v>4.3966987397934103</v>
      </c>
      <c r="C657" s="1">
        <v>-14.6999584197959</v>
      </c>
      <c r="D657" s="1">
        <v>368.87500286102301</v>
      </c>
      <c r="E657" s="1">
        <v>71.372573852539105</v>
      </c>
      <c r="F657" s="1">
        <v>194.83799999999999</v>
      </c>
      <c r="G657" s="1">
        <v>194.720462468134</v>
      </c>
      <c r="H657" s="4">
        <f t="shared" si="64"/>
        <v>4.3966987397934103</v>
      </c>
      <c r="I657" s="4">
        <f t="shared" si="65"/>
        <v>4838.1532145881583</v>
      </c>
      <c r="J657" s="5">
        <f t="shared" si="66"/>
        <v>6.622711807487104E-3</v>
      </c>
      <c r="K657" s="4">
        <f t="shared" si="67"/>
        <v>6.622711807487104E-3</v>
      </c>
      <c r="L657" s="4">
        <f t="shared" si="68"/>
        <v>6.622711807487104E-3</v>
      </c>
      <c r="M657" s="4">
        <f t="shared" si="69"/>
        <v>6.6227602208099963E-3</v>
      </c>
    </row>
    <row r="658" spans="1:13" x14ac:dyDescent="0.35">
      <c r="A658" s="1">
        <v>656</v>
      </c>
      <c r="B658" s="1">
        <v>5.1128362947874599</v>
      </c>
      <c r="C658" s="1">
        <v>-29.399777223381001</v>
      </c>
      <c r="D658" s="1">
        <v>368.12501144400397</v>
      </c>
      <c r="E658" s="1">
        <v>71.372573852539105</v>
      </c>
      <c r="F658" s="1">
        <v>194.83799999999999</v>
      </c>
      <c r="G658" s="1">
        <v>194.74771216704801</v>
      </c>
      <c r="H658" s="4">
        <f t="shared" si="64"/>
        <v>5.1128362947874599</v>
      </c>
      <c r="I658" s="4">
        <f t="shared" si="65"/>
        <v>4843.2660508829458</v>
      </c>
      <c r="J658" s="5">
        <f t="shared" si="66"/>
        <v>5.3296638779118119E-3</v>
      </c>
      <c r="K658" s="4">
        <f t="shared" si="67"/>
        <v>5.3296638779118119E-3</v>
      </c>
      <c r="L658" s="4">
        <f t="shared" si="68"/>
        <v>5.3296638779118119E-3</v>
      </c>
      <c r="M658" s="4">
        <f t="shared" si="69"/>
        <v>5.3296891100330455E-3</v>
      </c>
    </row>
    <row r="659" spans="1:13" x14ac:dyDescent="0.35">
      <c r="A659" s="1">
        <v>657</v>
      </c>
      <c r="B659" s="1">
        <v>5.6900997625118297</v>
      </c>
      <c r="C659" s="1">
        <v>-7.35016861092139</v>
      </c>
      <c r="D659" s="1">
        <v>369.12499237054698</v>
      </c>
      <c r="E659" s="1">
        <v>71.372573852539105</v>
      </c>
      <c r="F659" s="1">
        <v>194.83799999999999</v>
      </c>
      <c r="G659" s="1">
        <v>194.77352665583999</v>
      </c>
      <c r="H659" s="4">
        <f t="shared" si="64"/>
        <v>5.6900997625118297</v>
      </c>
      <c r="I659" s="4">
        <f t="shared" si="65"/>
        <v>4848.9561506454575</v>
      </c>
      <c r="J659" s="5">
        <f t="shared" si="66"/>
        <v>4.536737468480565E-3</v>
      </c>
      <c r="K659" s="4">
        <f t="shared" si="67"/>
        <v>4.536737468480565E-3</v>
      </c>
      <c r="L659" s="4">
        <f t="shared" si="68"/>
        <v>4.536737468480565E-3</v>
      </c>
      <c r="M659" s="4">
        <f t="shared" si="69"/>
        <v>4.536753031136531E-3</v>
      </c>
    </row>
    <row r="660" spans="1:13" x14ac:dyDescent="0.35">
      <c r="A660" s="1">
        <v>658</v>
      </c>
      <c r="B660" s="1">
        <v>6.2890579303102996</v>
      </c>
      <c r="C660" s="1">
        <v>-27.299848937973401</v>
      </c>
      <c r="D660" s="1">
        <v>368.00000858306902</v>
      </c>
      <c r="E660" s="1">
        <v>71.372573852539105</v>
      </c>
      <c r="F660" s="1">
        <v>194.83799999999999</v>
      </c>
      <c r="G660" s="1">
        <v>194.798316280118</v>
      </c>
      <c r="H660" s="4">
        <f t="shared" si="64"/>
        <v>6.2890579303102996</v>
      </c>
      <c r="I660" s="4">
        <f t="shared" si="65"/>
        <v>4855.2452085757677</v>
      </c>
      <c r="J660" s="5">
        <f t="shared" si="66"/>
        <v>3.9417070971059145E-3</v>
      </c>
      <c r="K660" s="4">
        <f t="shared" si="67"/>
        <v>3.9417070971059145E-3</v>
      </c>
      <c r="L660" s="4">
        <f t="shared" si="68"/>
        <v>3.9417070971059145E-3</v>
      </c>
      <c r="M660" s="4">
        <f t="shared" si="69"/>
        <v>3.9417173042638337E-3</v>
      </c>
    </row>
    <row r="661" spans="1:13" x14ac:dyDescent="0.35">
      <c r="A661" s="1">
        <v>659</v>
      </c>
      <c r="B661" s="1">
        <v>6.6449625624549098</v>
      </c>
      <c r="C661" s="1">
        <v>-3.0001853943068899</v>
      </c>
      <c r="D661" s="1">
        <v>369.24999046325598</v>
      </c>
      <c r="E661" s="1">
        <v>71.372573852539105</v>
      </c>
      <c r="F661" s="1">
        <v>194.83799999999999</v>
      </c>
      <c r="G661" s="1">
        <v>194.82247509430101</v>
      </c>
      <c r="H661" s="4">
        <f t="shared" si="64"/>
        <v>6.6449625624549098</v>
      </c>
      <c r="I661" s="4">
        <f t="shared" si="65"/>
        <v>4861.8901711382223</v>
      </c>
      <c r="J661" s="5">
        <f t="shared" si="66"/>
        <v>3.6356584338806987E-3</v>
      </c>
      <c r="K661" s="4">
        <f t="shared" si="67"/>
        <v>3.6356584338806987E-3</v>
      </c>
      <c r="L661" s="4">
        <f t="shared" si="68"/>
        <v>3.6356584338806987E-3</v>
      </c>
      <c r="M661" s="4">
        <f t="shared" si="69"/>
        <v>3.6356664432912905E-3</v>
      </c>
    </row>
    <row r="662" spans="1:13" x14ac:dyDescent="0.35">
      <c r="A662" s="1">
        <v>660</v>
      </c>
      <c r="B662" s="1">
        <v>6.3671875</v>
      </c>
      <c r="C662" s="1">
        <v>5.1000003814697301</v>
      </c>
      <c r="D662" s="1">
        <v>369.625</v>
      </c>
      <c r="E662" s="1">
        <v>71.372573852539105</v>
      </c>
      <c r="F662" s="1">
        <v>194.83799999999999</v>
      </c>
      <c r="G662" s="1">
        <v>194.846387125489</v>
      </c>
      <c r="H662" s="4">
        <f t="shared" si="64"/>
        <v>6.3671875</v>
      </c>
      <c r="I662" s="4">
        <f t="shared" si="65"/>
        <v>4868.2573586382223</v>
      </c>
      <c r="J662" s="5">
        <f t="shared" si="66"/>
        <v>3.7555091927150134E-3</v>
      </c>
      <c r="K662" s="4">
        <f t="shared" si="67"/>
        <v>3.7555091927150134E-3</v>
      </c>
      <c r="L662" s="4">
        <f t="shared" si="68"/>
        <v>3.7555091927150134E-3</v>
      </c>
      <c r="M662" s="4">
        <f t="shared" si="69"/>
        <v>3.7555180206269895E-3</v>
      </c>
    </row>
    <row r="663" spans="1:13" x14ac:dyDescent="0.35">
      <c r="A663" s="1">
        <v>661</v>
      </c>
      <c r="B663" s="1">
        <v>6.3671875</v>
      </c>
      <c r="C663" s="1">
        <v>5.1000003814697301</v>
      </c>
      <c r="D663" s="1">
        <v>369.625</v>
      </c>
      <c r="E663" s="1">
        <v>71.372573852539105</v>
      </c>
      <c r="F663" s="1">
        <v>194.83799999999999</v>
      </c>
      <c r="G663" s="1">
        <v>194.870432477934</v>
      </c>
      <c r="H663" s="4">
        <f t="shared" si="64"/>
        <v>6.3671875</v>
      </c>
      <c r="I663" s="4">
        <f t="shared" si="65"/>
        <v>4874.6245461382223</v>
      </c>
      <c r="J663" s="5">
        <f t="shared" si="66"/>
        <v>3.7764479913620242E-3</v>
      </c>
      <c r="K663" s="4">
        <f t="shared" si="67"/>
        <v>3.7764479913620242E-3</v>
      </c>
      <c r="L663" s="4">
        <f t="shared" si="68"/>
        <v>3.7764479913620242E-3</v>
      </c>
      <c r="M663" s="4">
        <f t="shared" si="69"/>
        <v>3.7764569677592101E-3</v>
      </c>
    </row>
    <row r="664" spans="1:13" x14ac:dyDescent="0.35">
      <c r="A664" s="1">
        <v>662</v>
      </c>
      <c r="B664" s="1">
        <v>2.6519380673276101</v>
      </c>
      <c r="C664" s="1">
        <v>9.5999660494542294</v>
      </c>
      <c r="D664" s="1">
        <v>370.24999523166503</v>
      </c>
      <c r="E664" s="1">
        <v>71.372573852539105</v>
      </c>
      <c r="F664" s="1">
        <v>195.06799824525299</v>
      </c>
      <c r="G664" s="1">
        <v>194.89407936548599</v>
      </c>
      <c r="H664" s="4">
        <f t="shared" si="64"/>
        <v>2.6519380673276101</v>
      </c>
      <c r="I664" s="4">
        <f t="shared" si="65"/>
        <v>4877.2764842055503</v>
      </c>
      <c r="J664" s="5">
        <f t="shared" si="66"/>
        <v>8.9168325019820908E-3</v>
      </c>
      <c r="K664" s="4">
        <f t="shared" si="67"/>
        <v>8.9168325019820908E-3</v>
      </c>
      <c r="L664" s="4">
        <f t="shared" si="68"/>
        <v>8.9168325019820908E-3</v>
      </c>
      <c r="M664" s="4">
        <f t="shared" si="69"/>
        <v>8.9169506689562895E-3</v>
      </c>
    </row>
    <row r="665" spans="1:13" x14ac:dyDescent="0.35">
      <c r="A665" s="1">
        <v>663</v>
      </c>
      <c r="B665" s="1">
        <v>0.58162881244270304</v>
      </c>
      <c r="C665" s="1">
        <v>-1.79982612265177</v>
      </c>
      <c r="D665" s="1">
        <v>369.75000762933598</v>
      </c>
      <c r="E665" s="1">
        <v>71.372573852539105</v>
      </c>
      <c r="F665" s="1">
        <v>195.06800000000001</v>
      </c>
      <c r="G665" s="1">
        <v>194.91587565137499</v>
      </c>
      <c r="H665" s="4">
        <f t="shared" si="64"/>
        <v>0.58162881244270304</v>
      </c>
      <c r="I665" s="4">
        <f t="shared" si="65"/>
        <v>4877.8581130179928</v>
      </c>
      <c r="J665" s="5">
        <f t="shared" si="66"/>
        <v>3.7474563540717577E-2</v>
      </c>
      <c r="K665" s="4">
        <f t="shared" si="67"/>
        <v>3.7474563540717577E-2</v>
      </c>
      <c r="L665" s="4">
        <f t="shared" si="68"/>
        <v>3.7474563540717577E-2</v>
      </c>
      <c r="M665" s="4">
        <f t="shared" si="69"/>
        <v>3.7483340277964912E-2</v>
      </c>
    </row>
    <row r="666" spans="1:13" x14ac:dyDescent="0.35">
      <c r="A666" s="1">
        <v>664</v>
      </c>
      <c r="B666" s="2">
        <v>8.8744692671048702E-6</v>
      </c>
      <c r="C666" s="1">
        <v>-1.80000007152557</v>
      </c>
      <c r="D666" s="1">
        <v>369.75</v>
      </c>
      <c r="E666" s="1">
        <v>71.372573852539105</v>
      </c>
      <c r="F666" s="1">
        <v>195.06800000000001</v>
      </c>
      <c r="G666" s="1">
        <v>194.935253784472</v>
      </c>
      <c r="H666" s="4">
        <f t="shared" si="64"/>
        <v>8.8744692671048702E-6</v>
      </c>
      <c r="I666" s="4">
        <f t="shared" si="65"/>
        <v>4877.8581218924619</v>
      </c>
      <c r="J666" s="5">
        <f t="shared" si="66"/>
        <v>2183.5821967220154</v>
      </c>
      <c r="K666" s="4">
        <f t="shared" si="67"/>
        <v>3.7474563540717577E-2</v>
      </c>
      <c r="L666" s="4">
        <f t="shared" si="68"/>
        <v>3.7474563540717577E-2</v>
      </c>
      <c r="M666" s="4">
        <f t="shared" si="69"/>
        <v>3.7483340277964912E-2</v>
      </c>
    </row>
    <row r="667" spans="1:13" x14ac:dyDescent="0.35">
      <c r="A667" s="1">
        <v>665</v>
      </c>
      <c r="B667" s="1">
        <v>0</v>
      </c>
      <c r="C667" s="1">
        <v>-1.80000007152557</v>
      </c>
      <c r="D667" s="1">
        <v>369.700000686647</v>
      </c>
      <c r="E667" s="1">
        <v>71.372573852539105</v>
      </c>
      <c r="F667" s="1">
        <v>195.06800000000001</v>
      </c>
      <c r="G667" s="1">
        <v>194.95252179147801</v>
      </c>
      <c r="H667" s="4">
        <f t="shared" si="64"/>
        <v>0</v>
      </c>
      <c r="I667" s="4">
        <f t="shared" si="65"/>
        <v>4877.8581218924619</v>
      </c>
      <c r="J667" s="5">
        <f t="shared" si="66"/>
        <v>0</v>
      </c>
      <c r="K667" s="4">
        <f t="shared" si="67"/>
        <v>0</v>
      </c>
      <c r="L667" s="4">
        <f t="shared" si="68"/>
        <v>0</v>
      </c>
      <c r="M667" s="4">
        <f t="shared" si="69"/>
        <v>0</v>
      </c>
    </row>
    <row r="668" spans="1:13" x14ac:dyDescent="0.35">
      <c r="A668" s="1">
        <v>666</v>
      </c>
      <c r="B668" s="1">
        <v>0</v>
      </c>
      <c r="C668" s="1">
        <v>-1.80000007152557</v>
      </c>
      <c r="D668" s="1">
        <v>369.650000610353</v>
      </c>
      <c r="E668" s="1">
        <v>71.372573852539105</v>
      </c>
      <c r="F668" s="1">
        <v>195.06800000000001</v>
      </c>
      <c r="G668" s="1">
        <v>194.96795416362301</v>
      </c>
      <c r="H668" s="4">
        <f t="shared" si="64"/>
        <v>0</v>
      </c>
      <c r="I668" s="4">
        <f t="shared" si="65"/>
        <v>4877.8581218924619</v>
      </c>
      <c r="J668" s="5">
        <f t="shared" si="66"/>
        <v>0</v>
      </c>
      <c r="K668" s="4">
        <f t="shared" si="67"/>
        <v>0</v>
      </c>
      <c r="L668" s="4">
        <f t="shared" si="68"/>
        <v>0</v>
      </c>
      <c r="M668" s="4">
        <f t="shared" si="69"/>
        <v>0</v>
      </c>
    </row>
    <row r="669" spans="1:13" x14ac:dyDescent="0.35">
      <c r="A669" s="1">
        <v>667</v>
      </c>
      <c r="B669" s="1">
        <v>0</v>
      </c>
      <c r="C669" s="1">
        <v>-1.80000007152557</v>
      </c>
      <c r="D669" s="1">
        <v>369.60000053405901</v>
      </c>
      <c r="E669" s="1">
        <v>71.372573852539105</v>
      </c>
      <c r="F669" s="1">
        <v>195.06800000000001</v>
      </c>
      <c r="G669" s="1">
        <v>194.981796212993</v>
      </c>
      <c r="H669" s="4">
        <f t="shared" si="64"/>
        <v>0</v>
      </c>
      <c r="I669" s="4">
        <f t="shared" si="65"/>
        <v>4877.8581218924619</v>
      </c>
      <c r="J669" s="5">
        <f t="shared" si="66"/>
        <v>0</v>
      </c>
      <c r="K669" s="4">
        <f t="shared" si="67"/>
        <v>0</v>
      </c>
      <c r="L669" s="4">
        <f t="shared" si="68"/>
        <v>0</v>
      </c>
      <c r="M669" s="4">
        <f t="shared" si="69"/>
        <v>0</v>
      </c>
    </row>
    <row r="670" spans="1:13" x14ac:dyDescent="0.35">
      <c r="A670" s="1">
        <v>668</v>
      </c>
      <c r="B670" s="1">
        <v>0</v>
      </c>
      <c r="C670" s="1">
        <v>-1.80000007152557</v>
      </c>
      <c r="D670" s="1">
        <v>369.55000045776399</v>
      </c>
      <c r="E670" s="1">
        <v>71.372573852539105</v>
      </c>
      <c r="F670" s="1">
        <v>195.06800000000001</v>
      </c>
      <c r="G670" s="1">
        <v>194.994267971998</v>
      </c>
      <c r="H670" s="4">
        <f t="shared" si="64"/>
        <v>0</v>
      </c>
      <c r="I670" s="4">
        <f t="shared" si="65"/>
        <v>4877.8581218924619</v>
      </c>
      <c r="J670" s="5">
        <f t="shared" si="66"/>
        <v>0</v>
      </c>
      <c r="K670" s="4">
        <f t="shared" si="67"/>
        <v>0</v>
      </c>
      <c r="L670" s="4">
        <f t="shared" si="68"/>
        <v>0</v>
      </c>
      <c r="M670" s="4">
        <f t="shared" si="69"/>
        <v>0</v>
      </c>
    </row>
    <row r="671" spans="1:13" x14ac:dyDescent="0.35">
      <c r="A671" s="1">
        <v>669</v>
      </c>
      <c r="B671" s="1">
        <v>0</v>
      </c>
      <c r="C671" s="1">
        <v>-1.80000007152557</v>
      </c>
      <c r="D671" s="1">
        <v>369.50000038146999</v>
      </c>
      <c r="E671" s="1">
        <v>71.372573852539105</v>
      </c>
      <c r="F671" s="1">
        <v>195.06800000000001</v>
      </c>
      <c r="G671" s="1">
        <v>195.00556769099001</v>
      </c>
      <c r="H671" s="4">
        <f t="shared" si="64"/>
        <v>0</v>
      </c>
      <c r="I671" s="4">
        <f t="shared" si="65"/>
        <v>4877.8581218924619</v>
      </c>
      <c r="J671" s="5">
        <f t="shared" si="66"/>
        <v>0</v>
      </c>
      <c r="K671" s="4">
        <f t="shared" si="67"/>
        <v>0</v>
      </c>
      <c r="L671" s="4">
        <f t="shared" si="68"/>
        <v>0</v>
      </c>
      <c r="M671" s="4">
        <f t="shared" si="69"/>
        <v>0</v>
      </c>
    </row>
    <row r="672" spans="1:13" x14ac:dyDescent="0.35">
      <c r="A672" s="1">
        <v>670</v>
      </c>
      <c r="B672" s="1">
        <v>0</v>
      </c>
      <c r="C672" s="1">
        <v>-1.80000007152557</v>
      </c>
      <c r="D672" s="1">
        <v>369.5</v>
      </c>
      <c r="E672" s="1">
        <v>71.372573852539105</v>
      </c>
      <c r="F672" s="1">
        <v>195.07419997161901</v>
      </c>
      <c r="G672" s="1">
        <v>195.015850351046</v>
      </c>
      <c r="H672" s="4">
        <f t="shared" si="64"/>
        <v>0</v>
      </c>
      <c r="I672" s="4">
        <f t="shared" si="65"/>
        <v>4877.8581218924619</v>
      </c>
      <c r="J672" s="5">
        <f t="shared" si="66"/>
        <v>0</v>
      </c>
      <c r="K672" s="4">
        <f t="shared" si="67"/>
        <v>0</v>
      </c>
      <c r="L672" s="4">
        <f t="shared" si="68"/>
        <v>0</v>
      </c>
      <c r="M672" s="4">
        <f t="shared" si="69"/>
        <v>0</v>
      </c>
    </row>
    <row r="673" spans="1:13" x14ac:dyDescent="0.35">
      <c r="A673" s="1">
        <v>671</v>
      </c>
      <c r="B673" s="1">
        <v>0</v>
      </c>
      <c r="C673" s="1">
        <v>-1.80000007152557</v>
      </c>
      <c r="D673" s="1">
        <v>369.5</v>
      </c>
      <c r="E673" s="1">
        <v>71.372573852539105</v>
      </c>
      <c r="F673" s="1">
        <v>195.08039999054</v>
      </c>
      <c r="G673" s="1">
        <v>195.02520548875299</v>
      </c>
      <c r="H673" s="4">
        <f t="shared" si="64"/>
        <v>0</v>
      </c>
      <c r="I673" s="4">
        <f t="shared" si="65"/>
        <v>4877.8581218924619</v>
      </c>
      <c r="J673" s="5">
        <f t="shared" si="66"/>
        <v>0</v>
      </c>
      <c r="K673" s="4">
        <f t="shared" si="67"/>
        <v>0</v>
      </c>
      <c r="L673" s="4">
        <f t="shared" si="68"/>
        <v>0</v>
      </c>
      <c r="M673" s="4">
        <f t="shared" si="69"/>
        <v>0</v>
      </c>
    </row>
    <row r="674" spans="1:13" x14ac:dyDescent="0.35">
      <c r="A674" s="1">
        <v>672</v>
      </c>
      <c r="B674" s="1">
        <v>0</v>
      </c>
      <c r="C674" s="1">
        <v>-1.80000007152557</v>
      </c>
      <c r="D674" s="1">
        <v>369.5</v>
      </c>
      <c r="E674" s="1">
        <v>71.372573852539105</v>
      </c>
      <c r="F674" s="1">
        <v>195.08660000946</v>
      </c>
      <c r="G674" s="1">
        <v>195.03368325788099</v>
      </c>
      <c r="H674" s="4">
        <f t="shared" si="64"/>
        <v>0</v>
      </c>
      <c r="I674" s="4">
        <f t="shared" si="65"/>
        <v>4877.8581218924619</v>
      </c>
      <c r="J674" s="5">
        <f t="shared" si="66"/>
        <v>0</v>
      </c>
      <c r="K674" s="4">
        <f t="shared" si="67"/>
        <v>0</v>
      </c>
      <c r="L674" s="4">
        <f t="shared" si="68"/>
        <v>0</v>
      </c>
      <c r="M674" s="4">
        <f t="shared" si="69"/>
        <v>0</v>
      </c>
    </row>
    <row r="675" spans="1:13" x14ac:dyDescent="0.35">
      <c r="A675" s="1">
        <v>673</v>
      </c>
      <c r="B675" s="1">
        <v>0</v>
      </c>
      <c r="C675" s="1">
        <v>-1.80000007152557</v>
      </c>
      <c r="D675" s="1">
        <v>369.5</v>
      </c>
      <c r="E675" s="1">
        <v>71.372573852539105</v>
      </c>
      <c r="F675" s="1">
        <v>195.09280002838099</v>
      </c>
      <c r="G675" s="1">
        <v>195.041319865416</v>
      </c>
      <c r="H675" s="4">
        <f t="shared" si="64"/>
        <v>0</v>
      </c>
      <c r="I675" s="4">
        <f t="shared" si="65"/>
        <v>4877.8581218924619</v>
      </c>
      <c r="J675" s="5">
        <f t="shared" si="66"/>
        <v>0</v>
      </c>
      <c r="K675" s="4">
        <f t="shared" si="67"/>
        <v>0</v>
      </c>
      <c r="L675" s="4">
        <f t="shared" si="68"/>
        <v>0</v>
      </c>
      <c r="M675" s="4">
        <f t="shared" si="69"/>
        <v>0</v>
      </c>
    </row>
    <row r="676" spans="1:13" x14ac:dyDescent="0.35">
      <c r="A676" s="1">
        <v>674</v>
      </c>
      <c r="B676" s="2">
        <v>3.0133231200885301E-5</v>
      </c>
      <c r="C676" s="1">
        <v>-1.8001911864142399</v>
      </c>
      <c r="D676" s="1">
        <v>369.49998950966199</v>
      </c>
      <c r="E676" s="1">
        <v>71.372573852539105</v>
      </c>
      <c r="F676" s="1">
        <v>195.09899999999999</v>
      </c>
      <c r="G676" s="1">
        <v>195.048138147473</v>
      </c>
      <c r="H676" s="4">
        <f t="shared" si="64"/>
        <v>3.0133231200885301E-5</v>
      </c>
      <c r="I676" s="4">
        <f t="shared" si="65"/>
        <v>4877.858152025693</v>
      </c>
      <c r="J676" s="5">
        <f t="shared" si="66"/>
        <v>226.27118915800131</v>
      </c>
      <c r="K676" s="4">
        <f t="shared" si="67"/>
        <v>0</v>
      </c>
      <c r="L676" s="4">
        <f t="shared" si="68"/>
        <v>0</v>
      </c>
      <c r="M676" s="4">
        <f t="shared" si="69"/>
        <v>0</v>
      </c>
    </row>
    <row r="677" spans="1:13" x14ac:dyDescent="0.35">
      <c r="A677" s="1">
        <v>675</v>
      </c>
      <c r="B677" s="1">
        <v>3.9496527777777799</v>
      </c>
      <c r="C677" s="1">
        <v>-26.850000381469702</v>
      </c>
      <c r="D677" s="1">
        <v>368.125</v>
      </c>
      <c r="E677" s="1">
        <v>71.372573852539105</v>
      </c>
      <c r="F677" s="1">
        <v>195.09899999999999</v>
      </c>
      <c r="G677" s="1">
        <v>195.054172571089</v>
      </c>
      <c r="H677" s="4">
        <f t="shared" si="64"/>
        <v>3.9496527777777799</v>
      </c>
      <c r="I677" s="4">
        <f t="shared" si="65"/>
        <v>4881.8078048034704</v>
      </c>
      <c r="J677" s="5">
        <f t="shared" si="66"/>
        <v>1.5278364847544355E-3</v>
      </c>
      <c r="K677" s="4">
        <f t="shared" si="67"/>
        <v>1.5278364847544355E-3</v>
      </c>
      <c r="L677" s="4">
        <f t="shared" si="68"/>
        <v>1.5278364847544355E-3</v>
      </c>
      <c r="M677" s="4">
        <f t="shared" si="69"/>
        <v>1.5278370791558524E-3</v>
      </c>
    </row>
    <row r="678" spans="1:13" x14ac:dyDescent="0.35">
      <c r="A678" s="1">
        <v>676</v>
      </c>
      <c r="B678" s="1">
        <v>4.1883662343163097</v>
      </c>
      <c r="C678" s="1">
        <v>-1.50019340369025</v>
      </c>
      <c r="D678" s="1">
        <v>369.49998950966199</v>
      </c>
      <c r="E678" s="1">
        <v>71.372573852539105</v>
      </c>
      <c r="F678" s="1">
        <v>195.09899999999999</v>
      </c>
      <c r="G678" s="1">
        <v>195.05949442051201</v>
      </c>
      <c r="H678" s="4">
        <f t="shared" si="64"/>
        <v>4.1883662343163097</v>
      </c>
      <c r="I678" s="4">
        <f t="shared" si="65"/>
        <v>4885.9961710377866</v>
      </c>
      <c r="J678" s="5">
        <f t="shared" si="66"/>
        <v>1.2706265701907982E-3</v>
      </c>
      <c r="K678" s="4">
        <f t="shared" si="67"/>
        <v>1.2706265701907982E-3</v>
      </c>
      <c r="L678" s="4">
        <f t="shared" si="68"/>
        <v>1.2706265701907982E-3</v>
      </c>
      <c r="M678" s="4">
        <f t="shared" si="69"/>
        <v>1.2706269120937603E-3</v>
      </c>
    </row>
    <row r="679" spans="1:13" x14ac:dyDescent="0.35">
      <c r="A679" s="1">
        <v>677</v>
      </c>
      <c r="B679" s="1">
        <v>3.6718789405295298</v>
      </c>
      <c r="C679" s="1">
        <v>7.79992923736003</v>
      </c>
      <c r="D679" s="1">
        <v>369.87499713897699</v>
      </c>
      <c r="E679" s="1">
        <v>71.372573852539105</v>
      </c>
      <c r="F679" s="1">
        <v>195.09899999999999</v>
      </c>
      <c r="G679" s="1">
        <v>195.06418829155001</v>
      </c>
      <c r="H679" s="4">
        <f t="shared" si="64"/>
        <v>3.6718789405295298</v>
      </c>
      <c r="I679" s="4">
        <f t="shared" si="65"/>
        <v>4889.668049978316</v>
      </c>
      <c r="J679" s="5">
        <f t="shared" si="66"/>
        <v>1.27832946402191E-3</v>
      </c>
      <c r="K679" s="4">
        <f t="shared" si="67"/>
        <v>1.27832946402191E-3</v>
      </c>
      <c r="L679" s="4">
        <f t="shared" si="68"/>
        <v>1.27832946402191E-3</v>
      </c>
      <c r="M679" s="4">
        <f t="shared" si="69"/>
        <v>1.2783298121807815E-3</v>
      </c>
    </row>
    <row r="680" spans="1:13" x14ac:dyDescent="0.35">
      <c r="A680" s="1">
        <v>678</v>
      </c>
      <c r="B680" s="1">
        <v>2.9036575554906201</v>
      </c>
      <c r="C680" s="1">
        <v>6.6000186918738599</v>
      </c>
      <c r="D680" s="1">
        <v>369.99999809266598</v>
      </c>
      <c r="E680" s="1">
        <v>71.372573852539105</v>
      </c>
      <c r="F680" s="1">
        <v>195.09899999999999</v>
      </c>
      <c r="G680" s="1">
        <v>195.06832879770201</v>
      </c>
      <c r="H680" s="4">
        <f t="shared" si="64"/>
        <v>2.9036575554906201</v>
      </c>
      <c r="I680" s="4">
        <f t="shared" si="65"/>
        <v>4892.5717075338071</v>
      </c>
      <c r="J680" s="5">
        <f t="shared" si="66"/>
        <v>1.4259622813195404E-3</v>
      </c>
      <c r="K680" s="4">
        <f t="shared" si="67"/>
        <v>1.4259622813195404E-3</v>
      </c>
      <c r="L680" s="4">
        <f t="shared" si="68"/>
        <v>1.4259622813195404E-3</v>
      </c>
      <c r="M680" s="4">
        <f t="shared" si="69"/>
        <v>1.4259627645710963E-3</v>
      </c>
    </row>
    <row r="681" spans="1:13" x14ac:dyDescent="0.35">
      <c r="A681" s="1">
        <v>679</v>
      </c>
      <c r="B681" s="1">
        <v>2.39367292155432</v>
      </c>
      <c r="C681" s="1">
        <v>3.9750502703702701</v>
      </c>
      <c r="D681" s="1">
        <v>369.87500238417698</v>
      </c>
      <c r="E681" s="1">
        <v>71.372573852539105</v>
      </c>
      <c r="F681" s="1">
        <v>195.09899999999999</v>
      </c>
      <c r="G681" s="1">
        <v>195.071981756214</v>
      </c>
      <c r="H681" s="4">
        <f t="shared" si="64"/>
        <v>2.39367292155432</v>
      </c>
      <c r="I681" s="4">
        <f t="shared" si="65"/>
        <v>4894.9653804553618</v>
      </c>
      <c r="J681" s="5">
        <f t="shared" si="66"/>
        <v>1.5260892493282579E-3</v>
      </c>
      <c r="K681" s="4">
        <f t="shared" si="67"/>
        <v>1.5260892493282579E-3</v>
      </c>
      <c r="L681" s="4">
        <f t="shared" si="68"/>
        <v>1.5260892493282579E-3</v>
      </c>
      <c r="M681" s="4">
        <f t="shared" si="69"/>
        <v>1.5260898416927305E-3</v>
      </c>
    </row>
    <row r="682" spans="1:13" x14ac:dyDescent="0.35">
      <c r="A682" s="1">
        <v>680</v>
      </c>
      <c r="B682" s="1">
        <v>1.8836922280875299</v>
      </c>
      <c r="C682" s="1">
        <v>1.3500601050998899</v>
      </c>
      <c r="D682" s="1">
        <v>369.75000286101198</v>
      </c>
      <c r="E682" s="1">
        <v>71.372573852539105</v>
      </c>
      <c r="F682" s="1">
        <v>195.09899999999999</v>
      </c>
      <c r="G682" s="1">
        <v>195.07520523429901</v>
      </c>
      <c r="H682" s="4">
        <f t="shared" si="64"/>
        <v>1.8836922280875299</v>
      </c>
      <c r="I682" s="4">
        <f t="shared" si="65"/>
        <v>4896.8490726834498</v>
      </c>
      <c r="J682" s="5">
        <f t="shared" si="66"/>
        <v>1.7112551811488846E-3</v>
      </c>
      <c r="K682" s="4">
        <f t="shared" si="67"/>
        <v>1.7112551811488846E-3</v>
      </c>
      <c r="L682" s="4">
        <f t="shared" si="68"/>
        <v>1.7112551811488846E-3</v>
      </c>
      <c r="M682" s="4">
        <f t="shared" si="69"/>
        <v>1.7112560163549703E-3</v>
      </c>
    </row>
    <row r="683" spans="1:13" x14ac:dyDescent="0.35">
      <c r="A683" s="1">
        <v>681</v>
      </c>
      <c r="B683" s="1">
        <v>0.84635416666666696</v>
      </c>
      <c r="C683" s="1">
        <v>-1.95000004768372</v>
      </c>
      <c r="D683" s="1">
        <v>369.5</v>
      </c>
      <c r="E683" s="1">
        <v>71.372573852539105</v>
      </c>
      <c r="F683" s="1">
        <v>195.09899999999999</v>
      </c>
      <c r="G683" s="1">
        <v>195.078050472179</v>
      </c>
      <c r="H683" s="4">
        <f t="shared" si="64"/>
        <v>0.84635416666666696</v>
      </c>
      <c r="I683" s="4">
        <f t="shared" si="65"/>
        <v>4897.6954268501167</v>
      </c>
      <c r="J683" s="5">
        <f t="shared" si="66"/>
        <v>3.3617579874407953E-3</v>
      </c>
      <c r="K683" s="4">
        <f t="shared" si="67"/>
        <v>3.3617579874407953E-3</v>
      </c>
      <c r="L683" s="4">
        <f t="shared" si="68"/>
        <v>3.3617579874407953E-3</v>
      </c>
      <c r="M683" s="4">
        <f t="shared" si="69"/>
        <v>3.3617643195776787E-3</v>
      </c>
    </row>
    <row r="684" spans="1:13" x14ac:dyDescent="0.35">
      <c r="A684" s="1">
        <v>682</v>
      </c>
      <c r="B684" s="1">
        <v>0.76941293215288498</v>
      </c>
      <c r="C684" s="1">
        <v>-1.9363636956727199</v>
      </c>
      <c r="D684" s="1">
        <v>369.511363628482</v>
      </c>
      <c r="E684" s="1">
        <v>71.372573852539105</v>
      </c>
      <c r="F684" s="1">
        <v>195.09899999999999</v>
      </c>
      <c r="G684" s="1">
        <v>195.080562697587</v>
      </c>
      <c r="H684" s="4">
        <f t="shared" si="64"/>
        <v>0.76941293215288498</v>
      </c>
      <c r="I684" s="4">
        <f t="shared" si="65"/>
        <v>4898.4648397822693</v>
      </c>
      <c r="J684" s="5">
        <f t="shared" si="66"/>
        <v>3.2651198115009853E-3</v>
      </c>
      <c r="K684" s="4">
        <f t="shared" si="67"/>
        <v>3.2651198115009853E-3</v>
      </c>
      <c r="L684" s="4">
        <f t="shared" si="68"/>
        <v>3.2651198115009853E-3</v>
      </c>
      <c r="M684" s="4">
        <f t="shared" si="69"/>
        <v>3.2651256131065549E-3</v>
      </c>
    </row>
    <row r="685" spans="1:13" x14ac:dyDescent="0.35">
      <c r="A685" s="1">
        <v>683</v>
      </c>
      <c r="B685" s="1">
        <v>0.69247169763910399</v>
      </c>
      <c r="C685" s="1">
        <v>-1.9227273436617101</v>
      </c>
      <c r="D685" s="1">
        <v>369.522727256964</v>
      </c>
      <c r="E685" s="1">
        <v>71.372573852539105</v>
      </c>
      <c r="F685" s="1">
        <v>195.09899999999999</v>
      </c>
      <c r="G685" s="1">
        <v>195.082781844712</v>
      </c>
      <c r="H685" s="4">
        <f t="shared" si="64"/>
        <v>0.69247169763910399</v>
      </c>
      <c r="I685" s="4">
        <f t="shared" si="65"/>
        <v>4899.1573114799085</v>
      </c>
      <c r="J685" s="5">
        <f t="shared" si="66"/>
        <v>3.2046755594052931E-3</v>
      </c>
      <c r="K685" s="4">
        <f t="shared" si="67"/>
        <v>3.2046755594052931E-3</v>
      </c>
      <c r="L685" s="4">
        <f t="shared" si="68"/>
        <v>3.2046755594052931E-3</v>
      </c>
      <c r="M685" s="4">
        <f t="shared" si="69"/>
        <v>3.2046810447378354E-3</v>
      </c>
    </row>
    <row r="686" spans="1:13" x14ac:dyDescent="0.35">
      <c r="A686" s="1">
        <v>684</v>
      </c>
      <c r="B686" s="1">
        <v>0.615530463125322</v>
      </c>
      <c r="C686" s="1">
        <v>-1.9090909916507099</v>
      </c>
      <c r="D686" s="1">
        <v>369.53409088544601</v>
      </c>
      <c r="E686" s="1">
        <v>71.372573852539105</v>
      </c>
      <c r="F686" s="1">
        <v>195.09899999999999</v>
      </c>
      <c r="G686" s="1">
        <v>195.084743188988</v>
      </c>
      <c r="H686" s="4">
        <f t="shared" si="64"/>
        <v>0.615530463125322</v>
      </c>
      <c r="I686" s="4">
        <f t="shared" si="65"/>
        <v>4899.7728419430341</v>
      </c>
      <c r="J686" s="5">
        <f t="shared" si="66"/>
        <v>3.1864292565456018E-3</v>
      </c>
      <c r="K686" s="4">
        <f t="shared" si="67"/>
        <v>3.1864292565456018E-3</v>
      </c>
      <c r="L686" s="4">
        <f t="shared" si="68"/>
        <v>3.1864292565456018E-3</v>
      </c>
      <c r="M686" s="4">
        <f t="shared" si="69"/>
        <v>3.1864346487156131E-3</v>
      </c>
    </row>
    <row r="687" spans="1:13" x14ac:dyDescent="0.35">
      <c r="A687" s="1">
        <v>685</v>
      </c>
      <c r="B687" s="1">
        <v>0.53858922861154002</v>
      </c>
      <c r="C687" s="1">
        <v>-1.8954546396397101</v>
      </c>
      <c r="D687" s="1">
        <v>369.54545451392801</v>
      </c>
      <c r="E687" s="1">
        <v>71.372573852539105</v>
      </c>
      <c r="F687" s="1">
        <v>195.09899999999999</v>
      </c>
      <c r="G687" s="1">
        <v>195.086477907828</v>
      </c>
      <c r="H687" s="4">
        <f t="shared" si="64"/>
        <v>0.53858922861154002</v>
      </c>
      <c r="I687" s="4">
        <f t="shared" si="65"/>
        <v>4900.3114311716454</v>
      </c>
      <c r="J687" s="5">
        <f t="shared" si="66"/>
        <v>3.2208569125493393E-3</v>
      </c>
      <c r="K687" s="4">
        <f t="shared" si="67"/>
        <v>3.2208569125493393E-3</v>
      </c>
      <c r="L687" s="4">
        <f t="shared" si="68"/>
        <v>3.2208569125493393E-3</v>
      </c>
      <c r="M687" s="4">
        <f t="shared" si="69"/>
        <v>3.2208624813935913E-3</v>
      </c>
    </row>
    <row r="688" spans="1:13" x14ac:dyDescent="0.35">
      <c r="A688" s="1">
        <v>686</v>
      </c>
      <c r="B688" s="1">
        <v>0.46164799409775897</v>
      </c>
      <c r="C688" s="1">
        <v>-1.8818182876287</v>
      </c>
      <c r="D688" s="1">
        <v>369.55681814241001</v>
      </c>
      <c r="E688" s="1">
        <v>71.372573852539105</v>
      </c>
      <c r="F688" s="1">
        <v>195.09899999999999</v>
      </c>
      <c r="G688" s="1">
        <v>195.08801357622201</v>
      </c>
      <c r="H688" s="4">
        <f t="shared" si="64"/>
        <v>0.46164799409775897</v>
      </c>
      <c r="I688" s="4">
        <f t="shared" si="65"/>
        <v>4900.7730791657432</v>
      </c>
      <c r="J688" s="5">
        <f t="shared" si="66"/>
        <v>3.326492075447969E-3</v>
      </c>
      <c r="K688" s="4">
        <f t="shared" si="67"/>
        <v>3.326492075447969E-3</v>
      </c>
      <c r="L688" s="4">
        <f t="shared" si="68"/>
        <v>3.326492075447969E-3</v>
      </c>
      <c r="M688" s="4">
        <f t="shared" si="69"/>
        <v>3.3264982103889873E-3</v>
      </c>
    </row>
    <row r="689" spans="1:13" x14ac:dyDescent="0.35">
      <c r="A689" s="1">
        <v>687</v>
      </c>
      <c r="B689" s="1">
        <v>0.38470675958397699</v>
      </c>
      <c r="C689" s="1">
        <v>-1.8681819356177001</v>
      </c>
      <c r="D689" s="1">
        <v>369.56818177089201</v>
      </c>
      <c r="E689" s="1">
        <v>71.372573852539105</v>
      </c>
      <c r="F689" s="1">
        <v>195.09899999999999</v>
      </c>
      <c r="G689" s="1">
        <v>195.08937460506499</v>
      </c>
      <c r="H689" s="4">
        <f t="shared" si="64"/>
        <v>0.38470675958397699</v>
      </c>
      <c r="I689" s="4">
        <f t="shared" si="65"/>
        <v>4901.1577859253275</v>
      </c>
      <c r="J689" s="5">
        <f t="shared" si="66"/>
        <v>3.5378344910046819E-3</v>
      </c>
      <c r="K689" s="4">
        <f t="shared" si="67"/>
        <v>3.5378344910046819E-3</v>
      </c>
      <c r="L689" s="4">
        <f t="shared" si="68"/>
        <v>3.5378344910046819E-3</v>
      </c>
      <c r="M689" s="4">
        <f t="shared" si="69"/>
        <v>3.5378418711299016E-3</v>
      </c>
    </row>
    <row r="690" spans="1:13" x14ac:dyDescent="0.35">
      <c r="A690" s="1">
        <v>688</v>
      </c>
      <c r="B690" s="1">
        <v>0.307765525070195</v>
      </c>
      <c r="C690" s="1">
        <v>-1.8545455836067</v>
      </c>
      <c r="D690" s="1">
        <v>369.57954539937401</v>
      </c>
      <c r="E690" s="1">
        <v>71.372573852539105</v>
      </c>
      <c r="F690" s="1">
        <v>195.09899999999999</v>
      </c>
      <c r="G690" s="1">
        <v>195.090582629192</v>
      </c>
      <c r="H690" s="4">
        <f t="shared" si="64"/>
        <v>0.307765525070195</v>
      </c>
      <c r="I690" s="4">
        <f t="shared" si="65"/>
        <v>4901.4655514503975</v>
      </c>
      <c r="J690" s="5">
        <f t="shared" si="66"/>
        <v>3.9251443992445083E-3</v>
      </c>
      <c r="K690" s="4">
        <f t="shared" si="67"/>
        <v>3.9251443992445083E-3</v>
      </c>
      <c r="L690" s="4">
        <f t="shared" si="68"/>
        <v>3.9251443992445083E-3</v>
      </c>
      <c r="M690" s="4">
        <f t="shared" si="69"/>
        <v>3.9251544782730619E-3</v>
      </c>
    </row>
    <row r="691" spans="1:13" x14ac:dyDescent="0.35">
      <c r="A691" s="1">
        <v>689</v>
      </c>
      <c r="B691" s="1">
        <v>0.23082429055641401</v>
      </c>
      <c r="C691" s="1">
        <v>-1.8409092315957001</v>
      </c>
      <c r="D691" s="1">
        <v>369.59090902785601</v>
      </c>
      <c r="E691" s="1">
        <v>71.372573852539105</v>
      </c>
      <c r="F691" s="1">
        <v>195.09899999999999</v>
      </c>
      <c r="G691" s="1">
        <v>195.091656851284</v>
      </c>
      <c r="H691" s="4">
        <f t="shared" si="64"/>
        <v>0.23082429055641401</v>
      </c>
      <c r="I691" s="4">
        <f t="shared" si="65"/>
        <v>4901.696375740954</v>
      </c>
      <c r="J691" s="5">
        <f t="shared" si="66"/>
        <v>4.6538520248945248E-3</v>
      </c>
      <c r="K691" s="4">
        <f t="shared" si="67"/>
        <v>4.6538520248945248E-3</v>
      </c>
      <c r="L691" s="4">
        <f t="shared" si="68"/>
        <v>4.6538520248945248E-3</v>
      </c>
      <c r="M691" s="4">
        <f t="shared" si="69"/>
        <v>4.6538688241754668E-3</v>
      </c>
    </row>
    <row r="692" spans="1:13" x14ac:dyDescent="0.35">
      <c r="A692" s="1">
        <v>690</v>
      </c>
      <c r="B692" s="1">
        <v>0.153883056042632</v>
      </c>
      <c r="C692" s="1">
        <v>-1.82727287958469</v>
      </c>
      <c r="D692" s="1">
        <v>369.60227265633802</v>
      </c>
      <c r="E692" s="1">
        <v>71.372573852539105</v>
      </c>
      <c r="F692" s="1">
        <v>195.09899999999999</v>
      </c>
      <c r="G692" s="1">
        <v>195.092614347113</v>
      </c>
      <c r="H692" s="4">
        <f t="shared" si="64"/>
        <v>0.153883056042632</v>
      </c>
      <c r="I692" s="4">
        <f t="shared" si="65"/>
        <v>4901.850258796997</v>
      </c>
      <c r="J692" s="5">
        <f t="shared" si="66"/>
        <v>6.2222303976961464E-3</v>
      </c>
      <c r="K692" s="4">
        <f t="shared" si="67"/>
        <v>6.2222303976961464E-3</v>
      </c>
      <c r="L692" s="4">
        <f t="shared" si="68"/>
        <v>6.2222303976961464E-3</v>
      </c>
      <c r="M692" s="4">
        <f t="shared" si="69"/>
        <v>6.2222705485310672E-3</v>
      </c>
    </row>
    <row r="693" spans="1:13" x14ac:dyDescent="0.35">
      <c r="A693" s="1">
        <v>691</v>
      </c>
      <c r="B693" s="1">
        <v>7.6941821528850401E-2</v>
      </c>
      <c r="C693" s="1">
        <v>-1.8136365275736901</v>
      </c>
      <c r="D693" s="1">
        <v>369.61363628482002</v>
      </c>
      <c r="E693" s="1">
        <v>71.372573852539105</v>
      </c>
      <c r="F693" s="1">
        <v>195.09899999999999</v>
      </c>
      <c r="G693" s="1">
        <v>195.093470336976</v>
      </c>
      <c r="H693" s="4">
        <f t="shared" si="64"/>
        <v>7.6941821528850401E-2</v>
      </c>
      <c r="I693" s="4">
        <f t="shared" si="65"/>
        <v>4901.9272006185256</v>
      </c>
      <c r="J693" s="5">
        <f t="shared" si="66"/>
        <v>1.1125157242050997E-2</v>
      </c>
      <c r="K693" s="4">
        <f t="shared" si="67"/>
        <v>1.1125157242050997E-2</v>
      </c>
      <c r="L693" s="4">
        <f t="shared" si="68"/>
        <v>1.1125157242050997E-2</v>
      </c>
      <c r="M693" s="4">
        <f t="shared" si="69"/>
        <v>1.1125386746660812E-2</v>
      </c>
    </row>
    <row r="694" spans="1:13" x14ac:dyDescent="0.35">
      <c r="A694" s="1">
        <v>692</v>
      </c>
      <c r="B694" s="2">
        <v>5.8701506879469105E-7</v>
      </c>
      <c r="C694" s="1">
        <v>-1.80000017556269</v>
      </c>
      <c r="D694" s="1">
        <v>369.62499991330202</v>
      </c>
      <c r="E694" s="1">
        <v>71.372573852539105</v>
      </c>
      <c r="F694" s="1">
        <v>195.09899999999999</v>
      </c>
      <c r="G694" s="1">
        <v>195.094238427639</v>
      </c>
      <c r="H694" s="4">
        <f t="shared" si="64"/>
        <v>5.8701506879469105E-7</v>
      </c>
      <c r="I694" s="4">
        <f t="shared" si="65"/>
        <v>4901.9272012055408</v>
      </c>
      <c r="J694" s="5">
        <f t="shared" si="66"/>
        <v>1308.4683917544728</v>
      </c>
      <c r="K694" s="4">
        <f t="shared" si="67"/>
        <v>1.1125157242050997E-2</v>
      </c>
      <c r="L694" s="4">
        <f t="shared" si="68"/>
        <v>1.1125157242050997E-2</v>
      </c>
      <c r="M694" s="4">
        <f t="shared" si="69"/>
        <v>1.1125386746660812E-2</v>
      </c>
    </row>
    <row r="695" spans="1:13" x14ac:dyDescent="0.35">
      <c r="A695" s="1">
        <v>693</v>
      </c>
      <c r="B695" s="1">
        <v>0</v>
      </c>
      <c r="C695" s="1">
        <v>-1.8299998836514699</v>
      </c>
      <c r="D695" s="1">
        <v>369.649999847412</v>
      </c>
      <c r="E695" s="1">
        <v>71.372573852539105</v>
      </c>
      <c r="F695" s="1">
        <v>195.09899999999999</v>
      </c>
      <c r="G695" s="1">
        <v>195.094930828625</v>
      </c>
      <c r="H695" s="4">
        <f t="shared" si="64"/>
        <v>0</v>
      </c>
      <c r="I695" s="4">
        <f t="shared" si="65"/>
        <v>4901.9272012055408</v>
      </c>
      <c r="J695" s="5">
        <f t="shared" si="66"/>
        <v>0</v>
      </c>
      <c r="K695" s="4">
        <f t="shared" si="67"/>
        <v>0</v>
      </c>
      <c r="L695" s="4">
        <f t="shared" si="68"/>
        <v>0</v>
      </c>
      <c r="M695" s="4">
        <f t="shared" si="69"/>
        <v>0</v>
      </c>
    </row>
    <row r="696" spans="1:13" x14ac:dyDescent="0.35">
      <c r="A696" s="1">
        <v>694</v>
      </c>
      <c r="B696" s="1">
        <v>0</v>
      </c>
      <c r="C696" s="1">
        <v>-1.85999992465953</v>
      </c>
      <c r="D696" s="1">
        <v>369.67499988555898</v>
      </c>
      <c r="E696" s="1">
        <v>71.372573852539105</v>
      </c>
      <c r="F696" s="1">
        <v>195.09899999999999</v>
      </c>
      <c r="G696" s="1">
        <v>195.09555854630099</v>
      </c>
      <c r="H696" s="4">
        <f t="shared" si="64"/>
        <v>0</v>
      </c>
      <c r="I696" s="4">
        <f t="shared" si="65"/>
        <v>4901.9272012055408</v>
      </c>
      <c r="J696" s="5">
        <f t="shared" si="66"/>
        <v>0</v>
      </c>
      <c r="K696" s="4">
        <f t="shared" si="67"/>
        <v>0</v>
      </c>
      <c r="L696" s="4">
        <f t="shared" si="68"/>
        <v>0</v>
      </c>
      <c r="M696" s="4">
        <f t="shared" si="69"/>
        <v>0</v>
      </c>
    </row>
    <row r="697" spans="1:13" x14ac:dyDescent="0.35">
      <c r="A697" s="1">
        <v>695</v>
      </c>
      <c r="B697" s="1">
        <v>0</v>
      </c>
      <c r="C697" s="1">
        <v>-1.8899999656676001</v>
      </c>
      <c r="D697" s="1">
        <v>369.699999923706</v>
      </c>
      <c r="E697" s="1">
        <v>71.372573852539105</v>
      </c>
      <c r="F697" s="1">
        <v>195.09899999999999</v>
      </c>
      <c r="G697" s="1">
        <v>195.09613155883</v>
      </c>
      <c r="H697" s="4">
        <f t="shared" si="64"/>
        <v>0</v>
      </c>
      <c r="I697" s="4">
        <f t="shared" si="65"/>
        <v>4901.9272012055408</v>
      </c>
      <c r="J697" s="5">
        <f t="shared" si="66"/>
        <v>0</v>
      </c>
      <c r="K697" s="4">
        <f t="shared" si="67"/>
        <v>0</v>
      </c>
      <c r="L697" s="4">
        <f t="shared" si="68"/>
        <v>0</v>
      </c>
      <c r="M697" s="4">
        <f t="shared" si="69"/>
        <v>0</v>
      </c>
    </row>
    <row r="698" spans="1:13" x14ac:dyDescent="0.35">
      <c r="A698" s="1">
        <v>696</v>
      </c>
      <c r="B698" s="1">
        <v>0</v>
      </c>
      <c r="C698" s="1">
        <v>-1.92000000667566</v>
      </c>
      <c r="D698" s="1">
        <v>369.72499996185297</v>
      </c>
      <c r="E698" s="1">
        <v>71.372573852539105</v>
      </c>
      <c r="F698" s="1">
        <v>195.09899999999999</v>
      </c>
      <c r="G698" s="1">
        <v>195.09665897478499</v>
      </c>
      <c r="H698" s="4">
        <f t="shared" si="64"/>
        <v>0</v>
      </c>
      <c r="I698" s="4">
        <f t="shared" si="65"/>
        <v>4901.9272012055408</v>
      </c>
      <c r="J698" s="5">
        <f t="shared" si="66"/>
        <v>0</v>
      </c>
      <c r="K698" s="4">
        <f t="shared" si="67"/>
        <v>0</v>
      </c>
      <c r="L698" s="4">
        <f t="shared" si="68"/>
        <v>0</v>
      </c>
      <c r="M698" s="4">
        <f t="shared" si="69"/>
        <v>0</v>
      </c>
    </row>
    <row r="699" spans="1:13" x14ac:dyDescent="0.35">
      <c r="A699" s="1">
        <v>697</v>
      </c>
      <c r="B699" s="1">
        <v>0</v>
      </c>
      <c r="C699" s="1">
        <v>-1.95000004768372</v>
      </c>
      <c r="D699" s="1">
        <v>369.75</v>
      </c>
      <c r="E699" s="1">
        <v>71.372573852539105</v>
      </c>
      <c r="F699" s="1">
        <v>195.09899999999999</v>
      </c>
      <c r="G699" s="1">
        <v>195.09714917794</v>
      </c>
      <c r="H699" s="4">
        <f t="shared" si="64"/>
        <v>0</v>
      </c>
      <c r="I699" s="4">
        <f t="shared" si="65"/>
        <v>4901.9272012055408</v>
      </c>
      <c r="J699" s="5">
        <f t="shared" si="66"/>
        <v>0</v>
      </c>
      <c r="K699" s="4">
        <f t="shared" si="67"/>
        <v>0</v>
      </c>
      <c r="L699" s="4">
        <f t="shared" si="68"/>
        <v>0</v>
      </c>
      <c r="M699" s="4">
        <f t="shared" si="69"/>
        <v>0</v>
      </c>
    </row>
    <row r="700" spans="1:13" x14ac:dyDescent="0.35">
      <c r="A700" s="1">
        <v>698</v>
      </c>
      <c r="B700" s="1">
        <v>0</v>
      </c>
      <c r="C700" s="1">
        <v>-1.95000004768372</v>
      </c>
      <c r="D700" s="1">
        <v>369.75</v>
      </c>
      <c r="E700" s="1">
        <v>71.372573852539105</v>
      </c>
      <c r="F700" s="1">
        <v>195.10199999583901</v>
      </c>
      <c r="G700" s="1">
        <v>195.097598038596</v>
      </c>
      <c r="H700" s="4">
        <f t="shared" si="64"/>
        <v>0</v>
      </c>
      <c r="I700" s="4">
        <f t="shared" si="65"/>
        <v>4901.9272012055408</v>
      </c>
      <c r="J700" s="5">
        <f t="shared" si="66"/>
        <v>0</v>
      </c>
      <c r="K700" s="4">
        <f t="shared" si="67"/>
        <v>0</v>
      </c>
      <c r="L700" s="4">
        <f t="shared" si="68"/>
        <v>0</v>
      </c>
      <c r="M700" s="4">
        <f t="shared" si="69"/>
        <v>0</v>
      </c>
    </row>
    <row r="701" spans="1:13" x14ac:dyDescent="0.35">
      <c r="A701" s="1">
        <v>699</v>
      </c>
      <c r="B701" s="1">
        <v>0</v>
      </c>
      <c r="C701" s="1">
        <v>-1.95000004768372</v>
      </c>
      <c r="D701" s="1">
        <v>369.75</v>
      </c>
      <c r="E701" s="1">
        <v>71.372573852539105</v>
      </c>
      <c r="F701" s="1">
        <v>195.104999991677</v>
      </c>
      <c r="G701" s="1">
        <v>195.09797692599699</v>
      </c>
      <c r="H701" s="4">
        <f t="shared" si="64"/>
        <v>0</v>
      </c>
      <c r="I701" s="4">
        <f t="shared" si="65"/>
        <v>4901.9272012055408</v>
      </c>
      <c r="J701" s="5">
        <f t="shared" si="66"/>
        <v>0</v>
      </c>
      <c r="K701" s="4">
        <f t="shared" si="67"/>
        <v>0</v>
      </c>
      <c r="L701" s="4">
        <f t="shared" si="68"/>
        <v>0</v>
      </c>
      <c r="M701" s="4">
        <f t="shared" si="69"/>
        <v>0</v>
      </c>
    </row>
    <row r="702" spans="1:13" x14ac:dyDescent="0.35">
      <c r="A702" s="1">
        <v>700</v>
      </c>
      <c r="B702" s="1">
        <v>0</v>
      </c>
      <c r="C702" s="1">
        <v>-1.95000004768372</v>
      </c>
      <c r="D702" s="1">
        <v>369.75</v>
      </c>
      <c r="E702" s="1">
        <v>71.372573852539105</v>
      </c>
      <c r="F702" s="1">
        <v>195.107999987516</v>
      </c>
      <c r="G702" s="1">
        <v>195.098244175156</v>
      </c>
      <c r="H702" s="4">
        <f t="shared" si="64"/>
        <v>0</v>
      </c>
      <c r="I702" s="4">
        <f t="shared" si="65"/>
        <v>4901.9272012055408</v>
      </c>
      <c r="J702" s="5">
        <f t="shared" si="66"/>
        <v>0</v>
      </c>
      <c r="K702" s="4">
        <f t="shared" si="67"/>
        <v>0</v>
      </c>
      <c r="L702" s="4">
        <f t="shared" si="68"/>
        <v>0</v>
      </c>
      <c r="M702" s="4">
        <f t="shared" si="69"/>
        <v>0</v>
      </c>
    </row>
    <row r="703" spans="1:13" x14ac:dyDescent="0.35">
      <c r="A703" s="1">
        <v>701</v>
      </c>
      <c r="B703" s="1">
        <v>0</v>
      </c>
      <c r="C703" s="1">
        <v>-1.95000004768372</v>
      </c>
      <c r="D703" s="1">
        <v>369.75</v>
      </c>
      <c r="E703" s="1">
        <v>71.372573852539105</v>
      </c>
      <c r="F703" s="1">
        <v>195.11099998335399</v>
      </c>
      <c r="G703" s="1">
        <v>195.09835634649099</v>
      </c>
      <c r="H703" s="4">
        <f t="shared" si="64"/>
        <v>0</v>
      </c>
      <c r="I703" s="4">
        <f t="shared" si="65"/>
        <v>4901.9272012055408</v>
      </c>
      <c r="J703" s="5">
        <f t="shared" si="66"/>
        <v>0</v>
      </c>
      <c r="K703" s="4">
        <f t="shared" si="67"/>
        <v>0</v>
      </c>
      <c r="L703" s="4">
        <f t="shared" si="68"/>
        <v>0</v>
      </c>
      <c r="M703" s="4">
        <f t="shared" si="69"/>
        <v>0</v>
      </c>
    </row>
    <row r="704" spans="1:13" x14ac:dyDescent="0.35">
      <c r="A704" s="1">
        <v>702</v>
      </c>
      <c r="B704" s="1">
        <v>0</v>
      </c>
      <c r="C704" s="1">
        <v>-1.95000004768372</v>
      </c>
      <c r="D704" s="1">
        <v>369.75</v>
      </c>
      <c r="E704" s="1">
        <v>71.372573852539105</v>
      </c>
      <c r="F704" s="1">
        <v>195.11399997919301</v>
      </c>
      <c r="G704" s="1">
        <v>195.098267535312</v>
      </c>
      <c r="H704" s="4">
        <f t="shared" si="64"/>
        <v>0</v>
      </c>
      <c r="I704" s="4">
        <f t="shared" si="65"/>
        <v>4901.9272012055408</v>
      </c>
      <c r="J704" s="5">
        <f t="shared" si="66"/>
        <v>0</v>
      </c>
      <c r="K704" s="4">
        <f t="shared" si="67"/>
        <v>0</v>
      </c>
      <c r="L704" s="4">
        <f t="shared" si="68"/>
        <v>0</v>
      </c>
      <c r="M704" s="4">
        <f t="shared" si="69"/>
        <v>0</v>
      </c>
    </row>
    <row r="705" spans="1:13" x14ac:dyDescent="0.35">
      <c r="A705" s="1">
        <v>703</v>
      </c>
      <c r="B705" s="1">
        <v>0</v>
      </c>
      <c r="C705" s="1">
        <v>-1.95000004768372</v>
      </c>
      <c r="D705" s="1">
        <v>369.75</v>
      </c>
      <c r="E705" s="1">
        <v>71.372573852539105</v>
      </c>
      <c r="F705" s="1">
        <v>195.11699997503101</v>
      </c>
      <c r="G705" s="1">
        <v>195.097928642124</v>
      </c>
      <c r="H705" s="4">
        <f t="shared" si="64"/>
        <v>0</v>
      </c>
      <c r="I705" s="4">
        <f t="shared" si="65"/>
        <v>4901.9272012055408</v>
      </c>
      <c r="J705" s="5">
        <f t="shared" si="66"/>
        <v>0</v>
      </c>
      <c r="K705" s="4">
        <f t="shared" si="67"/>
        <v>0</v>
      </c>
      <c r="L705" s="4">
        <f t="shared" si="68"/>
        <v>0</v>
      </c>
      <c r="M705" s="4">
        <f t="shared" si="69"/>
        <v>0</v>
      </c>
    </row>
    <row r="706" spans="1:13" x14ac:dyDescent="0.35">
      <c r="A706" s="1">
        <v>704</v>
      </c>
      <c r="B706" s="1">
        <v>0</v>
      </c>
      <c r="C706" s="1">
        <v>-1.95000004768372</v>
      </c>
      <c r="D706" s="1">
        <v>369.75</v>
      </c>
      <c r="E706" s="1">
        <v>71.372573852539105</v>
      </c>
      <c r="F706" s="1">
        <v>195.11999997087</v>
      </c>
      <c r="G706" s="1">
        <v>195.09728659214201</v>
      </c>
      <c r="H706" s="4">
        <f t="shared" si="64"/>
        <v>0</v>
      </c>
      <c r="I706" s="4">
        <f t="shared" si="65"/>
        <v>4901.9272012055408</v>
      </c>
      <c r="J706" s="5">
        <f t="shared" si="66"/>
        <v>0</v>
      </c>
      <c r="K706" s="4">
        <f t="shared" si="67"/>
        <v>0</v>
      </c>
      <c r="L706" s="4">
        <f t="shared" si="68"/>
        <v>0</v>
      </c>
      <c r="M706" s="4">
        <f t="shared" si="69"/>
        <v>0</v>
      </c>
    </row>
    <row r="707" spans="1:13" x14ac:dyDescent="0.35">
      <c r="A707" s="1">
        <v>705</v>
      </c>
      <c r="B707" s="1">
        <v>0</v>
      </c>
      <c r="C707" s="1">
        <v>-1.95000004768372</v>
      </c>
      <c r="D707" s="1">
        <v>369.75</v>
      </c>
      <c r="E707" s="1">
        <v>71.372573852539105</v>
      </c>
      <c r="F707" s="1">
        <v>195.12299996670799</v>
      </c>
      <c r="G707" s="1">
        <v>195.09628349161801</v>
      </c>
      <c r="H707" s="4">
        <f t="shared" si="64"/>
        <v>0</v>
      </c>
      <c r="I707" s="4">
        <f t="shared" si="65"/>
        <v>4901.9272012055408</v>
      </c>
      <c r="J707" s="5">
        <f t="shared" si="66"/>
        <v>0</v>
      </c>
      <c r="K707" s="4">
        <f t="shared" si="67"/>
        <v>0</v>
      </c>
      <c r="L707" s="4">
        <f t="shared" si="68"/>
        <v>0</v>
      </c>
      <c r="M707" s="4">
        <f t="shared" si="69"/>
        <v>0</v>
      </c>
    </row>
    <row r="708" spans="1:13" x14ac:dyDescent="0.35">
      <c r="A708" s="1">
        <v>706</v>
      </c>
      <c r="B708" s="1">
        <v>0</v>
      </c>
      <c r="C708" s="1">
        <v>-1.95000004768372</v>
      </c>
      <c r="D708" s="1">
        <v>369.75</v>
      </c>
      <c r="E708" s="1">
        <v>71.372573852539105</v>
      </c>
      <c r="F708" s="1">
        <v>195.12599996254701</v>
      </c>
      <c r="G708" s="1">
        <v>195.09485570756499</v>
      </c>
      <c r="H708" s="4">
        <f t="shared" ref="H708:H771" si="70">(A708-A707)*B708</f>
        <v>0</v>
      </c>
      <c r="I708" s="4">
        <f t="shared" ref="I708:I771" si="71">H708+I707</f>
        <v>4901.9272012055408</v>
      </c>
      <c r="J708" s="5">
        <f t="shared" ref="J708:J771" si="72">IF(H708=0,0,(G708-G707)/H708)</f>
        <v>0</v>
      </c>
      <c r="K708" s="4">
        <f t="shared" ref="K708:K771" si="73">IF(J708&gt;1,K707,J708)</f>
        <v>0</v>
      </c>
      <c r="L708" s="4">
        <f t="shared" ref="L708:L771" si="74">IF(K708&lt;-1,L707,K708)</f>
        <v>0</v>
      </c>
      <c r="M708" s="4">
        <f t="shared" ref="M708:M771" si="75">ASIN(L708)</f>
        <v>0</v>
      </c>
    </row>
    <row r="709" spans="1:13" x14ac:dyDescent="0.35">
      <c r="A709" s="1">
        <v>707</v>
      </c>
      <c r="B709" s="1">
        <v>0</v>
      </c>
      <c r="C709" s="1">
        <v>-1.95000004768372</v>
      </c>
      <c r="D709" s="1">
        <v>369.75</v>
      </c>
      <c r="E709" s="1">
        <v>71.372573852539105</v>
      </c>
      <c r="F709" s="1">
        <v>195.12899995838501</v>
      </c>
      <c r="G709" s="1">
        <v>195.09293285625299</v>
      </c>
      <c r="H709" s="4">
        <f t="shared" si="70"/>
        <v>0</v>
      </c>
      <c r="I709" s="4">
        <f t="shared" si="71"/>
        <v>4901.9272012055408</v>
      </c>
      <c r="J709" s="5">
        <f t="shared" si="72"/>
        <v>0</v>
      </c>
      <c r="K709" s="4">
        <f t="shared" si="73"/>
        <v>0</v>
      </c>
      <c r="L709" s="4">
        <f t="shared" si="74"/>
        <v>0</v>
      </c>
      <c r="M709" s="4">
        <f t="shared" si="75"/>
        <v>0</v>
      </c>
    </row>
    <row r="710" spans="1:13" x14ac:dyDescent="0.35">
      <c r="A710" s="1">
        <v>708</v>
      </c>
      <c r="B710" s="1">
        <v>0</v>
      </c>
      <c r="C710" s="1">
        <v>-1.95000004768372</v>
      </c>
      <c r="D710" s="1">
        <v>369.75</v>
      </c>
      <c r="E710" s="1">
        <v>71.372573852539105</v>
      </c>
      <c r="F710" s="1">
        <v>195.131999954224</v>
      </c>
      <c r="G710" s="1">
        <v>195.09043668439099</v>
      </c>
      <c r="H710" s="4">
        <f t="shared" si="70"/>
        <v>0</v>
      </c>
      <c r="I710" s="4">
        <f t="shared" si="71"/>
        <v>4901.9272012055408</v>
      </c>
      <c r="J710" s="5">
        <f t="shared" si="72"/>
        <v>0</v>
      </c>
      <c r="K710" s="4">
        <f t="shared" si="73"/>
        <v>0</v>
      </c>
      <c r="L710" s="4">
        <f t="shared" si="74"/>
        <v>0</v>
      </c>
      <c r="M710" s="4">
        <f t="shared" si="75"/>
        <v>0</v>
      </c>
    </row>
    <row r="711" spans="1:13" x14ac:dyDescent="0.35">
      <c r="A711" s="1">
        <v>709</v>
      </c>
      <c r="B711" s="1">
        <v>1.46700269637509</v>
      </c>
      <c r="C711" s="1">
        <v>-22.499843214737201</v>
      </c>
      <c r="D711" s="1">
        <v>368.62500858313501</v>
      </c>
      <c r="E711" s="1">
        <v>71.372573852539105</v>
      </c>
      <c r="F711" s="1">
        <v>195.13200000000001</v>
      </c>
      <c r="G711" s="1">
        <v>195.087291746977</v>
      </c>
      <c r="H711" s="4">
        <f t="shared" si="70"/>
        <v>1.46700269637509</v>
      </c>
      <c r="I711" s="4">
        <f t="shared" si="71"/>
        <v>4903.3942039019157</v>
      </c>
      <c r="J711" s="5">
        <f t="shared" si="72"/>
        <v>-2.1437843446119706E-3</v>
      </c>
      <c r="K711" s="4">
        <f t="shared" si="73"/>
        <v>-2.1437843446119706E-3</v>
      </c>
      <c r="L711" s="4">
        <f t="shared" si="74"/>
        <v>-2.1437843446119706E-3</v>
      </c>
      <c r="M711" s="4">
        <f t="shared" si="75"/>
        <v>-2.1437859866867584E-3</v>
      </c>
    </row>
    <row r="712" spans="1:13" x14ac:dyDescent="0.35">
      <c r="A712" s="1">
        <v>710</v>
      </c>
      <c r="B712" s="1">
        <v>2.6605629593985598</v>
      </c>
      <c r="C712" s="1">
        <v>-25.499933243800498</v>
      </c>
      <c r="D712" s="1">
        <v>368.37500572195898</v>
      </c>
      <c r="E712" s="1">
        <v>71.372573852539105</v>
      </c>
      <c r="F712" s="1">
        <v>195.13200000000001</v>
      </c>
      <c r="G712" s="1">
        <v>195.08343612996401</v>
      </c>
      <c r="H712" s="4">
        <f t="shared" si="70"/>
        <v>2.6605629593985598</v>
      </c>
      <c r="I712" s="4">
        <f t="shared" si="71"/>
        <v>4906.0547668613144</v>
      </c>
      <c r="J712" s="5">
        <f t="shared" si="72"/>
        <v>-1.449173378652001E-3</v>
      </c>
      <c r="K712" s="4">
        <f t="shared" si="73"/>
        <v>-1.449173378652001E-3</v>
      </c>
      <c r="L712" s="4">
        <f t="shared" si="74"/>
        <v>-1.449173378652001E-3</v>
      </c>
      <c r="M712" s="4">
        <f t="shared" si="75"/>
        <v>-1.4491738858881567E-3</v>
      </c>
    </row>
    <row r="713" spans="1:13" x14ac:dyDescent="0.35">
      <c r="A713" s="1">
        <v>711</v>
      </c>
      <c r="B713" s="1">
        <v>4.0321180555555598</v>
      </c>
      <c r="C713" s="1">
        <v>-43.200000762939503</v>
      </c>
      <c r="D713" s="1">
        <v>367.5</v>
      </c>
      <c r="E713" s="1">
        <v>71.372573852539105</v>
      </c>
      <c r="F713" s="1">
        <v>195.13200000000001</v>
      </c>
      <c r="G713" s="1">
        <v>195.078808544509</v>
      </c>
      <c r="H713" s="4">
        <f t="shared" si="70"/>
        <v>4.0321180555555598</v>
      </c>
      <c r="I713" s="4">
        <f t="shared" si="71"/>
        <v>4910.0868849168701</v>
      </c>
      <c r="J713" s="5">
        <f t="shared" si="72"/>
        <v>-1.1476810428791215E-3</v>
      </c>
      <c r="K713" s="4">
        <f t="shared" si="73"/>
        <v>-1.1476810428791215E-3</v>
      </c>
      <c r="L713" s="4">
        <f t="shared" si="74"/>
        <v>-1.1476810428791215E-3</v>
      </c>
      <c r="M713" s="4">
        <f t="shared" si="75"/>
        <v>-1.1476812948281172E-3</v>
      </c>
    </row>
    <row r="714" spans="1:13" x14ac:dyDescent="0.35">
      <c r="A714" s="1">
        <v>712</v>
      </c>
      <c r="B714" s="1">
        <v>5.1128472222222197</v>
      </c>
      <c r="C714" s="1">
        <v>-34.800003051757798</v>
      </c>
      <c r="D714" s="1">
        <v>367.75</v>
      </c>
      <c r="E714" s="1">
        <v>71.372573852539105</v>
      </c>
      <c r="F714" s="1">
        <v>195.13200000000001</v>
      </c>
      <c r="G714" s="1">
        <v>195.07333543078201</v>
      </c>
      <c r="H714" s="4">
        <f t="shared" si="70"/>
        <v>5.1128472222222197</v>
      </c>
      <c r="I714" s="4">
        <f t="shared" si="71"/>
        <v>4915.1997321390927</v>
      </c>
      <c r="J714" s="5">
        <f t="shared" si="72"/>
        <v>-1.070462990406693E-3</v>
      </c>
      <c r="K714" s="4">
        <f t="shared" si="73"/>
        <v>-1.070462990406693E-3</v>
      </c>
      <c r="L714" s="4">
        <f t="shared" si="74"/>
        <v>-1.070462990406693E-3</v>
      </c>
      <c r="M714" s="4">
        <f t="shared" si="75"/>
        <v>-1.0704631948457851E-3</v>
      </c>
    </row>
    <row r="715" spans="1:13" x14ac:dyDescent="0.35">
      <c r="A715" s="1">
        <v>713</v>
      </c>
      <c r="B715" s="1">
        <v>5.8246419166527597</v>
      </c>
      <c r="C715" s="1">
        <v>-26.4001296977736</v>
      </c>
      <c r="D715" s="1">
        <v>368.12499427804102</v>
      </c>
      <c r="E715" s="1">
        <v>71.372573852539105</v>
      </c>
      <c r="F715" s="1">
        <v>195.13200000000001</v>
      </c>
      <c r="G715" s="1">
        <v>195.06692978848801</v>
      </c>
      <c r="H715" s="4">
        <f t="shared" si="70"/>
        <v>5.8246419166527597</v>
      </c>
      <c r="I715" s="4">
        <f t="shared" si="71"/>
        <v>4921.0243740557453</v>
      </c>
      <c r="J715" s="5">
        <f t="shared" si="72"/>
        <v>-1.0997486859551959E-3</v>
      </c>
      <c r="K715" s="4">
        <f t="shared" si="73"/>
        <v>-1.0997486859551959E-3</v>
      </c>
      <c r="L715" s="4">
        <f t="shared" si="74"/>
        <v>-1.0997486859551959E-3</v>
      </c>
      <c r="M715" s="4">
        <f t="shared" si="75"/>
        <v>-1.0997489076366395E-3</v>
      </c>
    </row>
    <row r="716" spans="1:13" x14ac:dyDescent="0.35">
      <c r="A716" s="1">
        <v>714</v>
      </c>
      <c r="B716" s="1">
        <v>6.1848930848758004</v>
      </c>
      <c r="C716" s="1">
        <v>-13.5000993736249</v>
      </c>
      <c r="D716" s="1">
        <v>368.62499618527301</v>
      </c>
      <c r="E716" s="1">
        <v>71.372573852539105</v>
      </c>
      <c r="F716" s="1">
        <v>195.13200000000001</v>
      </c>
      <c r="G716" s="1">
        <v>195.05948979391101</v>
      </c>
      <c r="H716" s="4">
        <f t="shared" si="70"/>
        <v>6.1848930848758004</v>
      </c>
      <c r="I716" s="4">
        <f t="shared" si="71"/>
        <v>4927.2092671406208</v>
      </c>
      <c r="J716" s="5">
        <f t="shared" si="72"/>
        <v>-1.2029301840627842E-3</v>
      </c>
      <c r="K716" s="4">
        <f t="shared" si="73"/>
        <v>-1.2029301840627842E-3</v>
      </c>
      <c r="L716" s="4">
        <f t="shared" si="74"/>
        <v>-1.2029301840627842E-3</v>
      </c>
      <c r="M716" s="4">
        <f t="shared" si="75"/>
        <v>-1.2029304741778615E-3</v>
      </c>
    </row>
    <row r="717" spans="1:13" x14ac:dyDescent="0.35">
      <c r="A717" s="1">
        <v>715</v>
      </c>
      <c r="B717" s="1">
        <v>6.4453085263873602</v>
      </c>
      <c r="C717" s="1">
        <v>-23.249851227957301</v>
      </c>
      <c r="D717" s="1">
        <v>368.25000572200202</v>
      </c>
      <c r="E717" s="1">
        <v>71.372573852539105</v>
      </c>
      <c r="F717" s="1">
        <v>195.13200000000001</v>
      </c>
      <c r="G717" s="1">
        <v>195.05089718133101</v>
      </c>
      <c r="H717" s="4">
        <f t="shared" si="70"/>
        <v>6.4453085263873602</v>
      </c>
      <c r="I717" s="4">
        <f t="shared" si="71"/>
        <v>4933.6545756670084</v>
      </c>
      <c r="J717" s="5">
        <f t="shared" si="72"/>
        <v>-1.3331576828051546E-3</v>
      </c>
      <c r="K717" s="4">
        <f t="shared" si="73"/>
        <v>-1.3331576828051546E-3</v>
      </c>
      <c r="L717" s="4">
        <f t="shared" si="74"/>
        <v>-1.3331576828051546E-3</v>
      </c>
      <c r="M717" s="4">
        <f t="shared" si="75"/>
        <v>-1.3331580777110857E-3</v>
      </c>
    </row>
    <row r="718" spans="1:13" x14ac:dyDescent="0.35">
      <c r="A718" s="1">
        <v>716</v>
      </c>
      <c r="B718" s="1">
        <v>6.8402717510859601</v>
      </c>
      <c r="C718" s="1">
        <v>-27.899930572487001</v>
      </c>
      <c r="D718" s="1">
        <v>368.12500190734897</v>
      </c>
      <c r="E718" s="1">
        <v>71.372573852539105</v>
      </c>
      <c r="F718" s="1">
        <v>195.13200000000001</v>
      </c>
      <c r="G718" s="1">
        <v>195.04101536307999</v>
      </c>
      <c r="H718" s="4">
        <f t="shared" si="70"/>
        <v>6.8402717510859601</v>
      </c>
      <c r="I718" s="4">
        <f t="shared" si="71"/>
        <v>4940.4948474180947</v>
      </c>
      <c r="J718" s="5">
        <f t="shared" si="72"/>
        <v>-1.444652875004324E-3</v>
      </c>
      <c r="K718" s="4">
        <f t="shared" si="73"/>
        <v>-1.444652875004324E-3</v>
      </c>
      <c r="L718" s="4">
        <f t="shared" si="74"/>
        <v>-1.444652875004324E-3</v>
      </c>
      <c r="M718" s="4">
        <f t="shared" si="75"/>
        <v>-1.444653377508501E-3</v>
      </c>
    </row>
    <row r="719" spans="1:13" x14ac:dyDescent="0.35">
      <c r="A719" s="1">
        <v>717</v>
      </c>
      <c r="B719" s="1">
        <v>7.4001607962099998</v>
      </c>
      <c r="C719" s="1">
        <v>-31.349921417863399</v>
      </c>
      <c r="D719" s="1">
        <v>367.75000858300399</v>
      </c>
      <c r="E719" s="1">
        <v>71.372573852539105</v>
      </c>
      <c r="F719" s="1">
        <v>195.13200000000001</v>
      </c>
      <c r="G719" s="1">
        <v>195.02968725835299</v>
      </c>
      <c r="H719" s="4">
        <f t="shared" si="70"/>
        <v>7.4001607962099998</v>
      </c>
      <c r="I719" s="4">
        <f t="shared" si="71"/>
        <v>4947.8950082143047</v>
      </c>
      <c r="J719" s="5">
        <f t="shared" si="72"/>
        <v>-1.5307917002021093E-3</v>
      </c>
      <c r="K719" s="4">
        <f t="shared" si="73"/>
        <v>-1.5307917002021093E-3</v>
      </c>
      <c r="L719" s="4">
        <f t="shared" si="74"/>
        <v>-1.5307917002021093E-3</v>
      </c>
      <c r="M719" s="4">
        <f t="shared" si="75"/>
        <v>-1.530792298059365E-3</v>
      </c>
    </row>
    <row r="720" spans="1:13" x14ac:dyDescent="0.35">
      <c r="A720" s="1">
        <v>718</v>
      </c>
      <c r="B720" s="1">
        <v>7.7473958333333304</v>
      </c>
      <c r="C720" s="1">
        <v>-23.25</v>
      </c>
      <c r="D720" s="1">
        <v>368.125</v>
      </c>
      <c r="E720" s="1">
        <v>71.372573852539105</v>
      </c>
      <c r="F720" s="1">
        <v>195.13200000000001</v>
      </c>
      <c r="G720" s="1">
        <v>195.016732796257</v>
      </c>
      <c r="H720" s="4">
        <f t="shared" si="70"/>
        <v>7.7473958333333304</v>
      </c>
      <c r="I720" s="4">
        <f t="shared" si="71"/>
        <v>4955.6424040476377</v>
      </c>
      <c r="J720" s="5">
        <f t="shared" si="72"/>
        <v>-1.6721053596169249E-3</v>
      </c>
      <c r="K720" s="4">
        <f t="shared" si="73"/>
        <v>-1.6721053596169249E-3</v>
      </c>
      <c r="L720" s="4">
        <f t="shared" si="74"/>
        <v>-1.6721053596169249E-3</v>
      </c>
      <c r="M720" s="4">
        <f t="shared" si="75"/>
        <v>-1.67210613880126E-3</v>
      </c>
    </row>
    <row r="721" spans="1:13" x14ac:dyDescent="0.35">
      <c r="A721" s="1">
        <v>719</v>
      </c>
      <c r="B721" s="1">
        <v>7.3133713668996503</v>
      </c>
      <c r="C721" s="1">
        <v>12.5997268697433</v>
      </c>
      <c r="D721" s="1">
        <v>369.999985694994</v>
      </c>
      <c r="E721" s="1">
        <v>71.372573852539105</v>
      </c>
      <c r="F721" s="1">
        <v>195.27799888611699</v>
      </c>
      <c r="G721" s="1">
        <v>195.00136585597801</v>
      </c>
      <c r="H721" s="4">
        <f t="shared" si="70"/>
        <v>7.3133713668996503</v>
      </c>
      <c r="I721" s="4">
        <f t="shared" si="71"/>
        <v>4962.9557754145371</v>
      </c>
      <c r="J721" s="5">
        <f t="shared" si="72"/>
        <v>-2.1012115354274597E-3</v>
      </c>
      <c r="K721" s="4">
        <f t="shared" si="73"/>
        <v>-2.1012115354274597E-3</v>
      </c>
      <c r="L721" s="4">
        <f t="shared" si="74"/>
        <v>-2.1012115354274597E-3</v>
      </c>
      <c r="M721" s="4">
        <f t="shared" si="75"/>
        <v>-2.1012130816035089E-3</v>
      </c>
    </row>
    <row r="722" spans="1:13" x14ac:dyDescent="0.35">
      <c r="A722" s="1">
        <v>720</v>
      </c>
      <c r="B722" s="1">
        <v>6.1414930555555598</v>
      </c>
      <c r="C722" s="1">
        <v>22.5</v>
      </c>
      <c r="D722" s="1">
        <v>370.75</v>
      </c>
      <c r="E722" s="1">
        <v>71.372573852539105</v>
      </c>
      <c r="F722" s="1">
        <v>195.27799999999999</v>
      </c>
      <c r="G722" s="1">
        <v>194.98218176621799</v>
      </c>
      <c r="H722" s="4">
        <f t="shared" si="70"/>
        <v>6.1414930555555598</v>
      </c>
      <c r="I722" s="4">
        <f t="shared" si="71"/>
        <v>4969.0972684700928</v>
      </c>
      <c r="J722" s="5">
        <f t="shared" si="72"/>
        <v>-3.1236850040339079E-3</v>
      </c>
      <c r="K722" s="4">
        <f t="shared" si="73"/>
        <v>-3.1236850040339079E-3</v>
      </c>
      <c r="L722" s="4">
        <f t="shared" si="74"/>
        <v>-3.1236850040339079E-3</v>
      </c>
      <c r="M722" s="4">
        <f t="shared" si="75"/>
        <v>-3.1236900839010564E-3</v>
      </c>
    </row>
    <row r="723" spans="1:13" x14ac:dyDescent="0.35">
      <c r="A723" s="1">
        <v>721</v>
      </c>
      <c r="B723" s="1">
        <v>5.1258758041007297</v>
      </c>
      <c r="C723" s="1">
        <v>19.8000217436098</v>
      </c>
      <c r="D723" s="1">
        <v>370.62500095366698</v>
      </c>
      <c r="E723" s="1">
        <v>71.372573852539105</v>
      </c>
      <c r="F723" s="1">
        <v>195.27799999999999</v>
      </c>
      <c r="G723" s="1">
        <v>194.95829537151101</v>
      </c>
      <c r="H723" s="4">
        <f t="shared" si="70"/>
        <v>5.1258758041007297</v>
      </c>
      <c r="I723" s="4">
        <f t="shared" si="71"/>
        <v>4974.2231442741931</v>
      </c>
      <c r="J723" s="5">
        <f t="shared" si="72"/>
        <v>-4.6599636081444164E-3</v>
      </c>
      <c r="K723" s="4">
        <f t="shared" si="73"/>
        <v>-4.6599636081444164E-3</v>
      </c>
      <c r="L723" s="4">
        <f t="shared" si="74"/>
        <v>-4.6599636081444164E-3</v>
      </c>
      <c r="M723" s="4">
        <f t="shared" si="75"/>
        <v>-4.65998047369676E-3</v>
      </c>
    </row>
    <row r="724" spans="1:13" x14ac:dyDescent="0.35">
      <c r="A724" s="1">
        <v>722</v>
      </c>
      <c r="B724" s="1">
        <v>5.0434034069379603</v>
      </c>
      <c r="C724" s="1">
        <v>-8.09978752133798</v>
      </c>
      <c r="D724" s="1">
        <v>369.25001049041799</v>
      </c>
      <c r="E724" s="1">
        <v>71.372573852539105</v>
      </c>
      <c r="F724" s="1">
        <v>195.27799999999999</v>
      </c>
      <c r="G724" s="1">
        <v>194.92932697069401</v>
      </c>
      <c r="H724" s="4">
        <f t="shared" si="70"/>
        <v>5.0434034069379603</v>
      </c>
      <c r="I724" s="4">
        <f t="shared" si="71"/>
        <v>4979.2665476811308</v>
      </c>
      <c r="J724" s="5">
        <f t="shared" si="72"/>
        <v>-5.7438198929628806E-3</v>
      </c>
      <c r="K724" s="4">
        <f t="shared" si="73"/>
        <v>-5.7438198929628806E-3</v>
      </c>
      <c r="L724" s="4">
        <f t="shared" si="74"/>
        <v>-5.7438198929628806E-3</v>
      </c>
      <c r="M724" s="4">
        <f t="shared" si="75"/>
        <v>-5.7438514762724801E-3</v>
      </c>
    </row>
    <row r="725" spans="1:13" x14ac:dyDescent="0.35">
      <c r="A725" s="1">
        <v>723</v>
      </c>
      <c r="B725" s="1">
        <v>5.8376614915925602</v>
      </c>
      <c r="C725" s="1">
        <v>-36.749562839037701</v>
      </c>
      <c r="D725" s="1">
        <v>367.62502479534299</v>
      </c>
      <c r="E725" s="1">
        <v>71.372573852539105</v>
      </c>
      <c r="F725" s="1">
        <v>195.27799999999999</v>
      </c>
      <c r="G725" s="1">
        <v>194.894816083759</v>
      </c>
      <c r="H725" s="4">
        <f t="shared" si="70"/>
        <v>5.8376614915925602</v>
      </c>
      <c r="I725" s="4">
        <f t="shared" si="71"/>
        <v>4985.1042091727231</v>
      </c>
      <c r="J725" s="5">
        <f t="shared" si="72"/>
        <v>-5.9117656932853565E-3</v>
      </c>
      <c r="K725" s="4">
        <f t="shared" si="73"/>
        <v>-5.9117656932853565E-3</v>
      </c>
      <c r="L725" s="4">
        <f t="shared" si="74"/>
        <v>-5.9117656932853565E-3</v>
      </c>
      <c r="M725" s="4">
        <f t="shared" si="75"/>
        <v>-5.9118001288507981E-3</v>
      </c>
    </row>
    <row r="726" spans="1:13" x14ac:dyDescent="0.35">
      <c r="A726" s="1">
        <v>724</v>
      </c>
      <c r="B726" s="1">
        <v>7.4262031580734904</v>
      </c>
      <c r="C726" s="1">
        <v>-84.299640271235106</v>
      </c>
      <c r="D726" s="1">
        <v>364.875020980996</v>
      </c>
      <c r="E726" s="1">
        <v>71.372573852539105</v>
      </c>
      <c r="F726" s="1">
        <v>195.27799999999999</v>
      </c>
      <c r="G726" s="1">
        <v>194.854214127662</v>
      </c>
      <c r="H726" s="4">
        <f t="shared" si="70"/>
        <v>7.4262031580734904</v>
      </c>
      <c r="I726" s="4">
        <f t="shared" si="71"/>
        <v>4992.5304123307969</v>
      </c>
      <c r="J726" s="5">
        <f t="shared" si="72"/>
        <v>-5.4673909712329143E-3</v>
      </c>
      <c r="K726" s="4">
        <f t="shared" si="73"/>
        <v>-5.4673909712329143E-3</v>
      </c>
      <c r="L726" s="4">
        <f t="shared" si="74"/>
        <v>-5.4673909712329143E-3</v>
      </c>
      <c r="M726" s="4">
        <f t="shared" si="75"/>
        <v>-5.467418210472863E-3</v>
      </c>
    </row>
    <row r="727" spans="1:13" x14ac:dyDescent="0.35">
      <c r="A727" s="1">
        <v>725</v>
      </c>
      <c r="B727" s="1">
        <v>10.8333073390839</v>
      </c>
      <c r="C727" s="1">
        <v>-93.299934387202896</v>
      </c>
      <c r="D727" s="1">
        <v>364.12500572204601</v>
      </c>
      <c r="E727" s="1">
        <v>71.372573852539105</v>
      </c>
      <c r="F727" s="1">
        <v>195.27799999999999</v>
      </c>
      <c r="G727" s="1">
        <v>194.80687569608</v>
      </c>
      <c r="H727" s="4">
        <f t="shared" si="70"/>
        <v>10.8333073390839</v>
      </c>
      <c r="I727" s="4">
        <f t="shared" si="71"/>
        <v>5003.363719669881</v>
      </c>
      <c r="J727" s="5">
        <f t="shared" si="72"/>
        <v>-4.3697118617894454E-3</v>
      </c>
      <c r="K727" s="4">
        <f t="shared" si="73"/>
        <v>-4.3697118617894454E-3</v>
      </c>
      <c r="L727" s="4">
        <f t="shared" si="74"/>
        <v>-4.3697118617894454E-3</v>
      </c>
      <c r="M727" s="4">
        <f t="shared" si="75"/>
        <v>-4.3697257680666768E-3</v>
      </c>
    </row>
    <row r="728" spans="1:13" x14ac:dyDescent="0.35">
      <c r="A728" s="1">
        <v>726</v>
      </c>
      <c r="B728" s="1">
        <v>12.1657884452072</v>
      </c>
      <c r="C728" s="1">
        <v>-84.000070953396701</v>
      </c>
      <c r="D728" s="1">
        <v>364.49999713897699</v>
      </c>
      <c r="E728" s="1">
        <v>71.372573852539105</v>
      </c>
      <c r="F728" s="1">
        <v>195.27799999999999</v>
      </c>
      <c r="G728" s="1">
        <v>194.752048300068</v>
      </c>
      <c r="H728" s="4">
        <f t="shared" si="70"/>
        <v>12.1657884452072</v>
      </c>
      <c r="I728" s="4">
        <f t="shared" si="71"/>
        <v>5015.529508115088</v>
      </c>
      <c r="J728" s="5">
        <f t="shared" si="72"/>
        <v>-4.5066866203481472E-3</v>
      </c>
      <c r="K728" s="4">
        <f t="shared" si="73"/>
        <v>-4.5066866203481472E-3</v>
      </c>
      <c r="L728" s="4">
        <f t="shared" si="74"/>
        <v>-4.5066866203481472E-3</v>
      </c>
      <c r="M728" s="4">
        <f t="shared" si="75"/>
        <v>-4.5067018757902564E-3</v>
      </c>
    </row>
    <row r="729" spans="1:13" x14ac:dyDescent="0.35">
      <c r="A729" s="1">
        <v>727</v>
      </c>
      <c r="B729" s="1">
        <v>12.9036458333333</v>
      </c>
      <c r="C729" s="1">
        <v>-41.400001525878899</v>
      </c>
      <c r="D729" s="1">
        <v>366.625</v>
      </c>
      <c r="E729" s="1">
        <v>71.372573852539105</v>
      </c>
      <c r="F729" s="1">
        <v>195.27799999999999</v>
      </c>
      <c r="G729" s="1">
        <v>194.68886040653899</v>
      </c>
      <c r="H729" s="4">
        <f t="shared" si="70"/>
        <v>12.9036458333333</v>
      </c>
      <c r="I729" s="4">
        <f t="shared" si="71"/>
        <v>5028.433153948421</v>
      </c>
      <c r="J729" s="5">
        <f t="shared" si="72"/>
        <v>-4.896902344124693E-3</v>
      </c>
      <c r="K729" s="4">
        <f t="shared" si="73"/>
        <v>-4.896902344124693E-3</v>
      </c>
      <c r="L729" s="4">
        <f t="shared" si="74"/>
        <v>-4.896902344124693E-3</v>
      </c>
      <c r="M729" s="4">
        <f t="shared" si="75"/>
        <v>-4.8969219153386949E-3</v>
      </c>
    </row>
    <row r="730" spans="1:13" x14ac:dyDescent="0.35">
      <c r="A730" s="1">
        <v>728</v>
      </c>
      <c r="B730" s="1">
        <v>12.9036458333333</v>
      </c>
      <c r="C730" s="1">
        <v>-41.400001525878899</v>
      </c>
      <c r="D730" s="1">
        <v>366.625</v>
      </c>
      <c r="E730" s="1">
        <v>71.372573852539105</v>
      </c>
      <c r="F730" s="1">
        <v>194.72200424191101</v>
      </c>
      <c r="G730" s="1">
        <v>194.61851710345601</v>
      </c>
      <c r="H730" s="4">
        <f t="shared" si="70"/>
        <v>12.9036458333333</v>
      </c>
      <c r="I730" s="4">
        <f t="shared" si="71"/>
        <v>5041.3367997817541</v>
      </c>
      <c r="J730" s="5">
        <f t="shared" si="72"/>
        <v>-5.4514285335749398E-3</v>
      </c>
      <c r="K730" s="4">
        <f t="shared" si="73"/>
        <v>-5.4514285335749398E-3</v>
      </c>
      <c r="L730" s="4">
        <f t="shared" si="74"/>
        <v>-5.4514285335749398E-3</v>
      </c>
      <c r="M730" s="4">
        <f t="shared" si="75"/>
        <v>-5.4514555349279379E-3</v>
      </c>
    </row>
    <row r="731" spans="1:13" x14ac:dyDescent="0.35">
      <c r="A731" s="1">
        <v>729</v>
      </c>
      <c r="B731" s="1">
        <v>13.6414874262277</v>
      </c>
      <c r="C731" s="1">
        <v>-27.3001087188814</v>
      </c>
      <c r="D731" s="1">
        <v>367.37499427795399</v>
      </c>
      <c r="E731" s="1">
        <v>71.372573852539105</v>
      </c>
      <c r="F731" s="1">
        <v>194.72200000000001</v>
      </c>
      <c r="G731" s="1">
        <v>194.54431927268999</v>
      </c>
      <c r="H731" s="4">
        <f t="shared" si="70"/>
        <v>13.6414874262277</v>
      </c>
      <c r="I731" s="4">
        <f t="shared" si="71"/>
        <v>5054.9782872079813</v>
      </c>
      <c r="J731" s="5">
        <f t="shared" si="72"/>
        <v>-5.4391305323031585E-3</v>
      </c>
      <c r="K731" s="4">
        <f t="shared" si="73"/>
        <v>-5.4391305323031585E-3</v>
      </c>
      <c r="L731" s="4">
        <f t="shared" si="74"/>
        <v>-5.4391305323031585E-3</v>
      </c>
      <c r="M731" s="4">
        <f t="shared" si="75"/>
        <v>-5.4391573513275808E-3</v>
      </c>
    </row>
    <row r="732" spans="1:13" x14ac:dyDescent="0.35">
      <c r="A732" s="1">
        <v>730</v>
      </c>
      <c r="B732" s="1">
        <v>13.9756893449748</v>
      </c>
      <c r="C732" s="1">
        <v>-11.700238798236899</v>
      </c>
      <c r="D732" s="1">
        <v>368.249986648662</v>
      </c>
      <c r="E732" s="1">
        <v>71.372573852539105</v>
      </c>
      <c r="F732" s="1">
        <v>194.72200000000001</v>
      </c>
      <c r="G732" s="1">
        <v>194.46729702259901</v>
      </c>
      <c r="H732" s="4">
        <f t="shared" si="70"/>
        <v>13.9756893449748</v>
      </c>
      <c r="I732" s="4">
        <f t="shared" si="71"/>
        <v>5068.9539765529562</v>
      </c>
      <c r="J732" s="5">
        <f t="shared" si="72"/>
        <v>-5.5111592845093838E-3</v>
      </c>
      <c r="K732" s="4">
        <f t="shared" si="73"/>
        <v>-5.5111592845093838E-3</v>
      </c>
      <c r="L732" s="4">
        <f t="shared" si="74"/>
        <v>-5.5111592845093838E-3</v>
      </c>
      <c r="M732" s="4">
        <f t="shared" si="75"/>
        <v>-5.5111871831842315E-3</v>
      </c>
    </row>
    <row r="733" spans="1:13" x14ac:dyDescent="0.35">
      <c r="A733" s="1">
        <v>731</v>
      </c>
      <c r="B733" s="1">
        <v>14.0842005610402</v>
      </c>
      <c r="C733" s="1">
        <v>-10.6500085831319</v>
      </c>
      <c r="D733" s="1">
        <v>368.49999809263699</v>
      </c>
      <c r="E733" s="1">
        <v>71.372573852539105</v>
      </c>
      <c r="F733" s="1">
        <v>194.72200000000001</v>
      </c>
      <c r="G733" s="1">
        <v>194.38622602884999</v>
      </c>
      <c r="H733" s="4">
        <f t="shared" si="70"/>
        <v>14.0842005610402</v>
      </c>
      <c r="I733" s="4">
        <f t="shared" si="71"/>
        <v>5083.0381771139964</v>
      </c>
      <c r="J733" s="5">
        <f t="shared" si="72"/>
        <v>-5.7561658113050532E-3</v>
      </c>
      <c r="K733" s="4">
        <f t="shared" si="73"/>
        <v>-5.7561658113050532E-3</v>
      </c>
      <c r="L733" s="4">
        <f t="shared" si="74"/>
        <v>-5.7561658113050532E-3</v>
      </c>
      <c r="M733" s="4">
        <f t="shared" si="75"/>
        <v>-5.7561975987127471E-3</v>
      </c>
    </row>
    <row r="734" spans="1:13" x14ac:dyDescent="0.35">
      <c r="A734" s="1">
        <v>732</v>
      </c>
      <c r="B734" s="1">
        <v>14.0798611442248</v>
      </c>
      <c r="C734" s="1">
        <v>-6.6000312805208798</v>
      </c>
      <c r="D734" s="1">
        <v>368.62499904632602</v>
      </c>
      <c r="E734" s="1">
        <v>71.372573852539105</v>
      </c>
      <c r="F734" s="1">
        <v>194.72200000000001</v>
      </c>
      <c r="G734" s="1">
        <v>194.29981759165801</v>
      </c>
      <c r="H734" s="4">
        <f t="shared" si="70"/>
        <v>14.0798611442248</v>
      </c>
      <c r="I734" s="4">
        <f t="shared" si="71"/>
        <v>5097.1180382582215</v>
      </c>
      <c r="J734" s="5">
        <f t="shared" si="72"/>
        <v>-6.1370233915566605E-3</v>
      </c>
      <c r="K734" s="4">
        <f t="shared" si="73"/>
        <v>-6.1370233915566605E-3</v>
      </c>
      <c r="L734" s="4">
        <f t="shared" si="74"/>
        <v>-6.1370233915566605E-3</v>
      </c>
      <c r="M734" s="4">
        <f t="shared" si="75"/>
        <v>-6.1370619153856372E-3</v>
      </c>
    </row>
    <row r="735" spans="1:13" x14ac:dyDescent="0.35">
      <c r="A735" s="1">
        <v>733</v>
      </c>
      <c r="B735" s="1">
        <v>14.205728206369599</v>
      </c>
      <c r="C735" s="1">
        <v>-8.6999847412070697</v>
      </c>
      <c r="D735" s="1">
        <v>368.50000095367398</v>
      </c>
      <c r="E735" s="1">
        <v>71.372573852539105</v>
      </c>
      <c r="F735" s="1">
        <v>194.72200000000001</v>
      </c>
      <c r="G735" s="1">
        <v>194.20669816755</v>
      </c>
      <c r="H735" s="4">
        <f t="shared" si="70"/>
        <v>14.205728206369599</v>
      </c>
      <c r="I735" s="4">
        <f t="shared" si="71"/>
        <v>5111.3237664645912</v>
      </c>
      <c r="J735" s="5">
        <f t="shared" si="72"/>
        <v>-6.5550616452212246E-3</v>
      </c>
      <c r="K735" s="4">
        <f t="shared" si="73"/>
        <v>-6.5550616452212246E-3</v>
      </c>
      <c r="L735" s="4">
        <f t="shared" si="74"/>
        <v>-6.5550616452212246E-3</v>
      </c>
      <c r="M735" s="4">
        <f t="shared" si="75"/>
        <v>-6.5551085900206656E-3</v>
      </c>
    </row>
    <row r="736" spans="1:13" x14ac:dyDescent="0.35">
      <c r="A736" s="1">
        <v>734</v>
      </c>
      <c r="B736" s="1">
        <v>14.2469616482649</v>
      </c>
      <c r="C736" s="1">
        <v>-6.3000095844636199</v>
      </c>
      <c r="D736" s="1">
        <v>368.62499952316102</v>
      </c>
      <c r="E736" s="1">
        <v>71.372573852539105</v>
      </c>
      <c r="F736" s="1">
        <v>194.72200000000001</v>
      </c>
      <c r="G736" s="1">
        <v>194.105387535598</v>
      </c>
      <c r="H736" s="4">
        <f t="shared" si="70"/>
        <v>14.2469616482649</v>
      </c>
      <c r="I736" s="4">
        <f t="shared" si="71"/>
        <v>5125.5707281128562</v>
      </c>
      <c r="J736" s="5">
        <f t="shared" si="72"/>
        <v>-7.111034229838175E-3</v>
      </c>
      <c r="K736" s="4">
        <f t="shared" si="73"/>
        <v>-7.111034229838175E-3</v>
      </c>
      <c r="L736" s="4">
        <f t="shared" si="74"/>
        <v>-7.111034229838175E-3</v>
      </c>
      <c r="M736" s="4">
        <f t="shared" si="75"/>
        <v>-7.1110941615854838E-3</v>
      </c>
    </row>
    <row r="737" spans="1:13" x14ac:dyDescent="0.35">
      <c r="A737" s="1">
        <v>735</v>
      </c>
      <c r="B737" s="1">
        <v>14.2881944444444</v>
      </c>
      <c r="C737" s="1">
        <v>-3.9000000953674299</v>
      </c>
      <c r="D737" s="1">
        <v>368.75</v>
      </c>
      <c r="E737" s="1">
        <v>71.372573852539105</v>
      </c>
      <c r="F737" s="1">
        <v>194.72200000000001</v>
      </c>
      <c r="G737" s="1">
        <v>193.99427526791101</v>
      </c>
      <c r="H737" s="4">
        <f t="shared" si="70"/>
        <v>14.2881944444444</v>
      </c>
      <c r="I737" s="4">
        <f t="shared" si="71"/>
        <v>5139.8589225573005</v>
      </c>
      <c r="J737" s="5">
        <f t="shared" si="72"/>
        <v>-7.7765086497821488E-3</v>
      </c>
      <c r="K737" s="4">
        <f t="shared" si="73"/>
        <v>-7.7765086497821488E-3</v>
      </c>
      <c r="L737" s="4">
        <f t="shared" si="74"/>
        <v>-7.7765086497821488E-3</v>
      </c>
      <c r="M737" s="4">
        <f t="shared" si="75"/>
        <v>-7.7765870314583513E-3</v>
      </c>
    </row>
    <row r="738" spans="1:13" x14ac:dyDescent="0.35">
      <c r="A738" s="1">
        <v>736</v>
      </c>
      <c r="B738" s="1">
        <v>14.2144102851507</v>
      </c>
      <c r="C738" s="1">
        <v>-4.4999954223986602</v>
      </c>
      <c r="D738" s="1">
        <v>368.75</v>
      </c>
      <c r="E738" s="1">
        <v>71.372573852539105</v>
      </c>
      <c r="F738" s="1">
        <v>194.72200000000001</v>
      </c>
      <c r="G738" s="1">
        <v>193.87159513036801</v>
      </c>
      <c r="H738" s="4">
        <f t="shared" si="70"/>
        <v>14.2144102851507</v>
      </c>
      <c r="I738" s="4">
        <f t="shared" si="71"/>
        <v>5154.0733328424512</v>
      </c>
      <c r="J738" s="5">
        <f t="shared" si="72"/>
        <v>-8.6306878077917638E-3</v>
      </c>
      <c r="K738" s="4">
        <f t="shared" si="73"/>
        <v>-8.6306878077917638E-3</v>
      </c>
      <c r="L738" s="4">
        <f t="shared" si="74"/>
        <v>-8.6306878077917638E-3</v>
      </c>
      <c r="M738" s="4">
        <f t="shared" si="75"/>
        <v>-8.6307949596062961E-3</v>
      </c>
    </row>
    <row r="739" spans="1:13" x14ac:dyDescent="0.35">
      <c r="A739" s="1">
        <v>737</v>
      </c>
      <c r="B739" s="1">
        <v>14.2534722222222</v>
      </c>
      <c r="C739" s="1">
        <v>-2.8500001430511501</v>
      </c>
      <c r="D739" s="1">
        <v>369</v>
      </c>
      <c r="E739" s="1">
        <v>71.372573852539105</v>
      </c>
      <c r="F739" s="1">
        <v>194.72200000000001</v>
      </c>
      <c r="G739" s="1">
        <v>193.73539700666501</v>
      </c>
      <c r="H739" s="4">
        <f t="shared" si="70"/>
        <v>14.2534722222222</v>
      </c>
      <c r="I739" s="4">
        <f t="shared" si="71"/>
        <v>5168.3268050646739</v>
      </c>
      <c r="J739" s="5">
        <f t="shared" si="72"/>
        <v>-9.5554347445707833E-3</v>
      </c>
      <c r="K739" s="4">
        <f t="shared" si="73"/>
        <v>-9.5554347445707833E-3</v>
      </c>
      <c r="L739" s="4">
        <f t="shared" si="74"/>
        <v>-9.5554347445707833E-3</v>
      </c>
      <c r="M739" s="4">
        <f t="shared" si="75"/>
        <v>-9.5555801624971487E-3</v>
      </c>
    </row>
    <row r="740" spans="1:13" x14ac:dyDescent="0.35">
      <c r="A740" s="1">
        <v>738</v>
      </c>
      <c r="B740" s="1">
        <v>14.2100701067081</v>
      </c>
      <c r="C740" s="1">
        <v>-2.9999977112187599</v>
      </c>
      <c r="D740" s="1">
        <v>369</v>
      </c>
      <c r="E740" s="1">
        <v>71.372573852539105</v>
      </c>
      <c r="F740" s="1">
        <v>194.72200000000001</v>
      </c>
      <c r="G740" s="1">
        <v>193.58351589937899</v>
      </c>
      <c r="H740" s="4">
        <f t="shared" si="70"/>
        <v>14.2100701067081</v>
      </c>
      <c r="I740" s="4">
        <f t="shared" si="71"/>
        <v>5182.5368751713822</v>
      </c>
      <c r="J740" s="5">
        <f t="shared" si="72"/>
        <v>-1.0688272904038523E-2</v>
      </c>
      <c r="K740" s="4">
        <f t="shared" si="73"/>
        <v>-1.0688272904038523E-2</v>
      </c>
      <c r="L740" s="4">
        <f t="shared" si="74"/>
        <v>-1.0688272904038523E-2</v>
      </c>
      <c r="M740" s="4">
        <f t="shared" si="75"/>
        <v>-1.0688476417752068E-2</v>
      </c>
    </row>
    <row r="741" spans="1:13" x14ac:dyDescent="0.35">
      <c r="A741" s="1">
        <v>739</v>
      </c>
      <c r="B741" s="1">
        <v>14.3098950717125</v>
      </c>
      <c r="C741" s="1">
        <v>-19.499874114022301</v>
      </c>
      <c r="D741" s="1">
        <v>368.125006675772</v>
      </c>
      <c r="E741" s="1">
        <v>70.5882628198475</v>
      </c>
      <c r="F741" s="1">
        <v>192.69901543438399</v>
      </c>
      <c r="G741" s="1">
        <v>193.42157682643401</v>
      </c>
      <c r="H741" s="4">
        <f t="shared" si="70"/>
        <v>14.3098950717125</v>
      </c>
      <c r="I741" s="4">
        <f t="shared" si="71"/>
        <v>5196.8467702430944</v>
      </c>
      <c r="J741" s="5">
        <f t="shared" si="72"/>
        <v>-1.1316580040136475E-2</v>
      </c>
      <c r="K741" s="4">
        <f t="shared" si="73"/>
        <v>-1.1316580040136475E-2</v>
      </c>
      <c r="L741" s="4">
        <f t="shared" si="74"/>
        <v>-1.1316580040136475E-2</v>
      </c>
      <c r="M741" s="4">
        <f t="shared" si="75"/>
        <v>-1.1316821596997401E-2</v>
      </c>
    </row>
    <row r="742" spans="1:13" x14ac:dyDescent="0.35">
      <c r="A742" s="1">
        <v>740</v>
      </c>
      <c r="B742" s="1">
        <v>14.4618032376149</v>
      </c>
      <c r="C742" s="1">
        <v>-18.6000141142692</v>
      </c>
      <c r="D742" s="1">
        <v>368.125</v>
      </c>
      <c r="E742" s="1">
        <v>70.5882568359375</v>
      </c>
      <c r="F742" s="1">
        <v>192.69900000000001</v>
      </c>
      <c r="G742" s="1">
        <v>193.263084297391</v>
      </c>
      <c r="H742" s="4">
        <f t="shared" si="70"/>
        <v>14.4618032376149</v>
      </c>
      <c r="I742" s="4">
        <f t="shared" si="71"/>
        <v>5211.3085734807091</v>
      </c>
      <c r="J742" s="5">
        <f t="shared" si="72"/>
        <v>-1.0959389118970021E-2</v>
      </c>
      <c r="K742" s="4">
        <f t="shared" si="73"/>
        <v>-1.0959389118970021E-2</v>
      </c>
      <c r="L742" s="4">
        <f t="shared" si="74"/>
        <v>-1.0959389118970021E-2</v>
      </c>
      <c r="M742" s="4">
        <f t="shared" si="75"/>
        <v>-1.0959608516263073E-2</v>
      </c>
    </row>
    <row r="743" spans="1:13" x14ac:dyDescent="0.35">
      <c r="A743" s="1">
        <v>741</v>
      </c>
      <c r="B743" s="1">
        <v>14.674477544083301</v>
      </c>
      <c r="C743" s="1">
        <v>-21.599977493110099</v>
      </c>
      <c r="D743" s="1">
        <v>368.00000095368199</v>
      </c>
      <c r="E743" s="1">
        <v>70.5882568359375</v>
      </c>
      <c r="F743" s="1">
        <v>192.69900000000001</v>
      </c>
      <c r="G743" s="1">
        <v>193.113558358071</v>
      </c>
      <c r="H743" s="4">
        <f t="shared" si="70"/>
        <v>14.674477544083301</v>
      </c>
      <c r="I743" s="4">
        <f t="shared" si="71"/>
        <v>5225.9830510247921</v>
      </c>
      <c r="J743" s="5">
        <f t="shared" si="72"/>
        <v>-1.0189523877140587E-2</v>
      </c>
      <c r="K743" s="4">
        <f t="shared" si="73"/>
        <v>-1.0189523877140587E-2</v>
      </c>
      <c r="L743" s="4">
        <f t="shared" si="74"/>
        <v>-1.0189523877140587E-2</v>
      </c>
      <c r="M743" s="4">
        <f t="shared" si="75"/>
        <v>-1.0189700208970883E-2</v>
      </c>
    </row>
    <row r="744" spans="1:13" x14ac:dyDescent="0.35">
      <c r="A744" s="1">
        <v>742</v>
      </c>
      <c r="B744" s="1">
        <v>14.8611111111111</v>
      </c>
      <c r="C744" s="1">
        <v>-32.700000762939503</v>
      </c>
      <c r="D744" s="1">
        <v>367.25</v>
      </c>
      <c r="E744" s="1">
        <v>70.5882568359375</v>
      </c>
      <c r="F744" s="1">
        <v>192.69900000000001</v>
      </c>
      <c r="G744" s="1">
        <v>192.97062221420899</v>
      </c>
      <c r="H744" s="4">
        <f t="shared" si="70"/>
        <v>14.8611111111111</v>
      </c>
      <c r="I744" s="4">
        <f t="shared" si="71"/>
        <v>5240.8441621359034</v>
      </c>
      <c r="J744" s="5">
        <f t="shared" si="72"/>
        <v>-9.6181330449207261E-3</v>
      </c>
      <c r="K744" s="4">
        <f t="shared" si="73"/>
        <v>-9.6181330449207261E-3</v>
      </c>
      <c r="L744" s="4">
        <f t="shared" si="74"/>
        <v>-9.6181330449207261E-3</v>
      </c>
      <c r="M744" s="4">
        <f t="shared" si="75"/>
        <v>-9.618281344244313E-3</v>
      </c>
    </row>
    <row r="745" spans="1:13" x14ac:dyDescent="0.35">
      <c r="A745" s="1">
        <v>743</v>
      </c>
      <c r="B745" s="1">
        <v>15.0173599190272</v>
      </c>
      <c r="C745" s="1">
        <v>-41.399935150643103</v>
      </c>
      <c r="D745" s="1">
        <v>366.87500286100101</v>
      </c>
      <c r="E745" s="1">
        <v>70.5882568359375</v>
      </c>
      <c r="F745" s="1">
        <v>192.69900000000001</v>
      </c>
      <c r="G745" s="1">
        <v>192.83200376120601</v>
      </c>
      <c r="H745" s="4">
        <f t="shared" si="70"/>
        <v>15.0173599190272</v>
      </c>
      <c r="I745" s="4">
        <f t="shared" si="71"/>
        <v>5255.8615220549309</v>
      </c>
      <c r="J745" s="5">
        <f t="shared" si="72"/>
        <v>-9.2305474298012349E-3</v>
      </c>
      <c r="K745" s="4">
        <f t="shared" si="73"/>
        <v>-9.2305474298012349E-3</v>
      </c>
      <c r="L745" s="4">
        <f t="shared" si="74"/>
        <v>-9.2305474298012349E-3</v>
      </c>
      <c r="M745" s="4">
        <f t="shared" si="75"/>
        <v>-9.2306785132249946E-3</v>
      </c>
    </row>
    <row r="746" spans="1:13" x14ac:dyDescent="0.35">
      <c r="A746" s="1">
        <v>744</v>
      </c>
      <c r="B746" s="1">
        <v>15.1475684510336</v>
      </c>
      <c r="C746" s="1">
        <v>-52.6499156951853</v>
      </c>
      <c r="D746" s="1">
        <v>366.12500572204601</v>
      </c>
      <c r="E746" s="1">
        <v>70.5882568359375</v>
      </c>
      <c r="F746" s="1">
        <v>192.69900000000001</v>
      </c>
      <c r="G746" s="1">
        <v>192.69549952822601</v>
      </c>
      <c r="H746" s="4">
        <f t="shared" si="70"/>
        <v>15.1475684510336</v>
      </c>
      <c r="I746" s="4">
        <f t="shared" si="71"/>
        <v>5271.0090905059642</v>
      </c>
      <c r="J746" s="5">
        <f t="shared" si="72"/>
        <v>-9.0116267453267396E-3</v>
      </c>
      <c r="K746" s="4">
        <f t="shared" si="73"/>
        <v>-9.0116267453267396E-3</v>
      </c>
      <c r="L746" s="4">
        <f t="shared" si="74"/>
        <v>-9.0116267453267396E-3</v>
      </c>
      <c r="M746" s="4">
        <f t="shared" si="75"/>
        <v>-9.0117487212760736E-3</v>
      </c>
    </row>
    <row r="747" spans="1:13" x14ac:dyDescent="0.35">
      <c r="A747" s="1">
        <v>745</v>
      </c>
      <c r="B747" s="1">
        <v>15.1866313484025</v>
      </c>
      <c r="C747" s="1">
        <v>-67.049783326850005</v>
      </c>
      <c r="D747" s="1">
        <v>365.12501525867299</v>
      </c>
      <c r="E747" s="1">
        <v>70.5882568359375</v>
      </c>
      <c r="F747" s="1">
        <v>192.69900000000001</v>
      </c>
      <c r="G747" s="1">
        <v>192.55893965195099</v>
      </c>
      <c r="H747" s="4">
        <f t="shared" si="70"/>
        <v>15.1866313484025</v>
      </c>
      <c r="I747" s="4">
        <f t="shared" si="71"/>
        <v>5286.1957218543666</v>
      </c>
      <c r="J747" s="5">
        <f t="shared" si="72"/>
        <v>-8.9921110970656581E-3</v>
      </c>
      <c r="K747" s="4">
        <f t="shared" si="73"/>
        <v>-8.9921110970656581E-3</v>
      </c>
      <c r="L747" s="4">
        <f t="shared" si="74"/>
        <v>-8.9921110970656581E-3</v>
      </c>
      <c r="M747" s="4">
        <f t="shared" si="75"/>
        <v>-8.9922322822545767E-3</v>
      </c>
    </row>
    <row r="748" spans="1:13" x14ac:dyDescent="0.35">
      <c r="A748" s="1">
        <v>746</v>
      </c>
      <c r="B748" s="1">
        <v>15.4904490709127</v>
      </c>
      <c r="C748" s="1">
        <v>-68.099998092566494</v>
      </c>
      <c r="D748" s="1">
        <v>364.87500190736301</v>
      </c>
      <c r="E748" s="1">
        <v>70.5882568359375</v>
      </c>
      <c r="F748" s="1">
        <v>192.69900000000001</v>
      </c>
      <c r="G748" s="1">
        <v>192.42015338456099</v>
      </c>
      <c r="H748" s="4">
        <f t="shared" si="70"/>
        <v>15.4904490709127</v>
      </c>
      <c r="I748" s="4">
        <f t="shared" si="71"/>
        <v>5301.6861709252789</v>
      </c>
      <c r="J748" s="5">
        <f t="shared" si="72"/>
        <v>-8.9594734635944154E-3</v>
      </c>
      <c r="K748" s="4">
        <f t="shared" si="73"/>
        <v>-8.9594734635944154E-3</v>
      </c>
      <c r="L748" s="4">
        <f t="shared" si="74"/>
        <v>-8.9594734635944154E-3</v>
      </c>
      <c r="M748" s="4">
        <f t="shared" si="75"/>
        <v>-8.9595933339794622E-3</v>
      </c>
    </row>
    <row r="749" spans="1:13" x14ac:dyDescent="0.35">
      <c r="A749" s="1">
        <v>747</v>
      </c>
      <c r="B749" s="1">
        <v>15.651039216272199</v>
      </c>
      <c r="C749" s="1">
        <v>-69.299984741397296</v>
      </c>
      <c r="D749" s="1">
        <v>364.875</v>
      </c>
      <c r="E749" s="1">
        <v>70.5882568359375</v>
      </c>
      <c r="F749" s="1">
        <v>192.69900000000001</v>
      </c>
      <c r="G749" s="1">
        <v>192.276934587651</v>
      </c>
      <c r="H749" s="4">
        <f t="shared" si="70"/>
        <v>15.651039216272199</v>
      </c>
      <c r="I749" s="4">
        <f t="shared" si="71"/>
        <v>5317.3372101415507</v>
      </c>
      <c r="J749" s="5">
        <f t="shared" si="72"/>
        <v>-9.1507531820052262E-3</v>
      </c>
      <c r="K749" s="4">
        <f t="shared" si="73"/>
        <v>-9.1507531820052262E-3</v>
      </c>
      <c r="L749" s="4">
        <f t="shared" si="74"/>
        <v>-9.1507531820052262E-3</v>
      </c>
      <c r="M749" s="4">
        <f t="shared" si="75"/>
        <v>-9.1508808951619221E-3</v>
      </c>
    </row>
    <row r="750" spans="1:13" x14ac:dyDescent="0.35">
      <c r="A750" s="1">
        <v>748</v>
      </c>
      <c r="B750" s="1">
        <v>15.6510416666667</v>
      </c>
      <c r="C750" s="1">
        <v>-69.300003051757798</v>
      </c>
      <c r="D750" s="1">
        <v>364.875</v>
      </c>
      <c r="E750" s="1">
        <v>70.5882568359375</v>
      </c>
      <c r="F750" s="1">
        <v>191.37299999999999</v>
      </c>
      <c r="G750" s="1">
        <v>192.132276168234</v>
      </c>
      <c r="H750" s="4">
        <f t="shared" si="70"/>
        <v>15.6510416666667</v>
      </c>
      <c r="I750" s="4">
        <f t="shared" si="71"/>
        <v>5332.9882518082177</v>
      </c>
      <c r="J750" s="5">
        <f t="shared" si="72"/>
        <v>-9.2427342855453173E-3</v>
      </c>
      <c r="K750" s="4">
        <f t="shared" si="73"/>
        <v>-9.2427342855453173E-3</v>
      </c>
      <c r="L750" s="4">
        <f t="shared" si="74"/>
        <v>-9.2427342855453173E-3</v>
      </c>
      <c r="M750" s="4">
        <f t="shared" si="75"/>
        <v>-9.2428658888664746E-3</v>
      </c>
    </row>
    <row r="751" spans="1:13" x14ac:dyDescent="0.35">
      <c r="A751" s="1">
        <v>749</v>
      </c>
      <c r="B751" s="1">
        <v>15.625</v>
      </c>
      <c r="C751" s="1">
        <v>-29.850000381469702</v>
      </c>
      <c r="D751" s="1">
        <v>366.75</v>
      </c>
      <c r="E751" s="1">
        <v>70.5882568359375</v>
      </c>
      <c r="F751" s="1">
        <v>191.37299999999999</v>
      </c>
      <c r="G751" s="1">
        <v>191.99441765381201</v>
      </c>
      <c r="H751" s="4">
        <f t="shared" si="70"/>
        <v>15.625</v>
      </c>
      <c r="I751" s="4">
        <f t="shared" si="71"/>
        <v>5348.6132518082177</v>
      </c>
      <c r="J751" s="5">
        <f t="shared" si="72"/>
        <v>-8.8229449230075255E-3</v>
      </c>
      <c r="K751" s="4">
        <f t="shared" si="73"/>
        <v>-8.8229449230075255E-3</v>
      </c>
      <c r="L751" s="4">
        <f t="shared" si="74"/>
        <v>-8.8229449230075255E-3</v>
      </c>
      <c r="M751" s="4">
        <f t="shared" si="75"/>
        <v>-8.8230593964301347E-3</v>
      </c>
    </row>
    <row r="752" spans="1:13" x14ac:dyDescent="0.35">
      <c r="A752" s="1">
        <v>750</v>
      </c>
      <c r="B752" s="1">
        <v>15.6032986111111</v>
      </c>
      <c r="C752" s="1">
        <v>-32.700000762939503</v>
      </c>
      <c r="D752" s="1">
        <v>366.625</v>
      </c>
      <c r="E752" s="1">
        <v>70.5882568359375</v>
      </c>
      <c r="F752" s="1">
        <v>191.37299999999999</v>
      </c>
      <c r="G752" s="1">
        <v>191.86643715813699</v>
      </c>
      <c r="H752" s="4">
        <f t="shared" si="70"/>
        <v>15.6032986111111</v>
      </c>
      <c r="I752" s="4">
        <f t="shared" si="71"/>
        <v>5364.216550419329</v>
      </c>
      <c r="J752" s="5">
        <f t="shared" si="72"/>
        <v>-8.2021435892974271E-3</v>
      </c>
      <c r="K752" s="4">
        <f t="shared" si="73"/>
        <v>-8.2021435892974271E-3</v>
      </c>
      <c r="L752" s="4">
        <f t="shared" si="74"/>
        <v>-8.2021435892974271E-3</v>
      </c>
      <c r="M752" s="4">
        <f t="shared" si="75"/>
        <v>-8.2022355588347029E-3</v>
      </c>
    </row>
    <row r="753" spans="1:13" x14ac:dyDescent="0.35">
      <c r="A753" s="1">
        <v>751</v>
      </c>
      <c r="B753" s="1">
        <v>15.664062036411799</v>
      </c>
      <c r="C753" s="1">
        <v>-32.550004196140897</v>
      </c>
      <c r="D753" s="1">
        <v>366.625</v>
      </c>
      <c r="E753" s="1">
        <v>70.5882568359375</v>
      </c>
      <c r="F753" s="1">
        <v>191.37299999999999</v>
      </c>
      <c r="G753" s="1">
        <v>191.74630031071999</v>
      </c>
      <c r="H753" s="4">
        <f t="shared" si="70"/>
        <v>15.664062036411799</v>
      </c>
      <c r="I753" s="4">
        <f t="shared" si="71"/>
        <v>5379.8806124557404</v>
      </c>
      <c r="J753" s="5">
        <f t="shared" si="72"/>
        <v>-7.669584500989441E-3</v>
      </c>
      <c r="K753" s="4">
        <f t="shared" si="73"/>
        <v>-7.669584500989441E-3</v>
      </c>
      <c r="L753" s="4">
        <f t="shared" si="74"/>
        <v>-7.669584500989441E-3</v>
      </c>
      <c r="M753" s="4">
        <f t="shared" si="75"/>
        <v>-7.669659693702641E-3</v>
      </c>
    </row>
    <row r="754" spans="1:13" x14ac:dyDescent="0.35">
      <c r="A754" s="1">
        <v>752</v>
      </c>
      <c r="B754" s="1">
        <v>15.6814233462036</v>
      </c>
      <c r="C754" s="1">
        <v>-2.7004555191047102</v>
      </c>
      <c r="D754" s="1">
        <v>368.12497711199097</v>
      </c>
      <c r="E754" s="1">
        <v>70.5882568359375</v>
      </c>
      <c r="F754" s="1">
        <v>191.37299999999999</v>
      </c>
      <c r="G754" s="1">
        <v>191.63209742324801</v>
      </c>
      <c r="H754" s="4">
        <f t="shared" si="70"/>
        <v>15.6814233462036</v>
      </c>
      <c r="I754" s="4">
        <f t="shared" si="71"/>
        <v>5395.5620358019441</v>
      </c>
      <c r="J754" s="5">
        <f t="shared" si="72"/>
        <v>-7.2826863321449444E-3</v>
      </c>
      <c r="K754" s="4">
        <f t="shared" si="73"/>
        <v>-7.2826863321449444E-3</v>
      </c>
      <c r="L754" s="4">
        <f t="shared" si="74"/>
        <v>-7.2826863321449444E-3</v>
      </c>
      <c r="M754" s="4">
        <f t="shared" si="75"/>
        <v>-7.2827507096187034E-3</v>
      </c>
    </row>
    <row r="755" spans="1:13" x14ac:dyDescent="0.35">
      <c r="A755" s="1">
        <v>753</v>
      </c>
      <c r="B755" s="1">
        <v>15.1605942514513</v>
      </c>
      <c r="C755" s="1">
        <v>26.999775312573799</v>
      </c>
      <c r="D755" s="1">
        <v>369.87498664845702</v>
      </c>
      <c r="E755" s="1">
        <v>70.5882568359375</v>
      </c>
      <c r="F755" s="1">
        <v>191.37299999999999</v>
      </c>
      <c r="G755" s="1">
        <v>191.52201313328899</v>
      </c>
      <c r="H755" s="4">
        <f t="shared" si="70"/>
        <v>15.1605942514513</v>
      </c>
      <c r="I755" s="4">
        <f t="shared" si="71"/>
        <v>5410.7226300533957</v>
      </c>
      <c r="J755" s="5">
        <f t="shared" si="72"/>
        <v>-7.2612120694728628E-3</v>
      </c>
      <c r="K755" s="4">
        <f t="shared" si="73"/>
        <v>-7.2612120694728628E-3</v>
      </c>
      <c r="L755" s="4">
        <f t="shared" si="74"/>
        <v>-7.2612120694728628E-3</v>
      </c>
      <c r="M755" s="4">
        <f t="shared" si="75"/>
        <v>-7.2612758791308135E-3</v>
      </c>
    </row>
    <row r="756" spans="1:13" x14ac:dyDescent="0.35">
      <c r="A756" s="1">
        <v>754</v>
      </c>
      <c r="B756" s="1">
        <v>14.978302783372699</v>
      </c>
      <c r="C756" s="1">
        <v>7.0504568030785704</v>
      </c>
      <c r="D756" s="1">
        <v>369.000020026855</v>
      </c>
      <c r="E756" s="1">
        <v>70.5882568359375</v>
      </c>
      <c r="F756" s="1">
        <v>191.37299999999999</v>
      </c>
      <c r="G756" s="1">
        <v>191.41429754739801</v>
      </c>
      <c r="H756" s="4">
        <f t="shared" si="70"/>
        <v>14.978302783372699</v>
      </c>
      <c r="I756" s="4">
        <f t="shared" si="71"/>
        <v>5425.7009328367685</v>
      </c>
      <c r="J756" s="5">
        <f t="shared" si="72"/>
        <v>-7.1914413434451619E-3</v>
      </c>
      <c r="K756" s="4">
        <f t="shared" si="73"/>
        <v>-7.1914413434451619E-3</v>
      </c>
      <c r="L756" s="4">
        <f t="shared" si="74"/>
        <v>-7.1914413434451619E-3</v>
      </c>
      <c r="M756" s="4">
        <f t="shared" si="75"/>
        <v>-7.1915033313110091E-3</v>
      </c>
    </row>
    <row r="757" spans="1:13" x14ac:dyDescent="0.35">
      <c r="A757" s="1">
        <v>755</v>
      </c>
      <c r="B757" s="1">
        <v>15.045571890134401</v>
      </c>
      <c r="C757" s="1">
        <v>3.9750470343857498</v>
      </c>
      <c r="D757" s="1">
        <v>368.87500190736301</v>
      </c>
      <c r="E757" s="1">
        <v>70.5882568359375</v>
      </c>
      <c r="F757" s="1">
        <v>191.37299999999999</v>
      </c>
      <c r="G757" s="1">
        <v>191.307238424909</v>
      </c>
      <c r="H757" s="4">
        <f t="shared" si="70"/>
        <v>15.045571890134401</v>
      </c>
      <c r="I757" s="4">
        <f t="shared" si="71"/>
        <v>5440.7465047269034</v>
      </c>
      <c r="J757" s="5">
        <f t="shared" si="72"/>
        <v>-7.1156565713002507E-3</v>
      </c>
      <c r="K757" s="4">
        <f t="shared" si="73"/>
        <v>-7.1156565713002507E-3</v>
      </c>
      <c r="L757" s="4">
        <f t="shared" si="74"/>
        <v>-7.1156565713002507E-3</v>
      </c>
      <c r="M757" s="4">
        <f t="shared" si="75"/>
        <v>-7.1157166199965075E-3</v>
      </c>
    </row>
    <row r="758" spans="1:13" x14ac:dyDescent="0.35">
      <c r="A758" s="1">
        <v>756</v>
      </c>
      <c r="B758" s="1">
        <v>15.112846708956001</v>
      </c>
      <c r="C758" s="1">
        <v>0.90002349633195</v>
      </c>
      <c r="D758" s="1">
        <v>368.75000095368199</v>
      </c>
      <c r="E758" s="1">
        <v>70.5882568359375</v>
      </c>
      <c r="F758" s="1">
        <v>191.37299999999999</v>
      </c>
      <c r="G758" s="1">
        <v>191.199133960262</v>
      </c>
      <c r="H758" s="4">
        <f t="shared" si="70"/>
        <v>15.112846708956001</v>
      </c>
      <c r="I758" s="4">
        <f t="shared" si="71"/>
        <v>5455.859351435859</v>
      </c>
      <c r="J758" s="5">
        <f t="shared" si="72"/>
        <v>-7.153150344794767E-3</v>
      </c>
      <c r="K758" s="4">
        <f t="shared" si="73"/>
        <v>-7.153150344794767E-3</v>
      </c>
      <c r="L758" s="4">
        <f t="shared" si="74"/>
        <v>-7.153150344794767E-3</v>
      </c>
      <c r="M758" s="4">
        <f t="shared" si="75"/>
        <v>-7.1532113477407984E-3</v>
      </c>
    </row>
    <row r="759" spans="1:13" x14ac:dyDescent="0.35">
      <c r="A759" s="1">
        <v>757</v>
      </c>
      <c r="B759" s="1">
        <v>15.3819444444444</v>
      </c>
      <c r="C759" s="1">
        <v>-3</v>
      </c>
      <c r="D759" s="1">
        <v>368.625</v>
      </c>
      <c r="E759" s="1">
        <v>70.5882568359375</v>
      </c>
      <c r="F759" s="1">
        <v>191.37299999999999</v>
      </c>
      <c r="G759" s="1">
        <v>191.08826573119799</v>
      </c>
      <c r="H759" s="4">
        <f t="shared" si="70"/>
        <v>15.3819444444444</v>
      </c>
      <c r="I759" s="4">
        <f t="shared" si="71"/>
        <v>5471.2412958803034</v>
      </c>
      <c r="J759" s="5">
        <f t="shared" si="72"/>
        <v>-7.2076862235745109E-3</v>
      </c>
      <c r="K759" s="4">
        <f t="shared" si="73"/>
        <v>-7.2076862235745109E-3</v>
      </c>
      <c r="L759" s="4">
        <f t="shared" si="74"/>
        <v>-7.2076862235745109E-3</v>
      </c>
      <c r="M759" s="4">
        <f t="shared" si="75"/>
        <v>-7.2077486324731779E-3</v>
      </c>
    </row>
    <row r="760" spans="1:13" x14ac:dyDescent="0.35">
      <c r="A760" s="1">
        <v>758</v>
      </c>
      <c r="B760" s="1">
        <v>15.7899274428922</v>
      </c>
      <c r="C760" s="1">
        <v>-7.7999635699168701</v>
      </c>
      <c r="D760" s="1">
        <v>368.37500190733402</v>
      </c>
      <c r="E760" s="1">
        <v>70.5882568359375</v>
      </c>
      <c r="F760" s="1">
        <v>191.37299999999999</v>
      </c>
      <c r="G760" s="1">
        <v>190.97287138281999</v>
      </c>
      <c r="H760" s="4">
        <f t="shared" si="70"/>
        <v>15.7899274428922</v>
      </c>
      <c r="I760" s="4">
        <f t="shared" si="71"/>
        <v>5487.0312233231953</v>
      </c>
      <c r="J760" s="5">
        <f t="shared" si="72"/>
        <v>-7.308098710101958E-3</v>
      </c>
      <c r="K760" s="4">
        <f t="shared" si="73"/>
        <v>-7.308098710101958E-3</v>
      </c>
      <c r="L760" s="4">
        <f t="shared" si="74"/>
        <v>-7.308098710101958E-3</v>
      </c>
      <c r="M760" s="4">
        <f t="shared" si="75"/>
        <v>-7.3081637638617407E-3</v>
      </c>
    </row>
    <row r="761" spans="1:13" x14ac:dyDescent="0.35">
      <c r="A761" s="1">
        <v>759</v>
      </c>
      <c r="B761" s="1">
        <v>15.8680555555556</v>
      </c>
      <c r="C761" s="1">
        <v>28.650001525878899</v>
      </c>
      <c r="D761" s="1">
        <v>370.25</v>
      </c>
      <c r="E761" s="1">
        <v>70.5882568359375</v>
      </c>
      <c r="F761" s="1">
        <v>190.267</v>
      </c>
      <c r="G761" s="1">
        <v>190.85551184116099</v>
      </c>
      <c r="H761" s="4">
        <f t="shared" si="70"/>
        <v>15.8680555555556</v>
      </c>
      <c r="I761" s="4">
        <f t="shared" si="71"/>
        <v>5502.8992788787509</v>
      </c>
      <c r="J761" s="5">
        <f t="shared" si="72"/>
        <v>-7.3959623627552762E-3</v>
      </c>
      <c r="K761" s="4">
        <f t="shared" si="73"/>
        <v>-7.3959623627552762E-3</v>
      </c>
      <c r="L761" s="4">
        <f t="shared" si="74"/>
        <v>-7.3959623627552762E-3</v>
      </c>
      <c r="M761" s="4">
        <f t="shared" si="75"/>
        <v>-7.3960297912581841E-3</v>
      </c>
    </row>
    <row r="762" spans="1:13" x14ac:dyDescent="0.35">
      <c r="A762" s="1">
        <v>760</v>
      </c>
      <c r="B762" s="1">
        <v>15.8203132284901</v>
      </c>
      <c r="C762" s="1">
        <v>22.5000938401434</v>
      </c>
      <c r="D762" s="1">
        <v>370.25</v>
      </c>
      <c r="E762" s="1">
        <v>70.5882568359375</v>
      </c>
      <c r="F762" s="1">
        <v>190.267</v>
      </c>
      <c r="G762" s="1">
        <v>190.74311202151301</v>
      </c>
      <c r="H762" s="4">
        <f t="shared" si="70"/>
        <v>15.8203132284901</v>
      </c>
      <c r="I762" s="4">
        <f t="shared" si="71"/>
        <v>5518.7195921072407</v>
      </c>
      <c r="J762" s="5">
        <f t="shared" si="72"/>
        <v>-7.1047783962684269E-3</v>
      </c>
      <c r="K762" s="4">
        <f t="shared" si="73"/>
        <v>-7.1047783962684269E-3</v>
      </c>
      <c r="L762" s="4">
        <f t="shared" si="74"/>
        <v>-7.1047783962684269E-3</v>
      </c>
      <c r="M762" s="4">
        <f t="shared" si="75"/>
        <v>-7.104838169980086E-3</v>
      </c>
    </row>
    <row r="763" spans="1:13" x14ac:dyDescent="0.35">
      <c r="A763" s="1">
        <v>761</v>
      </c>
      <c r="B763" s="1">
        <v>15.8116320106723</v>
      </c>
      <c r="C763" s="1">
        <v>28.949951552960599</v>
      </c>
      <c r="D763" s="1">
        <v>370.74999618527301</v>
      </c>
      <c r="E763" s="1">
        <v>70.5882568359375</v>
      </c>
      <c r="F763" s="1">
        <v>190.267</v>
      </c>
      <c r="G763" s="1">
        <v>190.63828045076301</v>
      </c>
      <c r="H763" s="4">
        <f t="shared" si="70"/>
        <v>15.8116320106723</v>
      </c>
      <c r="I763" s="4">
        <f t="shared" si="71"/>
        <v>5534.5312241179126</v>
      </c>
      <c r="J763" s="5">
        <f t="shared" si="72"/>
        <v>-6.6300284929000615E-3</v>
      </c>
      <c r="K763" s="4">
        <f t="shared" si="73"/>
        <v>-6.6300284929000615E-3</v>
      </c>
      <c r="L763" s="4">
        <f t="shared" si="74"/>
        <v>-6.6300284929000615E-3</v>
      </c>
      <c r="M763" s="4">
        <f t="shared" si="75"/>
        <v>-6.6300770668616307E-3</v>
      </c>
    </row>
    <row r="764" spans="1:13" x14ac:dyDescent="0.35">
      <c r="A764" s="1">
        <v>762</v>
      </c>
      <c r="B764" s="1">
        <v>15.5642361111111</v>
      </c>
      <c r="C764" s="1">
        <v>62.400001525878899</v>
      </c>
      <c r="D764" s="1">
        <v>372.375</v>
      </c>
      <c r="E764" s="1">
        <v>70.5882568359375</v>
      </c>
      <c r="F764" s="1">
        <v>190.267</v>
      </c>
      <c r="G764" s="1">
        <v>190.53935073238301</v>
      </c>
      <c r="H764" s="4">
        <f t="shared" si="70"/>
        <v>15.5642361111111</v>
      </c>
      <c r="I764" s="4">
        <f t="shared" si="71"/>
        <v>5550.095460229024</v>
      </c>
      <c r="J764" s="5">
        <f t="shared" si="72"/>
        <v>-6.3562206120329531E-3</v>
      </c>
      <c r="K764" s="4">
        <f t="shared" si="73"/>
        <v>-6.3562206120329531E-3</v>
      </c>
      <c r="L764" s="4">
        <f t="shared" si="74"/>
        <v>-6.3562206120329531E-3</v>
      </c>
      <c r="M764" s="4">
        <f t="shared" si="75"/>
        <v>-6.3562634129951572E-3</v>
      </c>
    </row>
    <row r="765" spans="1:13" x14ac:dyDescent="0.35">
      <c r="A765" s="1">
        <v>763</v>
      </c>
      <c r="B765" s="1">
        <v>15.099829932027101</v>
      </c>
      <c r="C765" s="1">
        <v>27.6002658823983</v>
      </c>
      <c r="D765" s="1">
        <v>370.875011444005</v>
      </c>
      <c r="E765" s="1">
        <v>70.5882568359375</v>
      </c>
      <c r="F765" s="1">
        <v>190.267</v>
      </c>
      <c r="G765" s="1">
        <v>190.44475028534401</v>
      </c>
      <c r="H765" s="4">
        <f t="shared" si="70"/>
        <v>15.099829932027101</v>
      </c>
      <c r="I765" s="4">
        <f t="shared" si="71"/>
        <v>5565.1952901610512</v>
      </c>
      <c r="J765" s="5">
        <f t="shared" si="72"/>
        <v>-6.265000828807322E-3</v>
      </c>
      <c r="K765" s="4">
        <f t="shared" si="73"/>
        <v>-6.265000828807322E-3</v>
      </c>
      <c r="L765" s="4">
        <f t="shared" si="74"/>
        <v>-6.265000828807322E-3</v>
      </c>
      <c r="M765" s="4">
        <f t="shared" si="75"/>
        <v>-6.2650418133240893E-3</v>
      </c>
    </row>
    <row r="766" spans="1:13" x14ac:dyDescent="0.35">
      <c r="A766" s="1">
        <v>764</v>
      </c>
      <c r="B766" s="1">
        <v>15.0434027777778</v>
      </c>
      <c r="C766" s="1">
        <v>28.500001907348601</v>
      </c>
      <c r="D766" s="1">
        <v>370.875</v>
      </c>
      <c r="E766" s="1">
        <v>70.5882568359375</v>
      </c>
      <c r="F766" s="1">
        <v>190.267</v>
      </c>
      <c r="G766" s="1">
        <v>190.35297534646401</v>
      </c>
      <c r="H766" s="4">
        <f t="shared" si="70"/>
        <v>15.0434027777778</v>
      </c>
      <c r="I766" s="4">
        <f t="shared" si="71"/>
        <v>5580.2386929388285</v>
      </c>
      <c r="J766" s="5">
        <f t="shared" si="72"/>
        <v>-6.1006768372630429E-3</v>
      </c>
      <c r="K766" s="4">
        <f t="shared" si="73"/>
        <v>-6.1006768372630429E-3</v>
      </c>
      <c r="L766" s="4">
        <f t="shared" si="74"/>
        <v>-6.1006768372630429E-3</v>
      </c>
      <c r="M766" s="4">
        <f t="shared" si="75"/>
        <v>-6.1007146806574767E-3</v>
      </c>
    </row>
    <row r="767" spans="1:13" x14ac:dyDescent="0.35">
      <c r="A767" s="1">
        <v>765</v>
      </c>
      <c r="B767" s="1">
        <v>13.980042835015199</v>
      </c>
      <c r="C767" s="1">
        <v>89.849538043672197</v>
      </c>
      <c r="D767" s="1">
        <v>374.37497329732099</v>
      </c>
      <c r="E767" s="1">
        <v>70.5882568359375</v>
      </c>
      <c r="F767" s="1">
        <v>190.267</v>
      </c>
      <c r="G767" s="1">
        <v>190.26256706667201</v>
      </c>
      <c r="H767" s="4">
        <f t="shared" si="70"/>
        <v>13.980042835015199</v>
      </c>
      <c r="I767" s="4">
        <f t="shared" si="71"/>
        <v>5594.2187357738439</v>
      </c>
      <c r="J767" s="5">
        <f t="shared" si="72"/>
        <v>-6.4669529885530482E-3</v>
      </c>
      <c r="K767" s="4">
        <f t="shared" si="73"/>
        <v>-6.4669529885530482E-3</v>
      </c>
      <c r="L767" s="4">
        <f t="shared" si="74"/>
        <v>-6.4669529885530482E-3</v>
      </c>
      <c r="M767" s="4">
        <f t="shared" si="75"/>
        <v>-6.4669980656599322E-3</v>
      </c>
    </row>
    <row r="768" spans="1:13" x14ac:dyDescent="0.35">
      <c r="A768" s="1">
        <v>766</v>
      </c>
      <c r="B768" s="1">
        <v>13.459205362532099</v>
      </c>
      <c r="C768" s="1">
        <v>24.150502777164402</v>
      </c>
      <c r="D768" s="1">
        <v>371.12502479553399</v>
      </c>
      <c r="E768" s="1">
        <v>70.5882568359375</v>
      </c>
      <c r="F768" s="1">
        <v>190.267</v>
      </c>
      <c r="G768" s="1">
        <v>190.17208832123001</v>
      </c>
      <c r="H768" s="4">
        <f t="shared" si="70"/>
        <v>13.459205362532099</v>
      </c>
      <c r="I768" s="4">
        <f t="shared" si="71"/>
        <v>5607.6779411363759</v>
      </c>
      <c r="J768" s="5">
        <f t="shared" si="72"/>
        <v>-6.7224433393277949E-3</v>
      </c>
      <c r="K768" s="4">
        <f t="shared" si="73"/>
        <v>-6.7224433393277949E-3</v>
      </c>
      <c r="L768" s="4">
        <f t="shared" si="74"/>
        <v>-6.7224433393277949E-3</v>
      </c>
      <c r="M768" s="4">
        <f t="shared" si="75"/>
        <v>-6.7224939729541985E-3</v>
      </c>
    </row>
    <row r="769" spans="1:13" x14ac:dyDescent="0.35">
      <c r="A769" s="1">
        <v>767</v>
      </c>
      <c r="B769" s="1">
        <v>13.363716734769101</v>
      </c>
      <c r="C769" s="1">
        <v>-2.99958572701741</v>
      </c>
      <c r="D769" s="1">
        <v>369.62502288800903</v>
      </c>
      <c r="E769" s="1">
        <v>70.5882568359375</v>
      </c>
      <c r="F769" s="1">
        <v>190.267</v>
      </c>
      <c r="G769" s="1">
        <v>190.08010086528401</v>
      </c>
      <c r="H769" s="4">
        <f t="shared" si="70"/>
        <v>13.363716734769101</v>
      </c>
      <c r="I769" s="4">
        <f t="shared" si="71"/>
        <v>5621.0416578711447</v>
      </c>
      <c r="J769" s="5">
        <f t="shared" si="72"/>
        <v>-6.8833736730342602E-3</v>
      </c>
      <c r="K769" s="4">
        <f t="shared" si="73"/>
        <v>-6.8833736730342602E-3</v>
      </c>
      <c r="L769" s="4">
        <f t="shared" si="74"/>
        <v>-6.8833736730342602E-3</v>
      </c>
      <c r="M769" s="4">
        <f t="shared" si="75"/>
        <v>-6.8834280308564724E-3</v>
      </c>
    </row>
    <row r="770" spans="1:13" x14ac:dyDescent="0.35">
      <c r="A770" s="1">
        <v>768</v>
      </c>
      <c r="B770" s="1">
        <v>13.606768978952299</v>
      </c>
      <c r="C770" s="1">
        <v>-35.549754713033003</v>
      </c>
      <c r="D770" s="1">
        <v>367.62501525890599</v>
      </c>
      <c r="E770" s="1">
        <v>70.5882568359375</v>
      </c>
      <c r="F770" s="1">
        <v>190.267</v>
      </c>
      <c r="G770" s="1">
        <v>189.98514247160401</v>
      </c>
      <c r="H770" s="4">
        <f t="shared" si="70"/>
        <v>13.606768978952299</v>
      </c>
      <c r="I770" s="4">
        <f t="shared" si="71"/>
        <v>5634.6484268500972</v>
      </c>
      <c r="J770" s="5">
        <f t="shared" si="72"/>
        <v>-6.9787613669997153E-3</v>
      </c>
      <c r="K770" s="4">
        <f t="shared" si="73"/>
        <v>-6.9787613669997153E-3</v>
      </c>
      <c r="L770" s="4">
        <f t="shared" si="74"/>
        <v>-6.9787613669997153E-3</v>
      </c>
      <c r="M770" s="4">
        <f t="shared" si="75"/>
        <v>-6.978818016138609E-3</v>
      </c>
    </row>
    <row r="771" spans="1:13" x14ac:dyDescent="0.35">
      <c r="A771" s="1">
        <v>769</v>
      </c>
      <c r="B771" s="1">
        <v>13.684895237286799</v>
      </c>
      <c r="C771" s="1">
        <v>-2.1002553463356199</v>
      </c>
      <c r="D771" s="1">
        <v>369.374986648559</v>
      </c>
      <c r="E771" s="1">
        <v>70.5882568359375</v>
      </c>
      <c r="F771" s="1">
        <v>189.30500733947801</v>
      </c>
      <c r="G771" s="1">
        <v>189.8895266319</v>
      </c>
      <c r="H771" s="4">
        <f t="shared" si="70"/>
        <v>13.684895237286799</v>
      </c>
      <c r="I771" s="4">
        <f t="shared" si="71"/>
        <v>5648.3333220873837</v>
      </c>
      <c r="J771" s="5">
        <f t="shared" si="72"/>
        <v>-6.9869617593774809E-3</v>
      </c>
      <c r="K771" s="4">
        <f t="shared" si="73"/>
        <v>-6.9869617593774809E-3</v>
      </c>
      <c r="L771" s="4">
        <f t="shared" si="74"/>
        <v>-6.9869617593774809E-3</v>
      </c>
      <c r="M771" s="4">
        <f t="shared" si="75"/>
        <v>-6.9870186084507336E-3</v>
      </c>
    </row>
    <row r="772" spans="1:13" x14ac:dyDescent="0.35">
      <c r="A772" s="1">
        <v>770</v>
      </c>
      <c r="B772" s="1">
        <v>13.181431293428901</v>
      </c>
      <c r="C772" s="1">
        <v>10.9498016372491</v>
      </c>
      <c r="D772" s="1">
        <v>369.99999046332999</v>
      </c>
      <c r="E772" s="1">
        <v>70.5882568359375</v>
      </c>
      <c r="F772" s="1">
        <v>189.30500000000001</v>
      </c>
      <c r="G772" s="1">
        <v>189.79937936111801</v>
      </c>
      <c r="H772" s="4">
        <f t="shared" ref="H772:H835" si="76">(A772-A771)*B772</f>
        <v>13.181431293428901</v>
      </c>
      <c r="I772" s="4">
        <f t="shared" ref="I772:I835" si="77">H772+I771</f>
        <v>5661.5147533808131</v>
      </c>
      <c r="J772" s="5">
        <f t="shared" ref="J772:J835" si="78">IF(H772=0,0,(G772-G771)/H772)</f>
        <v>-6.8389591976193787E-3</v>
      </c>
      <c r="K772" s="4">
        <f t="shared" ref="K772:K835" si="79">IF(J772&gt;1,K771,J772)</f>
        <v>-6.8389591976193787E-3</v>
      </c>
      <c r="L772" s="4">
        <f t="shared" ref="L772:L835" si="80">IF(K772&lt;-1,L771,K772)</f>
        <v>-6.8389591976193787E-3</v>
      </c>
      <c r="M772" s="4">
        <f t="shared" ref="M772:M835" si="81">ASIN(L772)</f>
        <v>-6.8390125099818807E-3</v>
      </c>
    </row>
    <row r="773" spans="1:13" x14ac:dyDescent="0.35">
      <c r="A773" s="1">
        <v>771</v>
      </c>
      <c r="B773" s="1">
        <v>12.894967463298199</v>
      </c>
      <c r="C773" s="1">
        <v>3.6000562195368602</v>
      </c>
      <c r="D773" s="1">
        <v>369.75000190736301</v>
      </c>
      <c r="E773" s="1">
        <v>70.5882568359375</v>
      </c>
      <c r="F773" s="1">
        <v>189.30500000000001</v>
      </c>
      <c r="G773" s="1">
        <v>189.717090686631</v>
      </c>
      <c r="H773" s="4">
        <f t="shared" si="76"/>
        <v>12.894967463298199</v>
      </c>
      <c r="I773" s="4">
        <f t="shared" si="77"/>
        <v>5674.4097208441117</v>
      </c>
      <c r="J773" s="5">
        <f t="shared" si="78"/>
        <v>-6.3814565427348638E-3</v>
      </c>
      <c r="K773" s="4">
        <f t="shared" si="79"/>
        <v>-6.3814565427348638E-3</v>
      </c>
      <c r="L773" s="4">
        <f t="shared" si="80"/>
        <v>-6.3814565427348638E-3</v>
      </c>
      <c r="M773" s="4">
        <f t="shared" si="81"/>
        <v>-6.3814998555245415E-3</v>
      </c>
    </row>
    <row r="774" spans="1:13" x14ac:dyDescent="0.35">
      <c r="A774" s="1">
        <v>772</v>
      </c>
      <c r="B774" s="1">
        <v>12.2786458333333</v>
      </c>
      <c r="C774" s="1">
        <v>21.300001144409201</v>
      </c>
      <c r="D774" s="1">
        <v>370.75</v>
      </c>
      <c r="E774" s="1">
        <v>70.5882568359375</v>
      </c>
      <c r="F774" s="1">
        <v>189.30500000000001</v>
      </c>
      <c r="G774" s="1">
        <v>189.64135258164001</v>
      </c>
      <c r="H774" s="4">
        <f t="shared" si="76"/>
        <v>12.2786458333333</v>
      </c>
      <c r="I774" s="4">
        <f t="shared" si="77"/>
        <v>5686.6883666774447</v>
      </c>
      <c r="J774" s="5">
        <f t="shared" si="78"/>
        <v>-6.168278328004255E-3</v>
      </c>
      <c r="K774" s="4">
        <f t="shared" si="79"/>
        <v>-6.168278328004255E-3</v>
      </c>
      <c r="L774" s="4">
        <f t="shared" si="80"/>
        <v>-6.168278328004255E-3</v>
      </c>
      <c r="M774" s="4">
        <f t="shared" si="81"/>
        <v>-6.1683174434308688E-3</v>
      </c>
    </row>
    <row r="775" spans="1:13" x14ac:dyDescent="0.35">
      <c r="A775" s="1">
        <v>773</v>
      </c>
      <c r="B775" s="1">
        <v>11.744795739619899</v>
      </c>
      <c r="C775" s="1">
        <v>21.5999980926745</v>
      </c>
      <c r="D775" s="1">
        <v>370.87499904633302</v>
      </c>
      <c r="E775" s="1">
        <v>70.5882568359375</v>
      </c>
      <c r="F775" s="1">
        <v>189.30500000000001</v>
      </c>
      <c r="G775" s="1">
        <v>189.57096111765</v>
      </c>
      <c r="H775" s="4">
        <f t="shared" si="76"/>
        <v>11.744795739619899</v>
      </c>
      <c r="I775" s="4">
        <f t="shared" si="77"/>
        <v>5698.4331624170645</v>
      </c>
      <c r="J775" s="5">
        <f t="shared" si="78"/>
        <v>-5.9934174719231334E-3</v>
      </c>
      <c r="K775" s="4">
        <f t="shared" si="79"/>
        <v>-5.9934174719231334E-3</v>
      </c>
      <c r="L775" s="4">
        <f t="shared" si="80"/>
        <v>-5.9934174719231334E-3</v>
      </c>
      <c r="M775" s="4">
        <f t="shared" si="81"/>
        <v>-5.9934533541475907E-3</v>
      </c>
    </row>
    <row r="776" spans="1:13" x14ac:dyDescent="0.35">
      <c r="A776" s="1">
        <v>774</v>
      </c>
      <c r="B776" s="1">
        <v>11.3368055555556</v>
      </c>
      <c r="C776" s="1">
        <v>22.200000762939499</v>
      </c>
      <c r="D776" s="1">
        <v>370.875</v>
      </c>
      <c r="E776" s="1">
        <v>70.5882568359375</v>
      </c>
      <c r="F776" s="1">
        <v>189.30500000000001</v>
      </c>
      <c r="G776" s="1">
        <v>189.50479735605899</v>
      </c>
      <c r="H776" s="4">
        <f t="shared" si="76"/>
        <v>11.3368055555556</v>
      </c>
      <c r="I776" s="4">
        <f t="shared" si="77"/>
        <v>5709.7699679726202</v>
      </c>
      <c r="J776" s="5">
        <f t="shared" si="78"/>
        <v>-5.8361909152256954E-3</v>
      </c>
      <c r="K776" s="4">
        <f t="shared" si="79"/>
        <v>-5.8361909152256954E-3</v>
      </c>
      <c r="L776" s="4">
        <f t="shared" si="80"/>
        <v>-5.8361909152256954E-3</v>
      </c>
      <c r="M776" s="4">
        <f t="shared" si="81"/>
        <v>-5.8362240469376544E-3</v>
      </c>
    </row>
    <row r="777" spans="1:13" x14ac:dyDescent="0.35">
      <c r="A777" s="1">
        <v>775</v>
      </c>
      <c r="B777" s="1">
        <v>10.846361650246701</v>
      </c>
      <c r="C777" s="1">
        <v>19.500041198113198</v>
      </c>
      <c r="D777" s="1">
        <v>370.75000190731998</v>
      </c>
      <c r="E777" s="1">
        <v>70.5882568359375</v>
      </c>
      <c r="F777" s="1">
        <v>189.30500000000001</v>
      </c>
      <c r="G777" s="1">
        <v>189.44180956157601</v>
      </c>
      <c r="H777" s="4">
        <f t="shared" si="76"/>
        <v>10.846361650246701</v>
      </c>
      <c r="I777" s="4">
        <f t="shared" si="77"/>
        <v>5720.6163296228669</v>
      </c>
      <c r="J777" s="5">
        <f t="shared" si="78"/>
        <v>-5.8072740439690188E-3</v>
      </c>
      <c r="K777" s="4">
        <f t="shared" si="79"/>
        <v>-5.8072740439690188E-3</v>
      </c>
      <c r="L777" s="4">
        <f t="shared" si="80"/>
        <v>-5.8072740439690188E-3</v>
      </c>
      <c r="M777" s="4">
        <f t="shared" si="81"/>
        <v>-5.8073066856339853E-3</v>
      </c>
    </row>
    <row r="778" spans="1:13" x14ac:dyDescent="0.35">
      <c r="A778" s="1">
        <v>776</v>
      </c>
      <c r="B778" s="1">
        <v>10.277782115704699</v>
      </c>
      <c r="C778" s="1">
        <v>20.099995803794901</v>
      </c>
      <c r="D778" s="1">
        <v>370.87499904631801</v>
      </c>
      <c r="E778" s="1">
        <v>70.5882568359375</v>
      </c>
      <c r="F778" s="1">
        <v>189.30500000000001</v>
      </c>
      <c r="G778" s="1">
        <v>189.38099648389601</v>
      </c>
      <c r="H778" s="4">
        <f t="shared" si="76"/>
        <v>10.277782115704699</v>
      </c>
      <c r="I778" s="4">
        <f t="shared" si="77"/>
        <v>5730.8941117385721</v>
      </c>
      <c r="J778" s="5">
        <f t="shared" si="78"/>
        <v>-5.9169456012373991E-3</v>
      </c>
      <c r="K778" s="4">
        <f t="shared" si="79"/>
        <v>-5.9169456012373991E-3</v>
      </c>
      <c r="L778" s="4">
        <f t="shared" si="80"/>
        <v>-5.9169456012373991E-3</v>
      </c>
      <c r="M778" s="4">
        <f t="shared" si="81"/>
        <v>-5.9169801274007849E-3</v>
      </c>
    </row>
    <row r="779" spans="1:13" x14ac:dyDescent="0.35">
      <c r="A779" s="1">
        <v>777</v>
      </c>
      <c r="B779" s="1">
        <v>9.6831687953044092</v>
      </c>
      <c r="C779" s="1">
        <v>24.299937057972901</v>
      </c>
      <c r="D779" s="1">
        <v>371.12499618533201</v>
      </c>
      <c r="E779" s="1">
        <v>70.5882568359375</v>
      </c>
      <c r="F779" s="1">
        <v>189.30500000000001</v>
      </c>
      <c r="G779" s="1">
        <v>189.32139144188699</v>
      </c>
      <c r="H779" s="4">
        <f t="shared" si="76"/>
        <v>9.6831687953044092</v>
      </c>
      <c r="I779" s="4">
        <f t="shared" si="77"/>
        <v>5740.5772805338765</v>
      </c>
      <c r="J779" s="5">
        <f t="shared" si="78"/>
        <v>-6.1555306190602512E-3</v>
      </c>
      <c r="K779" s="4">
        <f t="shared" si="79"/>
        <v>-6.1555306190602512E-3</v>
      </c>
      <c r="L779" s="4">
        <f t="shared" si="80"/>
        <v>-6.1555306190602512E-3</v>
      </c>
      <c r="M779" s="4">
        <f t="shared" si="81"/>
        <v>-6.1555694924705804E-3</v>
      </c>
    </row>
    <row r="780" spans="1:13" x14ac:dyDescent="0.35">
      <c r="A780" s="1">
        <v>778</v>
      </c>
      <c r="B780" s="1">
        <v>9.6831597222222197</v>
      </c>
      <c r="C780" s="1">
        <v>24.300001144409201</v>
      </c>
      <c r="D780" s="1">
        <v>371.125</v>
      </c>
      <c r="E780" s="1">
        <v>70.5882568359375</v>
      </c>
      <c r="F780" s="1">
        <v>188.82100369265501</v>
      </c>
      <c r="G780" s="1">
        <v>189.26397035154301</v>
      </c>
      <c r="H780" s="4">
        <f t="shared" si="76"/>
        <v>9.6831597222222197</v>
      </c>
      <c r="I780" s="4">
        <f t="shared" si="77"/>
        <v>5750.2604402560992</v>
      </c>
      <c r="J780" s="5">
        <f t="shared" si="78"/>
        <v>-5.9299951659582233E-3</v>
      </c>
      <c r="K780" s="4">
        <f t="shared" si="79"/>
        <v>-5.9299951659582233E-3</v>
      </c>
      <c r="L780" s="4">
        <f t="shared" si="80"/>
        <v>-5.9299951659582233E-3</v>
      </c>
      <c r="M780" s="4">
        <f t="shared" si="81"/>
        <v>-5.9300299210660367E-3</v>
      </c>
    </row>
    <row r="781" spans="1:13" x14ac:dyDescent="0.35">
      <c r="A781" s="1">
        <v>779</v>
      </c>
      <c r="B781" s="1">
        <v>8.5286458333333304</v>
      </c>
      <c r="C781" s="1">
        <v>40.800003051757798</v>
      </c>
      <c r="D781" s="1">
        <v>372</v>
      </c>
      <c r="E781" s="1">
        <v>70.5882568359375</v>
      </c>
      <c r="F781" s="1">
        <v>188.821</v>
      </c>
      <c r="G781" s="1">
        <v>189.21166725376099</v>
      </c>
      <c r="H781" s="4">
        <f t="shared" si="76"/>
        <v>8.5286458333333304</v>
      </c>
      <c r="I781" s="4">
        <f t="shared" si="77"/>
        <v>5758.7890860894322</v>
      </c>
      <c r="J781" s="5">
        <f t="shared" si="78"/>
        <v>-6.1326380300134329E-3</v>
      </c>
      <c r="K781" s="4">
        <f t="shared" si="79"/>
        <v>-6.1326380300134329E-3</v>
      </c>
      <c r="L781" s="4">
        <f t="shared" si="80"/>
        <v>-6.1326380300134329E-3</v>
      </c>
      <c r="M781" s="4">
        <f t="shared" si="81"/>
        <v>-6.1326764713160176E-3</v>
      </c>
    </row>
    <row r="782" spans="1:13" x14ac:dyDescent="0.35">
      <c r="A782" s="1">
        <v>780</v>
      </c>
      <c r="B782" s="1">
        <v>7.10070533876649</v>
      </c>
      <c r="C782" s="1">
        <v>40.500002288824298</v>
      </c>
      <c r="D782" s="1">
        <v>372.24999809266598</v>
      </c>
      <c r="E782" s="1">
        <v>70.5882568359375</v>
      </c>
      <c r="F782" s="1">
        <v>188.821</v>
      </c>
      <c r="G782" s="1">
        <v>189.16557416516201</v>
      </c>
      <c r="H782" s="4">
        <f t="shared" si="76"/>
        <v>7.10070533876649</v>
      </c>
      <c r="I782" s="4">
        <f t="shared" si="77"/>
        <v>5765.8897914281988</v>
      </c>
      <c r="J782" s="5">
        <f t="shared" si="78"/>
        <v>-6.4913394374123941E-3</v>
      </c>
      <c r="K782" s="4">
        <f t="shared" si="79"/>
        <v>-6.4913394374123941E-3</v>
      </c>
      <c r="L782" s="4">
        <f t="shared" si="80"/>
        <v>-6.4913394374123941E-3</v>
      </c>
      <c r="M782" s="4">
        <f t="shared" si="81"/>
        <v>-6.4913850263994587E-3</v>
      </c>
    </row>
    <row r="783" spans="1:13" x14ac:dyDescent="0.35">
      <c r="A783" s="1">
        <v>781</v>
      </c>
      <c r="B783" s="1">
        <v>6.3802138302064497</v>
      </c>
      <c r="C783" s="1">
        <v>10.800226783764501</v>
      </c>
      <c r="D783" s="1">
        <v>370.62501239776702</v>
      </c>
      <c r="E783" s="1">
        <v>70.5882568359375</v>
      </c>
      <c r="F783" s="1">
        <v>188.821</v>
      </c>
      <c r="G783" s="1">
        <v>189.124958407376</v>
      </c>
      <c r="H783" s="4">
        <f t="shared" si="76"/>
        <v>6.3802138302064497</v>
      </c>
      <c r="I783" s="4">
        <f t="shared" si="77"/>
        <v>5772.270005258405</v>
      </c>
      <c r="J783" s="5">
        <f t="shared" si="78"/>
        <v>-6.3658928786560738E-3</v>
      </c>
      <c r="K783" s="4">
        <f t="shared" si="79"/>
        <v>-6.3658928786560738E-3</v>
      </c>
      <c r="L783" s="4">
        <f t="shared" si="80"/>
        <v>-6.3658928786560738E-3</v>
      </c>
      <c r="M783" s="4">
        <f t="shared" si="81"/>
        <v>-6.3659358753089239E-3</v>
      </c>
    </row>
    <row r="784" spans="1:13" x14ac:dyDescent="0.35">
      <c r="A784" s="1">
        <v>782</v>
      </c>
      <c r="B784" s="1">
        <v>5.7769189277581701</v>
      </c>
      <c r="C784" s="1">
        <v>9.30002307874366</v>
      </c>
      <c r="D784" s="1">
        <v>370.37500381466799</v>
      </c>
      <c r="E784" s="1">
        <v>70.5882568359375</v>
      </c>
      <c r="F784" s="1">
        <v>188.821</v>
      </c>
      <c r="G784" s="1">
        <v>189.08917435468899</v>
      </c>
      <c r="H784" s="4">
        <f t="shared" si="76"/>
        <v>5.7769189277581701</v>
      </c>
      <c r="I784" s="4">
        <f t="shared" si="77"/>
        <v>5778.0469241861629</v>
      </c>
      <c r="J784" s="5">
        <f t="shared" si="78"/>
        <v>-6.1943145012929848E-3</v>
      </c>
      <c r="K784" s="4">
        <f t="shared" si="79"/>
        <v>-6.1943145012929848E-3</v>
      </c>
      <c r="L784" s="4">
        <f t="shared" si="80"/>
        <v>-6.1943145012929848E-3</v>
      </c>
      <c r="M784" s="4">
        <f t="shared" si="81"/>
        <v>-6.1943541141351805E-3</v>
      </c>
    </row>
    <row r="785" spans="1:13" x14ac:dyDescent="0.35">
      <c r="A785" s="1">
        <v>783</v>
      </c>
      <c r="B785" s="1">
        <v>4.9479229914303904</v>
      </c>
      <c r="C785" s="1">
        <v>9.1500017166196592</v>
      </c>
      <c r="D785" s="1">
        <v>370.375</v>
      </c>
      <c r="E785" s="1">
        <v>70.5882568359375</v>
      </c>
      <c r="F785" s="1">
        <v>188.821</v>
      </c>
      <c r="G785" s="1">
        <v>189.05765318588701</v>
      </c>
      <c r="H785" s="4">
        <f t="shared" si="76"/>
        <v>4.9479229914303904</v>
      </c>
      <c r="I785" s="4">
        <f t="shared" si="77"/>
        <v>5782.9948471775933</v>
      </c>
      <c r="J785" s="5">
        <f t="shared" si="78"/>
        <v>-6.3705859724536174E-3</v>
      </c>
      <c r="K785" s="4">
        <f t="shared" si="79"/>
        <v>-6.3705859724536174E-3</v>
      </c>
      <c r="L785" s="4">
        <f t="shared" si="80"/>
        <v>-6.3705859724536174E-3</v>
      </c>
      <c r="M785" s="4">
        <f t="shared" si="81"/>
        <v>-6.3706290642723392E-3</v>
      </c>
    </row>
    <row r="786" spans="1:13" x14ac:dyDescent="0.35">
      <c r="A786" s="1">
        <v>784</v>
      </c>
      <c r="B786" s="1">
        <v>3.8975934846181501</v>
      </c>
      <c r="C786" s="1">
        <v>15.4498565695758</v>
      </c>
      <c r="D786" s="1">
        <v>370.74999141706201</v>
      </c>
      <c r="E786" s="1">
        <v>70.5882568359375</v>
      </c>
      <c r="F786" s="1">
        <v>188.821</v>
      </c>
      <c r="G786" s="1">
        <v>189.029893842311</v>
      </c>
      <c r="H786" s="4">
        <f t="shared" si="76"/>
        <v>3.8975934846181501</v>
      </c>
      <c r="I786" s="4">
        <f t="shared" si="77"/>
        <v>5786.8924406622118</v>
      </c>
      <c r="J786" s="5">
        <f t="shared" si="78"/>
        <v>-7.1221751795204928E-3</v>
      </c>
      <c r="K786" s="4">
        <f t="shared" si="79"/>
        <v>-7.1221751795204928E-3</v>
      </c>
      <c r="L786" s="4">
        <f t="shared" si="80"/>
        <v>-7.1221751795204928E-3</v>
      </c>
      <c r="M786" s="4">
        <f t="shared" si="81"/>
        <v>-7.1222353934011929E-3</v>
      </c>
    </row>
    <row r="787" spans="1:13" x14ac:dyDescent="0.35">
      <c r="A787" s="1">
        <v>785</v>
      </c>
      <c r="B787" s="1">
        <v>2.8645833333333299</v>
      </c>
      <c r="C787" s="1">
        <v>7.2000002861022896</v>
      </c>
      <c r="D787" s="1">
        <v>370.375</v>
      </c>
      <c r="E787" s="1">
        <v>70.5882568359375</v>
      </c>
      <c r="F787" s="1">
        <v>188.821</v>
      </c>
      <c r="G787" s="1">
        <v>189.00545506305801</v>
      </c>
      <c r="H787" s="4">
        <f t="shared" si="76"/>
        <v>2.8645833333333299</v>
      </c>
      <c r="I787" s="4">
        <f t="shared" si="77"/>
        <v>5789.7570239955448</v>
      </c>
      <c r="J787" s="5">
        <f t="shared" si="78"/>
        <v>-8.5313556664980607E-3</v>
      </c>
      <c r="K787" s="4">
        <f t="shared" si="79"/>
        <v>-8.5313556664980607E-3</v>
      </c>
      <c r="L787" s="4">
        <f t="shared" si="80"/>
        <v>-8.5313556664980607E-3</v>
      </c>
      <c r="M787" s="4">
        <f t="shared" si="81"/>
        <v>-8.5314591609615947E-3</v>
      </c>
    </row>
    <row r="788" spans="1:13" x14ac:dyDescent="0.35">
      <c r="A788" s="1">
        <v>786</v>
      </c>
      <c r="B788" s="1">
        <v>2.0442770917736599</v>
      </c>
      <c r="C788" s="1">
        <v>1.50004348722182</v>
      </c>
      <c r="D788" s="1">
        <v>370.12500190733402</v>
      </c>
      <c r="E788" s="1">
        <v>70.5882568359375</v>
      </c>
      <c r="F788" s="1">
        <v>188.821</v>
      </c>
      <c r="G788" s="1">
        <v>188.983948370718</v>
      </c>
      <c r="H788" s="4">
        <f t="shared" si="76"/>
        <v>2.0442770917736599</v>
      </c>
      <c r="I788" s="4">
        <f t="shared" si="77"/>
        <v>5791.8013010873183</v>
      </c>
      <c r="J788" s="5">
        <f t="shared" si="78"/>
        <v>-1.0520438949571111E-2</v>
      </c>
      <c r="K788" s="4">
        <f t="shared" si="79"/>
        <v>-1.0520438949571111E-2</v>
      </c>
      <c r="L788" s="4">
        <f t="shared" si="80"/>
        <v>-1.0520438949571111E-2</v>
      </c>
      <c r="M788" s="4">
        <f t="shared" si="81"/>
        <v>-1.0520633025629096E-2</v>
      </c>
    </row>
    <row r="789" spans="1:13" x14ac:dyDescent="0.35">
      <c r="A789" s="1">
        <v>787</v>
      </c>
      <c r="B789" s="1">
        <v>1.1545138888888899</v>
      </c>
      <c r="C789" s="1">
        <v>-1.80000007152557</v>
      </c>
      <c r="D789" s="1">
        <v>369.875</v>
      </c>
      <c r="E789" s="1">
        <v>70.5882568359375</v>
      </c>
      <c r="F789" s="1">
        <v>188.821</v>
      </c>
      <c r="G789" s="1">
        <v>188.96503189616601</v>
      </c>
      <c r="H789" s="4">
        <f t="shared" si="76"/>
        <v>1.1545138888888899</v>
      </c>
      <c r="I789" s="4">
        <f t="shared" si="77"/>
        <v>5792.955814976207</v>
      </c>
      <c r="J789" s="5">
        <f t="shared" si="78"/>
        <v>-1.6384796002923269E-2</v>
      </c>
      <c r="K789" s="4">
        <f t="shared" si="79"/>
        <v>-1.6384796002923269E-2</v>
      </c>
      <c r="L789" s="4">
        <f t="shared" si="80"/>
        <v>-1.6384796002923269E-2</v>
      </c>
      <c r="M789" s="4">
        <f t="shared" si="81"/>
        <v>-1.6385529206098051E-2</v>
      </c>
    </row>
    <row r="790" spans="1:13" x14ac:dyDescent="0.35">
      <c r="A790" s="1">
        <v>788</v>
      </c>
      <c r="B790" s="1">
        <v>0.15625761609140201</v>
      </c>
      <c r="C790" s="1">
        <v>-1.80000007152557</v>
      </c>
      <c r="D790" s="1">
        <v>369.75000095366698</v>
      </c>
      <c r="E790" s="1">
        <v>70.5882568359375</v>
      </c>
      <c r="F790" s="1">
        <v>188.821</v>
      </c>
      <c r="G790" s="1">
        <v>188.94840494422701</v>
      </c>
      <c r="H790" s="4">
        <f t="shared" si="76"/>
        <v>0.15625761609140201</v>
      </c>
      <c r="I790" s="4">
        <f t="shared" si="77"/>
        <v>5793.1120725922983</v>
      </c>
      <c r="J790" s="5">
        <f t="shared" si="78"/>
        <v>-0.10640730579991009</v>
      </c>
      <c r="K790" s="4">
        <f t="shared" si="79"/>
        <v>-0.10640730579991009</v>
      </c>
      <c r="L790" s="4">
        <f t="shared" si="80"/>
        <v>-0.10640730579991009</v>
      </c>
      <c r="M790" s="4">
        <f t="shared" si="81"/>
        <v>-0.10660913556425591</v>
      </c>
    </row>
    <row r="791" spans="1:13" x14ac:dyDescent="0.35">
      <c r="A791" s="1">
        <v>789</v>
      </c>
      <c r="B791" s="1">
        <v>0</v>
      </c>
      <c r="C791" s="1">
        <v>-1.80000007152557</v>
      </c>
      <c r="D791" s="1">
        <v>369.75</v>
      </c>
      <c r="E791" s="1">
        <v>70.5882568359375</v>
      </c>
      <c r="F791" s="1">
        <v>188.821</v>
      </c>
      <c r="G791" s="1">
        <v>188.93380321384299</v>
      </c>
      <c r="H791" s="4">
        <f t="shared" si="76"/>
        <v>0</v>
      </c>
      <c r="I791" s="4">
        <f t="shared" si="77"/>
        <v>5793.1120725922983</v>
      </c>
      <c r="J791" s="5">
        <f t="shared" si="78"/>
        <v>0</v>
      </c>
      <c r="K791" s="4">
        <f t="shared" si="79"/>
        <v>0</v>
      </c>
      <c r="L791" s="4">
        <f t="shared" si="80"/>
        <v>0</v>
      </c>
      <c r="M791" s="4">
        <f t="shared" si="81"/>
        <v>0</v>
      </c>
    </row>
    <row r="792" spans="1:13" x14ac:dyDescent="0.35">
      <c r="A792" s="1">
        <v>790</v>
      </c>
      <c r="B792" s="1">
        <v>0</v>
      </c>
      <c r="C792" s="1">
        <v>-1.86000008583069</v>
      </c>
      <c r="D792" s="1">
        <v>369.75</v>
      </c>
      <c r="E792" s="1">
        <v>70.5882568359375</v>
      </c>
      <c r="F792" s="1">
        <v>188.821</v>
      </c>
      <c r="G792" s="1">
        <v>188.92099459676101</v>
      </c>
      <c r="H792" s="4">
        <f t="shared" si="76"/>
        <v>0</v>
      </c>
      <c r="I792" s="4">
        <f t="shared" si="77"/>
        <v>5793.1120725922983</v>
      </c>
      <c r="J792" s="5">
        <f t="shared" si="78"/>
        <v>0</v>
      </c>
      <c r="K792" s="4">
        <f t="shared" si="79"/>
        <v>0</v>
      </c>
      <c r="L792" s="4">
        <f t="shared" si="80"/>
        <v>0</v>
      </c>
      <c r="M792" s="4">
        <f t="shared" si="81"/>
        <v>0</v>
      </c>
    </row>
    <row r="793" spans="1:13" x14ac:dyDescent="0.35">
      <c r="A793" s="1">
        <v>791</v>
      </c>
      <c r="B793" s="1">
        <v>0</v>
      </c>
      <c r="C793" s="1">
        <v>-1.9200001001358</v>
      </c>
      <c r="D793" s="1">
        <v>369.75</v>
      </c>
      <c r="E793" s="1">
        <v>70.5882568359375</v>
      </c>
      <c r="F793" s="1">
        <v>188.821</v>
      </c>
      <c r="G793" s="1">
        <v>188.90977548795101</v>
      </c>
      <c r="H793" s="4">
        <f t="shared" si="76"/>
        <v>0</v>
      </c>
      <c r="I793" s="4">
        <f t="shared" si="77"/>
        <v>5793.1120725922983</v>
      </c>
      <c r="J793" s="5">
        <f t="shared" si="78"/>
        <v>0</v>
      </c>
      <c r="K793" s="4">
        <f t="shared" si="79"/>
        <v>0</v>
      </c>
      <c r="L793" s="4">
        <f t="shared" si="80"/>
        <v>0</v>
      </c>
      <c r="M793" s="4">
        <f t="shared" si="81"/>
        <v>0</v>
      </c>
    </row>
    <row r="794" spans="1:13" x14ac:dyDescent="0.35">
      <c r="A794" s="1">
        <v>792</v>
      </c>
      <c r="B794" s="1">
        <v>0</v>
      </c>
      <c r="C794" s="1">
        <v>-1.9800001144409201</v>
      </c>
      <c r="D794" s="1">
        <v>369.75</v>
      </c>
      <c r="E794" s="1">
        <v>70.5882568359375</v>
      </c>
      <c r="F794" s="1">
        <v>188.821</v>
      </c>
      <c r="G794" s="1">
        <v>188.899967549114</v>
      </c>
      <c r="H794" s="4">
        <f t="shared" si="76"/>
        <v>0</v>
      </c>
      <c r="I794" s="4">
        <f t="shared" si="77"/>
        <v>5793.1120725922983</v>
      </c>
      <c r="J794" s="5">
        <f t="shared" si="78"/>
        <v>0</v>
      </c>
      <c r="K794" s="4">
        <f t="shared" si="79"/>
        <v>0</v>
      </c>
      <c r="L794" s="4">
        <f t="shared" si="80"/>
        <v>0</v>
      </c>
      <c r="M794" s="4">
        <f t="shared" si="81"/>
        <v>0</v>
      </c>
    </row>
    <row r="795" spans="1:13" x14ac:dyDescent="0.35">
      <c r="A795" s="1">
        <v>793</v>
      </c>
      <c r="B795" s="1">
        <v>0</v>
      </c>
      <c r="C795" s="1">
        <v>-2.0400001287460299</v>
      </c>
      <c r="D795" s="1">
        <v>369.75</v>
      </c>
      <c r="E795" s="1">
        <v>70.5882568359375</v>
      </c>
      <c r="F795" s="1">
        <v>188.821</v>
      </c>
      <c r="G795" s="1">
        <v>188.89141487382801</v>
      </c>
      <c r="H795" s="4">
        <f t="shared" si="76"/>
        <v>0</v>
      </c>
      <c r="I795" s="4">
        <f t="shared" si="77"/>
        <v>5793.1120725922983</v>
      </c>
      <c r="J795" s="5">
        <f t="shared" si="78"/>
        <v>0</v>
      </c>
      <c r="K795" s="4">
        <f t="shared" si="79"/>
        <v>0</v>
      </c>
      <c r="L795" s="4">
        <f t="shared" si="80"/>
        <v>0</v>
      </c>
      <c r="M795" s="4">
        <f t="shared" si="81"/>
        <v>0</v>
      </c>
    </row>
    <row r="796" spans="1:13" x14ac:dyDescent="0.35">
      <c r="A796" s="1">
        <v>794</v>
      </c>
      <c r="B796" s="1">
        <v>0</v>
      </c>
      <c r="C796" s="1">
        <v>-2.1000001430511501</v>
      </c>
      <c r="D796" s="1">
        <v>369.75</v>
      </c>
      <c r="E796" s="1">
        <v>70.5882568359375</v>
      </c>
      <c r="F796" s="1">
        <v>188.821</v>
      </c>
      <c r="G796" s="1">
        <v>188.88398150926599</v>
      </c>
      <c r="H796" s="4">
        <f t="shared" si="76"/>
        <v>0</v>
      </c>
      <c r="I796" s="4">
        <f t="shared" si="77"/>
        <v>5793.1120725922983</v>
      </c>
      <c r="J796" s="5">
        <f t="shared" si="78"/>
        <v>0</v>
      </c>
      <c r="K796" s="4">
        <f t="shared" si="79"/>
        <v>0</v>
      </c>
      <c r="L796" s="4">
        <f t="shared" si="80"/>
        <v>0</v>
      </c>
      <c r="M796" s="4">
        <f t="shared" si="81"/>
        <v>0</v>
      </c>
    </row>
    <row r="797" spans="1:13" x14ac:dyDescent="0.35">
      <c r="A797" s="1">
        <v>795</v>
      </c>
      <c r="B797" s="1">
        <v>0</v>
      </c>
      <c r="C797" s="1">
        <v>-2.1000001430511501</v>
      </c>
      <c r="D797" s="1">
        <v>369.72500003814702</v>
      </c>
      <c r="E797" s="1">
        <v>70.5882568359375</v>
      </c>
      <c r="F797" s="1">
        <v>188.821</v>
      </c>
      <c r="G797" s="1">
        <v>188.87754929509799</v>
      </c>
      <c r="H797" s="4">
        <f t="shared" si="76"/>
        <v>0</v>
      </c>
      <c r="I797" s="4">
        <f t="shared" si="77"/>
        <v>5793.1120725922983</v>
      </c>
      <c r="J797" s="5">
        <f t="shared" si="78"/>
        <v>0</v>
      </c>
      <c r="K797" s="4">
        <f t="shared" si="79"/>
        <v>0</v>
      </c>
      <c r="L797" s="4">
        <f t="shared" si="80"/>
        <v>0</v>
      </c>
      <c r="M797" s="4">
        <f t="shared" si="81"/>
        <v>0</v>
      </c>
    </row>
    <row r="798" spans="1:13" x14ac:dyDescent="0.35">
      <c r="A798" s="1">
        <v>796</v>
      </c>
      <c r="B798" s="1">
        <v>0</v>
      </c>
      <c r="C798" s="1">
        <v>-2.1000001430511501</v>
      </c>
      <c r="D798" s="1">
        <v>369.70000007629397</v>
      </c>
      <c r="E798" s="1">
        <v>70.5882568359375</v>
      </c>
      <c r="F798" s="1">
        <v>188.821</v>
      </c>
      <c r="G798" s="1">
        <v>188.87201598522299</v>
      </c>
      <c r="H798" s="4">
        <f t="shared" si="76"/>
        <v>0</v>
      </c>
      <c r="I798" s="4">
        <f t="shared" si="77"/>
        <v>5793.1120725922983</v>
      </c>
      <c r="J798" s="5">
        <f t="shared" si="78"/>
        <v>0</v>
      </c>
      <c r="K798" s="4">
        <f t="shared" si="79"/>
        <v>0</v>
      </c>
      <c r="L798" s="4">
        <f t="shared" si="80"/>
        <v>0</v>
      </c>
      <c r="M798" s="4">
        <f t="shared" si="81"/>
        <v>0</v>
      </c>
    </row>
    <row r="799" spans="1:13" x14ac:dyDescent="0.35">
      <c r="A799" s="1">
        <v>797</v>
      </c>
      <c r="B799" s="1">
        <v>0</v>
      </c>
      <c r="C799" s="1">
        <v>-2.1000001430511501</v>
      </c>
      <c r="D799" s="1">
        <v>369.67500011444099</v>
      </c>
      <c r="E799" s="1">
        <v>70.5882568359375</v>
      </c>
      <c r="F799" s="1">
        <v>188.821</v>
      </c>
      <c r="G799" s="1">
        <v>188.86729362247101</v>
      </c>
      <c r="H799" s="4">
        <f t="shared" si="76"/>
        <v>0</v>
      </c>
      <c r="I799" s="4">
        <f t="shared" si="77"/>
        <v>5793.1120725922983</v>
      </c>
      <c r="J799" s="5">
        <f t="shared" si="78"/>
        <v>0</v>
      </c>
      <c r="K799" s="4">
        <f t="shared" si="79"/>
        <v>0</v>
      </c>
      <c r="L799" s="4">
        <f t="shared" si="80"/>
        <v>0</v>
      </c>
      <c r="M799" s="4">
        <f t="shared" si="81"/>
        <v>0</v>
      </c>
    </row>
    <row r="800" spans="1:13" x14ac:dyDescent="0.35">
      <c r="A800" s="1">
        <v>798</v>
      </c>
      <c r="B800" s="1">
        <v>0</v>
      </c>
      <c r="C800" s="1">
        <v>-2.1000001430511501</v>
      </c>
      <c r="D800" s="1">
        <v>369.65000015258801</v>
      </c>
      <c r="E800" s="1">
        <v>70.5882568359375</v>
      </c>
      <c r="F800" s="1">
        <v>188.821</v>
      </c>
      <c r="G800" s="1">
        <v>188.86330714043899</v>
      </c>
      <c r="H800" s="4">
        <f t="shared" si="76"/>
        <v>0</v>
      </c>
      <c r="I800" s="4">
        <f t="shared" si="77"/>
        <v>5793.1120725922983</v>
      </c>
      <c r="J800" s="5">
        <f t="shared" si="78"/>
        <v>0</v>
      </c>
      <c r="K800" s="4">
        <f t="shared" si="79"/>
        <v>0</v>
      </c>
      <c r="L800" s="4">
        <f t="shared" si="80"/>
        <v>0</v>
      </c>
      <c r="M800" s="4">
        <f t="shared" si="81"/>
        <v>0</v>
      </c>
    </row>
    <row r="801" spans="1:13" x14ac:dyDescent="0.35">
      <c r="A801" s="1">
        <v>799</v>
      </c>
      <c r="B801" s="1">
        <v>0</v>
      </c>
      <c r="C801" s="1">
        <v>-2.1000001430511501</v>
      </c>
      <c r="D801" s="1">
        <v>369.62500019073502</v>
      </c>
      <c r="E801" s="1">
        <v>70.5882568359375</v>
      </c>
      <c r="F801" s="1">
        <v>188.821</v>
      </c>
      <c r="G801" s="1">
        <v>188.85999317024201</v>
      </c>
      <c r="H801" s="4">
        <f t="shared" si="76"/>
        <v>0</v>
      </c>
      <c r="I801" s="4">
        <f t="shared" si="77"/>
        <v>5793.1120725922983</v>
      </c>
      <c r="J801" s="5">
        <f t="shared" si="78"/>
        <v>0</v>
      </c>
      <c r="K801" s="4">
        <f t="shared" si="79"/>
        <v>0</v>
      </c>
      <c r="L801" s="4">
        <f t="shared" si="80"/>
        <v>0</v>
      </c>
      <c r="M801" s="4">
        <f t="shared" si="81"/>
        <v>0</v>
      </c>
    </row>
    <row r="802" spans="1:13" x14ac:dyDescent="0.35">
      <c r="A802" s="1">
        <v>800</v>
      </c>
      <c r="B802" s="1">
        <v>0</v>
      </c>
      <c r="C802" s="1">
        <v>-2.1299998397833901</v>
      </c>
      <c r="D802" s="1">
        <v>369.64999977111898</v>
      </c>
      <c r="E802" s="1">
        <v>70.5882568359375</v>
      </c>
      <c r="F802" s="1">
        <v>188.821</v>
      </c>
      <c r="G802" s="1">
        <v>188.857299033202</v>
      </c>
      <c r="H802" s="4">
        <f t="shared" si="76"/>
        <v>0</v>
      </c>
      <c r="I802" s="4">
        <f t="shared" si="77"/>
        <v>5793.1120725922983</v>
      </c>
      <c r="J802" s="5">
        <f t="shared" si="78"/>
        <v>0</v>
      </c>
      <c r="K802" s="4">
        <f t="shared" si="79"/>
        <v>0</v>
      </c>
      <c r="L802" s="4">
        <f t="shared" si="80"/>
        <v>0</v>
      </c>
      <c r="M802" s="4">
        <f t="shared" si="81"/>
        <v>0</v>
      </c>
    </row>
    <row r="803" spans="1:13" x14ac:dyDescent="0.35">
      <c r="A803" s="1">
        <v>801</v>
      </c>
      <c r="B803" s="1">
        <v>0</v>
      </c>
      <c r="C803" s="1">
        <v>-2.1599997653969099</v>
      </c>
      <c r="D803" s="1">
        <v>369.67499973297203</v>
      </c>
      <c r="E803" s="1">
        <v>70.5882568359375</v>
      </c>
      <c r="F803" s="1">
        <v>188.821</v>
      </c>
      <c r="G803" s="1">
        <v>188.855181903475</v>
      </c>
      <c r="H803" s="4">
        <f t="shared" si="76"/>
        <v>0</v>
      </c>
      <c r="I803" s="4">
        <f t="shared" si="77"/>
        <v>5793.1120725922983</v>
      </c>
      <c r="J803" s="5">
        <f t="shared" si="78"/>
        <v>0</v>
      </c>
      <c r="K803" s="4">
        <f t="shared" si="79"/>
        <v>0</v>
      </c>
      <c r="L803" s="4">
        <f t="shared" si="80"/>
        <v>0</v>
      </c>
      <c r="M803" s="4">
        <f t="shared" si="81"/>
        <v>0</v>
      </c>
    </row>
    <row r="804" spans="1:13" x14ac:dyDescent="0.35">
      <c r="A804" s="1">
        <v>802</v>
      </c>
      <c r="B804" s="1">
        <v>0</v>
      </c>
      <c r="C804" s="1">
        <v>-2.18999969101043</v>
      </c>
      <c r="D804" s="1">
        <v>369.69999969482501</v>
      </c>
      <c r="E804" s="1">
        <v>70.5882568359375</v>
      </c>
      <c r="F804" s="1">
        <v>188.821</v>
      </c>
      <c r="G804" s="1">
        <v>188.85360812728999</v>
      </c>
      <c r="H804" s="4">
        <f t="shared" si="76"/>
        <v>0</v>
      </c>
      <c r="I804" s="4">
        <f t="shared" si="77"/>
        <v>5793.1120725922983</v>
      </c>
      <c r="J804" s="5">
        <f t="shared" si="78"/>
        <v>0</v>
      </c>
      <c r="K804" s="4">
        <f t="shared" si="79"/>
        <v>0</v>
      </c>
      <c r="L804" s="4">
        <f t="shared" si="80"/>
        <v>0</v>
      </c>
      <c r="M804" s="4">
        <f t="shared" si="81"/>
        <v>0</v>
      </c>
    </row>
    <row r="805" spans="1:13" x14ac:dyDescent="0.35">
      <c r="A805" s="1">
        <v>803</v>
      </c>
      <c r="B805" s="1">
        <v>0</v>
      </c>
      <c r="C805" s="1">
        <v>-2.2199996166239502</v>
      </c>
      <c r="D805" s="1">
        <v>369.72499965667799</v>
      </c>
      <c r="E805" s="1">
        <v>70.5882568359375</v>
      </c>
      <c r="F805" s="1">
        <v>188.821</v>
      </c>
      <c r="G805" s="1">
        <v>188.85255268799301</v>
      </c>
      <c r="H805" s="4">
        <f t="shared" si="76"/>
        <v>0</v>
      </c>
      <c r="I805" s="4">
        <f t="shared" si="77"/>
        <v>5793.1120725922983</v>
      </c>
      <c r="J805" s="5">
        <f t="shared" si="78"/>
        <v>0</v>
      </c>
      <c r="K805" s="4">
        <f t="shared" si="79"/>
        <v>0</v>
      </c>
      <c r="L805" s="4">
        <f t="shared" si="80"/>
        <v>0</v>
      </c>
      <c r="M805" s="4">
        <f t="shared" si="81"/>
        <v>0</v>
      </c>
    </row>
    <row r="806" spans="1:13" x14ac:dyDescent="0.35">
      <c r="A806" s="1">
        <v>804</v>
      </c>
      <c r="B806" s="1">
        <v>0</v>
      </c>
      <c r="C806" s="1">
        <v>-2.2499995422374699</v>
      </c>
      <c r="D806" s="1">
        <v>369.74999961853098</v>
      </c>
      <c r="E806" s="1">
        <v>70.5882568359375</v>
      </c>
      <c r="F806" s="1">
        <v>188.821</v>
      </c>
      <c r="G806" s="1">
        <v>188.85199880838201</v>
      </c>
      <c r="H806" s="4">
        <f t="shared" si="76"/>
        <v>0</v>
      </c>
      <c r="I806" s="4">
        <f t="shared" si="77"/>
        <v>5793.1120725922983</v>
      </c>
      <c r="J806" s="5">
        <f t="shared" si="78"/>
        <v>0</v>
      </c>
      <c r="K806" s="4">
        <f t="shared" si="79"/>
        <v>0</v>
      </c>
      <c r="L806" s="4">
        <f t="shared" si="80"/>
        <v>0</v>
      </c>
      <c r="M806" s="4">
        <f t="shared" si="81"/>
        <v>0</v>
      </c>
    </row>
    <row r="807" spans="1:13" x14ac:dyDescent="0.35">
      <c r="A807" s="1">
        <v>805</v>
      </c>
      <c r="B807" s="1">
        <v>0</v>
      </c>
      <c r="C807" s="1">
        <v>-2.22000039482193</v>
      </c>
      <c r="D807" s="1">
        <v>369.75</v>
      </c>
      <c r="E807" s="1">
        <v>70.5882568359375</v>
      </c>
      <c r="F807" s="1">
        <v>188.821</v>
      </c>
      <c r="G807" s="1">
        <v>188.85193768401899</v>
      </c>
      <c r="H807" s="4">
        <f t="shared" si="76"/>
        <v>0</v>
      </c>
      <c r="I807" s="4">
        <f t="shared" si="77"/>
        <v>5793.1120725922983</v>
      </c>
      <c r="J807" s="5">
        <f t="shared" si="78"/>
        <v>0</v>
      </c>
      <c r="K807" s="4">
        <f t="shared" si="79"/>
        <v>0</v>
      </c>
      <c r="L807" s="4">
        <f t="shared" si="80"/>
        <v>0</v>
      </c>
      <c r="M807" s="4">
        <f t="shared" si="81"/>
        <v>0</v>
      </c>
    </row>
    <row r="808" spans="1:13" x14ac:dyDescent="0.35">
      <c r="A808" s="1">
        <v>806</v>
      </c>
      <c r="B808" s="1">
        <v>0</v>
      </c>
      <c r="C808" s="1">
        <v>-2.19000033187924</v>
      </c>
      <c r="D808" s="1">
        <v>369.75</v>
      </c>
      <c r="E808" s="1">
        <v>70.5882568359375</v>
      </c>
      <c r="F808" s="1">
        <v>188.821</v>
      </c>
      <c r="G808" s="1">
        <v>188.852368343275</v>
      </c>
      <c r="H808" s="4">
        <f t="shared" si="76"/>
        <v>0</v>
      </c>
      <c r="I808" s="4">
        <f t="shared" si="77"/>
        <v>5793.1120725922983</v>
      </c>
      <c r="J808" s="5">
        <f t="shared" si="78"/>
        <v>0</v>
      </c>
      <c r="K808" s="4">
        <f t="shared" si="79"/>
        <v>0</v>
      </c>
      <c r="L808" s="4">
        <f t="shared" si="80"/>
        <v>0</v>
      </c>
      <c r="M808" s="4">
        <f t="shared" si="81"/>
        <v>0</v>
      </c>
    </row>
    <row r="809" spans="1:13" x14ac:dyDescent="0.35">
      <c r="A809" s="1">
        <v>807</v>
      </c>
      <c r="B809" s="1">
        <v>0</v>
      </c>
      <c r="C809" s="1">
        <v>-2.1600002689365398</v>
      </c>
      <c r="D809" s="1">
        <v>369.75</v>
      </c>
      <c r="E809" s="1">
        <v>70.5882568359375</v>
      </c>
      <c r="F809" s="1">
        <v>188.821</v>
      </c>
      <c r="G809" s="1">
        <v>188.853297631885</v>
      </c>
      <c r="H809" s="4">
        <f t="shared" si="76"/>
        <v>0</v>
      </c>
      <c r="I809" s="4">
        <f t="shared" si="77"/>
        <v>5793.1120725922983</v>
      </c>
      <c r="J809" s="5">
        <f t="shared" si="78"/>
        <v>0</v>
      </c>
      <c r="K809" s="4">
        <f t="shared" si="79"/>
        <v>0</v>
      </c>
      <c r="L809" s="4">
        <f t="shared" si="80"/>
        <v>0</v>
      </c>
      <c r="M809" s="4">
        <f t="shared" si="81"/>
        <v>0</v>
      </c>
    </row>
    <row r="810" spans="1:13" x14ac:dyDescent="0.35">
      <c r="A810" s="1">
        <v>808</v>
      </c>
      <c r="B810" s="1">
        <v>0</v>
      </c>
      <c r="C810" s="1">
        <v>-2.1300002059938499</v>
      </c>
      <c r="D810" s="1">
        <v>369.75</v>
      </c>
      <c r="E810" s="1">
        <v>70.5882568359375</v>
      </c>
      <c r="F810" s="1">
        <v>188.821</v>
      </c>
      <c r="G810" s="1">
        <v>188.85474032176501</v>
      </c>
      <c r="H810" s="4">
        <f t="shared" si="76"/>
        <v>0</v>
      </c>
      <c r="I810" s="4">
        <f t="shared" si="77"/>
        <v>5793.1120725922983</v>
      </c>
      <c r="J810" s="5">
        <f t="shared" si="78"/>
        <v>0</v>
      </c>
      <c r="K810" s="4">
        <f t="shared" si="79"/>
        <v>0</v>
      </c>
      <c r="L810" s="4">
        <f t="shared" si="80"/>
        <v>0</v>
      </c>
      <c r="M810" s="4">
        <f t="shared" si="81"/>
        <v>0</v>
      </c>
    </row>
    <row r="811" spans="1:13" x14ac:dyDescent="0.35">
      <c r="A811" s="1">
        <v>809</v>
      </c>
      <c r="B811" s="1">
        <v>0</v>
      </c>
      <c r="C811" s="1">
        <v>-2.1000001430511501</v>
      </c>
      <c r="D811" s="1">
        <v>369.75</v>
      </c>
      <c r="E811" s="1">
        <v>70.5882568359375</v>
      </c>
      <c r="F811" s="1">
        <v>188.821</v>
      </c>
      <c r="G811" s="1">
        <v>188.85671934583101</v>
      </c>
      <c r="H811" s="4">
        <f t="shared" si="76"/>
        <v>0</v>
      </c>
      <c r="I811" s="4">
        <f t="shared" si="77"/>
        <v>5793.1120725922983</v>
      </c>
      <c r="J811" s="5">
        <f t="shared" si="78"/>
        <v>0</v>
      </c>
      <c r="K811" s="4">
        <f t="shared" si="79"/>
        <v>0</v>
      </c>
      <c r="L811" s="4">
        <f t="shared" si="80"/>
        <v>0</v>
      </c>
      <c r="M811" s="4">
        <f t="shared" si="81"/>
        <v>0</v>
      </c>
    </row>
    <row r="812" spans="1:13" x14ac:dyDescent="0.35">
      <c r="A812" s="1">
        <v>810</v>
      </c>
      <c r="B812" s="1">
        <v>0</v>
      </c>
      <c r="C812" s="1">
        <v>-2.1000001430511501</v>
      </c>
      <c r="D812" s="1">
        <v>369.72500007629401</v>
      </c>
      <c r="E812" s="1">
        <v>70.5882568359375</v>
      </c>
      <c r="F812" s="1">
        <v>188.821</v>
      </c>
      <c r="G812" s="1">
        <v>188.85926616253201</v>
      </c>
      <c r="H812" s="4">
        <f t="shared" si="76"/>
        <v>0</v>
      </c>
      <c r="I812" s="4">
        <f t="shared" si="77"/>
        <v>5793.1120725922983</v>
      </c>
      <c r="J812" s="5">
        <f t="shared" si="78"/>
        <v>0</v>
      </c>
      <c r="K812" s="4">
        <f t="shared" si="79"/>
        <v>0</v>
      </c>
      <c r="L812" s="4">
        <f t="shared" si="80"/>
        <v>0</v>
      </c>
      <c r="M812" s="4">
        <f t="shared" si="81"/>
        <v>0</v>
      </c>
    </row>
    <row r="813" spans="1:13" x14ac:dyDescent="0.35">
      <c r="A813" s="1">
        <v>811</v>
      </c>
      <c r="B813" s="1">
        <v>0</v>
      </c>
      <c r="C813" s="1">
        <v>-2.1000001430511501</v>
      </c>
      <c r="D813" s="1">
        <v>369.70000015258699</v>
      </c>
      <c r="E813" s="1">
        <v>70.5882568359375</v>
      </c>
      <c r="F813" s="1">
        <v>188.821</v>
      </c>
      <c r="G813" s="1">
        <v>188.862421255919</v>
      </c>
      <c r="H813" s="4">
        <f t="shared" si="76"/>
        <v>0</v>
      </c>
      <c r="I813" s="4">
        <f t="shared" si="77"/>
        <v>5793.1120725922983</v>
      </c>
      <c r="J813" s="5">
        <f t="shared" si="78"/>
        <v>0</v>
      </c>
      <c r="K813" s="4">
        <f t="shared" si="79"/>
        <v>0</v>
      </c>
      <c r="L813" s="4">
        <f t="shared" si="80"/>
        <v>0</v>
      </c>
      <c r="M813" s="4">
        <f t="shared" si="81"/>
        <v>0</v>
      </c>
    </row>
    <row r="814" spans="1:13" x14ac:dyDescent="0.35">
      <c r="A814" s="1">
        <v>812</v>
      </c>
      <c r="B814" s="1">
        <v>0</v>
      </c>
      <c r="C814" s="1">
        <v>-2.1000001430511501</v>
      </c>
      <c r="D814" s="1">
        <v>369.675000228881</v>
      </c>
      <c r="E814" s="1">
        <v>70.5882568359375</v>
      </c>
      <c r="F814" s="1">
        <v>188.821</v>
      </c>
      <c r="G814" s="1">
        <v>188.866234779172</v>
      </c>
      <c r="H814" s="4">
        <f t="shared" si="76"/>
        <v>0</v>
      </c>
      <c r="I814" s="4">
        <f t="shared" si="77"/>
        <v>5793.1120725922983</v>
      </c>
      <c r="J814" s="5">
        <f t="shared" si="78"/>
        <v>0</v>
      </c>
      <c r="K814" s="4">
        <f t="shared" si="79"/>
        <v>0</v>
      </c>
      <c r="L814" s="4">
        <f t="shared" si="80"/>
        <v>0</v>
      </c>
      <c r="M814" s="4">
        <f t="shared" si="81"/>
        <v>0</v>
      </c>
    </row>
    <row r="815" spans="1:13" x14ac:dyDescent="0.35">
      <c r="A815" s="1">
        <v>813</v>
      </c>
      <c r="B815" s="1">
        <v>0</v>
      </c>
      <c r="C815" s="1">
        <v>-2.1000001430511501</v>
      </c>
      <c r="D815" s="1">
        <v>369.65000030517501</v>
      </c>
      <c r="E815" s="1">
        <v>70.5882568359375</v>
      </c>
      <c r="F815" s="1">
        <v>188.821</v>
      </c>
      <c r="G815" s="1">
        <v>188.87076735183399</v>
      </c>
      <c r="H815" s="4">
        <f t="shared" si="76"/>
        <v>0</v>
      </c>
      <c r="I815" s="4">
        <f t="shared" si="77"/>
        <v>5793.1120725922983</v>
      </c>
      <c r="J815" s="5">
        <f t="shared" si="78"/>
        <v>0</v>
      </c>
      <c r="K815" s="4">
        <f t="shared" si="79"/>
        <v>0</v>
      </c>
      <c r="L815" s="4">
        <f t="shared" si="80"/>
        <v>0</v>
      </c>
      <c r="M815" s="4">
        <f t="shared" si="81"/>
        <v>0</v>
      </c>
    </row>
    <row r="816" spans="1:13" x14ac:dyDescent="0.35">
      <c r="A816" s="1">
        <v>814</v>
      </c>
      <c r="B816" s="1">
        <v>0</v>
      </c>
      <c r="C816" s="1">
        <v>-2.1000001430511501</v>
      </c>
      <c r="D816" s="1">
        <v>369.62500038146902</v>
      </c>
      <c r="E816" s="1">
        <v>70.5882568359375</v>
      </c>
      <c r="F816" s="1">
        <v>188.821</v>
      </c>
      <c r="G816" s="1">
        <v>188.87609102341401</v>
      </c>
      <c r="H816" s="4">
        <f t="shared" si="76"/>
        <v>0</v>
      </c>
      <c r="I816" s="4">
        <f t="shared" si="77"/>
        <v>5793.1120725922983</v>
      </c>
      <c r="J816" s="5">
        <f t="shared" si="78"/>
        <v>0</v>
      </c>
      <c r="K816" s="4">
        <f t="shared" si="79"/>
        <v>0</v>
      </c>
      <c r="L816" s="4">
        <f t="shared" si="80"/>
        <v>0</v>
      </c>
      <c r="M816" s="4">
        <f t="shared" si="81"/>
        <v>0</v>
      </c>
    </row>
    <row r="817" spans="1:13" x14ac:dyDescent="0.35">
      <c r="A817" s="1">
        <v>815</v>
      </c>
      <c r="B817" s="1">
        <v>0.83333333333333304</v>
      </c>
      <c r="C817" s="1">
        <v>-13.050000190734901</v>
      </c>
      <c r="D817" s="1">
        <v>369.25</v>
      </c>
      <c r="E817" s="1">
        <v>70.5882568359375</v>
      </c>
      <c r="F817" s="1">
        <v>188.9</v>
      </c>
      <c r="G817" s="1">
        <v>188.88197647384001</v>
      </c>
      <c r="H817" s="4">
        <f t="shared" si="76"/>
        <v>0.83333333333333304</v>
      </c>
      <c r="I817" s="4">
        <f t="shared" si="77"/>
        <v>5793.9454059256313</v>
      </c>
      <c r="J817" s="5">
        <f t="shared" si="78"/>
        <v>7.0625405112082285E-3</v>
      </c>
      <c r="K817" s="4">
        <f t="shared" si="79"/>
        <v>7.0625405112082285E-3</v>
      </c>
      <c r="L817" s="4">
        <f t="shared" si="80"/>
        <v>7.0625405112082285E-3</v>
      </c>
      <c r="M817" s="4">
        <f t="shared" si="81"/>
        <v>7.0625992251656831E-3</v>
      </c>
    </row>
    <row r="818" spans="1:13" x14ac:dyDescent="0.35">
      <c r="A818" s="1">
        <v>816</v>
      </c>
      <c r="B818" s="1">
        <v>2.0572823286763402</v>
      </c>
      <c r="C818" s="1">
        <v>-19.349952316646501</v>
      </c>
      <c r="D818" s="1">
        <v>368.75000381466799</v>
      </c>
      <c r="E818" s="1">
        <v>70.5882568359375</v>
      </c>
      <c r="F818" s="1">
        <v>188.9</v>
      </c>
      <c r="G818" s="1">
        <v>188.88788936819401</v>
      </c>
      <c r="H818" s="4">
        <f t="shared" si="76"/>
        <v>2.0572823286763402</v>
      </c>
      <c r="I818" s="4">
        <f t="shared" si="77"/>
        <v>5796.0026882543079</v>
      </c>
      <c r="J818" s="5">
        <f t="shared" si="78"/>
        <v>2.8741287822181476E-3</v>
      </c>
      <c r="K818" s="4">
        <f t="shared" si="79"/>
        <v>2.8741287822181476E-3</v>
      </c>
      <c r="L818" s="4">
        <f t="shared" si="80"/>
        <v>2.8741287822181476E-3</v>
      </c>
      <c r="M818" s="4">
        <f t="shared" si="81"/>
        <v>2.8741327392453478E-3</v>
      </c>
    </row>
    <row r="819" spans="1:13" x14ac:dyDescent="0.35">
      <c r="A819" s="1">
        <v>817</v>
      </c>
      <c r="B819" s="1">
        <v>3.7760285536440401</v>
      </c>
      <c r="C819" s="1">
        <v>-50.399764633155897</v>
      </c>
      <c r="D819" s="1">
        <v>367.000013351441</v>
      </c>
      <c r="E819" s="1">
        <v>70.5882568359375</v>
      </c>
      <c r="F819" s="1">
        <v>188.9</v>
      </c>
      <c r="G819" s="1">
        <v>188.893609752651</v>
      </c>
      <c r="H819" s="4">
        <f t="shared" si="76"/>
        <v>3.7760285536440401</v>
      </c>
      <c r="I819" s="4">
        <f t="shared" si="77"/>
        <v>5799.7787168079522</v>
      </c>
      <c r="J819" s="5">
        <f t="shared" si="78"/>
        <v>1.5149208687715565E-3</v>
      </c>
      <c r="K819" s="4">
        <f t="shared" si="79"/>
        <v>1.5149208687715565E-3</v>
      </c>
      <c r="L819" s="4">
        <f t="shared" si="80"/>
        <v>1.5149208687715565E-3</v>
      </c>
      <c r="M819" s="4">
        <f t="shared" si="81"/>
        <v>1.5149214482256602E-3</v>
      </c>
    </row>
    <row r="820" spans="1:13" x14ac:dyDescent="0.35">
      <c r="A820" s="1">
        <v>818</v>
      </c>
      <c r="B820" s="1">
        <v>5.5729029575975497</v>
      </c>
      <c r="C820" s="1">
        <v>-36.600107574463401</v>
      </c>
      <c r="D820" s="1">
        <v>367.62499523162802</v>
      </c>
      <c r="E820" s="1">
        <v>70.5882568359375</v>
      </c>
      <c r="F820" s="1">
        <v>188.9</v>
      </c>
      <c r="G820" s="1">
        <v>188.899228558109</v>
      </c>
      <c r="H820" s="4">
        <f t="shared" si="76"/>
        <v>5.5729029575975497</v>
      </c>
      <c r="I820" s="4">
        <f t="shared" si="77"/>
        <v>5805.3516197655499</v>
      </c>
      <c r="J820" s="5">
        <f t="shared" si="78"/>
        <v>1.0082367306143308E-3</v>
      </c>
      <c r="K820" s="4">
        <f t="shared" si="79"/>
        <v>1.0082367306143308E-3</v>
      </c>
      <c r="L820" s="4">
        <f t="shared" si="80"/>
        <v>1.0082367306143308E-3</v>
      </c>
      <c r="M820" s="4">
        <f t="shared" si="81"/>
        <v>1.0082369014334557E-3</v>
      </c>
    </row>
    <row r="821" spans="1:13" x14ac:dyDescent="0.35">
      <c r="A821" s="1">
        <v>819</v>
      </c>
      <c r="B821" s="1">
        <v>6.2065875530981298</v>
      </c>
      <c r="C821" s="1">
        <v>-22.350217817582401</v>
      </c>
      <c r="D821" s="1">
        <v>368.37498855599603</v>
      </c>
      <c r="E821" s="1">
        <v>70.5882568359375</v>
      </c>
      <c r="F821" s="1">
        <v>188.9</v>
      </c>
      <c r="G821" s="1">
        <v>188.904835100772</v>
      </c>
      <c r="H821" s="4">
        <f t="shared" si="76"/>
        <v>6.2065875530981298</v>
      </c>
      <c r="I821" s="4">
        <f t="shared" si="77"/>
        <v>5811.5582073186479</v>
      </c>
      <c r="J821" s="5">
        <f t="shared" si="78"/>
        <v>9.0332128807304904E-4</v>
      </c>
      <c r="K821" s="4">
        <f t="shared" si="79"/>
        <v>9.0332128807304904E-4</v>
      </c>
      <c r="L821" s="4">
        <f t="shared" si="80"/>
        <v>9.0332128807304904E-4</v>
      </c>
      <c r="M821" s="4">
        <f t="shared" si="81"/>
        <v>9.0332141092318589E-4</v>
      </c>
    </row>
    <row r="822" spans="1:13" x14ac:dyDescent="0.35">
      <c r="A822" s="1">
        <v>820</v>
      </c>
      <c r="B822" s="1">
        <v>7.2612766755333</v>
      </c>
      <c r="C822" s="1">
        <v>-41.099859236556497</v>
      </c>
      <c r="D822" s="1">
        <v>367.25000858313501</v>
      </c>
      <c r="E822" s="1">
        <v>70.5882568359375</v>
      </c>
      <c r="F822" s="1">
        <v>188.9</v>
      </c>
      <c r="G822" s="1">
        <v>188.91051850191499</v>
      </c>
      <c r="H822" s="4">
        <f t="shared" si="76"/>
        <v>7.2612766755333</v>
      </c>
      <c r="I822" s="4">
        <f t="shared" si="77"/>
        <v>5818.8194839941816</v>
      </c>
      <c r="J822" s="5">
        <f t="shared" si="78"/>
        <v>7.8269998472012129E-4</v>
      </c>
      <c r="K822" s="4">
        <f t="shared" si="79"/>
        <v>7.8269998472012129E-4</v>
      </c>
      <c r="L822" s="4">
        <f t="shared" si="80"/>
        <v>7.8269998472012129E-4</v>
      </c>
      <c r="M822" s="4">
        <f t="shared" si="81"/>
        <v>7.8270006463632515E-4</v>
      </c>
    </row>
    <row r="823" spans="1:13" x14ac:dyDescent="0.35">
      <c r="A823" s="1">
        <v>821</v>
      </c>
      <c r="B823" s="1">
        <v>7.9687392050190002</v>
      </c>
      <c r="C823" s="1">
        <v>-38.100048064836002</v>
      </c>
      <c r="D823" s="1">
        <v>367.37499809266598</v>
      </c>
      <c r="E823" s="1">
        <v>70.5882568359375</v>
      </c>
      <c r="F823" s="1">
        <v>188.9</v>
      </c>
      <c r="G823" s="1">
        <v>188.91636910455</v>
      </c>
      <c r="H823" s="4">
        <f t="shared" si="76"/>
        <v>7.9687392050190002</v>
      </c>
      <c r="I823" s="4">
        <f t="shared" si="77"/>
        <v>5826.7882231992007</v>
      </c>
      <c r="J823" s="5">
        <f t="shared" si="78"/>
        <v>7.3419426643081022E-4</v>
      </c>
      <c r="K823" s="4">
        <f t="shared" si="79"/>
        <v>7.3419426643081022E-4</v>
      </c>
      <c r="L823" s="4">
        <f t="shared" si="80"/>
        <v>7.3419426643081022E-4</v>
      </c>
      <c r="M823" s="4">
        <f t="shared" si="81"/>
        <v>7.3419433239098851E-4</v>
      </c>
    </row>
    <row r="824" spans="1:13" x14ac:dyDescent="0.35">
      <c r="A824" s="1">
        <v>822</v>
      </c>
      <c r="B824" s="1">
        <v>8.2552083333333304</v>
      </c>
      <c r="C824" s="1">
        <v>-9.9000005722045898</v>
      </c>
      <c r="D824" s="1">
        <v>368.875</v>
      </c>
      <c r="E824" s="1">
        <v>70.5882568359375</v>
      </c>
      <c r="F824" s="1">
        <v>188.9</v>
      </c>
      <c r="G824" s="1">
        <v>188.922479909515</v>
      </c>
      <c r="H824" s="4">
        <f t="shared" si="76"/>
        <v>8.2552083333333304</v>
      </c>
      <c r="I824" s="4">
        <f t="shared" si="77"/>
        <v>5835.0434315325338</v>
      </c>
      <c r="J824" s="5">
        <f t="shared" si="78"/>
        <v>7.4023631121820986E-4</v>
      </c>
      <c r="K824" s="4">
        <f t="shared" si="79"/>
        <v>7.4023631121820986E-4</v>
      </c>
      <c r="L824" s="4">
        <f t="shared" si="80"/>
        <v>7.4023631121820986E-4</v>
      </c>
      <c r="M824" s="4">
        <f t="shared" si="81"/>
        <v>7.4023637882028256E-4</v>
      </c>
    </row>
    <row r="825" spans="1:13" x14ac:dyDescent="0.35">
      <c r="A825" s="1">
        <v>823</v>
      </c>
      <c r="B825" s="1">
        <v>7.8081631329066301</v>
      </c>
      <c r="C825" s="1">
        <v>13.9498188032471</v>
      </c>
      <c r="D825" s="1">
        <v>370.12499046332903</v>
      </c>
      <c r="E825" s="1">
        <v>70.5882568359375</v>
      </c>
      <c r="F825" s="1">
        <v>188.9</v>
      </c>
      <c r="G825" s="1">
        <v>188.92894805380899</v>
      </c>
      <c r="H825" s="4">
        <f t="shared" si="76"/>
        <v>7.8081631329066301</v>
      </c>
      <c r="I825" s="4">
        <f t="shared" si="77"/>
        <v>5842.8515946654406</v>
      </c>
      <c r="J825" s="5">
        <f t="shared" si="78"/>
        <v>8.2838232038605049E-4</v>
      </c>
      <c r="K825" s="4">
        <f t="shared" si="79"/>
        <v>8.2838232038605049E-4</v>
      </c>
      <c r="L825" s="4">
        <f t="shared" si="80"/>
        <v>8.2838232038605049E-4</v>
      </c>
      <c r="M825" s="4">
        <f t="shared" si="81"/>
        <v>8.2838241512778871E-4</v>
      </c>
    </row>
    <row r="826" spans="1:13" x14ac:dyDescent="0.35">
      <c r="A826" s="1">
        <v>824</v>
      </c>
      <c r="B826" s="1">
        <v>7.2005208333333304</v>
      </c>
      <c r="C826" s="1">
        <v>12.7500009536743</v>
      </c>
      <c r="D826" s="1">
        <v>370.25</v>
      </c>
      <c r="E826" s="1">
        <v>70.5882568359375</v>
      </c>
      <c r="F826" s="1">
        <v>188.9</v>
      </c>
      <c r="G826" s="1">
        <v>188.93587635467699</v>
      </c>
      <c r="H826" s="4">
        <f t="shared" si="76"/>
        <v>7.2005208333333304</v>
      </c>
      <c r="I826" s="4">
        <f t="shared" si="77"/>
        <v>5850.0521154987737</v>
      </c>
      <c r="J826" s="5">
        <f t="shared" si="78"/>
        <v>9.6219440626076741E-4</v>
      </c>
      <c r="K826" s="4">
        <f t="shared" si="79"/>
        <v>9.6219440626076741E-4</v>
      </c>
      <c r="L826" s="4">
        <f t="shared" si="80"/>
        <v>9.6219440626076741E-4</v>
      </c>
      <c r="M826" s="4">
        <f t="shared" si="81"/>
        <v>9.6219455473032481E-4</v>
      </c>
    </row>
    <row r="827" spans="1:13" x14ac:dyDescent="0.35">
      <c r="A827" s="1">
        <v>825</v>
      </c>
      <c r="B827" s="1">
        <v>7.2222220566550197</v>
      </c>
      <c r="C827" s="1">
        <v>-27.5996925377205</v>
      </c>
      <c r="D827" s="1">
        <v>368.125016212341</v>
      </c>
      <c r="E827" s="1">
        <v>70.5882568359375</v>
      </c>
      <c r="F827" s="1">
        <v>188.9</v>
      </c>
      <c r="G827" s="1">
        <v>188.943374943984</v>
      </c>
      <c r="H827" s="4">
        <f t="shared" si="76"/>
        <v>7.2222220566550197</v>
      </c>
      <c r="I827" s="4">
        <f t="shared" si="77"/>
        <v>5857.2743375554282</v>
      </c>
      <c r="J827" s="5">
        <f t="shared" si="78"/>
        <v>1.0382662355410818E-3</v>
      </c>
      <c r="K827" s="4">
        <f t="shared" si="79"/>
        <v>1.0382662355410818E-3</v>
      </c>
      <c r="L827" s="4">
        <f t="shared" si="80"/>
        <v>1.0382662355410818E-3</v>
      </c>
      <c r="M827" s="4">
        <f t="shared" si="81"/>
        <v>1.0382664220824479E-3</v>
      </c>
    </row>
    <row r="828" spans="1:13" x14ac:dyDescent="0.35">
      <c r="A828" s="1">
        <v>826</v>
      </c>
      <c r="B828" s="1">
        <v>7.9079861111111098</v>
      </c>
      <c r="C828" s="1">
        <v>-54.750003814697301</v>
      </c>
      <c r="D828" s="1">
        <v>366.75</v>
      </c>
      <c r="E828" s="1">
        <v>70.5882568359375</v>
      </c>
      <c r="F828" s="1">
        <v>188.9</v>
      </c>
      <c r="G828" s="1">
        <v>188.951563018869</v>
      </c>
      <c r="H828" s="4">
        <f t="shared" si="76"/>
        <v>7.9079861111111098</v>
      </c>
      <c r="I828" s="4">
        <f t="shared" si="77"/>
        <v>5865.1823236665396</v>
      </c>
      <c r="J828" s="5">
        <f t="shared" si="78"/>
        <v>1.035418470638642E-3</v>
      </c>
      <c r="K828" s="4">
        <f t="shared" si="79"/>
        <v>1.035418470638642E-3</v>
      </c>
      <c r="L828" s="4">
        <f t="shared" si="80"/>
        <v>1.035418470638642E-3</v>
      </c>
      <c r="M828" s="4">
        <f t="shared" si="81"/>
        <v>1.0354186556492725E-3</v>
      </c>
    </row>
    <row r="829" spans="1:13" x14ac:dyDescent="0.35">
      <c r="A829" s="1">
        <v>827</v>
      </c>
      <c r="B829" s="1">
        <v>9.4487729669507097</v>
      </c>
      <c r="C829" s="1">
        <v>-111.449571994236</v>
      </c>
      <c r="D829" s="1">
        <v>363.37502574901202</v>
      </c>
      <c r="E829" s="1">
        <v>70.5882568359375</v>
      </c>
      <c r="F829" s="1">
        <v>188.9</v>
      </c>
      <c r="G829" s="1">
        <v>188.96057073649101</v>
      </c>
      <c r="H829" s="4">
        <f t="shared" si="76"/>
        <v>9.4487729669507097</v>
      </c>
      <c r="I829" s="4">
        <f t="shared" si="77"/>
        <v>5874.6310966334904</v>
      </c>
      <c r="J829" s="5">
        <f t="shared" si="78"/>
        <v>9.5332141575616433E-4</v>
      </c>
      <c r="K829" s="4">
        <f t="shared" si="79"/>
        <v>9.5332141575616433E-4</v>
      </c>
      <c r="L829" s="4">
        <f t="shared" si="80"/>
        <v>9.5332141575616433E-4</v>
      </c>
      <c r="M829" s="4">
        <f t="shared" si="81"/>
        <v>9.5332156015609168E-4</v>
      </c>
    </row>
    <row r="830" spans="1:13" x14ac:dyDescent="0.35">
      <c r="A830" s="1">
        <v>828</v>
      </c>
      <c r="B830" s="1">
        <v>11.393184662543501</v>
      </c>
      <c r="C830" s="1">
        <v>-106.50012092410699</v>
      </c>
      <c r="D830" s="1">
        <v>363.00000858293799</v>
      </c>
      <c r="E830" s="1">
        <v>70.5882568359375</v>
      </c>
      <c r="F830" s="1">
        <v>188.9</v>
      </c>
      <c r="G830" s="1">
        <v>188.970541283004</v>
      </c>
      <c r="H830" s="4">
        <f t="shared" si="76"/>
        <v>11.393184662543501</v>
      </c>
      <c r="I830" s="4">
        <f t="shared" si="77"/>
        <v>5886.0242812960341</v>
      </c>
      <c r="J830" s="5">
        <f t="shared" si="78"/>
        <v>8.7513252951723652E-4</v>
      </c>
      <c r="K830" s="4">
        <f t="shared" si="79"/>
        <v>8.7513252951723652E-4</v>
      </c>
      <c r="L830" s="4">
        <f t="shared" si="80"/>
        <v>8.7513252951723652E-4</v>
      </c>
      <c r="M830" s="4">
        <f t="shared" si="81"/>
        <v>8.7513264122166239E-4</v>
      </c>
    </row>
    <row r="831" spans="1:13" x14ac:dyDescent="0.35">
      <c r="A831" s="1">
        <v>829</v>
      </c>
      <c r="B831" s="1">
        <v>14.1710069444444</v>
      </c>
      <c r="C831" s="1">
        <v>-80.100006103515597</v>
      </c>
      <c r="D831" s="1">
        <v>364.125</v>
      </c>
      <c r="E831" s="1">
        <v>70.5882568359375</v>
      </c>
      <c r="F831" s="1">
        <v>188.9</v>
      </c>
      <c r="G831" s="1">
        <v>188.98163314963401</v>
      </c>
      <c r="H831" s="4">
        <f t="shared" si="76"/>
        <v>14.1710069444444</v>
      </c>
      <c r="I831" s="4">
        <f t="shared" si="77"/>
        <v>5900.1952882404785</v>
      </c>
      <c r="J831" s="5">
        <f t="shared" si="78"/>
        <v>7.8271548899065929E-4</v>
      </c>
      <c r="K831" s="4">
        <f t="shared" si="79"/>
        <v>7.8271548899065929E-4</v>
      </c>
      <c r="L831" s="4">
        <f t="shared" si="80"/>
        <v>7.8271548899065929E-4</v>
      </c>
      <c r="M831" s="4">
        <f t="shared" si="81"/>
        <v>7.8271556891161228E-4</v>
      </c>
    </row>
    <row r="832" spans="1:13" x14ac:dyDescent="0.35">
      <c r="A832" s="1">
        <v>830</v>
      </c>
      <c r="B832" s="1">
        <v>14.960931473353799</v>
      </c>
      <c r="C832" s="1">
        <v>-78.150016403120603</v>
      </c>
      <c r="D832" s="1">
        <v>364.24999904633302</v>
      </c>
      <c r="E832" s="1">
        <v>70.5882568359375</v>
      </c>
      <c r="F832" s="1">
        <v>188.9</v>
      </c>
      <c r="G832" s="1">
        <v>188.99402265204401</v>
      </c>
      <c r="H832" s="4">
        <f t="shared" si="76"/>
        <v>14.960931473353799</v>
      </c>
      <c r="I832" s="4">
        <f t="shared" si="77"/>
        <v>5915.1562197138319</v>
      </c>
      <c r="J832" s="5">
        <f t="shared" si="78"/>
        <v>8.2812373227352876E-4</v>
      </c>
      <c r="K832" s="4">
        <f t="shared" si="79"/>
        <v>8.2812373227352876E-4</v>
      </c>
      <c r="L832" s="4">
        <f t="shared" si="80"/>
        <v>8.2812373227352876E-4</v>
      </c>
      <c r="M832" s="4">
        <f t="shared" si="81"/>
        <v>8.2812382692657078E-4</v>
      </c>
    </row>
    <row r="833" spans="1:13" x14ac:dyDescent="0.35">
      <c r="A833" s="1">
        <v>831</v>
      </c>
      <c r="B833" s="1">
        <v>15.746521784199301</v>
      </c>
      <c r="C833" s="1">
        <v>-80.549984741198202</v>
      </c>
      <c r="D833" s="1">
        <v>364.25</v>
      </c>
      <c r="E833" s="1">
        <v>70.5882568359375</v>
      </c>
      <c r="F833" s="1">
        <v>188.9</v>
      </c>
      <c r="G833" s="1">
        <v>189.00790673304201</v>
      </c>
      <c r="H833" s="4">
        <f t="shared" si="76"/>
        <v>15.746521784199301</v>
      </c>
      <c r="I833" s="4">
        <f t="shared" si="77"/>
        <v>5930.902741498031</v>
      </c>
      <c r="J833" s="5">
        <f t="shared" si="78"/>
        <v>8.8172367131442403E-4</v>
      </c>
      <c r="K833" s="4">
        <f t="shared" si="79"/>
        <v>8.8172367131442403E-4</v>
      </c>
      <c r="L833" s="4">
        <f t="shared" si="80"/>
        <v>8.8172367131442403E-4</v>
      </c>
      <c r="M833" s="4">
        <f t="shared" si="81"/>
        <v>8.8172378556184436E-4</v>
      </c>
    </row>
    <row r="834" spans="1:13" x14ac:dyDescent="0.35">
      <c r="A834" s="1">
        <v>832</v>
      </c>
      <c r="B834" s="1">
        <v>16.375863254070001</v>
      </c>
      <c r="C834" s="1">
        <v>-64.5001224518128</v>
      </c>
      <c r="D834" s="1">
        <v>364.87499523162802</v>
      </c>
      <c r="E834" s="1">
        <v>70.5882568359375</v>
      </c>
      <c r="F834" s="1">
        <v>188.9</v>
      </c>
      <c r="G834" s="1">
        <v>189.023506093169</v>
      </c>
      <c r="H834" s="4">
        <f t="shared" si="76"/>
        <v>16.375863254070001</v>
      </c>
      <c r="I834" s="4">
        <f t="shared" si="77"/>
        <v>5947.2786047521013</v>
      </c>
      <c r="J834" s="5">
        <f t="shared" si="78"/>
        <v>9.5258246145413748E-4</v>
      </c>
      <c r="K834" s="4">
        <f t="shared" si="79"/>
        <v>9.5258246145413748E-4</v>
      </c>
      <c r="L834" s="4">
        <f t="shared" si="80"/>
        <v>9.5258246145413748E-4</v>
      </c>
      <c r="M834" s="4">
        <f t="shared" si="81"/>
        <v>9.5258260551853613E-4</v>
      </c>
    </row>
    <row r="835" spans="1:13" x14ac:dyDescent="0.35">
      <c r="A835" s="1">
        <v>833</v>
      </c>
      <c r="B835" s="1">
        <v>16.536456495530501</v>
      </c>
      <c r="C835" s="1">
        <v>-51.300152205833797</v>
      </c>
      <c r="D835" s="1">
        <v>365.56249213221702</v>
      </c>
      <c r="E835" s="1">
        <v>70.5882568359375</v>
      </c>
      <c r="F835" s="1">
        <v>188.9</v>
      </c>
      <c r="G835" s="1">
        <v>189.04106869894201</v>
      </c>
      <c r="H835" s="4">
        <f t="shared" si="76"/>
        <v>16.536456495530501</v>
      </c>
      <c r="I835" s="4">
        <f t="shared" si="77"/>
        <v>5963.815061247632</v>
      </c>
      <c r="J835" s="5">
        <f t="shared" si="78"/>
        <v>1.0620537584793543E-3</v>
      </c>
      <c r="K835" s="4">
        <f t="shared" si="79"/>
        <v>1.0620537584793543E-3</v>
      </c>
      <c r="L835" s="4">
        <f t="shared" si="80"/>
        <v>1.0620537584793543E-3</v>
      </c>
      <c r="M835" s="4">
        <f t="shared" si="81"/>
        <v>1.0620539581381607E-3</v>
      </c>
    </row>
    <row r="836" spans="1:13" x14ac:dyDescent="0.35">
      <c r="A836" s="1">
        <v>834</v>
      </c>
      <c r="B836" s="1">
        <v>16.697046160707298</v>
      </c>
      <c r="C836" s="1">
        <v>-38.100203704046699</v>
      </c>
      <c r="D836" s="1">
        <v>366.24998950962299</v>
      </c>
      <c r="E836" s="1">
        <v>70.5882568359375</v>
      </c>
      <c r="F836" s="1">
        <v>188.9</v>
      </c>
      <c r="G836" s="1">
        <v>189.06087372451799</v>
      </c>
      <c r="H836" s="4">
        <f t="shared" ref="H836:H899" si="82">(A836-A835)*B836</f>
        <v>16.697046160707298</v>
      </c>
      <c r="I836" s="4">
        <f t="shared" ref="I836:I899" si="83">H836+I835</f>
        <v>5980.512107408339</v>
      </c>
      <c r="J836" s="5">
        <f t="shared" ref="J836:J899" si="84">IF(H836=0,0,(G836-G835)/H836)</f>
        <v>1.1861394755309097E-3</v>
      </c>
      <c r="K836" s="4">
        <f t="shared" ref="K836:K899" si="85">IF(J836&gt;1,K835,J836)</f>
        <v>1.1861394755309097E-3</v>
      </c>
      <c r="L836" s="4">
        <f t="shared" ref="L836:L899" si="86">IF(K836&lt;-1,L835,K836)</f>
        <v>1.1861394755309097E-3</v>
      </c>
      <c r="M836" s="4">
        <f t="shared" ref="M836:M899" si="87">ASIN(L836)</f>
        <v>1.1861397536663328E-3</v>
      </c>
    </row>
    <row r="837" spans="1:13" x14ac:dyDescent="0.35">
      <c r="A837" s="1">
        <v>835</v>
      </c>
      <c r="B837" s="1">
        <v>16.9878450035878</v>
      </c>
      <c r="C837" s="1">
        <v>-44.549953841778901</v>
      </c>
      <c r="D837" s="1">
        <v>365.875002861045</v>
      </c>
      <c r="E837" s="1">
        <v>70.5882568359375</v>
      </c>
      <c r="F837" s="1">
        <v>189.25099732206201</v>
      </c>
      <c r="G837" s="1">
        <v>189.081841131191</v>
      </c>
      <c r="H837" s="4">
        <f t="shared" si="82"/>
        <v>16.9878450035878</v>
      </c>
      <c r="I837" s="4">
        <f t="shared" si="83"/>
        <v>5997.4999524119266</v>
      </c>
      <c r="J837" s="5">
        <f t="shared" si="84"/>
        <v>1.2342593582988606E-3</v>
      </c>
      <c r="K837" s="4">
        <f t="shared" si="85"/>
        <v>1.2342593582988606E-3</v>
      </c>
      <c r="L837" s="4">
        <f t="shared" si="86"/>
        <v>1.2342593582988606E-3</v>
      </c>
      <c r="M837" s="4">
        <f t="shared" si="87"/>
        <v>1.2342596716767374E-3</v>
      </c>
    </row>
    <row r="838" spans="1:13" x14ac:dyDescent="0.35">
      <c r="A838" s="1">
        <v>836</v>
      </c>
      <c r="B838" s="1">
        <v>17.4262152777778</v>
      </c>
      <c r="C838" s="1">
        <v>-65.850006103515597</v>
      </c>
      <c r="D838" s="1">
        <v>364.625</v>
      </c>
      <c r="E838" s="1">
        <v>70.5882568359375</v>
      </c>
      <c r="F838" s="1">
        <v>189.251</v>
      </c>
      <c r="G838" s="1">
        <v>189.10151448852301</v>
      </c>
      <c r="H838" s="4">
        <f t="shared" si="82"/>
        <v>17.4262152777778</v>
      </c>
      <c r="I838" s="4">
        <f t="shared" si="83"/>
        <v>6014.926167689704</v>
      </c>
      <c r="J838" s="5">
        <f t="shared" si="84"/>
        <v>1.1289518130249458E-3</v>
      </c>
      <c r="K838" s="4">
        <f t="shared" si="85"/>
        <v>1.1289518130249458E-3</v>
      </c>
      <c r="L838" s="4">
        <f t="shared" si="86"/>
        <v>1.1289518130249458E-3</v>
      </c>
      <c r="M838" s="4">
        <f t="shared" si="87"/>
        <v>1.1289520528393222E-3</v>
      </c>
    </row>
    <row r="839" spans="1:13" x14ac:dyDescent="0.35">
      <c r="A839" s="1">
        <v>837</v>
      </c>
      <c r="B839" s="1">
        <v>17.747390932581801</v>
      </c>
      <c r="C839" s="1">
        <v>-50.400237270640801</v>
      </c>
      <c r="D839" s="1">
        <v>365.49998664876301</v>
      </c>
      <c r="E839" s="1">
        <v>70.5882568359375</v>
      </c>
      <c r="F839" s="1">
        <v>189.251</v>
      </c>
      <c r="G839" s="1">
        <v>189.118811643534</v>
      </c>
      <c r="H839" s="4">
        <f t="shared" si="82"/>
        <v>17.747390932581801</v>
      </c>
      <c r="I839" s="4">
        <f t="shared" si="83"/>
        <v>6032.6735586222858</v>
      </c>
      <c r="J839" s="5">
        <f t="shared" si="84"/>
        <v>9.7463086696525424E-4</v>
      </c>
      <c r="K839" s="4">
        <f t="shared" si="85"/>
        <v>9.7463086696525424E-4</v>
      </c>
      <c r="L839" s="4">
        <f t="shared" si="86"/>
        <v>9.7463086696525424E-4</v>
      </c>
      <c r="M839" s="4">
        <f t="shared" si="87"/>
        <v>9.7463102126649551E-4</v>
      </c>
    </row>
    <row r="840" spans="1:13" x14ac:dyDescent="0.35">
      <c r="A840" s="1">
        <v>838</v>
      </c>
      <c r="B840" s="1">
        <v>17.829860481946099</v>
      </c>
      <c r="C840" s="1">
        <v>-2.1003686456509798</v>
      </c>
      <c r="D840" s="1">
        <v>367.87498188004901</v>
      </c>
      <c r="E840" s="1">
        <v>70.5882568359375</v>
      </c>
      <c r="F840" s="1">
        <v>189.251</v>
      </c>
      <c r="G840" s="1">
        <v>189.13400754014799</v>
      </c>
      <c r="H840" s="4">
        <f t="shared" si="82"/>
        <v>17.829860481946099</v>
      </c>
      <c r="I840" s="4">
        <f t="shared" si="83"/>
        <v>6050.5034191042323</v>
      </c>
      <c r="J840" s="5">
        <f t="shared" si="84"/>
        <v>8.5227232312757131E-4</v>
      </c>
      <c r="K840" s="4">
        <f t="shared" si="85"/>
        <v>8.5227232312757131E-4</v>
      </c>
      <c r="L840" s="4">
        <f t="shared" si="86"/>
        <v>8.5227232312757131E-4</v>
      </c>
      <c r="M840" s="4">
        <f t="shared" si="87"/>
        <v>8.5227242630484489E-4</v>
      </c>
    </row>
    <row r="841" spans="1:13" x14ac:dyDescent="0.35">
      <c r="A841" s="1">
        <v>839</v>
      </c>
      <c r="B841" s="1">
        <v>17.6953132284901</v>
      </c>
      <c r="C841" s="1">
        <v>-3.6001374700672701</v>
      </c>
      <c r="D841" s="1">
        <v>367.99999427804102</v>
      </c>
      <c r="E841" s="1">
        <v>70.5882568359375</v>
      </c>
      <c r="F841" s="1">
        <v>189.251</v>
      </c>
      <c r="G841" s="1">
        <v>189.14734373145001</v>
      </c>
      <c r="H841" s="4">
        <f t="shared" si="82"/>
        <v>17.6953132284901</v>
      </c>
      <c r="I841" s="4">
        <f t="shared" si="83"/>
        <v>6068.1987323327221</v>
      </c>
      <c r="J841" s="5">
        <f t="shared" si="84"/>
        <v>7.5365669597444204E-4</v>
      </c>
      <c r="K841" s="4">
        <f t="shared" si="85"/>
        <v>7.5365669597444204E-4</v>
      </c>
      <c r="L841" s="4">
        <f t="shared" si="86"/>
        <v>7.5365669597444204E-4</v>
      </c>
      <c r="M841" s="4">
        <f t="shared" si="87"/>
        <v>7.5365676732042845E-4</v>
      </c>
    </row>
    <row r="842" spans="1:13" x14ac:dyDescent="0.35">
      <c r="A842" s="1">
        <v>840</v>
      </c>
      <c r="B842" s="1">
        <v>17.790797882621</v>
      </c>
      <c r="C842" s="1">
        <v>-21.5998630544536</v>
      </c>
      <c r="D842" s="1">
        <v>367.25000572195898</v>
      </c>
      <c r="E842" s="1">
        <v>70.5882568359375</v>
      </c>
      <c r="F842" s="1">
        <v>189.251</v>
      </c>
      <c r="G842" s="1">
        <v>189.15903220875899</v>
      </c>
      <c r="H842" s="4">
        <f t="shared" si="82"/>
        <v>17.790797882621</v>
      </c>
      <c r="I842" s="4">
        <f t="shared" si="83"/>
        <v>6085.9895302153427</v>
      </c>
      <c r="J842" s="5">
        <f t="shared" si="84"/>
        <v>6.5699567754615997E-4</v>
      </c>
      <c r="K842" s="4">
        <f t="shared" si="85"/>
        <v>6.5699567754615997E-4</v>
      </c>
      <c r="L842" s="4">
        <f t="shared" si="86"/>
        <v>6.5699567754615997E-4</v>
      </c>
      <c r="M842" s="4">
        <f t="shared" si="87"/>
        <v>6.5699572481080183E-4</v>
      </c>
    </row>
    <row r="843" spans="1:13" x14ac:dyDescent="0.35">
      <c r="A843" s="1">
        <v>841</v>
      </c>
      <c r="B843" s="1">
        <v>17.903644111434499</v>
      </c>
      <c r="C843" s="1">
        <v>-23.249974823196101</v>
      </c>
      <c r="D843" s="1">
        <v>367.12500190733402</v>
      </c>
      <c r="E843" s="1">
        <v>70.5882568359375</v>
      </c>
      <c r="F843" s="1">
        <v>189.251</v>
      </c>
      <c r="G843" s="1">
        <v>189.16925877142799</v>
      </c>
      <c r="H843" s="4">
        <f t="shared" si="82"/>
        <v>17.903644111434499</v>
      </c>
      <c r="I843" s="4">
        <f t="shared" si="83"/>
        <v>6103.8931743267776</v>
      </c>
      <c r="J843" s="5">
        <f t="shared" si="84"/>
        <v>5.7120006437531552E-4</v>
      </c>
      <c r="K843" s="4">
        <f t="shared" si="85"/>
        <v>5.7120006437531552E-4</v>
      </c>
      <c r="L843" s="4">
        <f t="shared" si="86"/>
        <v>5.7120006437531552E-4</v>
      </c>
      <c r="M843" s="4">
        <f t="shared" si="87"/>
        <v>5.7120009543618132E-4</v>
      </c>
    </row>
    <row r="844" spans="1:13" x14ac:dyDescent="0.35">
      <c r="A844" s="1">
        <v>842</v>
      </c>
      <c r="B844" s="1">
        <v>17.994790971273801</v>
      </c>
      <c r="C844" s="1">
        <v>-34.4999141686516</v>
      </c>
      <c r="D844" s="1">
        <v>366.50000476840802</v>
      </c>
      <c r="E844" s="1">
        <v>70.5882568359375</v>
      </c>
      <c r="F844" s="1">
        <v>189.251</v>
      </c>
      <c r="G844" s="1">
        <v>189.17818598029899</v>
      </c>
      <c r="H844" s="4">
        <f t="shared" si="82"/>
        <v>17.994790971273801</v>
      </c>
      <c r="I844" s="4">
        <f t="shared" si="83"/>
        <v>6121.8879652980513</v>
      </c>
      <c r="J844" s="5">
        <f t="shared" si="84"/>
        <v>4.9609961489696988E-4</v>
      </c>
      <c r="K844" s="4">
        <f t="shared" si="85"/>
        <v>4.9609961489696988E-4</v>
      </c>
      <c r="L844" s="4">
        <f t="shared" si="86"/>
        <v>4.9609961489696988E-4</v>
      </c>
      <c r="M844" s="4">
        <f t="shared" si="87"/>
        <v>4.9609963524655074E-4</v>
      </c>
    </row>
    <row r="845" spans="1:13" x14ac:dyDescent="0.35">
      <c r="A845" s="1">
        <v>843</v>
      </c>
      <c r="B845" s="1">
        <v>18.077256315284199</v>
      </c>
      <c r="C845" s="1">
        <v>-28.500047683704</v>
      </c>
      <c r="D845" s="1">
        <v>366.74999809265103</v>
      </c>
      <c r="E845" s="1">
        <v>70.5882568359375</v>
      </c>
      <c r="F845" s="1">
        <v>189.251</v>
      </c>
      <c r="G845" s="1">
        <v>189.18595574176501</v>
      </c>
      <c r="H845" s="4">
        <f t="shared" si="82"/>
        <v>18.077256315284199</v>
      </c>
      <c r="I845" s="4">
        <f t="shared" si="83"/>
        <v>6139.9652216133354</v>
      </c>
      <c r="J845" s="5">
        <f t="shared" si="84"/>
        <v>4.2980866844561429E-4</v>
      </c>
      <c r="K845" s="4">
        <f t="shared" si="85"/>
        <v>4.2980866844561429E-4</v>
      </c>
      <c r="L845" s="4">
        <f t="shared" si="86"/>
        <v>4.2980866844561429E-4</v>
      </c>
      <c r="M845" s="4">
        <f t="shared" si="87"/>
        <v>4.298086816791013E-4</v>
      </c>
    </row>
    <row r="846" spans="1:13" x14ac:dyDescent="0.35">
      <c r="A846" s="1">
        <v>844</v>
      </c>
      <c r="B846" s="1">
        <v>18.185762233217002</v>
      </c>
      <c r="C846" s="1">
        <v>-29.5499851228147</v>
      </c>
      <c r="D846" s="1">
        <v>366.62500190733402</v>
      </c>
      <c r="E846" s="1">
        <v>70.5882568359375</v>
      </c>
      <c r="F846" s="1">
        <v>189.251</v>
      </c>
      <c r="G846" s="1">
        <v>189.19269156349799</v>
      </c>
      <c r="H846" s="4">
        <f t="shared" si="82"/>
        <v>18.185762233217002</v>
      </c>
      <c r="I846" s="4">
        <f t="shared" si="83"/>
        <v>6158.1509838465527</v>
      </c>
      <c r="J846" s="5">
        <f t="shared" si="84"/>
        <v>3.7038984930039422E-4</v>
      </c>
      <c r="K846" s="4">
        <f t="shared" si="85"/>
        <v>3.7038984930039422E-4</v>
      </c>
      <c r="L846" s="4">
        <f t="shared" si="86"/>
        <v>3.7038984930039422E-4</v>
      </c>
      <c r="M846" s="4">
        <f t="shared" si="87"/>
        <v>3.7038985776927471E-4</v>
      </c>
    </row>
    <row r="847" spans="1:13" x14ac:dyDescent="0.35">
      <c r="A847" s="1">
        <v>845</v>
      </c>
      <c r="B847" s="1">
        <v>18.1857638888889</v>
      </c>
      <c r="C847" s="1">
        <v>-29.550001144409201</v>
      </c>
      <c r="D847" s="1">
        <v>366.625</v>
      </c>
      <c r="E847" s="1">
        <v>70.5882568359375</v>
      </c>
      <c r="F847" s="1">
        <v>189.235000122071</v>
      </c>
      <c r="G847" s="1">
        <v>189.19856410101099</v>
      </c>
      <c r="H847" s="4">
        <f t="shared" si="82"/>
        <v>18.1857638888889</v>
      </c>
      <c r="I847" s="4">
        <f t="shared" si="83"/>
        <v>6176.3367477354413</v>
      </c>
      <c r="J847" s="5">
        <f t="shared" si="84"/>
        <v>3.2291948520169302E-4</v>
      </c>
      <c r="K847" s="4">
        <f t="shared" si="85"/>
        <v>3.2291948520169302E-4</v>
      </c>
      <c r="L847" s="4">
        <f t="shared" si="86"/>
        <v>3.2291948520169302E-4</v>
      </c>
      <c r="M847" s="4">
        <f t="shared" si="87"/>
        <v>3.2291949081387215E-4</v>
      </c>
    </row>
    <row r="848" spans="1:13" x14ac:dyDescent="0.35">
      <c r="A848" s="1">
        <v>846</v>
      </c>
      <c r="B848" s="1">
        <v>18.454859058062102</v>
      </c>
      <c r="C848" s="1">
        <v>-28.050012588501701</v>
      </c>
      <c r="D848" s="1">
        <v>366.87499809265103</v>
      </c>
      <c r="E848" s="1">
        <v>70.5882568359375</v>
      </c>
      <c r="F848" s="1">
        <v>189.23500000000001</v>
      </c>
      <c r="G848" s="1">
        <v>189.20379387086399</v>
      </c>
      <c r="H848" s="4">
        <f t="shared" si="82"/>
        <v>18.454859058062102</v>
      </c>
      <c r="I848" s="4">
        <f t="shared" si="83"/>
        <v>6194.7916067935039</v>
      </c>
      <c r="J848" s="5">
        <f t="shared" si="84"/>
        <v>2.8338172816973943E-4</v>
      </c>
      <c r="K848" s="4">
        <f t="shared" si="85"/>
        <v>2.8338172816973943E-4</v>
      </c>
      <c r="L848" s="4">
        <f t="shared" si="86"/>
        <v>2.8338172816973943E-4</v>
      </c>
      <c r="M848" s="4">
        <f t="shared" si="87"/>
        <v>2.8338173196257744E-4</v>
      </c>
    </row>
    <row r="849" spans="1:13" x14ac:dyDescent="0.35">
      <c r="A849" s="1">
        <v>847</v>
      </c>
      <c r="B849" s="1">
        <v>18.550346493720902</v>
      </c>
      <c r="C849" s="1">
        <v>-24.300029754640398</v>
      </c>
      <c r="D849" s="1">
        <v>366.99999904632602</v>
      </c>
      <c r="E849" s="1">
        <v>70.5882568359375</v>
      </c>
      <c r="F849" s="1">
        <v>189.23500000000001</v>
      </c>
      <c r="G849" s="1">
        <v>189.20852758942499</v>
      </c>
      <c r="H849" s="4">
        <f t="shared" si="82"/>
        <v>18.550346493720902</v>
      </c>
      <c r="I849" s="4">
        <f t="shared" si="83"/>
        <v>6213.3419532872249</v>
      </c>
      <c r="J849" s="5">
        <f t="shared" si="84"/>
        <v>2.5518221789557068E-4</v>
      </c>
      <c r="K849" s="4">
        <f t="shared" si="85"/>
        <v>2.5518221789557068E-4</v>
      </c>
      <c r="L849" s="4">
        <f t="shared" si="86"/>
        <v>2.5518221789557068E-4</v>
      </c>
      <c r="M849" s="4">
        <f t="shared" si="87"/>
        <v>2.5518222066506186E-4</v>
      </c>
    </row>
    <row r="850" spans="1:13" x14ac:dyDescent="0.35">
      <c r="A850" s="1">
        <v>848</v>
      </c>
      <c r="B850" s="1">
        <v>18.6675347222222</v>
      </c>
      <c r="C850" s="1">
        <v>-25.050001144409201</v>
      </c>
      <c r="D850" s="1">
        <v>366.875</v>
      </c>
      <c r="E850" s="1">
        <v>70.5882568359375</v>
      </c>
      <c r="F850" s="1">
        <v>189.23500000000001</v>
      </c>
      <c r="G850" s="1">
        <v>189.21284050409199</v>
      </c>
      <c r="H850" s="4">
        <f t="shared" si="82"/>
        <v>18.6675347222222</v>
      </c>
      <c r="I850" s="4">
        <f t="shared" si="83"/>
        <v>6232.0094880094475</v>
      </c>
      <c r="J850" s="5">
        <f t="shared" si="84"/>
        <v>2.3103825605117127E-4</v>
      </c>
      <c r="K850" s="4">
        <f t="shared" si="85"/>
        <v>2.3103825605117127E-4</v>
      </c>
      <c r="L850" s="4">
        <f t="shared" si="86"/>
        <v>2.3103825605117127E-4</v>
      </c>
      <c r="M850" s="4">
        <f t="shared" si="87"/>
        <v>2.3103825810659069E-4</v>
      </c>
    </row>
    <row r="851" spans="1:13" x14ac:dyDescent="0.35">
      <c r="A851" s="1">
        <v>849</v>
      </c>
      <c r="B851" s="1">
        <v>18.676215145325099</v>
      </c>
      <c r="C851" s="1">
        <v>-16.500130460672299</v>
      </c>
      <c r="D851" s="1">
        <v>367.24999427804102</v>
      </c>
      <c r="E851" s="1">
        <v>70.5882568359375</v>
      </c>
      <c r="F851" s="1">
        <v>189.23500000000001</v>
      </c>
      <c r="G851" s="1">
        <v>189.21680117270699</v>
      </c>
      <c r="H851" s="4">
        <f t="shared" si="82"/>
        <v>18.676215145325099</v>
      </c>
      <c r="I851" s="4">
        <f t="shared" si="83"/>
        <v>6250.6857031547725</v>
      </c>
      <c r="J851" s="5">
        <f t="shared" si="84"/>
        <v>2.1207019646051769E-4</v>
      </c>
      <c r="K851" s="4">
        <f t="shared" si="85"/>
        <v>2.1207019646051769E-4</v>
      </c>
      <c r="L851" s="4">
        <f t="shared" si="86"/>
        <v>2.1207019646051769E-4</v>
      </c>
      <c r="M851" s="4">
        <f t="shared" si="87"/>
        <v>2.1207019805011704E-4</v>
      </c>
    </row>
    <row r="852" spans="1:13" x14ac:dyDescent="0.35">
      <c r="A852" s="1">
        <v>850</v>
      </c>
      <c r="B852" s="1">
        <v>18.663194543786201</v>
      </c>
      <c r="C852" s="1">
        <v>-4.8000894553357796</v>
      </c>
      <c r="D852" s="1">
        <v>367.87499523159198</v>
      </c>
      <c r="E852" s="1">
        <v>70.5882568359375</v>
      </c>
      <c r="F852" s="1">
        <v>189.23500000000001</v>
      </c>
      <c r="G852" s="1">
        <v>189.220472553825</v>
      </c>
      <c r="H852" s="4">
        <f t="shared" si="82"/>
        <v>18.663194543786201</v>
      </c>
      <c r="I852" s="4">
        <f t="shared" si="83"/>
        <v>6269.3488976985591</v>
      </c>
      <c r="J852" s="5">
        <f t="shared" si="84"/>
        <v>1.9671772211328367E-4</v>
      </c>
      <c r="K852" s="4">
        <f t="shared" si="85"/>
        <v>1.9671772211328367E-4</v>
      </c>
      <c r="L852" s="4">
        <f t="shared" si="86"/>
        <v>1.9671772211328367E-4</v>
      </c>
      <c r="M852" s="4">
        <f t="shared" si="87"/>
        <v>1.9671772338204291E-4</v>
      </c>
    </row>
    <row r="853" spans="1:13" x14ac:dyDescent="0.35">
      <c r="A853" s="1">
        <v>851</v>
      </c>
      <c r="B853" s="1">
        <v>18.446183866899499</v>
      </c>
      <c r="C853" s="1">
        <v>-5.3999909401653703</v>
      </c>
      <c r="D853" s="1">
        <v>368.12499618533201</v>
      </c>
      <c r="E853" s="1">
        <v>70.5882568359375</v>
      </c>
      <c r="F853" s="1">
        <v>189.23500000000001</v>
      </c>
      <c r="G853" s="1">
        <v>189.22391300750701</v>
      </c>
      <c r="H853" s="4">
        <f t="shared" si="82"/>
        <v>18.446183866899499</v>
      </c>
      <c r="I853" s="4">
        <f t="shared" si="83"/>
        <v>6287.7950815654585</v>
      </c>
      <c r="J853" s="5">
        <f t="shared" si="84"/>
        <v>1.8651303200859247E-4</v>
      </c>
      <c r="K853" s="4">
        <f t="shared" si="85"/>
        <v>1.8651303200859247E-4</v>
      </c>
      <c r="L853" s="4">
        <f t="shared" si="86"/>
        <v>1.8651303200859247E-4</v>
      </c>
      <c r="M853" s="4">
        <f t="shared" si="87"/>
        <v>1.8651303308996739E-4</v>
      </c>
    </row>
    <row r="854" spans="1:13" x14ac:dyDescent="0.35">
      <c r="A854" s="1">
        <v>852</v>
      </c>
      <c r="B854" s="1">
        <v>18.4548611111111</v>
      </c>
      <c r="C854" s="1">
        <v>-10.200000762939499</v>
      </c>
      <c r="D854" s="1">
        <v>368</v>
      </c>
      <c r="E854" s="1">
        <v>70.5882568359375</v>
      </c>
      <c r="F854" s="1">
        <v>189.23500000000001</v>
      </c>
      <c r="G854" s="1">
        <v>189.22717722300399</v>
      </c>
      <c r="H854" s="4">
        <f t="shared" si="82"/>
        <v>18.4548611111111</v>
      </c>
      <c r="I854" s="4">
        <f t="shared" si="83"/>
        <v>6306.2499426765698</v>
      </c>
      <c r="J854" s="5">
        <f t="shared" si="84"/>
        <v>1.7687564687323719E-4</v>
      </c>
      <c r="K854" s="4">
        <f t="shared" si="85"/>
        <v>1.7687564687323719E-4</v>
      </c>
      <c r="L854" s="4">
        <f t="shared" si="86"/>
        <v>1.7687564687323719E-4</v>
      </c>
      <c r="M854" s="4">
        <f t="shared" si="87"/>
        <v>1.7687564779549615E-4</v>
      </c>
    </row>
    <row r="855" spans="1:13" x14ac:dyDescent="0.35">
      <c r="A855" s="1">
        <v>853</v>
      </c>
      <c r="B855" s="1">
        <v>18.1814256972579</v>
      </c>
      <c r="C855" s="1">
        <v>16.799795152301598</v>
      </c>
      <c r="D855" s="1">
        <v>369.37498950966199</v>
      </c>
      <c r="E855" s="1">
        <v>70.5882568359375</v>
      </c>
      <c r="F855" s="1">
        <v>189.23500000000001</v>
      </c>
      <c r="G855" s="1">
        <v>189.23031708809401</v>
      </c>
      <c r="H855" s="4">
        <f t="shared" si="82"/>
        <v>18.1814256972579</v>
      </c>
      <c r="I855" s="4">
        <f t="shared" si="83"/>
        <v>6324.4313683738274</v>
      </c>
      <c r="J855" s="5">
        <f t="shared" si="84"/>
        <v>1.726963078859991E-4</v>
      </c>
      <c r="K855" s="4">
        <f t="shared" si="85"/>
        <v>1.726963078859991E-4</v>
      </c>
      <c r="L855" s="4">
        <f t="shared" si="86"/>
        <v>1.726963078859991E-4</v>
      </c>
      <c r="M855" s="4">
        <f t="shared" si="87"/>
        <v>1.726963087444153E-4</v>
      </c>
    </row>
    <row r="856" spans="1:13" x14ac:dyDescent="0.35">
      <c r="A856" s="1">
        <v>854</v>
      </c>
      <c r="B856" s="1">
        <v>18.1814236111111</v>
      </c>
      <c r="C856" s="1">
        <v>16.800001144409201</v>
      </c>
      <c r="D856" s="1">
        <v>369.375</v>
      </c>
      <c r="E856" s="1">
        <v>70.5882568359375</v>
      </c>
      <c r="F856" s="1">
        <v>189.38099888610799</v>
      </c>
      <c r="G856" s="1">
        <v>189.23280231644799</v>
      </c>
      <c r="H856" s="4">
        <f t="shared" si="82"/>
        <v>18.1814236111111</v>
      </c>
      <c r="I856" s="4">
        <f t="shared" si="83"/>
        <v>6342.6127919849387</v>
      </c>
      <c r="J856" s="5">
        <f t="shared" si="84"/>
        <v>1.3669052584292779E-4</v>
      </c>
      <c r="K856" s="4">
        <f t="shared" si="85"/>
        <v>1.3669052584292779E-4</v>
      </c>
      <c r="L856" s="4">
        <f t="shared" si="86"/>
        <v>1.3669052584292779E-4</v>
      </c>
      <c r="M856" s="4">
        <f t="shared" si="87"/>
        <v>1.3669052626858892E-4</v>
      </c>
    </row>
    <row r="857" spans="1:13" x14ac:dyDescent="0.35">
      <c r="A857" s="1">
        <v>855</v>
      </c>
      <c r="B857" s="1">
        <v>18.125000430478</v>
      </c>
      <c r="C857" s="1">
        <v>0.90012134315152303</v>
      </c>
      <c r="D857" s="1">
        <v>368.50000667572101</v>
      </c>
      <c r="E857" s="1">
        <v>70.5882568359375</v>
      </c>
      <c r="F857" s="1">
        <v>189.381</v>
      </c>
      <c r="G857" s="1">
        <v>189.23351201379799</v>
      </c>
      <c r="H857" s="4">
        <f t="shared" si="82"/>
        <v>18.125000430478</v>
      </c>
      <c r="I857" s="4">
        <f t="shared" si="83"/>
        <v>6360.7377924154171</v>
      </c>
      <c r="J857" s="5">
        <f t="shared" si="84"/>
        <v>3.9155714932323365E-5</v>
      </c>
      <c r="K857" s="4">
        <f t="shared" si="85"/>
        <v>3.9155714932323365E-5</v>
      </c>
      <c r="L857" s="4">
        <f t="shared" si="86"/>
        <v>3.9155714932323365E-5</v>
      </c>
      <c r="M857" s="4">
        <f t="shared" si="87"/>
        <v>3.9155714942328769E-5</v>
      </c>
    </row>
    <row r="858" spans="1:13" x14ac:dyDescent="0.35">
      <c r="A858" s="1">
        <v>856</v>
      </c>
      <c r="B858" s="1">
        <v>18.220484654119801</v>
      </c>
      <c r="C858" s="1">
        <v>-9.8998357785319406</v>
      </c>
      <c r="D858" s="1">
        <v>368.12500572200202</v>
      </c>
      <c r="E858" s="1">
        <v>70.5882568359375</v>
      </c>
      <c r="F858" s="1">
        <v>189.381</v>
      </c>
      <c r="G858" s="1">
        <v>189.23187725515601</v>
      </c>
      <c r="H858" s="4">
        <f t="shared" si="82"/>
        <v>18.220484654119801</v>
      </c>
      <c r="I858" s="4">
        <f t="shared" si="83"/>
        <v>6378.958277069537</v>
      </c>
      <c r="J858" s="5">
        <f t="shared" si="84"/>
        <v>-8.9720919778849196E-5</v>
      </c>
      <c r="K858" s="4">
        <f t="shared" si="85"/>
        <v>-8.9720919778849196E-5</v>
      </c>
      <c r="L858" s="4">
        <f t="shared" si="86"/>
        <v>-8.9720919778849196E-5</v>
      </c>
      <c r="M858" s="4">
        <f t="shared" si="87"/>
        <v>-8.9720919899222417E-5</v>
      </c>
    </row>
    <row r="859" spans="1:13" x14ac:dyDescent="0.35">
      <c r="A859" s="1">
        <v>857</v>
      </c>
      <c r="B859" s="1">
        <v>18.411456876319701</v>
      </c>
      <c r="C859" s="1">
        <v>-10.4999954223324</v>
      </c>
      <c r="D859" s="1">
        <v>367.87500190736301</v>
      </c>
      <c r="E859" s="1">
        <v>70.5882568359375</v>
      </c>
      <c r="F859" s="1">
        <v>189.381</v>
      </c>
      <c r="G859" s="1">
        <v>189.22787205006799</v>
      </c>
      <c r="H859" s="4">
        <f t="shared" si="82"/>
        <v>18.411456876319701</v>
      </c>
      <c r="I859" s="4">
        <f t="shared" si="83"/>
        <v>6397.3697339458568</v>
      </c>
      <c r="J859" s="5">
        <f t="shared" si="84"/>
        <v>-2.1753873769609101E-4</v>
      </c>
      <c r="K859" s="4">
        <f t="shared" si="85"/>
        <v>-2.1753873769609101E-4</v>
      </c>
      <c r="L859" s="4">
        <f t="shared" si="86"/>
        <v>-2.1753873769609101E-4</v>
      </c>
      <c r="M859" s="4">
        <f t="shared" si="87"/>
        <v>-2.1753873941185903E-4</v>
      </c>
    </row>
    <row r="860" spans="1:13" x14ac:dyDescent="0.35">
      <c r="A860" s="1">
        <v>858</v>
      </c>
      <c r="B860" s="1">
        <v>18.2161503036135</v>
      </c>
      <c r="C860" s="1">
        <v>33.299000564523404</v>
      </c>
      <c r="D860" s="1">
        <v>370.249945641392</v>
      </c>
      <c r="E860" s="1">
        <v>70.5882568359375</v>
      </c>
      <c r="F860" s="1">
        <v>189.381</v>
      </c>
      <c r="G860" s="1">
        <v>189.22143273202801</v>
      </c>
      <c r="H860" s="4">
        <f t="shared" si="82"/>
        <v>18.2161503036135</v>
      </c>
      <c r="I860" s="4">
        <f t="shared" si="83"/>
        <v>6415.5858842494699</v>
      </c>
      <c r="J860" s="5">
        <f t="shared" si="84"/>
        <v>-3.534949993634539E-4</v>
      </c>
      <c r="K860" s="4">
        <f t="shared" si="85"/>
        <v>-3.534949993634539E-4</v>
      </c>
      <c r="L860" s="4">
        <f t="shared" si="86"/>
        <v>-3.534949993634539E-4</v>
      </c>
      <c r="M860" s="4">
        <f t="shared" si="87"/>
        <v>-3.5349500672550113E-4</v>
      </c>
    </row>
    <row r="861" spans="1:13" x14ac:dyDescent="0.35">
      <c r="A861" s="1">
        <v>859</v>
      </c>
      <c r="B861" s="1">
        <v>17.9036458333333</v>
      </c>
      <c r="C861" s="1">
        <v>63.000003814697301</v>
      </c>
      <c r="D861" s="1">
        <v>372.125</v>
      </c>
      <c r="E861" s="1">
        <v>70.5882568359375</v>
      </c>
      <c r="F861" s="1">
        <v>189.381</v>
      </c>
      <c r="G861" s="1">
        <v>189.21245694201301</v>
      </c>
      <c r="H861" s="4">
        <f t="shared" si="82"/>
        <v>17.9036458333333</v>
      </c>
      <c r="I861" s="4">
        <f t="shared" si="83"/>
        <v>6433.489530082803</v>
      </c>
      <c r="J861" s="5">
        <f t="shared" si="84"/>
        <v>-5.0133867138330067E-4</v>
      </c>
      <c r="K861" s="4">
        <f t="shared" si="85"/>
        <v>-5.0133867138330067E-4</v>
      </c>
      <c r="L861" s="4">
        <f t="shared" si="86"/>
        <v>-5.0133867138330067E-4</v>
      </c>
      <c r="M861" s="4">
        <f t="shared" si="87"/>
        <v>-5.0133869238441872E-4</v>
      </c>
    </row>
    <row r="862" spans="1:13" x14ac:dyDescent="0.35">
      <c r="A862" s="1">
        <v>860</v>
      </c>
      <c r="B862" s="1">
        <v>17.530384792200302</v>
      </c>
      <c r="C862" s="1">
        <v>30.900246427607001</v>
      </c>
      <c r="D862" s="1">
        <v>370.625011444005</v>
      </c>
      <c r="E862" s="1">
        <v>70.5882568359375</v>
      </c>
      <c r="F862" s="1">
        <v>189.381</v>
      </c>
      <c r="G862" s="1">
        <v>189.20080200138699</v>
      </c>
      <c r="H862" s="4">
        <f t="shared" si="82"/>
        <v>17.530384792200302</v>
      </c>
      <c r="I862" s="4">
        <f t="shared" si="83"/>
        <v>6451.0199148750035</v>
      </c>
      <c r="J862" s="5">
        <f t="shared" si="84"/>
        <v>-6.6484225897892502E-4</v>
      </c>
      <c r="K862" s="4">
        <f t="shared" si="85"/>
        <v>-6.6484225897892502E-4</v>
      </c>
      <c r="L862" s="4">
        <f t="shared" si="86"/>
        <v>-6.6484225897892502E-4</v>
      </c>
      <c r="M862" s="4">
        <f t="shared" si="87"/>
        <v>-6.6484230795733543E-4</v>
      </c>
    </row>
    <row r="863" spans="1:13" x14ac:dyDescent="0.35">
      <c r="A863" s="1">
        <v>861</v>
      </c>
      <c r="B863" s="1">
        <v>17.504340476460001</v>
      </c>
      <c r="C863" s="1">
        <v>10.800153541584301</v>
      </c>
      <c r="D863" s="1">
        <v>369.50000858306902</v>
      </c>
      <c r="E863" s="1">
        <v>70.5882568359375</v>
      </c>
      <c r="F863" s="1">
        <v>189.381</v>
      </c>
      <c r="G863" s="1">
        <v>189.186282643895</v>
      </c>
      <c r="H863" s="4">
        <f t="shared" si="82"/>
        <v>17.504340476460001</v>
      </c>
      <c r="I863" s="4">
        <f t="shared" si="83"/>
        <v>6468.5242553514636</v>
      </c>
      <c r="J863" s="5">
        <f t="shared" si="84"/>
        <v>-8.2947183937134221E-4</v>
      </c>
      <c r="K863" s="4">
        <f t="shared" si="85"/>
        <v>-8.2947183937134221E-4</v>
      </c>
      <c r="L863" s="4">
        <f t="shared" si="86"/>
        <v>-8.2947183937134221E-4</v>
      </c>
      <c r="M863" s="4">
        <f t="shared" si="87"/>
        <v>-8.294719344873958E-4</v>
      </c>
    </row>
    <row r="864" spans="1:13" x14ac:dyDescent="0.35">
      <c r="A864" s="1">
        <v>862</v>
      </c>
      <c r="B864" s="1">
        <v>17.495659788449601</v>
      </c>
      <c r="C864" s="1">
        <v>-2.39989938735143</v>
      </c>
      <c r="D864" s="1">
        <v>369.000003814698</v>
      </c>
      <c r="E864" s="1">
        <v>70.5882568359375</v>
      </c>
      <c r="F864" s="1">
        <v>189.381</v>
      </c>
      <c r="G864" s="1">
        <v>189.16866807067899</v>
      </c>
      <c r="H864" s="4">
        <f t="shared" si="82"/>
        <v>17.495659788449601</v>
      </c>
      <c r="I864" s="4">
        <f t="shared" si="83"/>
        <v>6486.0199151399129</v>
      </c>
      <c r="J864" s="5">
        <f t="shared" si="84"/>
        <v>-1.0067967386766926E-3</v>
      </c>
      <c r="K864" s="4">
        <f t="shared" si="85"/>
        <v>-1.0067967386766926E-3</v>
      </c>
      <c r="L864" s="4">
        <f t="shared" si="86"/>
        <v>-1.0067967386766926E-3</v>
      </c>
      <c r="M864" s="4">
        <f t="shared" si="87"/>
        <v>-1.0067969087649564E-3</v>
      </c>
    </row>
    <row r="865" spans="1:13" x14ac:dyDescent="0.35">
      <c r="A865" s="1">
        <v>863</v>
      </c>
      <c r="B865" s="1">
        <v>17.5607638888889</v>
      </c>
      <c r="C865" s="1">
        <v>-28.500001907348601</v>
      </c>
      <c r="D865" s="1">
        <v>367.5</v>
      </c>
      <c r="E865" s="1">
        <v>70.5882568359375</v>
      </c>
      <c r="F865" s="1">
        <v>189.381</v>
      </c>
      <c r="G865" s="1">
        <v>189.14767828151</v>
      </c>
      <c r="H865" s="4">
        <f t="shared" si="82"/>
        <v>17.5607638888889</v>
      </c>
      <c r="I865" s="4">
        <f t="shared" si="83"/>
        <v>6503.5806790288016</v>
      </c>
      <c r="J865" s="5">
        <f t="shared" si="84"/>
        <v>-1.1952662937558278E-3</v>
      </c>
      <c r="K865" s="4">
        <f t="shared" si="85"/>
        <v>-1.1952662937558278E-3</v>
      </c>
      <c r="L865" s="4">
        <f t="shared" si="86"/>
        <v>-1.1952662937558278E-3</v>
      </c>
      <c r="M865" s="4">
        <f t="shared" si="87"/>
        <v>-1.1952665783611695E-3</v>
      </c>
    </row>
    <row r="866" spans="1:13" x14ac:dyDescent="0.35">
      <c r="A866" s="1">
        <v>864</v>
      </c>
      <c r="B866" s="1">
        <v>17.677949600776898</v>
      </c>
      <c r="C866" s="1">
        <v>-34.649907685764603</v>
      </c>
      <c r="D866" s="1">
        <v>367.12500572195898</v>
      </c>
      <c r="E866" s="1">
        <v>70.5882568359375</v>
      </c>
      <c r="F866" s="1">
        <v>189.381</v>
      </c>
      <c r="G866" s="1">
        <v>189.122979623926</v>
      </c>
      <c r="H866" s="4">
        <f t="shared" si="82"/>
        <v>17.677949600776898</v>
      </c>
      <c r="I866" s="4">
        <f t="shared" si="83"/>
        <v>6521.2586286295782</v>
      </c>
      <c r="J866" s="5">
        <f t="shared" si="84"/>
        <v>-1.3971449258409177E-3</v>
      </c>
      <c r="K866" s="4">
        <f t="shared" si="85"/>
        <v>-1.3971449258409177E-3</v>
      </c>
      <c r="L866" s="4">
        <f t="shared" si="86"/>
        <v>-1.3971449258409177E-3</v>
      </c>
      <c r="M866" s="4">
        <f t="shared" si="87"/>
        <v>-1.3971453803823799E-3</v>
      </c>
    </row>
    <row r="867" spans="1:13" x14ac:dyDescent="0.35">
      <c r="A867" s="1">
        <v>865</v>
      </c>
      <c r="B867" s="1">
        <v>17.786457505484599</v>
      </c>
      <c r="C867" s="1">
        <v>-38.849970245109198</v>
      </c>
      <c r="D867" s="1">
        <v>366.62500381472699</v>
      </c>
      <c r="E867" s="1">
        <v>70.5882568359375</v>
      </c>
      <c r="F867" s="1">
        <v>188.54500637822301</v>
      </c>
      <c r="G867" s="1">
        <v>189.097501715959</v>
      </c>
      <c r="H867" s="4">
        <f t="shared" si="82"/>
        <v>17.786457505484599</v>
      </c>
      <c r="I867" s="4">
        <f t="shared" si="83"/>
        <v>6539.0450861350628</v>
      </c>
      <c r="J867" s="5">
        <f t="shared" si="84"/>
        <v>-1.4324329596911154E-3</v>
      </c>
      <c r="K867" s="4">
        <f t="shared" si="85"/>
        <v>-1.4324329596911154E-3</v>
      </c>
      <c r="L867" s="4">
        <f t="shared" si="86"/>
        <v>-1.4324329596911154E-3</v>
      </c>
      <c r="M867" s="4">
        <f t="shared" si="87"/>
        <v>-1.4324334495512154E-3</v>
      </c>
    </row>
    <row r="868" spans="1:13" x14ac:dyDescent="0.35">
      <c r="A868" s="1">
        <v>866</v>
      </c>
      <c r="B868" s="1">
        <v>17.8515625</v>
      </c>
      <c r="C868" s="1">
        <v>-35.100002288818402</v>
      </c>
      <c r="D868" s="1">
        <v>366.875</v>
      </c>
      <c r="E868" s="1">
        <v>70.5882568359375</v>
      </c>
      <c r="F868" s="1">
        <v>188.54499999999999</v>
      </c>
      <c r="G868" s="1">
        <v>189.077484040521</v>
      </c>
      <c r="H868" s="4">
        <f t="shared" si="82"/>
        <v>17.8515625</v>
      </c>
      <c r="I868" s="4">
        <f t="shared" si="83"/>
        <v>6556.8966486350628</v>
      </c>
      <c r="J868" s="5">
        <f t="shared" si="84"/>
        <v>-1.1213402433539446E-3</v>
      </c>
      <c r="K868" s="4">
        <f t="shared" si="85"/>
        <v>-1.1213402433539446E-3</v>
      </c>
      <c r="L868" s="4">
        <f t="shared" si="86"/>
        <v>-1.1213402433539446E-3</v>
      </c>
      <c r="M868" s="4">
        <f t="shared" si="87"/>
        <v>-1.1213404783503511E-3</v>
      </c>
    </row>
    <row r="869" spans="1:13" x14ac:dyDescent="0.35">
      <c r="A869" s="1">
        <v>867</v>
      </c>
      <c r="B869" s="1">
        <v>17.829861442243001</v>
      </c>
      <c r="C869" s="1">
        <v>-35.9999862673344</v>
      </c>
      <c r="D869" s="1">
        <v>366.75000190731998</v>
      </c>
      <c r="E869" s="1">
        <v>70.5882568359375</v>
      </c>
      <c r="F869" s="1">
        <v>188.54499999999999</v>
      </c>
      <c r="G869" s="1">
        <v>189.06593067495601</v>
      </c>
      <c r="H869" s="4">
        <f t="shared" si="82"/>
        <v>17.829861442243001</v>
      </c>
      <c r="I869" s="4">
        <f t="shared" si="83"/>
        <v>6574.7265100773056</v>
      </c>
      <c r="J869" s="5">
        <f t="shared" si="84"/>
        <v>-6.4797842666461185E-4</v>
      </c>
      <c r="K869" s="4">
        <f t="shared" si="85"/>
        <v>-6.4797842666461185E-4</v>
      </c>
      <c r="L869" s="4">
        <f t="shared" si="86"/>
        <v>-6.4797842666461185E-4</v>
      </c>
      <c r="M869" s="4">
        <f t="shared" si="87"/>
        <v>-6.479784720097232E-4</v>
      </c>
    </row>
    <row r="870" spans="1:13" x14ac:dyDescent="0.35">
      <c r="A870" s="1">
        <v>868</v>
      </c>
      <c r="B870" s="1">
        <v>17.782118419808999</v>
      </c>
      <c r="C870" s="1">
        <v>-37.349991989039097</v>
      </c>
      <c r="D870" s="1">
        <v>366.62500095368199</v>
      </c>
      <c r="E870" s="1">
        <v>70.5882568359375</v>
      </c>
      <c r="F870" s="1">
        <v>188.54499999999999</v>
      </c>
      <c r="G870" s="1">
        <v>189.06265799298799</v>
      </c>
      <c r="H870" s="4">
        <f t="shared" si="82"/>
        <v>17.782118419808999</v>
      </c>
      <c r="I870" s="4">
        <f t="shared" si="83"/>
        <v>6592.5086284971148</v>
      </c>
      <c r="J870" s="5">
        <f t="shared" si="84"/>
        <v>-1.840434244531766E-4</v>
      </c>
      <c r="K870" s="4">
        <f t="shared" si="85"/>
        <v>-1.840434244531766E-4</v>
      </c>
      <c r="L870" s="4">
        <f t="shared" si="86"/>
        <v>-1.840434244531766E-4</v>
      </c>
      <c r="M870" s="4">
        <f t="shared" si="87"/>
        <v>-1.8404342549216255E-4</v>
      </c>
    </row>
    <row r="871" spans="1:13" x14ac:dyDescent="0.35">
      <c r="A871" s="1">
        <v>869</v>
      </c>
      <c r="B871" s="1">
        <v>17.686632672945699</v>
      </c>
      <c r="C871" s="1">
        <v>-36.000010299700698</v>
      </c>
      <c r="D871" s="1">
        <v>366.625</v>
      </c>
      <c r="E871" s="1">
        <v>70.5882568359375</v>
      </c>
      <c r="F871" s="1">
        <v>188.54499999999999</v>
      </c>
      <c r="G871" s="1">
        <v>189.067613972256</v>
      </c>
      <c r="H871" s="4">
        <f t="shared" si="82"/>
        <v>17.686632672945699</v>
      </c>
      <c r="I871" s="4">
        <f t="shared" si="83"/>
        <v>6610.1952611700608</v>
      </c>
      <c r="J871" s="5">
        <f t="shared" si="84"/>
        <v>2.8021044817565428E-4</v>
      </c>
      <c r="K871" s="4">
        <f t="shared" si="85"/>
        <v>2.8021044817565428E-4</v>
      </c>
      <c r="L871" s="4">
        <f t="shared" si="86"/>
        <v>2.8021044817565428E-4</v>
      </c>
      <c r="M871" s="4">
        <f t="shared" si="87"/>
        <v>2.8021045184257684E-4</v>
      </c>
    </row>
    <row r="872" spans="1:13" x14ac:dyDescent="0.35">
      <c r="A872" s="1">
        <v>870</v>
      </c>
      <c r="B872" s="1">
        <v>17.530383136537399</v>
      </c>
      <c r="C872" s="1">
        <v>-31.5000362396115</v>
      </c>
      <c r="D872" s="1">
        <v>366.87499809265103</v>
      </c>
      <c r="E872" s="1">
        <v>70.5882568359375</v>
      </c>
      <c r="F872" s="1">
        <v>188.54499999999999</v>
      </c>
      <c r="G872" s="1">
        <v>189.080877392715</v>
      </c>
      <c r="H872" s="4">
        <f t="shared" si="82"/>
        <v>17.530383136537399</v>
      </c>
      <c r="I872" s="4">
        <f t="shared" si="83"/>
        <v>6627.725644306598</v>
      </c>
      <c r="J872" s="5">
        <f t="shared" si="84"/>
        <v>7.5659615398556736E-4</v>
      </c>
      <c r="K872" s="4">
        <f t="shared" si="85"/>
        <v>7.5659615398556736E-4</v>
      </c>
      <c r="L872" s="4">
        <f t="shared" si="86"/>
        <v>7.5659615398556736E-4</v>
      </c>
      <c r="M872" s="4">
        <f t="shared" si="87"/>
        <v>7.5659622616961798E-4</v>
      </c>
    </row>
    <row r="873" spans="1:13" x14ac:dyDescent="0.35">
      <c r="A873" s="1">
        <v>871</v>
      </c>
      <c r="B873" s="1">
        <v>17.382814751713799</v>
      </c>
      <c r="C873" s="1">
        <v>-30.000024795357401</v>
      </c>
      <c r="D873" s="1">
        <v>366.875</v>
      </c>
      <c r="E873" s="1">
        <v>70.5882568359375</v>
      </c>
      <c r="F873" s="1">
        <v>188.54499999999999</v>
      </c>
      <c r="G873" s="1">
        <v>189.10265908892299</v>
      </c>
      <c r="H873" s="4">
        <f t="shared" si="82"/>
        <v>17.382814751713799</v>
      </c>
      <c r="I873" s="4">
        <f t="shared" si="83"/>
        <v>6645.1084590583123</v>
      </c>
      <c r="J873" s="5">
        <f t="shared" si="84"/>
        <v>1.2530592150415451E-3</v>
      </c>
      <c r="K873" s="4">
        <f t="shared" si="85"/>
        <v>1.2530592150415451E-3</v>
      </c>
      <c r="L873" s="4">
        <f t="shared" si="86"/>
        <v>1.2530592150415451E-3</v>
      </c>
      <c r="M873" s="4">
        <f t="shared" si="87"/>
        <v>1.2530595429584761E-3</v>
      </c>
    </row>
    <row r="874" spans="1:13" x14ac:dyDescent="0.35">
      <c r="A874" s="1">
        <v>872</v>
      </c>
      <c r="B874" s="1">
        <v>17.287327117395701</v>
      </c>
      <c r="C874" s="1">
        <v>-32.249982833744902</v>
      </c>
      <c r="D874" s="1">
        <v>366.62500190736301</v>
      </c>
      <c r="E874" s="1">
        <v>70.5882568359375</v>
      </c>
      <c r="F874" s="1">
        <v>188.54499999999999</v>
      </c>
      <c r="G874" s="1">
        <v>189.133305301452</v>
      </c>
      <c r="H874" s="4">
        <f t="shared" si="82"/>
        <v>17.287327117395701</v>
      </c>
      <c r="I874" s="4">
        <f t="shared" si="83"/>
        <v>6662.3957861757081</v>
      </c>
      <c r="J874" s="5">
        <f t="shared" si="84"/>
        <v>1.7727559801982607E-3</v>
      </c>
      <c r="K874" s="4">
        <f t="shared" si="85"/>
        <v>1.7727559801982607E-3</v>
      </c>
      <c r="L874" s="4">
        <f t="shared" si="86"/>
        <v>1.7727559801982607E-3</v>
      </c>
      <c r="M874" s="4">
        <f t="shared" si="87"/>
        <v>1.7727569087289045E-3</v>
      </c>
    </row>
    <row r="875" spans="1:13" x14ac:dyDescent="0.35">
      <c r="A875" s="1">
        <v>873</v>
      </c>
      <c r="B875" s="1">
        <v>17.248264186912099</v>
      </c>
      <c r="C875" s="1">
        <v>-32.999994277953803</v>
      </c>
      <c r="D875" s="1">
        <v>366.625</v>
      </c>
      <c r="E875" s="1">
        <v>70.5882568359375</v>
      </c>
      <c r="F875" s="1">
        <v>188.54499999999999</v>
      </c>
      <c r="G875" s="1">
        <v>189.17330318070699</v>
      </c>
      <c r="H875" s="4">
        <f t="shared" si="82"/>
        <v>17.248264186912099</v>
      </c>
      <c r="I875" s="4">
        <f t="shared" si="83"/>
        <v>6679.64405036262</v>
      </c>
      <c r="J875" s="5">
        <f t="shared" si="84"/>
        <v>2.318950986693926E-3</v>
      </c>
      <c r="K875" s="4">
        <f t="shared" si="85"/>
        <v>2.318950986693926E-3</v>
      </c>
      <c r="L875" s="4">
        <f t="shared" si="86"/>
        <v>2.318950986693926E-3</v>
      </c>
      <c r="M875" s="4">
        <f t="shared" si="87"/>
        <v>2.3189530650717938E-3</v>
      </c>
    </row>
    <row r="876" spans="1:13" x14ac:dyDescent="0.35">
      <c r="A876" s="1">
        <v>874</v>
      </c>
      <c r="B876" s="1">
        <v>17.2482638888889</v>
      </c>
      <c r="C876" s="1">
        <v>-33</v>
      </c>
      <c r="D876" s="1">
        <v>366.625</v>
      </c>
      <c r="E876" s="1">
        <v>70.5882568359375</v>
      </c>
      <c r="F876" s="1">
        <v>189.61698364270299</v>
      </c>
      <c r="G876" s="1">
        <v>189.219028483291</v>
      </c>
      <c r="H876" s="4">
        <f t="shared" si="82"/>
        <v>17.2482638888889</v>
      </c>
      <c r="I876" s="4">
        <f t="shared" si="83"/>
        <v>6696.8923142515087</v>
      </c>
      <c r="J876" s="5">
        <f t="shared" si="84"/>
        <v>2.6510089872557453E-3</v>
      </c>
      <c r="K876" s="4">
        <f t="shared" si="85"/>
        <v>2.6510089872557453E-3</v>
      </c>
      <c r="L876" s="4">
        <f t="shared" si="86"/>
        <v>2.6510089872557453E-3</v>
      </c>
      <c r="M876" s="4">
        <f t="shared" si="87"/>
        <v>2.6510120924138881E-3</v>
      </c>
    </row>
    <row r="877" spans="1:13" x14ac:dyDescent="0.35">
      <c r="A877" s="1">
        <v>875</v>
      </c>
      <c r="B877" s="1">
        <v>17.348089516157</v>
      </c>
      <c r="C877" s="1">
        <v>22.799575420912198</v>
      </c>
      <c r="D877" s="1">
        <v>369.49997806532201</v>
      </c>
      <c r="E877" s="1">
        <v>70.5882568359375</v>
      </c>
      <c r="F877" s="1">
        <v>189.61699999999999</v>
      </c>
      <c r="G877" s="1">
        <v>189.26268789624001</v>
      </c>
      <c r="H877" s="4">
        <f t="shared" si="82"/>
        <v>17.348089516157</v>
      </c>
      <c r="I877" s="4">
        <f t="shared" si="83"/>
        <v>6714.2404037676661</v>
      </c>
      <c r="J877" s="5">
        <f t="shared" si="84"/>
        <v>2.5166697986167257E-3</v>
      </c>
      <c r="K877" s="4">
        <f t="shared" si="85"/>
        <v>2.5166697986167257E-3</v>
      </c>
      <c r="L877" s="4">
        <f t="shared" si="86"/>
        <v>2.5166697986167257E-3</v>
      </c>
      <c r="M877" s="4">
        <f t="shared" si="87"/>
        <v>2.5166724552322093E-3</v>
      </c>
    </row>
    <row r="878" spans="1:13" x14ac:dyDescent="0.35">
      <c r="A878" s="1">
        <v>876</v>
      </c>
      <c r="B878" s="1">
        <v>16.9314267900257</v>
      </c>
      <c r="C878" s="1">
        <v>-20.399671935995102</v>
      </c>
      <c r="D878" s="1">
        <v>367.375016212464</v>
      </c>
      <c r="E878" s="1">
        <v>70.5882568359375</v>
      </c>
      <c r="F878" s="1">
        <v>189.61699999999999</v>
      </c>
      <c r="G878" s="1">
        <v>189.30071524967701</v>
      </c>
      <c r="H878" s="4">
        <f t="shared" si="82"/>
        <v>16.9314267900257</v>
      </c>
      <c r="I878" s="4">
        <f t="shared" si="83"/>
        <v>6731.1718305576915</v>
      </c>
      <c r="J878" s="5">
        <f t="shared" si="84"/>
        <v>2.2459627241458368E-3</v>
      </c>
      <c r="K878" s="4">
        <f t="shared" si="85"/>
        <v>2.2459627241458368E-3</v>
      </c>
      <c r="L878" s="4">
        <f t="shared" si="86"/>
        <v>2.2459627241458368E-3</v>
      </c>
      <c r="M878" s="4">
        <f t="shared" si="87"/>
        <v>2.2459646123865946E-3</v>
      </c>
    </row>
    <row r="879" spans="1:13" x14ac:dyDescent="0.35">
      <c r="A879" s="1">
        <v>877</v>
      </c>
      <c r="B879" s="1">
        <v>16.901041898462601</v>
      </c>
      <c r="C879" s="1">
        <v>20.399690246540199</v>
      </c>
      <c r="D879" s="1">
        <v>369.499983787536</v>
      </c>
      <c r="E879" s="1">
        <v>70.5882568359375</v>
      </c>
      <c r="F879" s="1">
        <v>189.61699999999999</v>
      </c>
      <c r="G879" s="1">
        <v>189.333714959188</v>
      </c>
      <c r="H879" s="4">
        <f t="shared" si="82"/>
        <v>16.901041898462601</v>
      </c>
      <c r="I879" s="4">
        <f t="shared" si="83"/>
        <v>6748.0728724561541</v>
      </c>
      <c r="J879" s="5">
        <f t="shared" si="84"/>
        <v>1.9525251584631986E-3</v>
      </c>
      <c r="K879" s="4">
        <f t="shared" si="85"/>
        <v>1.9525251584631986E-3</v>
      </c>
      <c r="L879" s="4">
        <f t="shared" si="86"/>
        <v>1.9525251584631986E-3</v>
      </c>
      <c r="M879" s="4">
        <f t="shared" si="87"/>
        <v>1.9525263990850042E-3</v>
      </c>
    </row>
    <row r="880" spans="1:13" x14ac:dyDescent="0.35">
      <c r="A880" s="1">
        <v>878</v>
      </c>
      <c r="B880" s="1">
        <v>14.5399305555556</v>
      </c>
      <c r="C880" s="1">
        <v>100.200004577637</v>
      </c>
      <c r="D880" s="1">
        <v>374</v>
      </c>
      <c r="E880" s="1">
        <v>70.5882568359375</v>
      </c>
      <c r="F880" s="1">
        <v>189.61699999999999</v>
      </c>
      <c r="G880" s="1">
        <v>189.36221158622899</v>
      </c>
      <c r="H880" s="4">
        <f t="shared" si="82"/>
        <v>14.5399305555556</v>
      </c>
      <c r="I880" s="4">
        <f t="shared" si="83"/>
        <v>6762.6128030117097</v>
      </c>
      <c r="J880" s="5">
        <f t="shared" si="84"/>
        <v>1.959887423953722E-3</v>
      </c>
      <c r="K880" s="4">
        <f t="shared" si="85"/>
        <v>1.959887423953722E-3</v>
      </c>
      <c r="L880" s="4">
        <f t="shared" si="86"/>
        <v>1.959887423953722E-3</v>
      </c>
      <c r="M880" s="4">
        <f t="shared" si="87"/>
        <v>1.9598886786623337E-3</v>
      </c>
    </row>
    <row r="881" spans="1:13" x14ac:dyDescent="0.35">
      <c r="A881" s="1">
        <v>879</v>
      </c>
      <c r="B881" s="1">
        <v>11.3194690146175</v>
      </c>
      <c r="C881" s="1">
        <v>76.950181959716801</v>
      </c>
      <c r="D881" s="1">
        <v>373.00000762933701</v>
      </c>
      <c r="E881" s="1">
        <v>70.5882568359375</v>
      </c>
      <c r="F881" s="1">
        <v>189.61699999999999</v>
      </c>
      <c r="G881" s="1">
        <v>189.38665811152001</v>
      </c>
      <c r="H881" s="4">
        <f t="shared" si="82"/>
        <v>11.3194690146175</v>
      </c>
      <c r="I881" s="4">
        <f t="shared" si="83"/>
        <v>6773.9322720263272</v>
      </c>
      <c r="J881" s="5">
        <f t="shared" si="84"/>
        <v>2.159688343988797E-3</v>
      </c>
      <c r="K881" s="4">
        <f t="shared" si="85"/>
        <v>2.159688343988797E-3</v>
      </c>
      <c r="L881" s="4">
        <f t="shared" si="86"/>
        <v>2.159688343988797E-3</v>
      </c>
      <c r="M881" s="4">
        <f t="shared" si="87"/>
        <v>2.1596900228813944E-3</v>
      </c>
    </row>
    <row r="882" spans="1:13" x14ac:dyDescent="0.35">
      <c r="A882" s="1">
        <v>880</v>
      </c>
      <c r="B882" s="1">
        <v>9.6896887901047606</v>
      </c>
      <c r="C882" s="1">
        <v>65.175137805444095</v>
      </c>
      <c r="D882" s="1">
        <v>372.50000572202401</v>
      </c>
      <c r="E882" s="1">
        <v>70.5882568359375</v>
      </c>
      <c r="F882" s="1">
        <v>189.61699999999999</v>
      </c>
      <c r="G882" s="1">
        <v>189.40744313559901</v>
      </c>
      <c r="H882" s="4">
        <f t="shared" si="82"/>
        <v>9.6896887901047606</v>
      </c>
      <c r="I882" s="4">
        <f t="shared" si="83"/>
        <v>6783.621960816432</v>
      </c>
      <c r="J882" s="5">
        <f t="shared" si="84"/>
        <v>2.1450662172173866E-3</v>
      </c>
      <c r="K882" s="4">
        <f t="shared" si="85"/>
        <v>2.1450662172173866E-3</v>
      </c>
      <c r="L882" s="4">
        <f t="shared" si="86"/>
        <v>2.1450662172173866E-3</v>
      </c>
      <c r="M882" s="4">
        <f t="shared" si="87"/>
        <v>2.145067862239568E-3</v>
      </c>
    </row>
    <row r="883" spans="1:13" x14ac:dyDescent="0.35">
      <c r="A883" s="1">
        <v>881</v>
      </c>
      <c r="B883" s="1">
        <v>8.05992070162063</v>
      </c>
      <c r="C883" s="1">
        <v>53.400181197456703</v>
      </c>
      <c r="D883" s="1">
        <v>372.00000762936497</v>
      </c>
      <c r="E883" s="1">
        <v>70.5882568359375</v>
      </c>
      <c r="F883" s="1">
        <v>189.61699999999999</v>
      </c>
      <c r="G883" s="1">
        <v>189.42489705599499</v>
      </c>
      <c r="H883" s="4">
        <f t="shared" si="82"/>
        <v>8.05992070162063</v>
      </c>
      <c r="I883" s="4">
        <f t="shared" si="83"/>
        <v>6791.6818815180523</v>
      </c>
      <c r="J883" s="5">
        <f t="shared" si="84"/>
        <v>2.1655201139224715E-3</v>
      </c>
      <c r="K883" s="4">
        <f t="shared" si="85"/>
        <v>2.1655201139224715E-3</v>
      </c>
      <c r="L883" s="4">
        <f t="shared" si="86"/>
        <v>2.1655201139224715E-3</v>
      </c>
      <c r="M883" s="4">
        <f t="shared" si="87"/>
        <v>2.1655218064523026E-3</v>
      </c>
    </row>
    <row r="884" spans="1:13" x14ac:dyDescent="0.35">
      <c r="A884" s="1">
        <v>882</v>
      </c>
      <c r="B884" s="1">
        <v>5.17797337654914</v>
      </c>
      <c r="C884" s="1">
        <v>30.750174714460499</v>
      </c>
      <c r="D884" s="1">
        <v>370.87500858313501</v>
      </c>
      <c r="E884" s="1">
        <v>70.5882568359375</v>
      </c>
      <c r="F884" s="1">
        <v>189.61699999999999</v>
      </c>
      <c r="G884" s="1">
        <v>189.439297319209</v>
      </c>
      <c r="H884" s="4">
        <f t="shared" si="82"/>
        <v>5.17797337654914</v>
      </c>
      <c r="I884" s="4">
        <f t="shared" si="83"/>
        <v>6796.8598548946011</v>
      </c>
      <c r="J884" s="5">
        <f t="shared" si="84"/>
        <v>2.7810616561360895E-3</v>
      </c>
      <c r="K884" s="4">
        <f t="shared" si="85"/>
        <v>2.7810616561360895E-3</v>
      </c>
      <c r="L884" s="4">
        <f t="shared" si="86"/>
        <v>2.7810616561360895E-3</v>
      </c>
      <c r="M884" s="4">
        <f t="shared" si="87"/>
        <v>2.7810652410779181E-3</v>
      </c>
    </row>
    <row r="885" spans="1:13" x14ac:dyDescent="0.35">
      <c r="A885" s="1">
        <v>883</v>
      </c>
      <c r="B885" s="1">
        <v>2.7908168236425399</v>
      </c>
      <c r="C885" s="1">
        <v>7.8001752853628901</v>
      </c>
      <c r="D885" s="1">
        <v>369.75000858306902</v>
      </c>
      <c r="E885" s="1">
        <v>70.5882568359375</v>
      </c>
      <c r="F885" s="1">
        <v>189.61699999999999</v>
      </c>
      <c r="G885" s="1">
        <v>189.450872830984</v>
      </c>
      <c r="H885" s="4">
        <f t="shared" si="82"/>
        <v>2.7908168236425399</v>
      </c>
      <c r="I885" s="4">
        <f t="shared" si="83"/>
        <v>6799.6506717182438</v>
      </c>
      <c r="J885" s="5">
        <f t="shared" si="84"/>
        <v>4.1477146321213954E-3</v>
      </c>
      <c r="K885" s="4">
        <f t="shared" si="85"/>
        <v>4.1477146321213954E-3</v>
      </c>
      <c r="L885" s="4">
        <f t="shared" si="86"/>
        <v>4.1477146321213954E-3</v>
      </c>
      <c r="M885" s="4">
        <f t="shared" si="87"/>
        <v>4.1477265247735918E-3</v>
      </c>
    </row>
    <row r="886" spans="1:13" x14ac:dyDescent="0.35">
      <c r="A886" s="1">
        <v>884</v>
      </c>
      <c r="B886" s="1">
        <v>1.1284849047668399</v>
      </c>
      <c r="C886" s="1">
        <v>-1.7999268293316999</v>
      </c>
      <c r="D886" s="1">
        <v>369.250003814698</v>
      </c>
      <c r="E886" s="1">
        <v>70.5882568359375</v>
      </c>
      <c r="F886" s="1">
        <v>189.61699999999999</v>
      </c>
      <c r="G886" s="1">
        <v>189.459807594978</v>
      </c>
      <c r="H886" s="4">
        <f t="shared" si="82"/>
        <v>1.1284849047668399</v>
      </c>
      <c r="I886" s="4">
        <f t="shared" si="83"/>
        <v>6800.7791566230107</v>
      </c>
      <c r="J886" s="5">
        <f t="shared" si="84"/>
        <v>7.9174864956229746E-3</v>
      </c>
      <c r="K886" s="4">
        <f t="shared" si="85"/>
        <v>7.9174864956229746E-3</v>
      </c>
      <c r="L886" s="4">
        <f t="shared" si="86"/>
        <v>7.9174864956229746E-3</v>
      </c>
      <c r="M886" s="4">
        <f t="shared" si="87"/>
        <v>7.9175692179979835E-3</v>
      </c>
    </row>
    <row r="887" spans="1:13" x14ac:dyDescent="0.35">
      <c r="A887" s="1">
        <v>885</v>
      </c>
      <c r="B887" s="1">
        <v>0</v>
      </c>
      <c r="C887" s="1">
        <v>-1.80000007152557</v>
      </c>
      <c r="D887" s="1">
        <v>369.125</v>
      </c>
      <c r="E887" s="1">
        <v>70.5882568359375</v>
      </c>
      <c r="F887" s="1">
        <v>189.61699999999999</v>
      </c>
      <c r="G887" s="1">
        <v>189.46624363768001</v>
      </c>
      <c r="H887" s="4">
        <f t="shared" si="82"/>
        <v>0</v>
      </c>
      <c r="I887" s="4">
        <f t="shared" si="83"/>
        <v>6800.7791566230107</v>
      </c>
      <c r="J887" s="5">
        <f t="shared" si="84"/>
        <v>0</v>
      </c>
      <c r="K887" s="4">
        <f t="shared" si="85"/>
        <v>0</v>
      </c>
      <c r="L887" s="4">
        <f t="shared" si="86"/>
        <v>0</v>
      </c>
      <c r="M887" s="4">
        <f t="shared" si="87"/>
        <v>0</v>
      </c>
    </row>
    <row r="888" spans="1:13" x14ac:dyDescent="0.35">
      <c r="A888" s="1">
        <v>886</v>
      </c>
      <c r="B888" s="1">
        <v>0</v>
      </c>
      <c r="C888" s="1">
        <v>-1.83000002098091</v>
      </c>
      <c r="D888" s="1">
        <v>369.10000003814702</v>
      </c>
      <c r="E888" s="1">
        <v>70.5882568359375</v>
      </c>
      <c r="F888" s="1">
        <v>189.61699999999999</v>
      </c>
      <c r="G888" s="1">
        <v>189.470283266048</v>
      </c>
      <c r="H888" s="4">
        <f t="shared" si="82"/>
        <v>0</v>
      </c>
      <c r="I888" s="4">
        <f t="shared" si="83"/>
        <v>6800.7791566230107</v>
      </c>
      <c r="J888" s="5">
        <f t="shared" si="84"/>
        <v>0</v>
      </c>
      <c r="K888" s="4">
        <f t="shared" si="85"/>
        <v>0</v>
      </c>
      <c r="L888" s="4">
        <f t="shared" si="86"/>
        <v>0</v>
      </c>
      <c r="M888" s="4">
        <f t="shared" si="87"/>
        <v>0</v>
      </c>
    </row>
    <row r="889" spans="1:13" x14ac:dyDescent="0.35">
      <c r="A889" s="1">
        <v>887</v>
      </c>
      <c r="B889" s="1">
        <v>0</v>
      </c>
      <c r="C889" s="1">
        <v>-1.85999997043624</v>
      </c>
      <c r="D889" s="1">
        <v>369.07500007629397</v>
      </c>
      <c r="E889" s="1">
        <v>70.5882568359375</v>
      </c>
      <c r="F889" s="1">
        <v>189.61699999999999</v>
      </c>
      <c r="G889" s="1">
        <v>189.471990693778</v>
      </c>
      <c r="H889" s="4">
        <f t="shared" si="82"/>
        <v>0</v>
      </c>
      <c r="I889" s="4">
        <f t="shared" si="83"/>
        <v>6800.7791566230107</v>
      </c>
      <c r="J889" s="5">
        <f t="shared" si="84"/>
        <v>0</v>
      </c>
      <c r="K889" s="4">
        <f t="shared" si="85"/>
        <v>0</v>
      </c>
      <c r="L889" s="4">
        <f t="shared" si="86"/>
        <v>0</v>
      </c>
      <c r="M889" s="4">
        <f t="shared" si="87"/>
        <v>0</v>
      </c>
    </row>
    <row r="890" spans="1:13" x14ac:dyDescent="0.35">
      <c r="A890" s="1">
        <v>888</v>
      </c>
      <c r="B890" s="1">
        <v>0</v>
      </c>
      <c r="C890" s="1">
        <v>-1.88999991989158</v>
      </c>
      <c r="D890" s="1">
        <v>369.05000011444099</v>
      </c>
      <c r="E890" s="1">
        <v>70.5882568359375</v>
      </c>
      <c r="F890" s="1">
        <v>189.61699999999999</v>
      </c>
      <c r="G890" s="1">
        <v>189.47139306204201</v>
      </c>
      <c r="H890" s="4">
        <f t="shared" si="82"/>
        <v>0</v>
      </c>
      <c r="I890" s="4">
        <f t="shared" si="83"/>
        <v>6800.7791566230107</v>
      </c>
      <c r="J890" s="5">
        <f t="shared" si="84"/>
        <v>0</v>
      </c>
      <c r="K890" s="4">
        <f t="shared" si="85"/>
        <v>0</v>
      </c>
      <c r="L890" s="4">
        <f t="shared" si="86"/>
        <v>0</v>
      </c>
      <c r="M890" s="4">
        <f t="shared" si="87"/>
        <v>0</v>
      </c>
    </row>
    <row r="891" spans="1:13" x14ac:dyDescent="0.35">
      <c r="A891" s="1">
        <v>889</v>
      </c>
      <c r="B891" s="1">
        <v>0</v>
      </c>
      <c r="C891" s="1">
        <v>-1.91999986934692</v>
      </c>
      <c r="D891" s="1">
        <v>369.02500015258801</v>
      </c>
      <c r="E891" s="1">
        <v>70.5882568359375</v>
      </c>
      <c r="F891" s="1">
        <v>189.61699999999999</v>
      </c>
      <c r="G891" s="1">
        <v>189.46848087092101</v>
      </c>
      <c r="H891" s="4">
        <f t="shared" si="82"/>
        <v>0</v>
      </c>
      <c r="I891" s="4">
        <f t="shared" si="83"/>
        <v>6800.7791566230107</v>
      </c>
      <c r="J891" s="5">
        <f t="shared" si="84"/>
        <v>0</v>
      </c>
      <c r="K891" s="4">
        <f t="shared" si="85"/>
        <v>0</v>
      </c>
      <c r="L891" s="4">
        <f t="shared" si="86"/>
        <v>0</v>
      </c>
      <c r="M891" s="4">
        <f t="shared" si="87"/>
        <v>0</v>
      </c>
    </row>
    <row r="892" spans="1:13" x14ac:dyDescent="0.35">
      <c r="A892" s="1">
        <v>890</v>
      </c>
      <c r="B892" s="1">
        <v>0</v>
      </c>
      <c r="C892" s="1">
        <v>-1.94999981880226</v>
      </c>
      <c r="D892" s="1">
        <v>369.00000019073502</v>
      </c>
      <c r="E892" s="1">
        <v>70.5882568359375</v>
      </c>
      <c r="F892" s="1">
        <v>189.61699999999999</v>
      </c>
      <c r="G892" s="1">
        <v>189.46320782839601</v>
      </c>
      <c r="H892" s="4">
        <f t="shared" si="82"/>
        <v>0</v>
      </c>
      <c r="I892" s="4">
        <f t="shared" si="83"/>
        <v>6800.7791566230107</v>
      </c>
      <c r="J892" s="5">
        <f t="shared" si="84"/>
        <v>0</v>
      </c>
      <c r="K892" s="4">
        <f t="shared" si="85"/>
        <v>0</v>
      </c>
      <c r="L892" s="4">
        <f t="shared" si="86"/>
        <v>0</v>
      </c>
      <c r="M892" s="4">
        <f t="shared" si="87"/>
        <v>0</v>
      </c>
    </row>
    <row r="893" spans="1:13" x14ac:dyDescent="0.35">
      <c r="A893" s="1">
        <v>891</v>
      </c>
      <c r="B893" s="1">
        <v>0</v>
      </c>
      <c r="C893" s="1">
        <v>-1.92000032710984</v>
      </c>
      <c r="D893" s="1">
        <v>369</v>
      </c>
      <c r="E893" s="1">
        <v>70.5882568359375</v>
      </c>
      <c r="F893" s="1">
        <v>189.61699999999999</v>
      </c>
      <c r="G893" s="1">
        <v>189.45549011448901</v>
      </c>
      <c r="H893" s="4">
        <f t="shared" si="82"/>
        <v>0</v>
      </c>
      <c r="I893" s="4">
        <f t="shared" si="83"/>
        <v>6800.7791566230107</v>
      </c>
      <c r="J893" s="5">
        <f t="shared" si="84"/>
        <v>0</v>
      </c>
      <c r="K893" s="4">
        <f t="shared" si="85"/>
        <v>0</v>
      </c>
      <c r="L893" s="4">
        <f t="shared" si="86"/>
        <v>0</v>
      </c>
      <c r="M893" s="4">
        <f t="shared" si="87"/>
        <v>0</v>
      </c>
    </row>
    <row r="894" spans="1:13" x14ac:dyDescent="0.35">
      <c r="A894" s="1">
        <v>892</v>
      </c>
      <c r="B894" s="1">
        <v>0</v>
      </c>
      <c r="C894" s="1">
        <v>-1.8900003776545</v>
      </c>
      <c r="D894" s="1">
        <v>369</v>
      </c>
      <c r="E894" s="1">
        <v>70.5882568359375</v>
      </c>
      <c r="F894" s="1">
        <v>189.61699999999999</v>
      </c>
      <c r="G894" s="1">
        <v>189.445205048871</v>
      </c>
      <c r="H894" s="4">
        <f t="shared" si="82"/>
        <v>0</v>
      </c>
      <c r="I894" s="4">
        <f t="shared" si="83"/>
        <v>6800.7791566230107</v>
      </c>
      <c r="J894" s="5">
        <f t="shared" si="84"/>
        <v>0</v>
      </c>
      <c r="K894" s="4">
        <f t="shared" si="85"/>
        <v>0</v>
      </c>
      <c r="L894" s="4">
        <f t="shared" si="86"/>
        <v>0</v>
      </c>
      <c r="M894" s="4">
        <f t="shared" si="87"/>
        <v>0</v>
      </c>
    </row>
    <row r="895" spans="1:13" x14ac:dyDescent="0.35">
      <c r="A895" s="1">
        <v>893</v>
      </c>
      <c r="B895" s="1">
        <v>0</v>
      </c>
      <c r="C895" s="1">
        <v>-1.86000042819915</v>
      </c>
      <c r="D895" s="1">
        <v>369</v>
      </c>
      <c r="E895" s="1">
        <v>70.5882568359375</v>
      </c>
      <c r="F895" s="1">
        <v>189.61699999999999</v>
      </c>
      <c r="G895" s="1">
        <v>189.43218914073901</v>
      </c>
      <c r="H895" s="4">
        <f t="shared" si="82"/>
        <v>0</v>
      </c>
      <c r="I895" s="4">
        <f t="shared" si="83"/>
        <v>6800.7791566230107</v>
      </c>
      <c r="J895" s="5">
        <f t="shared" si="84"/>
        <v>0</v>
      </c>
      <c r="K895" s="4">
        <f t="shared" si="85"/>
        <v>0</v>
      </c>
      <c r="L895" s="4">
        <f t="shared" si="86"/>
        <v>0</v>
      </c>
      <c r="M895" s="4">
        <f t="shared" si="87"/>
        <v>0</v>
      </c>
    </row>
    <row r="896" spans="1:13" x14ac:dyDescent="0.35">
      <c r="A896" s="1">
        <v>894</v>
      </c>
      <c r="B896" s="1">
        <v>0</v>
      </c>
      <c r="C896" s="1">
        <v>-1.83000047874381</v>
      </c>
      <c r="D896" s="1">
        <v>369</v>
      </c>
      <c r="E896" s="1">
        <v>70.5882568359375</v>
      </c>
      <c r="F896" s="1">
        <v>189.61699999999999</v>
      </c>
      <c r="G896" s="1">
        <v>189.41623548997799</v>
      </c>
      <c r="H896" s="4">
        <f t="shared" si="82"/>
        <v>0</v>
      </c>
      <c r="I896" s="4">
        <f t="shared" si="83"/>
        <v>6800.7791566230107</v>
      </c>
      <c r="J896" s="5">
        <f t="shared" si="84"/>
        <v>0</v>
      </c>
      <c r="K896" s="4">
        <f t="shared" si="85"/>
        <v>0</v>
      </c>
      <c r="L896" s="4">
        <f t="shared" si="86"/>
        <v>0</v>
      </c>
      <c r="M896" s="4">
        <f t="shared" si="87"/>
        <v>0</v>
      </c>
    </row>
    <row r="897" spans="1:13" x14ac:dyDescent="0.35">
      <c r="A897" s="1">
        <v>895</v>
      </c>
      <c r="B897" s="1">
        <v>0</v>
      </c>
      <c r="C897" s="1">
        <v>-1.80000052928847</v>
      </c>
      <c r="D897" s="1">
        <v>369</v>
      </c>
      <c r="E897" s="1">
        <v>70.5882568359375</v>
      </c>
      <c r="F897" s="1">
        <v>189.61699999999999</v>
      </c>
      <c r="G897" s="1">
        <v>189.39709049828701</v>
      </c>
      <c r="H897" s="4">
        <f t="shared" si="82"/>
        <v>0</v>
      </c>
      <c r="I897" s="4">
        <f t="shared" si="83"/>
        <v>6800.7791566230107</v>
      </c>
      <c r="J897" s="5">
        <f t="shared" si="84"/>
        <v>0</v>
      </c>
      <c r="K897" s="4">
        <f t="shared" si="85"/>
        <v>0</v>
      </c>
      <c r="L897" s="4">
        <f t="shared" si="86"/>
        <v>0</v>
      </c>
      <c r="M897" s="4">
        <f t="shared" si="87"/>
        <v>0</v>
      </c>
    </row>
    <row r="898" spans="1:13" x14ac:dyDescent="0.35">
      <c r="A898" s="1">
        <v>896</v>
      </c>
      <c r="B898" s="1">
        <v>0</v>
      </c>
      <c r="C898" s="1">
        <v>-1.80000007152557</v>
      </c>
      <c r="D898" s="1">
        <v>369</v>
      </c>
      <c r="E898" s="1">
        <v>70.5882568359375</v>
      </c>
      <c r="F898" s="1">
        <v>189.50650147533699</v>
      </c>
      <c r="G898" s="1">
        <v>189.37488895752</v>
      </c>
      <c r="H898" s="4">
        <f t="shared" si="82"/>
        <v>0</v>
      </c>
      <c r="I898" s="4">
        <f t="shared" si="83"/>
        <v>6800.7791566230107</v>
      </c>
      <c r="J898" s="5">
        <f t="shared" si="84"/>
        <v>0</v>
      </c>
      <c r="K898" s="4">
        <f t="shared" si="85"/>
        <v>0</v>
      </c>
      <c r="L898" s="4">
        <f t="shared" si="86"/>
        <v>0</v>
      </c>
      <c r="M898" s="4">
        <f t="shared" si="87"/>
        <v>0</v>
      </c>
    </row>
    <row r="899" spans="1:13" x14ac:dyDescent="0.35">
      <c r="A899" s="1">
        <v>897</v>
      </c>
      <c r="B899" s="1">
        <v>0</v>
      </c>
      <c r="C899" s="1">
        <v>-1.80000007152557</v>
      </c>
      <c r="D899" s="1">
        <v>369</v>
      </c>
      <c r="E899" s="1">
        <v>70.5882568359375</v>
      </c>
      <c r="F899" s="1">
        <v>189.39600126457501</v>
      </c>
      <c r="G899" s="1">
        <v>189.35059531855299</v>
      </c>
      <c r="H899" s="4">
        <f t="shared" si="82"/>
        <v>0</v>
      </c>
      <c r="I899" s="4">
        <f t="shared" si="83"/>
        <v>6800.7791566230107</v>
      </c>
      <c r="J899" s="5">
        <f t="shared" si="84"/>
        <v>0</v>
      </c>
      <c r="K899" s="4">
        <f t="shared" si="85"/>
        <v>0</v>
      </c>
      <c r="L899" s="4">
        <f t="shared" si="86"/>
        <v>0</v>
      </c>
      <c r="M899" s="4">
        <f t="shared" si="87"/>
        <v>0</v>
      </c>
    </row>
    <row r="900" spans="1:13" x14ac:dyDescent="0.35">
      <c r="A900" s="1">
        <v>898</v>
      </c>
      <c r="B900" s="1">
        <v>0</v>
      </c>
      <c r="C900" s="1">
        <v>-1.80000007152557</v>
      </c>
      <c r="D900" s="1">
        <v>369</v>
      </c>
      <c r="E900" s="1">
        <v>70.5882568359375</v>
      </c>
      <c r="F900" s="1">
        <v>189.285501053812</v>
      </c>
      <c r="G900" s="1">
        <v>189.32557990932</v>
      </c>
      <c r="H900" s="4">
        <f t="shared" ref="H900:H963" si="88">(A900-A899)*B900</f>
        <v>0</v>
      </c>
      <c r="I900" s="4">
        <f t="shared" ref="I900:I963" si="89">H900+I899</f>
        <v>6800.7791566230107</v>
      </c>
      <c r="J900" s="5">
        <f t="shared" ref="J900:J963" si="90">IF(H900=0,0,(G900-G899)/H900)</f>
        <v>0</v>
      </c>
      <c r="K900" s="4">
        <f t="shared" ref="K900:K963" si="91">IF(J900&gt;1,K899,J900)</f>
        <v>0</v>
      </c>
      <c r="L900" s="4">
        <f t="shared" ref="L900:L963" si="92">IF(K900&lt;-1,L899,K900)</f>
        <v>0</v>
      </c>
      <c r="M900" s="4">
        <f t="shared" ref="M900:M963" si="93">ASIN(L900)</f>
        <v>0</v>
      </c>
    </row>
    <row r="901" spans="1:13" x14ac:dyDescent="0.35">
      <c r="A901" s="1">
        <v>899</v>
      </c>
      <c r="B901" s="1">
        <v>0</v>
      </c>
      <c r="C901" s="1">
        <v>-1.80000007152557</v>
      </c>
      <c r="D901" s="1">
        <v>369</v>
      </c>
      <c r="E901" s="1">
        <v>70.5882568359375</v>
      </c>
      <c r="F901" s="1">
        <v>189.17500084304999</v>
      </c>
      <c r="G901" s="1">
        <v>189.301201591233</v>
      </c>
      <c r="H901" s="4">
        <f t="shared" si="88"/>
        <v>0</v>
      </c>
      <c r="I901" s="4">
        <f t="shared" si="89"/>
        <v>6800.7791566230107</v>
      </c>
      <c r="J901" s="5">
        <f t="shared" si="90"/>
        <v>0</v>
      </c>
      <c r="K901" s="4">
        <f t="shared" si="91"/>
        <v>0</v>
      </c>
      <c r="L901" s="4">
        <f t="shared" si="92"/>
        <v>0</v>
      </c>
      <c r="M901" s="4">
        <f t="shared" si="93"/>
        <v>0</v>
      </c>
    </row>
    <row r="902" spans="1:13" x14ac:dyDescent="0.35">
      <c r="A902" s="1">
        <v>900</v>
      </c>
      <c r="B902" s="1">
        <v>2.8515625</v>
      </c>
      <c r="C902" s="1">
        <v>-44.400001525878899</v>
      </c>
      <c r="D902" s="1">
        <v>366.875</v>
      </c>
      <c r="E902" s="1">
        <v>70.5882568359375</v>
      </c>
      <c r="F902" s="1">
        <v>189.17500000000001</v>
      </c>
      <c r="G902" s="1">
        <v>189.278390229998</v>
      </c>
      <c r="H902" s="4">
        <f t="shared" si="88"/>
        <v>2.8515625</v>
      </c>
      <c r="I902" s="4">
        <f t="shared" si="89"/>
        <v>6803.6307191230107</v>
      </c>
      <c r="J902" s="5">
        <f t="shared" si="90"/>
        <v>-7.9996006522739891E-3</v>
      </c>
      <c r="K902" s="4">
        <f t="shared" si="91"/>
        <v>-7.9996006522739891E-3</v>
      </c>
      <c r="L902" s="4">
        <f t="shared" si="92"/>
        <v>-7.9996006522739891E-3</v>
      </c>
      <c r="M902" s="4">
        <f t="shared" si="93"/>
        <v>-7.9996859752859122E-3</v>
      </c>
    </row>
    <row r="903" spans="1:13" x14ac:dyDescent="0.35">
      <c r="A903" s="1">
        <v>901</v>
      </c>
      <c r="B903" s="1">
        <v>5.2343568207209596</v>
      </c>
      <c r="C903" s="1">
        <v>-68.999812318326903</v>
      </c>
      <c r="D903" s="1">
        <v>365.375011444005</v>
      </c>
      <c r="E903" s="1">
        <v>70.5882568359375</v>
      </c>
      <c r="F903" s="1">
        <v>189.17500000000001</v>
      </c>
      <c r="G903" s="1">
        <v>189.25722235047201</v>
      </c>
      <c r="H903" s="4">
        <f t="shared" si="88"/>
        <v>5.2343568207209596</v>
      </c>
      <c r="I903" s="4">
        <f t="shared" si="89"/>
        <v>6808.8650759437314</v>
      </c>
      <c r="J903" s="5">
        <f t="shared" si="90"/>
        <v>-4.0440268500981551E-3</v>
      </c>
      <c r="K903" s="4">
        <f t="shared" si="91"/>
        <v>-4.0440268500981551E-3</v>
      </c>
      <c r="L903" s="4">
        <f t="shared" si="92"/>
        <v>-4.0440268500981551E-3</v>
      </c>
      <c r="M903" s="4">
        <f t="shared" si="93"/>
        <v>-4.0440378729516948E-3</v>
      </c>
    </row>
    <row r="904" spans="1:13" x14ac:dyDescent="0.35">
      <c r="A904" s="1">
        <v>902</v>
      </c>
      <c r="B904" s="1">
        <v>7.2959912154400204</v>
      </c>
      <c r="C904" s="1">
        <v>-83.399891662579506</v>
      </c>
      <c r="D904" s="1">
        <v>364.25000858306902</v>
      </c>
      <c r="E904" s="1">
        <v>70.5882568359375</v>
      </c>
      <c r="F904" s="1">
        <v>189.17500000000001</v>
      </c>
      <c r="G904" s="1">
        <v>189.237361472629</v>
      </c>
      <c r="H904" s="4">
        <f t="shared" si="88"/>
        <v>7.2959912154400204</v>
      </c>
      <c r="I904" s="4">
        <f t="shared" si="89"/>
        <v>6816.1610671591716</v>
      </c>
      <c r="J904" s="5">
        <f t="shared" si="90"/>
        <v>-2.7221630696280356E-3</v>
      </c>
      <c r="K904" s="4">
        <f t="shared" si="91"/>
        <v>-2.7221630696280356E-3</v>
      </c>
      <c r="L904" s="4">
        <f t="shared" si="92"/>
        <v>-2.7221630696280356E-3</v>
      </c>
      <c r="M904" s="4">
        <f t="shared" si="93"/>
        <v>-2.722166431588572E-3</v>
      </c>
    </row>
    <row r="905" spans="1:13" x14ac:dyDescent="0.35">
      <c r="A905" s="1">
        <v>903</v>
      </c>
      <c r="B905" s="1">
        <v>9.1449652777777803</v>
      </c>
      <c r="C905" s="1">
        <v>-90.150001525878906</v>
      </c>
      <c r="D905" s="1">
        <v>363.75</v>
      </c>
      <c r="E905" s="1">
        <v>70.5882568359375</v>
      </c>
      <c r="F905" s="1">
        <v>189.17500000000001</v>
      </c>
      <c r="G905" s="1">
        <v>189.218491889115</v>
      </c>
      <c r="H905" s="4">
        <f t="shared" si="88"/>
        <v>9.1449652777777803</v>
      </c>
      <c r="I905" s="4">
        <f t="shared" si="89"/>
        <v>6825.306032436949</v>
      </c>
      <c r="J905" s="5">
        <f t="shared" si="90"/>
        <v>-2.0633849272076298E-3</v>
      </c>
      <c r="K905" s="4">
        <f t="shared" si="91"/>
        <v>-2.0633849272076298E-3</v>
      </c>
      <c r="L905" s="4">
        <f t="shared" si="92"/>
        <v>-2.0633849272076298E-3</v>
      </c>
      <c r="M905" s="4">
        <f t="shared" si="93"/>
        <v>-2.0633863913737146E-3</v>
      </c>
    </row>
    <row r="906" spans="1:13" x14ac:dyDescent="0.35">
      <c r="A906" s="1">
        <v>904</v>
      </c>
      <c r="B906" s="1">
        <v>10.7899180055615</v>
      </c>
      <c r="C906" s="1">
        <v>-102.29991035530399</v>
      </c>
      <c r="D906" s="1">
        <v>363.00000572200298</v>
      </c>
      <c r="E906" s="1">
        <v>70.5882568359375</v>
      </c>
      <c r="F906" s="1">
        <v>189.17500000000001</v>
      </c>
      <c r="G906" s="1">
        <v>189.20031365013</v>
      </c>
      <c r="H906" s="4">
        <f t="shared" si="88"/>
        <v>10.7899180055615</v>
      </c>
      <c r="I906" s="4">
        <f t="shared" si="89"/>
        <v>6836.09595044251</v>
      </c>
      <c r="J906" s="5">
        <f t="shared" si="90"/>
        <v>-1.6847430143242677E-3</v>
      </c>
      <c r="K906" s="4">
        <f t="shared" si="91"/>
        <v>-1.6847430143242677E-3</v>
      </c>
      <c r="L906" s="4">
        <f t="shared" si="92"/>
        <v>-1.6847430143242677E-3</v>
      </c>
      <c r="M906" s="4">
        <f t="shared" si="93"/>
        <v>-1.6847438113095422E-3</v>
      </c>
    </row>
    <row r="907" spans="1:13" x14ac:dyDescent="0.35">
      <c r="A907" s="1">
        <v>905</v>
      </c>
      <c r="B907" s="1">
        <v>12.3828003472745</v>
      </c>
      <c r="C907" s="1">
        <v>-112.349929428073</v>
      </c>
      <c r="D907" s="1">
        <v>362.12500667572101</v>
      </c>
      <c r="E907" s="1">
        <v>70.5882568359375</v>
      </c>
      <c r="F907" s="1">
        <v>189.17500000000001</v>
      </c>
      <c r="G907" s="1">
        <v>189.18253779545</v>
      </c>
      <c r="H907" s="4">
        <f t="shared" si="88"/>
        <v>12.3828003472745</v>
      </c>
      <c r="I907" s="4">
        <f t="shared" si="89"/>
        <v>6848.4787507897845</v>
      </c>
      <c r="J907" s="5">
        <f t="shared" si="90"/>
        <v>-1.4355278435793368E-3</v>
      </c>
      <c r="K907" s="4">
        <f t="shared" si="91"/>
        <v>-1.4355278435793368E-3</v>
      </c>
      <c r="L907" s="4">
        <f t="shared" si="92"/>
        <v>-1.4355278435793368E-3</v>
      </c>
      <c r="M907" s="4">
        <f t="shared" si="93"/>
        <v>-1.4355283366214474E-3</v>
      </c>
    </row>
    <row r="908" spans="1:13" x14ac:dyDescent="0.35">
      <c r="A908" s="1">
        <v>906</v>
      </c>
      <c r="B908" s="1">
        <v>13.619782229264001</v>
      </c>
      <c r="C908" s="1">
        <v>-74.550291442911501</v>
      </c>
      <c r="D908" s="1">
        <v>363.999985694884</v>
      </c>
      <c r="E908" s="1">
        <v>70.5882568359375</v>
      </c>
      <c r="F908" s="1">
        <v>189.17500000000001</v>
      </c>
      <c r="G908" s="1">
        <v>189.16488176112699</v>
      </c>
      <c r="H908" s="4">
        <f t="shared" si="88"/>
        <v>13.619782229264001</v>
      </c>
      <c r="I908" s="4">
        <f t="shared" si="89"/>
        <v>6862.0985330190488</v>
      </c>
      <c r="J908" s="5">
        <f t="shared" si="90"/>
        <v>-1.2963521755196879E-3</v>
      </c>
      <c r="K908" s="4">
        <f t="shared" si="91"/>
        <v>-1.2963521755196879E-3</v>
      </c>
      <c r="L908" s="4">
        <f t="shared" si="92"/>
        <v>-1.2963521755196879E-3</v>
      </c>
      <c r="M908" s="4">
        <f t="shared" si="93"/>
        <v>-1.2963525386128587E-3</v>
      </c>
    </row>
    <row r="909" spans="1:13" x14ac:dyDescent="0.35">
      <c r="A909" s="1">
        <v>907</v>
      </c>
      <c r="B909" s="1">
        <v>14.3402777777778</v>
      </c>
      <c r="C909" s="1">
        <v>-75.300003051757798</v>
      </c>
      <c r="D909" s="1">
        <v>364</v>
      </c>
      <c r="E909" s="1">
        <v>70.5882568359375</v>
      </c>
      <c r="F909" s="1">
        <v>189.17500000000001</v>
      </c>
      <c r="G909" s="1">
        <v>189.14706488786899</v>
      </c>
      <c r="H909" s="4">
        <f t="shared" si="88"/>
        <v>14.3402777777778</v>
      </c>
      <c r="I909" s="4">
        <f t="shared" si="89"/>
        <v>6876.4388107968261</v>
      </c>
      <c r="J909" s="5">
        <f t="shared" si="90"/>
        <v>-1.2424357138749943E-3</v>
      </c>
      <c r="K909" s="4">
        <f t="shared" si="91"/>
        <v>-1.2424357138749943E-3</v>
      </c>
      <c r="L909" s="4">
        <f t="shared" si="92"/>
        <v>-1.2424357138749943E-3</v>
      </c>
      <c r="M909" s="4">
        <f t="shared" si="93"/>
        <v>-1.2424360335221405E-3</v>
      </c>
    </row>
    <row r="910" spans="1:13" x14ac:dyDescent="0.35">
      <c r="A910" s="1">
        <v>908</v>
      </c>
      <c r="B910" s="1">
        <v>15.086794164619601</v>
      </c>
      <c r="C910" s="1">
        <v>-76.799980163923607</v>
      </c>
      <c r="D910" s="1">
        <v>363.750003814639</v>
      </c>
      <c r="E910" s="1">
        <v>70.5882568359375</v>
      </c>
      <c r="F910" s="1">
        <v>189.17500000000001</v>
      </c>
      <c r="G910" s="1">
        <v>189.12880395970001</v>
      </c>
      <c r="H910" s="4">
        <f t="shared" si="88"/>
        <v>15.086794164619601</v>
      </c>
      <c r="I910" s="4">
        <f t="shared" si="89"/>
        <v>6891.5256049614454</v>
      </c>
      <c r="J910" s="5">
        <f t="shared" si="90"/>
        <v>-1.210391549704382E-3</v>
      </c>
      <c r="K910" s="4">
        <f t="shared" si="91"/>
        <v>-1.210391549704382E-3</v>
      </c>
      <c r="L910" s="4">
        <f t="shared" si="92"/>
        <v>-1.210391549704382E-3</v>
      </c>
      <c r="M910" s="4">
        <f t="shared" si="93"/>
        <v>-1.2103918452514703E-3</v>
      </c>
    </row>
    <row r="911" spans="1:13" x14ac:dyDescent="0.35">
      <c r="A911" s="1">
        <v>909</v>
      </c>
      <c r="B911" s="1">
        <v>15.0868055555556</v>
      </c>
      <c r="C911" s="1">
        <v>-76.800003051757798</v>
      </c>
      <c r="D911" s="1">
        <v>363.75</v>
      </c>
      <c r="E911" s="1">
        <v>70.5882568359375</v>
      </c>
      <c r="F911" s="1">
        <v>188.872002311724</v>
      </c>
      <c r="G911" s="1">
        <v>189.11101281036201</v>
      </c>
      <c r="H911" s="4">
        <f t="shared" si="88"/>
        <v>15.0868055555556</v>
      </c>
      <c r="I911" s="4">
        <f t="shared" si="89"/>
        <v>6906.6124105170011</v>
      </c>
      <c r="J911" s="5">
        <f t="shared" si="90"/>
        <v>-1.1792522461087688E-3</v>
      </c>
      <c r="K911" s="4">
        <f t="shared" si="91"/>
        <v>-1.1792522461087688E-3</v>
      </c>
      <c r="L911" s="4">
        <f t="shared" si="92"/>
        <v>-1.1792522461087688E-3</v>
      </c>
      <c r="M911" s="4">
        <f t="shared" si="93"/>
        <v>-1.1792525194273501E-3</v>
      </c>
    </row>
    <row r="912" spans="1:13" x14ac:dyDescent="0.35">
      <c r="A912" s="1">
        <v>910</v>
      </c>
      <c r="B912" s="1">
        <v>16.2586805555556</v>
      </c>
      <c r="C912" s="1">
        <v>-71.550003051757798</v>
      </c>
      <c r="D912" s="1">
        <v>364</v>
      </c>
      <c r="E912" s="1">
        <v>70.5882568359375</v>
      </c>
      <c r="F912" s="1">
        <v>188.87200000000001</v>
      </c>
      <c r="G912" s="1">
        <v>189.09581685875199</v>
      </c>
      <c r="H912" s="4">
        <f t="shared" si="88"/>
        <v>16.2586805555556</v>
      </c>
      <c r="I912" s="4">
        <f t="shared" si="89"/>
        <v>6922.8710910725567</v>
      </c>
      <c r="J912" s="5">
        <f t="shared" si="90"/>
        <v>-9.346362122129514E-4</v>
      </c>
      <c r="K912" s="4">
        <f t="shared" si="91"/>
        <v>-9.346362122129514E-4</v>
      </c>
      <c r="L912" s="4">
        <f t="shared" si="92"/>
        <v>-9.346362122129514E-4</v>
      </c>
      <c r="M912" s="4">
        <f t="shared" si="93"/>
        <v>-9.3463634828744649E-4</v>
      </c>
    </row>
    <row r="913" spans="1:13" x14ac:dyDescent="0.35">
      <c r="A913" s="1">
        <v>911</v>
      </c>
      <c r="B913" s="1">
        <v>16.840268903443899</v>
      </c>
      <c r="C913" s="1">
        <v>-70.350024413736406</v>
      </c>
      <c r="D913" s="1">
        <v>363.87500190731998</v>
      </c>
      <c r="E913" s="1">
        <v>70.5882568359375</v>
      </c>
      <c r="F913" s="1">
        <v>188.87200000000001</v>
      </c>
      <c r="G913" s="1">
        <v>189.08417867767599</v>
      </c>
      <c r="H913" s="4">
        <f t="shared" si="88"/>
        <v>16.840268903443899</v>
      </c>
      <c r="I913" s="4">
        <f t="shared" si="89"/>
        <v>6939.7113599760005</v>
      </c>
      <c r="J913" s="5">
        <f t="shared" si="90"/>
        <v>-6.9109235385277177E-4</v>
      </c>
      <c r="K913" s="4">
        <f t="shared" si="91"/>
        <v>-6.9109235385277177E-4</v>
      </c>
      <c r="L913" s="4">
        <f t="shared" si="92"/>
        <v>-6.9109235385277177E-4</v>
      </c>
      <c r="M913" s="4">
        <f t="shared" si="93"/>
        <v>-6.910924088647303E-4</v>
      </c>
    </row>
    <row r="914" spans="1:13" x14ac:dyDescent="0.35">
      <c r="A914" s="1">
        <v>912</v>
      </c>
      <c r="B914" s="1">
        <v>17.413190073403499</v>
      </c>
      <c r="C914" s="1">
        <v>-71.249993133538695</v>
      </c>
      <c r="D914" s="1">
        <v>363.75000095368199</v>
      </c>
      <c r="E914" s="1">
        <v>70.5882568359375</v>
      </c>
      <c r="F914" s="1">
        <v>188.87200000000001</v>
      </c>
      <c r="G914" s="1">
        <v>189.07591327647199</v>
      </c>
      <c r="H914" s="4">
        <f t="shared" si="88"/>
        <v>17.413190073403499</v>
      </c>
      <c r="I914" s="4">
        <f t="shared" si="89"/>
        <v>6957.1245500494042</v>
      </c>
      <c r="J914" s="5">
        <f t="shared" si="90"/>
        <v>-4.7466323913984758E-4</v>
      </c>
      <c r="K914" s="4">
        <f t="shared" si="91"/>
        <v>-4.7466323913984758E-4</v>
      </c>
      <c r="L914" s="4">
        <f t="shared" si="92"/>
        <v>-4.7466323913984758E-4</v>
      </c>
      <c r="M914" s="4">
        <f t="shared" si="93"/>
        <v>-4.7466325696386469E-4</v>
      </c>
    </row>
    <row r="915" spans="1:13" x14ac:dyDescent="0.35">
      <c r="A915" s="1">
        <v>913</v>
      </c>
      <c r="B915" s="1">
        <v>17.9210069444444</v>
      </c>
      <c r="C915" s="1">
        <v>-71.550003051757798</v>
      </c>
      <c r="D915" s="1">
        <v>363.625</v>
      </c>
      <c r="E915" s="1">
        <v>70.5882568359375</v>
      </c>
      <c r="F915" s="1">
        <v>188.87200000000001</v>
      </c>
      <c r="G915" s="1">
        <v>189.07088926880701</v>
      </c>
      <c r="H915" s="4">
        <f t="shared" si="88"/>
        <v>17.9210069444444</v>
      </c>
      <c r="I915" s="4">
        <f t="shared" si="89"/>
        <v>6975.0455569938485</v>
      </c>
      <c r="J915" s="5">
        <f t="shared" si="90"/>
        <v>-2.8034181787665348E-4</v>
      </c>
      <c r="K915" s="4">
        <f t="shared" si="91"/>
        <v>-2.8034181787665348E-4</v>
      </c>
      <c r="L915" s="4">
        <f t="shared" si="92"/>
        <v>-2.8034181787665348E-4</v>
      </c>
      <c r="M915" s="4">
        <f t="shared" si="93"/>
        <v>-2.8034182154873592E-4</v>
      </c>
    </row>
    <row r="916" spans="1:13" x14ac:dyDescent="0.35">
      <c r="A916" s="1">
        <v>914</v>
      </c>
      <c r="B916" s="1">
        <v>17.9210069444444</v>
      </c>
      <c r="C916" s="1">
        <v>-71.550003051757798</v>
      </c>
      <c r="D916" s="1">
        <v>363.625</v>
      </c>
      <c r="E916" s="1">
        <v>70.5882568359375</v>
      </c>
      <c r="F916" s="1">
        <v>188.87200000000001</v>
      </c>
      <c r="G916" s="1">
        <v>189.06902679334701</v>
      </c>
      <c r="H916" s="4">
        <f t="shared" si="88"/>
        <v>17.9210069444444</v>
      </c>
      <c r="I916" s="4">
        <f t="shared" si="89"/>
        <v>6992.9665639382929</v>
      </c>
      <c r="J916" s="5">
        <f t="shared" si="90"/>
        <v>-1.0392694259730505E-4</v>
      </c>
      <c r="K916" s="4">
        <f t="shared" si="91"/>
        <v>-1.0392694259730505E-4</v>
      </c>
      <c r="L916" s="4">
        <f t="shared" si="92"/>
        <v>-1.0392694259730505E-4</v>
      </c>
      <c r="M916" s="4">
        <f t="shared" si="93"/>
        <v>-1.0392694278438757E-4</v>
      </c>
    </row>
    <row r="917" spans="1:13" x14ac:dyDescent="0.35">
      <c r="A917" s="1">
        <v>915</v>
      </c>
      <c r="B917" s="1">
        <v>17.9861111111111</v>
      </c>
      <c r="C917" s="1">
        <v>-24.900001525878899</v>
      </c>
      <c r="D917" s="1">
        <v>366.125</v>
      </c>
      <c r="E917" s="1">
        <v>70.5882568359375</v>
      </c>
      <c r="F917" s="1">
        <v>188.87200000000001</v>
      </c>
      <c r="G917" s="1">
        <v>189.070296244292</v>
      </c>
      <c r="H917" s="4">
        <f t="shared" si="88"/>
        <v>17.9861111111111</v>
      </c>
      <c r="I917" s="4">
        <f t="shared" si="89"/>
        <v>7010.9526750494042</v>
      </c>
      <c r="J917" s="5">
        <f t="shared" si="90"/>
        <v>7.0579511999368903E-5</v>
      </c>
      <c r="K917" s="4">
        <f t="shared" si="91"/>
        <v>7.0579511999368903E-5</v>
      </c>
      <c r="L917" s="4">
        <f t="shared" si="92"/>
        <v>7.0579511999368903E-5</v>
      </c>
      <c r="M917" s="4">
        <f t="shared" si="93"/>
        <v>7.0579512057967157E-5</v>
      </c>
    </row>
    <row r="918" spans="1:13" x14ac:dyDescent="0.35">
      <c r="A918" s="1">
        <v>916</v>
      </c>
      <c r="B918" s="1">
        <v>17.9557293984608</v>
      </c>
      <c r="C918" s="1">
        <v>-28.349974060266501</v>
      </c>
      <c r="D918" s="1">
        <v>366.24999904633302</v>
      </c>
      <c r="E918" s="1">
        <v>70.5882568359375</v>
      </c>
      <c r="F918" s="1">
        <v>188.87200000000001</v>
      </c>
      <c r="G918" s="1">
        <v>189.074717800759</v>
      </c>
      <c r="H918" s="4">
        <f t="shared" si="88"/>
        <v>17.9557293984608</v>
      </c>
      <c r="I918" s="4">
        <f t="shared" si="89"/>
        <v>7028.908404447865</v>
      </c>
      <c r="J918" s="5">
        <f t="shared" si="90"/>
        <v>2.4624766662986595E-4</v>
      </c>
      <c r="K918" s="4">
        <f t="shared" si="91"/>
        <v>2.4624766662986595E-4</v>
      </c>
      <c r="L918" s="4">
        <f t="shared" si="92"/>
        <v>2.4624766662986595E-4</v>
      </c>
      <c r="M918" s="4">
        <f t="shared" si="93"/>
        <v>2.4624766911852345E-4</v>
      </c>
    </row>
    <row r="919" spans="1:13" x14ac:dyDescent="0.35">
      <c r="A919" s="1">
        <v>917</v>
      </c>
      <c r="B919" s="1">
        <v>18.033853570620199</v>
      </c>
      <c r="C919" s="1">
        <v>-18.900073623652801</v>
      </c>
      <c r="D919" s="1">
        <v>366.62499713897699</v>
      </c>
      <c r="E919" s="1">
        <v>70.5882568359375</v>
      </c>
      <c r="F919" s="1">
        <v>188.87200000000001</v>
      </c>
      <c r="G919" s="1">
        <v>189.082361747551</v>
      </c>
      <c r="H919" s="4">
        <f t="shared" si="88"/>
        <v>18.033853570620199</v>
      </c>
      <c r="I919" s="4">
        <f t="shared" si="89"/>
        <v>7046.9422580184855</v>
      </c>
      <c r="J919" s="5">
        <f t="shared" si="90"/>
        <v>4.2386652204242151E-4</v>
      </c>
      <c r="K919" s="4">
        <f t="shared" si="91"/>
        <v>4.2386652204242151E-4</v>
      </c>
      <c r="L919" s="4">
        <f t="shared" si="92"/>
        <v>4.2386652204242151E-4</v>
      </c>
      <c r="M919" s="4">
        <f t="shared" si="93"/>
        <v>4.2386653473459895E-4</v>
      </c>
    </row>
    <row r="920" spans="1:13" x14ac:dyDescent="0.35">
      <c r="A920" s="1">
        <v>918</v>
      </c>
      <c r="B920" s="1">
        <v>17.9817716280558</v>
      </c>
      <c r="C920" s="1">
        <v>-16.200041961366999</v>
      </c>
      <c r="D920" s="1">
        <v>366.74999809266598</v>
      </c>
      <c r="E920" s="1">
        <v>70.5882568359375</v>
      </c>
      <c r="F920" s="1">
        <v>188.87200000000001</v>
      </c>
      <c r="G920" s="1">
        <v>189.09334959240201</v>
      </c>
      <c r="H920" s="4">
        <f t="shared" si="88"/>
        <v>17.9817716280558</v>
      </c>
      <c r="I920" s="4">
        <f t="shared" si="89"/>
        <v>7064.9240296465414</v>
      </c>
      <c r="J920" s="5">
        <f t="shared" si="90"/>
        <v>6.1105463233990004E-4</v>
      </c>
      <c r="K920" s="4">
        <f t="shared" si="91"/>
        <v>6.1105463233990004E-4</v>
      </c>
      <c r="L920" s="4">
        <f t="shared" si="92"/>
        <v>6.1105463233990004E-4</v>
      </c>
      <c r="M920" s="4">
        <f t="shared" si="93"/>
        <v>6.1105467036662677E-4</v>
      </c>
    </row>
    <row r="921" spans="1:13" x14ac:dyDescent="0.35">
      <c r="A921" s="1">
        <v>919</v>
      </c>
      <c r="B921" s="1">
        <v>18.0815964606014</v>
      </c>
      <c r="C921" s="1">
        <v>-45.449777601433603</v>
      </c>
      <c r="D921" s="1">
        <v>365.25001144418002</v>
      </c>
      <c r="E921" s="1">
        <v>70.5882568359375</v>
      </c>
      <c r="F921" s="1">
        <v>188.87200000000001</v>
      </c>
      <c r="G921" s="1">
        <v>189.107855997451</v>
      </c>
      <c r="H921" s="4">
        <f t="shared" si="88"/>
        <v>18.0815964606014</v>
      </c>
      <c r="I921" s="4">
        <f t="shared" si="89"/>
        <v>7083.0056261071431</v>
      </c>
      <c r="J921" s="5">
        <f t="shared" si="90"/>
        <v>8.0227457130785959E-4</v>
      </c>
      <c r="K921" s="4">
        <f t="shared" si="91"/>
        <v>8.0227457130785959E-4</v>
      </c>
      <c r="L921" s="4">
        <f t="shared" si="92"/>
        <v>8.0227457130785959E-4</v>
      </c>
      <c r="M921" s="4">
        <f t="shared" si="93"/>
        <v>8.0227465737115215E-4</v>
      </c>
    </row>
    <row r="922" spans="1:13" x14ac:dyDescent="0.35">
      <c r="A922" s="1">
        <v>920</v>
      </c>
      <c r="B922" s="1">
        <v>18.428816795348901</v>
      </c>
      <c r="C922" s="1">
        <v>-56.849915313703903</v>
      </c>
      <c r="D922" s="1">
        <v>364.62500476837198</v>
      </c>
      <c r="E922" s="1">
        <v>70.5882568359375</v>
      </c>
      <c r="F922" s="1">
        <v>189.205997451782</v>
      </c>
      <c r="G922" s="1">
        <v>189.12478425466699</v>
      </c>
      <c r="H922" s="4">
        <f t="shared" si="88"/>
        <v>18.428816795348901</v>
      </c>
      <c r="I922" s="4">
        <f t="shared" si="89"/>
        <v>7101.4344429024923</v>
      </c>
      <c r="J922" s="5">
        <f t="shared" si="90"/>
        <v>9.1857537051791196E-4</v>
      </c>
      <c r="K922" s="4">
        <f t="shared" si="91"/>
        <v>9.1857537051791196E-4</v>
      </c>
      <c r="L922" s="4">
        <f t="shared" si="92"/>
        <v>9.1857537051791196E-4</v>
      </c>
      <c r="M922" s="4">
        <f t="shared" si="93"/>
        <v>9.1857549969732435E-4</v>
      </c>
    </row>
    <row r="923" spans="1:13" x14ac:dyDescent="0.35">
      <c r="A923" s="1">
        <v>921</v>
      </c>
      <c r="B923" s="1">
        <v>18.771698772907101</v>
      </c>
      <c r="C923" s="1">
        <v>-57.299999618524197</v>
      </c>
      <c r="D923" s="1">
        <v>364.37500190734897</v>
      </c>
      <c r="E923" s="1">
        <v>70.5882568359375</v>
      </c>
      <c r="F923" s="1">
        <v>189.20599999999999</v>
      </c>
      <c r="G923" s="1">
        <v>189.141748842515</v>
      </c>
      <c r="H923" s="4">
        <f t="shared" si="88"/>
        <v>18.771698772907101</v>
      </c>
      <c r="I923" s="4">
        <f t="shared" si="89"/>
        <v>7120.2061416753995</v>
      </c>
      <c r="J923" s="5">
        <f t="shared" si="90"/>
        <v>9.0373215835388185E-4</v>
      </c>
      <c r="K923" s="4">
        <f t="shared" si="91"/>
        <v>9.0373215835388185E-4</v>
      </c>
      <c r="L923" s="4">
        <f t="shared" si="92"/>
        <v>9.0373215835388185E-4</v>
      </c>
      <c r="M923" s="4">
        <f t="shared" si="93"/>
        <v>9.0373228137172786E-4</v>
      </c>
    </row>
    <row r="924" spans="1:13" x14ac:dyDescent="0.35">
      <c r="A924" s="1">
        <v>922</v>
      </c>
      <c r="B924" s="1">
        <v>19.0885416666667</v>
      </c>
      <c r="C924" s="1">
        <v>-55.050003051757798</v>
      </c>
      <c r="D924" s="1">
        <v>364.5</v>
      </c>
      <c r="E924" s="1">
        <v>70.5882568359375</v>
      </c>
      <c r="F924" s="1">
        <v>189.20599999999999</v>
      </c>
      <c r="G924" s="1">
        <v>189.157692107842</v>
      </c>
      <c r="H924" s="4">
        <f t="shared" si="88"/>
        <v>19.0885416666667</v>
      </c>
      <c r="I924" s="4">
        <f t="shared" si="89"/>
        <v>7139.2946833420665</v>
      </c>
      <c r="J924" s="5">
        <f t="shared" si="90"/>
        <v>8.3522699666663605E-4</v>
      </c>
      <c r="K924" s="4">
        <f t="shared" si="91"/>
        <v>8.3522699666663605E-4</v>
      </c>
      <c r="L924" s="4">
        <f t="shared" si="92"/>
        <v>8.3522699666663605E-4</v>
      </c>
      <c r="M924" s="4">
        <f t="shared" si="93"/>
        <v>8.3522709377630109E-4</v>
      </c>
    </row>
    <row r="925" spans="1:13" x14ac:dyDescent="0.35">
      <c r="A925" s="1">
        <v>923</v>
      </c>
      <c r="B925" s="1">
        <v>19.28385118648</v>
      </c>
      <c r="C925" s="1">
        <v>-33.150335688281203</v>
      </c>
      <c r="D925" s="1">
        <v>365.74998092680499</v>
      </c>
      <c r="E925" s="1">
        <v>70.5882568359375</v>
      </c>
      <c r="F925" s="1">
        <v>189.20599999999999</v>
      </c>
      <c r="G925" s="1">
        <v>189.17286747373501</v>
      </c>
      <c r="H925" s="4">
        <f t="shared" si="88"/>
        <v>19.28385118648</v>
      </c>
      <c r="I925" s="4">
        <f t="shared" si="89"/>
        <v>7158.5785345285467</v>
      </c>
      <c r="J925" s="5">
        <f t="shared" si="90"/>
        <v>7.8694684719690406E-4</v>
      </c>
      <c r="K925" s="4">
        <f t="shared" si="91"/>
        <v>7.8694684719690406E-4</v>
      </c>
      <c r="L925" s="4">
        <f t="shared" si="92"/>
        <v>7.8694684719690406E-4</v>
      </c>
      <c r="M925" s="4">
        <f t="shared" si="93"/>
        <v>7.8694692842103445E-4</v>
      </c>
    </row>
    <row r="926" spans="1:13" x14ac:dyDescent="0.35">
      <c r="A926" s="1">
        <v>924</v>
      </c>
      <c r="B926" s="1">
        <v>19.335937102632698</v>
      </c>
      <c r="C926" s="1">
        <v>-32.700004196199302</v>
      </c>
      <c r="D926" s="1">
        <v>365.62500095368199</v>
      </c>
      <c r="E926" s="1">
        <v>70.5882568359375</v>
      </c>
      <c r="F926" s="1">
        <v>189.20599999999999</v>
      </c>
      <c r="G926" s="1">
        <v>189.18751616692401</v>
      </c>
      <c r="H926" s="4">
        <f t="shared" si="88"/>
        <v>19.335937102632698</v>
      </c>
      <c r="I926" s="4">
        <f t="shared" si="89"/>
        <v>7177.9144716311794</v>
      </c>
      <c r="J926" s="5">
        <f t="shared" si="90"/>
        <v>7.5758899665679573E-4</v>
      </c>
      <c r="K926" s="4">
        <f t="shared" si="91"/>
        <v>7.5758899665679573E-4</v>
      </c>
      <c r="L926" s="4">
        <f t="shared" si="92"/>
        <v>7.5758899665679573E-4</v>
      </c>
      <c r="M926" s="4">
        <f t="shared" si="93"/>
        <v>7.575890691253899E-4</v>
      </c>
    </row>
    <row r="927" spans="1:13" x14ac:dyDescent="0.35">
      <c r="A927" s="1">
        <v>925</v>
      </c>
      <c r="B927" s="1">
        <v>19.500865538934299</v>
      </c>
      <c r="C927" s="1">
        <v>-34.649971771455803</v>
      </c>
      <c r="D927" s="1">
        <v>365.625</v>
      </c>
      <c r="E927" s="1">
        <v>70.5882568359375</v>
      </c>
      <c r="F927" s="1">
        <v>189.20599999999999</v>
      </c>
      <c r="G927" s="1">
        <v>189.201871042183</v>
      </c>
      <c r="H927" s="4">
        <f t="shared" si="88"/>
        <v>19.500865538934299</v>
      </c>
      <c r="I927" s="4">
        <f t="shared" si="89"/>
        <v>7197.4153371701141</v>
      </c>
      <c r="J927" s="5">
        <f t="shared" si="90"/>
        <v>7.3611477553792767E-4</v>
      </c>
      <c r="K927" s="4">
        <f t="shared" si="91"/>
        <v>7.3611477553792767E-4</v>
      </c>
      <c r="L927" s="4">
        <f t="shared" si="92"/>
        <v>7.3611477553792767E-4</v>
      </c>
      <c r="M927" s="4">
        <f t="shared" si="93"/>
        <v>7.3611484201707819E-4</v>
      </c>
    </row>
    <row r="928" spans="1:13" x14ac:dyDescent="0.35">
      <c r="A928" s="1">
        <v>926</v>
      </c>
      <c r="B928" s="1">
        <v>19.6180555555556</v>
      </c>
      <c r="C928" s="1">
        <v>-26.400001525878899</v>
      </c>
      <c r="D928" s="1">
        <v>366</v>
      </c>
      <c r="E928" s="1">
        <v>70.5882568359375</v>
      </c>
      <c r="F928" s="1">
        <v>189.20599999999999</v>
      </c>
      <c r="G928" s="1">
        <v>189.216160283769</v>
      </c>
      <c r="H928" s="4">
        <f t="shared" si="88"/>
        <v>19.6180555555556</v>
      </c>
      <c r="I928" s="4">
        <f t="shared" si="89"/>
        <v>7217.0333927256697</v>
      </c>
      <c r="J928" s="5">
        <f t="shared" si="90"/>
        <v>7.2837196048985791E-4</v>
      </c>
      <c r="K928" s="4">
        <f t="shared" si="91"/>
        <v>7.2837196048985791E-4</v>
      </c>
      <c r="L928" s="4">
        <f t="shared" si="92"/>
        <v>7.2837196048985791E-4</v>
      </c>
      <c r="M928" s="4">
        <f t="shared" si="93"/>
        <v>7.2837202489321555E-4</v>
      </c>
    </row>
    <row r="929" spans="1:13" x14ac:dyDescent="0.35">
      <c r="A929" s="1">
        <v>927</v>
      </c>
      <c r="B929" s="1">
        <v>19.6571177575346</v>
      </c>
      <c r="C929" s="1">
        <v>-25.800005722014198</v>
      </c>
      <c r="D929" s="1">
        <v>366</v>
      </c>
      <c r="E929" s="1">
        <v>70.5882568359375</v>
      </c>
      <c r="F929" s="1">
        <v>189.20599999999999</v>
      </c>
      <c r="G929" s="1">
        <v>189.230611032632</v>
      </c>
      <c r="H929" s="4">
        <f t="shared" si="88"/>
        <v>19.6571177575346</v>
      </c>
      <c r="I929" s="4">
        <f t="shared" si="89"/>
        <v>7236.690510483204</v>
      </c>
      <c r="J929" s="5">
        <f t="shared" si="90"/>
        <v>7.3514077909307739E-4</v>
      </c>
      <c r="K929" s="4">
        <f t="shared" si="91"/>
        <v>7.3514077909307739E-4</v>
      </c>
      <c r="L929" s="4">
        <f t="shared" si="92"/>
        <v>7.3514077909307739E-4</v>
      </c>
      <c r="M929" s="4">
        <f t="shared" si="93"/>
        <v>7.3514084530868949E-4</v>
      </c>
    </row>
    <row r="930" spans="1:13" x14ac:dyDescent="0.35">
      <c r="A930" s="1">
        <v>928</v>
      </c>
      <c r="B930" s="1">
        <v>19.7352430555556</v>
      </c>
      <c r="C930" s="1">
        <v>-24</v>
      </c>
      <c r="D930" s="1">
        <v>366.25</v>
      </c>
      <c r="E930" s="1">
        <v>70.5882568359375</v>
      </c>
      <c r="F930" s="1">
        <v>189.20599999999999</v>
      </c>
      <c r="G930" s="1">
        <v>189.24545299703399</v>
      </c>
      <c r="H930" s="4">
        <f t="shared" si="88"/>
        <v>19.7352430555556</v>
      </c>
      <c r="I930" s="4">
        <f t="shared" si="89"/>
        <v>7256.4257535387596</v>
      </c>
      <c r="J930" s="5">
        <f t="shared" si="90"/>
        <v>7.520537933186055E-4</v>
      </c>
      <c r="K930" s="4">
        <f t="shared" si="91"/>
        <v>7.520537933186055E-4</v>
      </c>
      <c r="L930" s="4">
        <f t="shared" si="92"/>
        <v>7.520537933186055E-4</v>
      </c>
      <c r="M930" s="4">
        <f t="shared" si="93"/>
        <v>7.5205386421033614E-4</v>
      </c>
    </row>
    <row r="931" spans="1:13" x14ac:dyDescent="0.35">
      <c r="A931" s="1">
        <v>929</v>
      </c>
      <c r="B931" s="1">
        <v>19.761284523541601</v>
      </c>
      <c r="C931" s="1">
        <v>-23.700003051734701</v>
      </c>
      <c r="D931" s="1">
        <v>366.12500095366698</v>
      </c>
      <c r="E931" s="1">
        <v>70.5882568359375</v>
      </c>
      <c r="F931" s="1">
        <v>189.20599999999999</v>
      </c>
      <c r="G931" s="1">
        <v>189.260922103973</v>
      </c>
      <c r="H931" s="4">
        <f t="shared" si="88"/>
        <v>19.761284523541601</v>
      </c>
      <c r="I931" s="4">
        <f t="shared" si="89"/>
        <v>7276.1870380623013</v>
      </c>
      <c r="J931" s="5">
        <f t="shared" si="90"/>
        <v>7.8279865464109569E-4</v>
      </c>
      <c r="K931" s="4">
        <f t="shared" si="91"/>
        <v>7.8279865464109569E-4</v>
      </c>
      <c r="L931" s="4">
        <f t="shared" si="92"/>
        <v>7.8279865464109569E-4</v>
      </c>
      <c r="M931" s="4">
        <f t="shared" si="93"/>
        <v>7.8279873458752679E-4</v>
      </c>
    </row>
    <row r="932" spans="1:13" x14ac:dyDescent="0.35">
      <c r="A932" s="1">
        <v>930</v>
      </c>
      <c r="B932" s="1">
        <v>19.7612847222222</v>
      </c>
      <c r="C932" s="1">
        <v>-23.700000762939499</v>
      </c>
      <c r="D932" s="1">
        <v>366.125</v>
      </c>
      <c r="E932" s="1">
        <v>70.196104311455002</v>
      </c>
      <c r="F932" s="1">
        <v>189.20599999999999</v>
      </c>
      <c r="G932" s="1">
        <v>189.27726424946999</v>
      </c>
      <c r="H932" s="4">
        <f t="shared" si="88"/>
        <v>19.7612847222222</v>
      </c>
      <c r="I932" s="4">
        <f t="shared" si="89"/>
        <v>7295.948322784524</v>
      </c>
      <c r="J932" s="5">
        <f t="shared" si="90"/>
        <v>8.2697788765802359E-4</v>
      </c>
      <c r="K932" s="4">
        <f t="shared" si="91"/>
        <v>8.2697788765802359E-4</v>
      </c>
      <c r="L932" s="4">
        <f t="shared" si="92"/>
        <v>8.2697788765802359E-4</v>
      </c>
      <c r="M932" s="4">
        <f t="shared" si="93"/>
        <v>8.269779819187051E-4</v>
      </c>
    </row>
    <row r="933" spans="1:13" x14ac:dyDescent="0.35">
      <c r="A933" s="1">
        <v>931</v>
      </c>
      <c r="B933" s="1">
        <v>19.8914920621372</v>
      </c>
      <c r="C933" s="1">
        <v>-24.599993514964702</v>
      </c>
      <c r="D933" s="1">
        <v>366.24999904631801</v>
      </c>
      <c r="E933" s="1">
        <v>70.196098327636705</v>
      </c>
      <c r="F933" s="1">
        <v>189.330999046318</v>
      </c>
      <c r="G933" s="1">
        <v>189.29424246293101</v>
      </c>
      <c r="H933" s="4">
        <f t="shared" si="88"/>
        <v>19.8914920621372</v>
      </c>
      <c r="I933" s="4">
        <f t="shared" si="89"/>
        <v>7315.8398148466613</v>
      </c>
      <c r="J933" s="5">
        <f t="shared" si="90"/>
        <v>8.5354147431370331E-4</v>
      </c>
      <c r="K933" s="4">
        <f t="shared" si="91"/>
        <v>8.5354147431370331E-4</v>
      </c>
      <c r="L933" s="4">
        <f t="shared" si="92"/>
        <v>8.5354147431370331E-4</v>
      </c>
      <c r="M933" s="4">
        <f t="shared" si="93"/>
        <v>8.5354157795259928E-4</v>
      </c>
    </row>
    <row r="934" spans="1:13" x14ac:dyDescent="0.35">
      <c r="A934" s="1">
        <v>932</v>
      </c>
      <c r="B934" s="1">
        <v>19.8828126986791</v>
      </c>
      <c r="C934" s="1">
        <v>-24.000013732709601</v>
      </c>
      <c r="D934" s="1">
        <v>366.25</v>
      </c>
      <c r="E934" s="1">
        <v>70.196098327636705</v>
      </c>
      <c r="F934" s="1">
        <v>189.33099999999999</v>
      </c>
      <c r="G934" s="1">
        <v>189.31113313648299</v>
      </c>
      <c r="H934" s="4">
        <f t="shared" si="88"/>
        <v>19.8828126986791</v>
      </c>
      <c r="I934" s="4">
        <f t="shared" si="89"/>
        <v>7335.7226275453404</v>
      </c>
      <c r="J934" s="5">
        <f t="shared" si="90"/>
        <v>8.4951127428294668E-4</v>
      </c>
      <c r="K934" s="4">
        <f t="shared" si="91"/>
        <v>8.4951127428294668E-4</v>
      </c>
      <c r="L934" s="4">
        <f t="shared" si="92"/>
        <v>8.4951127428294668E-4</v>
      </c>
      <c r="M934" s="4">
        <f t="shared" si="93"/>
        <v>8.4951137646069579E-4</v>
      </c>
    </row>
    <row r="935" spans="1:13" x14ac:dyDescent="0.35">
      <c r="A935" s="1">
        <v>933</v>
      </c>
      <c r="B935" s="1">
        <v>19.8958333333333</v>
      </c>
      <c r="C935" s="1">
        <v>-24</v>
      </c>
      <c r="D935" s="1">
        <v>366.25</v>
      </c>
      <c r="E935" s="1">
        <v>70.196098327636705</v>
      </c>
      <c r="F935" s="1">
        <v>189.33099999999999</v>
      </c>
      <c r="G935" s="1">
        <v>189.32770801132301</v>
      </c>
      <c r="H935" s="4">
        <f t="shared" si="88"/>
        <v>19.8958333333333</v>
      </c>
      <c r="I935" s="4">
        <f t="shared" si="89"/>
        <v>7355.6184608786734</v>
      </c>
      <c r="J935" s="5">
        <f t="shared" si="90"/>
        <v>8.3308271447209159E-4</v>
      </c>
      <c r="K935" s="4">
        <f t="shared" si="91"/>
        <v>8.3308271447209159E-4</v>
      </c>
      <c r="L935" s="4">
        <f t="shared" si="92"/>
        <v>8.3308271447209159E-4</v>
      </c>
      <c r="M935" s="4">
        <f t="shared" si="93"/>
        <v>8.3308281083574465E-4</v>
      </c>
    </row>
    <row r="936" spans="1:13" x14ac:dyDescent="0.35">
      <c r="A936" s="1">
        <v>934</v>
      </c>
      <c r="B936" s="1">
        <v>19.908854067326399</v>
      </c>
      <c r="C936" s="1">
        <v>-24.299998855599402</v>
      </c>
      <c r="D936" s="1">
        <v>366.37499904633302</v>
      </c>
      <c r="E936" s="1">
        <v>70.196098327636705</v>
      </c>
      <c r="F936" s="1">
        <v>189.33099999999999</v>
      </c>
      <c r="G936" s="1">
        <v>189.34423055690399</v>
      </c>
      <c r="H936" s="4">
        <f t="shared" si="88"/>
        <v>19.908854067326399</v>
      </c>
      <c r="I936" s="4">
        <f t="shared" si="89"/>
        <v>7375.5273149459999</v>
      </c>
      <c r="J936" s="5">
        <f t="shared" si="90"/>
        <v>8.2990942246642587E-4</v>
      </c>
      <c r="K936" s="4">
        <f t="shared" si="91"/>
        <v>8.2990942246642587E-4</v>
      </c>
      <c r="L936" s="4">
        <f t="shared" si="92"/>
        <v>8.2990942246642587E-4</v>
      </c>
      <c r="M936" s="4">
        <f t="shared" si="93"/>
        <v>8.2990951773309271E-4</v>
      </c>
    </row>
    <row r="937" spans="1:13" x14ac:dyDescent="0.35">
      <c r="A937" s="1">
        <v>935</v>
      </c>
      <c r="B937" s="1">
        <v>19.900173677338501</v>
      </c>
      <c r="C937" s="1">
        <v>-22.050018310547902</v>
      </c>
      <c r="D937" s="1">
        <v>366.25000095367398</v>
      </c>
      <c r="E937" s="1">
        <v>70.196098327636705</v>
      </c>
      <c r="F937" s="1">
        <v>189.33099999999999</v>
      </c>
      <c r="G937" s="1">
        <v>189.360963414644</v>
      </c>
      <c r="H937" s="4">
        <f t="shared" si="88"/>
        <v>19.900173677338501</v>
      </c>
      <c r="I937" s="4">
        <f t="shared" si="89"/>
        <v>7395.4274886233388</v>
      </c>
      <c r="J937" s="5">
        <f t="shared" si="90"/>
        <v>8.4083978418060578E-4</v>
      </c>
      <c r="K937" s="4">
        <f t="shared" si="91"/>
        <v>8.4083978418060578E-4</v>
      </c>
      <c r="L937" s="4">
        <f t="shared" si="92"/>
        <v>8.4083978418060578E-4</v>
      </c>
      <c r="M937" s="4">
        <f t="shared" si="93"/>
        <v>8.4083988326120952E-4</v>
      </c>
    </row>
    <row r="938" spans="1:13" x14ac:dyDescent="0.35">
      <c r="A938" s="1">
        <v>936</v>
      </c>
      <c r="B938" s="1">
        <v>19.898003480500702</v>
      </c>
      <c r="C938" s="1">
        <v>-22.649998283379599</v>
      </c>
      <c r="D938" s="1">
        <v>366.25</v>
      </c>
      <c r="E938" s="1">
        <v>70.196098327636705</v>
      </c>
      <c r="F938" s="1">
        <v>189.33099999999999</v>
      </c>
      <c r="G938" s="1">
        <v>189.378172569074</v>
      </c>
      <c r="H938" s="4">
        <f t="shared" si="88"/>
        <v>19.898003480500702</v>
      </c>
      <c r="I938" s="4">
        <f t="shared" si="89"/>
        <v>7415.3254921038397</v>
      </c>
      <c r="J938" s="5">
        <f t="shared" si="90"/>
        <v>8.648683998299649E-4</v>
      </c>
      <c r="K938" s="4">
        <f t="shared" si="91"/>
        <v>8.648683998299649E-4</v>
      </c>
      <c r="L938" s="4">
        <f t="shared" si="92"/>
        <v>8.648683998299649E-4</v>
      </c>
      <c r="M938" s="4">
        <f t="shared" si="93"/>
        <v>8.6486850764987957E-4</v>
      </c>
    </row>
    <row r="939" spans="1:13" x14ac:dyDescent="0.35">
      <c r="A939" s="1">
        <v>937</v>
      </c>
      <c r="B939" s="1">
        <v>19.8958333333333</v>
      </c>
      <c r="C939" s="1">
        <v>-23.25</v>
      </c>
      <c r="D939" s="1">
        <v>366.25</v>
      </c>
      <c r="E939" s="1">
        <v>70.196098327636705</v>
      </c>
      <c r="F939" s="1">
        <v>189.33099999999999</v>
      </c>
      <c r="G939" s="1">
        <v>189.39613157590901</v>
      </c>
      <c r="H939" s="4">
        <f t="shared" si="88"/>
        <v>19.8958333333333</v>
      </c>
      <c r="I939" s="4">
        <f t="shared" si="89"/>
        <v>7435.2213254371727</v>
      </c>
      <c r="J939" s="5">
        <f t="shared" si="90"/>
        <v>9.0265165244048193E-4</v>
      </c>
      <c r="K939" s="4">
        <f t="shared" si="91"/>
        <v>9.0265165244048193E-4</v>
      </c>
      <c r="L939" s="4">
        <f t="shared" si="92"/>
        <v>9.0265165244048193E-4</v>
      </c>
      <c r="M939" s="4">
        <f t="shared" si="93"/>
        <v>9.0265177501761343E-4</v>
      </c>
    </row>
    <row r="940" spans="1:13" x14ac:dyDescent="0.35">
      <c r="A940" s="1">
        <v>938</v>
      </c>
      <c r="B940" s="1">
        <v>19.791668256099602</v>
      </c>
      <c r="C940" s="1">
        <v>-23.549996566824898</v>
      </c>
      <c r="D940" s="1">
        <v>366.37499809268002</v>
      </c>
      <c r="E940" s="1">
        <v>70.196098327636705</v>
      </c>
      <c r="F940" s="1">
        <v>189.33099999999999</v>
      </c>
      <c r="G940" s="1">
        <v>189.415125910471</v>
      </c>
      <c r="H940" s="4">
        <f t="shared" si="88"/>
        <v>19.791668256099602</v>
      </c>
      <c r="I940" s="4">
        <f t="shared" si="89"/>
        <v>7455.0129936932726</v>
      </c>
      <c r="J940" s="5">
        <f t="shared" si="90"/>
        <v>9.597136692174144E-4</v>
      </c>
      <c r="K940" s="4">
        <f t="shared" si="91"/>
        <v>9.597136692174144E-4</v>
      </c>
      <c r="L940" s="4">
        <f t="shared" si="92"/>
        <v>9.597136692174144E-4</v>
      </c>
      <c r="M940" s="4">
        <f t="shared" si="93"/>
        <v>9.5971381654157356E-4</v>
      </c>
    </row>
    <row r="941" spans="1:13" x14ac:dyDescent="0.35">
      <c r="A941" s="1">
        <v>939</v>
      </c>
      <c r="B941" s="1">
        <v>19.787326422002799</v>
      </c>
      <c r="C941" s="1">
        <v>-25.0499897002294</v>
      </c>
      <c r="D941" s="1">
        <v>366.12500190736301</v>
      </c>
      <c r="E941" s="1">
        <v>70.196098327636705</v>
      </c>
      <c r="F941" s="1">
        <v>189.33099999999999</v>
      </c>
      <c r="G941" s="1">
        <v>189.435457505595</v>
      </c>
      <c r="H941" s="4">
        <f t="shared" si="88"/>
        <v>19.787326422002799</v>
      </c>
      <c r="I941" s="4">
        <f t="shared" si="89"/>
        <v>7474.8003201152751</v>
      </c>
      <c r="J941" s="5">
        <f t="shared" si="90"/>
        <v>1.0275059242659237E-3</v>
      </c>
      <c r="K941" s="4">
        <f t="shared" si="91"/>
        <v>1.0275059242659237E-3</v>
      </c>
      <c r="L941" s="4">
        <f t="shared" si="92"/>
        <v>1.0275059242659237E-3</v>
      </c>
      <c r="M941" s="4">
        <f t="shared" si="93"/>
        <v>1.0275061050673948E-3</v>
      </c>
    </row>
    <row r="942" spans="1:13" x14ac:dyDescent="0.35">
      <c r="A942" s="1">
        <v>940</v>
      </c>
      <c r="B942" s="1">
        <v>19.8394097222222</v>
      </c>
      <c r="C942" s="1">
        <v>-24.450000762939499</v>
      </c>
      <c r="D942" s="1">
        <v>366.375</v>
      </c>
      <c r="E942" s="1">
        <v>70.196098327636705</v>
      </c>
      <c r="F942" s="1">
        <v>189.33099999999999</v>
      </c>
      <c r="G942" s="1">
        <v>189.45744955113</v>
      </c>
      <c r="H942" s="4">
        <f t="shared" si="88"/>
        <v>19.8394097222222</v>
      </c>
      <c r="I942" s="4">
        <f t="shared" si="89"/>
        <v>7494.6397298374977</v>
      </c>
      <c r="J942" s="5">
        <f t="shared" si="90"/>
        <v>1.1085030171218901E-3</v>
      </c>
      <c r="K942" s="4">
        <f t="shared" si="91"/>
        <v>1.1085030171218901E-3</v>
      </c>
      <c r="L942" s="4">
        <f t="shared" si="92"/>
        <v>1.1085030171218901E-3</v>
      </c>
      <c r="M942" s="4">
        <f t="shared" si="93"/>
        <v>1.1085032441395424E-3</v>
      </c>
    </row>
    <row r="943" spans="1:13" x14ac:dyDescent="0.35">
      <c r="A943" s="1">
        <v>941</v>
      </c>
      <c r="B943" s="1">
        <v>19.835069510670799</v>
      </c>
      <c r="C943" s="1">
        <v>-21.600043868360501</v>
      </c>
      <c r="D943" s="1">
        <v>366.49999809268002</v>
      </c>
      <c r="E943" s="1">
        <v>70.196098327636705</v>
      </c>
      <c r="F943" s="1">
        <v>189.53599687199599</v>
      </c>
      <c r="G943" s="1">
        <v>189.48063697676901</v>
      </c>
      <c r="H943" s="4">
        <f t="shared" si="88"/>
        <v>19.835069510670799</v>
      </c>
      <c r="I943" s="4">
        <f t="shared" si="89"/>
        <v>7514.4747993481687</v>
      </c>
      <c r="J943" s="5">
        <f t="shared" si="90"/>
        <v>1.1690115644179752E-3</v>
      </c>
      <c r="K943" s="4">
        <f t="shared" si="91"/>
        <v>1.1690115644179752E-3</v>
      </c>
      <c r="L943" s="4">
        <f t="shared" si="92"/>
        <v>1.1690115644179752E-3</v>
      </c>
      <c r="M943" s="4">
        <f t="shared" si="93"/>
        <v>1.1690118306776757E-3</v>
      </c>
    </row>
    <row r="944" spans="1:13" x14ac:dyDescent="0.35">
      <c r="A944" s="1">
        <v>942</v>
      </c>
      <c r="B944" s="1">
        <v>19.765625529823101</v>
      </c>
      <c r="C944" s="1">
        <v>-21.300003433239301</v>
      </c>
      <c r="D944" s="1">
        <v>366.5</v>
      </c>
      <c r="E944" s="1">
        <v>70.196098327636705</v>
      </c>
      <c r="F944" s="1">
        <v>189.536</v>
      </c>
      <c r="G944" s="1">
        <v>189.50375904689301</v>
      </c>
      <c r="H944" s="4">
        <f t="shared" si="88"/>
        <v>19.765625529823101</v>
      </c>
      <c r="I944" s="4">
        <f t="shared" si="89"/>
        <v>7534.2404248779922</v>
      </c>
      <c r="J944" s="5">
        <f t="shared" si="90"/>
        <v>1.1698122120706947E-3</v>
      </c>
      <c r="K944" s="4">
        <f t="shared" si="91"/>
        <v>1.1698122120706947E-3</v>
      </c>
      <c r="L944" s="4">
        <f t="shared" si="92"/>
        <v>1.1698122120706947E-3</v>
      </c>
      <c r="M944" s="4">
        <f t="shared" si="93"/>
        <v>1.1698124788778481E-3</v>
      </c>
    </row>
    <row r="945" spans="1:13" x14ac:dyDescent="0.35">
      <c r="A945" s="1">
        <v>943</v>
      </c>
      <c r="B945" s="1">
        <v>19.722222553359099</v>
      </c>
      <c r="C945" s="1">
        <v>-14.400053215034401</v>
      </c>
      <c r="D945" s="1">
        <v>366.87499713897699</v>
      </c>
      <c r="E945" s="1">
        <v>70.196098327636705</v>
      </c>
      <c r="F945" s="1">
        <v>189.536</v>
      </c>
      <c r="G945" s="1">
        <v>189.526368629139</v>
      </c>
      <c r="H945" s="4">
        <f t="shared" si="88"/>
        <v>19.722222553359099</v>
      </c>
      <c r="I945" s="4">
        <f t="shared" si="89"/>
        <v>7553.9626474313509</v>
      </c>
      <c r="J945" s="5">
        <f t="shared" si="90"/>
        <v>1.1464013340697346E-3</v>
      </c>
      <c r="K945" s="4">
        <f t="shared" si="91"/>
        <v>1.1464013340697346E-3</v>
      </c>
      <c r="L945" s="4">
        <f t="shared" si="92"/>
        <v>1.1464013340697346E-3</v>
      </c>
      <c r="M945" s="4">
        <f t="shared" si="93"/>
        <v>1.1464015851768705E-3</v>
      </c>
    </row>
    <row r="946" spans="1:13" x14ac:dyDescent="0.35">
      <c r="A946" s="1">
        <v>944</v>
      </c>
      <c r="B946" s="1">
        <v>19.631077084276502</v>
      </c>
      <c r="C946" s="1">
        <v>-12.900012016297101</v>
      </c>
      <c r="D946" s="1">
        <v>366.75000095367398</v>
      </c>
      <c r="E946" s="1">
        <v>70.196098327636705</v>
      </c>
      <c r="F946" s="1">
        <v>189.536</v>
      </c>
      <c r="G946" s="1">
        <v>189.548825111676</v>
      </c>
      <c r="H946" s="4">
        <f t="shared" si="88"/>
        <v>19.631077084276502</v>
      </c>
      <c r="I946" s="4">
        <f t="shared" si="89"/>
        <v>7573.5937245156274</v>
      </c>
      <c r="J946" s="5">
        <f t="shared" si="90"/>
        <v>1.1439251366896106E-3</v>
      </c>
      <c r="K946" s="4">
        <f t="shared" si="91"/>
        <v>1.1439251366896106E-3</v>
      </c>
      <c r="L946" s="4">
        <f t="shared" si="92"/>
        <v>1.1439251366896106E-3</v>
      </c>
      <c r="M946" s="4">
        <f t="shared" si="93"/>
        <v>1.1439253861731031E-3</v>
      </c>
    </row>
    <row r="947" spans="1:13" x14ac:dyDescent="0.35">
      <c r="A947" s="1">
        <v>945</v>
      </c>
      <c r="B947" s="1">
        <v>19.505210253912701</v>
      </c>
      <c r="C947" s="1">
        <v>-3.9001374234275201</v>
      </c>
      <c r="D947" s="1">
        <v>367.24999237066402</v>
      </c>
      <c r="E947" s="1">
        <v>70.196098327636705</v>
      </c>
      <c r="F947" s="1">
        <v>189.536</v>
      </c>
      <c r="G947" s="1">
        <v>189.57148546144001</v>
      </c>
      <c r="H947" s="4">
        <f t="shared" si="88"/>
        <v>19.505210253912701</v>
      </c>
      <c r="I947" s="4">
        <f t="shared" si="89"/>
        <v>7593.0989347695404</v>
      </c>
      <c r="J947" s="5">
        <f t="shared" si="90"/>
        <v>1.1617588054178634E-3</v>
      </c>
      <c r="K947" s="4">
        <f t="shared" si="91"/>
        <v>1.1617588054178634E-3</v>
      </c>
      <c r="L947" s="4">
        <f t="shared" si="92"/>
        <v>1.1617588054178634E-3</v>
      </c>
      <c r="M947" s="4">
        <f t="shared" si="93"/>
        <v>1.1617590667524749E-3</v>
      </c>
    </row>
    <row r="948" spans="1:13" x14ac:dyDescent="0.35">
      <c r="A948" s="1">
        <v>946</v>
      </c>
      <c r="B948" s="1">
        <v>19.292536344805601</v>
      </c>
      <c r="C948" s="1">
        <v>-3.4500034809380198</v>
      </c>
      <c r="D948" s="1">
        <v>367.37499904631801</v>
      </c>
      <c r="E948" s="1">
        <v>70.196098327636705</v>
      </c>
      <c r="F948" s="1">
        <v>189.536</v>
      </c>
      <c r="G948" s="1">
        <v>189.594709886027</v>
      </c>
      <c r="H948" s="4">
        <f t="shared" si="88"/>
        <v>19.292536344805601</v>
      </c>
      <c r="I948" s="4">
        <f t="shared" si="89"/>
        <v>7612.3914711143461</v>
      </c>
      <c r="J948" s="5">
        <f t="shared" si="90"/>
        <v>1.2038035938832005E-3</v>
      </c>
      <c r="K948" s="4">
        <f t="shared" si="91"/>
        <v>1.2038035938832005E-3</v>
      </c>
      <c r="L948" s="4">
        <f t="shared" si="92"/>
        <v>1.2038035938832005E-3</v>
      </c>
      <c r="M948" s="4">
        <f t="shared" si="93"/>
        <v>1.2038038846306674E-3</v>
      </c>
    </row>
    <row r="949" spans="1:13" x14ac:dyDescent="0.35">
      <c r="A949" s="1">
        <v>947</v>
      </c>
      <c r="B949" s="1">
        <v>19.1666676269638</v>
      </c>
      <c r="C949" s="1">
        <v>-12.749930000294</v>
      </c>
      <c r="D949" s="1">
        <v>366.875003814698</v>
      </c>
      <c r="E949" s="1">
        <v>70.196098327636705</v>
      </c>
      <c r="F949" s="1">
        <v>189.536</v>
      </c>
      <c r="G949" s="1">
        <v>189.61886755953401</v>
      </c>
      <c r="H949" s="4">
        <f t="shared" si="88"/>
        <v>19.1666676269638</v>
      </c>
      <c r="I949" s="4">
        <f t="shared" si="89"/>
        <v>7631.5581387413104</v>
      </c>
      <c r="J949" s="5">
        <f t="shared" si="90"/>
        <v>1.2604002937380884E-3</v>
      </c>
      <c r="K949" s="4">
        <f t="shared" si="91"/>
        <v>1.2604002937380884E-3</v>
      </c>
      <c r="L949" s="4">
        <f t="shared" si="92"/>
        <v>1.2604002937380884E-3</v>
      </c>
      <c r="M949" s="4">
        <f t="shared" si="93"/>
        <v>1.2604006274521812E-3</v>
      </c>
    </row>
    <row r="950" spans="1:13" x14ac:dyDescent="0.35">
      <c r="A950" s="1">
        <v>948</v>
      </c>
      <c r="B950" s="1">
        <v>19.144965608912202</v>
      </c>
      <c r="C950" s="1">
        <v>-16.799939346782502</v>
      </c>
      <c r="D950" s="1">
        <v>366.62500381466799</v>
      </c>
      <c r="E950" s="1">
        <v>70.196098327636705</v>
      </c>
      <c r="F950" s="1">
        <v>189.536</v>
      </c>
      <c r="G950" s="1">
        <v>189.64434249093</v>
      </c>
      <c r="H950" s="4">
        <f t="shared" si="88"/>
        <v>19.144965608912202</v>
      </c>
      <c r="I950" s="4">
        <f t="shared" si="89"/>
        <v>7650.7031043502229</v>
      </c>
      <c r="J950" s="5">
        <f t="shared" si="90"/>
        <v>1.3306334373424874E-3</v>
      </c>
      <c r="K950" s="4">
        <f t="shared" si="91"/>
        <v>1.3306334373424874E-3</v>
      </c>
      <c r="L950" s="4">
        <f t="shared" si="92"/>
        <v>1.3306334373424874E-3</v>
      </c>
      <c r="M950" s="4">
        <f t="shared" si="93"/>
        <v>1.3306338300094775E-3</v>
      </c>
    </row>
    <row r="951" spans="1:13" x14ac:dyDescent="0.35">
      <c r="A951" s="1">
        <v>949</v>
      </c>
      <c r="B951" s="1">
        <v>19.118923809794801</v>
      </c>
      <c r="C951" s="1">
        <v>-21.899962615664698</v>
      </c>
      <c r="D951" s="1">
        <v>366.37500190736301</v>
      </c>
      <c r="E951" s="1">
        <v>70.196098327636705</v>
      </c>
      <c r="F951" s="1">
        <v>189.536</v>
      </c>
      <c r="G951" s="1">
        <v>189.67153962823701</v>
      </c>
      <c r="H951" s="4">
        <f t="shared" si="88"/>
        <v>19.118923809794801</v>
      </c>
      <c r="I951" s="4">
        <f t="shared" si="89"/>
        <v>7669.8220281600179</v>
      </c>
      <c r="J951" s="5">
        <f t="shared" si="90"/>
        <v>1.4225244881764562E-3</v>
      </c>
      <c r="K951" s="4">
        <f t="shared" si="91"/>
        <v>1.4225244881764562E-3</v>
      </c>
      <c r="L951" s="4">
        <f t="shared" si="92"/>
        <v>1.4225244881764562E-3</v>
      </c>
      <c r="M951" s="4">
        <f t="shared" si="93"/>
        <v>1.4225249679412763E-3</v>
      </c>
    </row>
    <row r="952" spans="1:13" x14ac:dyDescent="0.35">
      <c r="A952" s="1">
        <v>950</v>
      </c>
      <c r="B952" s="1">
        <v>19.127604100439299</v>
      </c>
      <c r="C952" s="1">
        <v>-21.600002670296899</v>
      </c>
      <c r="D952" s="1">
        <v>366.49999904632602</v>
      </c>
      <c r="E952" s="1">
        <v>70.196098327636705</v>
      </c>
      <c r="F952" s="1">
        <v>189.536</v>
      </c>
      <c r="G952" s="1">
        <v>189.70089129556101</v>
      </c>
      <c r="H952" s="4">
        <f t="shared" si="88"/>
        <v>19.127604100439299</v>
      </c>
      <c r="I952" s="4">
        <f t="shared" si="89"/>
        <v>7688.9496322604573</v>
      </c>
      <c r="J952" s="5">
        <f t="shared" si="90"/>
        <v>1.5345187598963014E-3</v>
      </c>
      <c r="K952" s="4">
        <f t="shared" si="91"/>
        <v>1.5345187598963014E-3</v>
      </c>
      <c r="L952" s="4">
        <f t="shared" si="92"/>
        <v>1.5345187598963014E-3</v>
      </c>
      <c r="M952" s="4">
        <f t="shared" si="93"/>
        <v>1.534519362131058E-3</v>
      </c>
    </row>
    <row r="953" spans="1:13" x14ac:dyDescent="0.35">
      <c r="A953" s="1">
        <v>951</v>
      </c>
      <c r="B953" s="1">
        <v>19.101562698682201</v>
      </c>
      <c r="C953" s="1">
        <v>-22.0499977111756</v>
      </c>
      <c r="D953" s="1">
        <v>366.37500095367398</v>
      </c>
      <c r="E953" s="1">
        <v>70.196098327636705</v>
      </c>
      <c r="F953" s="1">
        <v>189.73199850463899</v>
      </c>
      <c r="G953" s="1">
        <v>189.73208517009701</v>
      </c>
      <c r="H953" s="4">
        <f t="shared" si="88"/>
        <v>19.101562698682201</v>
      </c>
      <c r="I953" s="4">
        <f t="shared" si="89"/>
        <v>7708.0511949591391</v>
      </c>
      <c r="J953" s="5">
        <f t="shared" si="90"/>
        <v>1.6330535374549755E-3</v>
      </c>
      <c r="K953" s="4">
        <f t="shared" si="91"/>
        <v>1.6330535374549755E-3</v>
      </c>
      <c r="L953" s="4">
        <f t="shared" si="92"/>
        <v>1.6330535374549755E-3</v>
      </c>
      <c r="M953" s="4">
        <f t="shared" si="93"/>
        <v>1.633054263311089E-3</v>
      </c>
    </row>
    <row r="954" spans="1:13" x14ac:dyDescent="0.35">
      <c r="A954" s="1">
        <v>952</v>
      </c>
      <c r="B954" s="1">
        <v>19.1189236111111</v>
      </c>
      <c r="C954" s="1">
        <v>-22.5</v>
      </c>
      <c r="D954" s="1">
        <v>366.5</v>
      </c>
      <c r="E954" s="1">
        <v>70.196098327636705</v>
      </c>
      <c r="F954" s="1">
        <v>189.732</v>
      </c>
      <c r="G954" s="1">
        <v>189.76405931151501</v>
      </c>
      <c r="H954" s="4">
        <f t="shared" si="88"/>
        <v>19.1189236111111</v>
      </c>
      <c r="I954" s="4">
        <f t="shared" si="89"/>
        <v>7727.1701185702505</v>
      </c>
      <c r="J954" s="5">
        <f t="shared" si="90"/>
        <v>1.672381880296983E-3</v>
      </c>
      <c r="K954" s="4">
        <f t="shared" si="91"/>
        <v>1.672381880296983E-3</v>
      </c>
      <c r="L954" s="4">
        <f t="shared" si="92"/>
        <v>1.672381880296983E-3</v>
      </c>
      <c r="M954" s="4">
        <f t="shared" si="93"/>
        <v>1.6723826598679502E-3</v>
      </c>
    </row>
    <row r="955" spans="1:13" x14ac:dyDescent="0.35">
      <c r="A955" s="1">
        <v>953</v>
      </c>
      <c r="B955" s="1">
        <v>19.105902877118101</v>
      </c>
      <c r="C955" s="1">
        <v>-22.5</v>
      </c>
      <c r="D955" s="1">
        <v>366.5</v>
      </c>
      <c r="E955" s="1">
        <v>70.196098327636705</v>
      </c>
      <c r="F955" s="1">
        <v>189.732</v>
      </c>
      <c r="G955" s="1">
        <v>189.79654307182</v>
      </c>
      <c r="H955" s="4">
        <f t="shared" si="88"/>
        <v>19.105902877118101</v>
      </c>
      <c r="I955" s="4">
        <f t="shared" si="89"/>
        <v>7746.2760214473683</v>
      </c>
      <c r="J955" s="5">
        <f t="shared" si="90"/>
        <v>1.7001949875861682E-3</v>
      </c>
      <c r="K955" s="4">
        <f t="shared" si="91"/>
        <v>1.7001949875861682E-3</v>
      </c>
      <c r="L955" s="4">
        <f t="shared" si="92"/>
        <v>1.7001949875861682E-3</v>
      </c>
      <c r="M955" s="4">
        <f t="shared" si="93"/>
        <v>1.7001958067023564E-3</v>
      </c>
    </row>
    <row r="956" spans="1:13" x14ac:dyDescent="0.35">
      <c r="A956" s="1">
        <v>954</v>
      </c>
      <c r="B956" s="1">
        <v>19.092882043785501</v>
      </c>
      <c r="C956" s="1">
        <v>-23.9999885559075</v>
      </c>
      <c r="D956" s="1">
        <v>366.37500095367398</v>
      </c>
      <c r="E956" s="1">
        <v>70.196098327636705</v>
      </c>
      <c r="F956" s="1">
        <v>189.732</v>
      </c>
      <c r="G956" s="1">
        <v>189.83005280502701</v>
      </c>
      <c r="H956" s="4">
        <f t="shared" si="88"/>
        <v>19.092882043785501</v>
      </c>
      <c r="I956" s="4">
        <f t="shared" si="89"/>
        <v>7765.368903491154</v>
      </c>
      <c r="J956" s="5">
        <f t="shared" si="90"/>
        <v>1.755090359337291E-3</v>
      </c>
      <c r="K956" s="4">
        <f t="shared" si="91"/>
        <v>1.755090359337291E-3</v>
      </c>
      <c r="L956" s="4">
        <f t="shared" si="92"/>
        <v>1.755090359337291E-3</v>
      </c>
      <c r="M956" s="4">
        <f t="shared" si="93"/>
        <v>1.7550912603850142E-3</v>
      </c>
    </row>
    <row r="957" spans="1:13" x14ac:dyDescent="0.35">
      <c r="A957" s="1">
        <v>955</v>
      </c>
      <c r="B957" s="1">
        <v>19.157985117707899</v>
      </c>
      <c r="C957" s="1">
        <v>-23.1000141142692</v>
      </c>
      <c r="D957" s="1">
        <v>366.375</v>
      </c>
      <c r="E957" s="1">
        <v>70.196098327636705</v>
      </c>
      <c r="F957" s="1">
        <v>189.732</v>
      </c>
      <c r="G957" s="1">
        <v>189.86512117989801</v>
      </c>
      <c r="H957" s="4">
        <f t="shared" si="88"/>
        <v>19.157985117707899</v>
      </c>
      <c r="I957" s="4">
        <f t="shared" si="89"/>
        <v>7784.5268886088616</v>
      </c>
      <c r="J957" s="5">
        <f t="shared" si="90"/>
        <v>1.8304834592750856E-3</v>
      </c>
      <c r="K957" s="4">
        <f t="shared" si="91"/>
        <v>1.8304834592750856E-3</v>
      </c>
      <c r="L957" s="4">
        <f t="shared" si="92"/>
        <v>1.8304834592750856E-3</v>
      </c>
      <c r="M957" s="4">
        <f t="shared" si="93"/>
        <v>1.8304844815008692E-3</v>
      </c>
    </row>
    <row r="958" spans="1:13" x14ac:dyDescent="0.35">
      <c r="A958" s="1">
        <v>956</v>
      </c>
      <c r="B958" s="1">
        <v>19.197048313085599</v>
      </c>
      <c r="C958" s="1">
        <v>-22.500004577674801</v>
      </c>
      <c r="D958" s="1">
        <v>366.375</v>
      </c>
      <c r="E958" s="1">
        <v>70.196098327636705</v>
      </c>
      <c r="F958" s="1">
        <v>189.732</v>
      </c>
      <c r="G958" s="1">
        <v>189.90230564127299</v>
      </c>
      <c r="H958" s="4">
        <f t="shared" si="88"/>
        <v>19.197048313085599</v>
      </c>
      <c r="I958" s="4">
        <f t="shared" si="89"/>
        <v>7803.7239369219469</v>
      </c>
      <c r="J958" s="5">
        <f t="shared" si="90"/>
        <v>1.9369884770061533E-3</v>
      </c>
      <c r="K958" s="4">
        <f t="shared" si="91"/>
        <v>1.9369884770061533E-3</v>
      </c>
      <c r="L958" s="4">
        <f t="shared" si="92"/>
        <v>1.9369884770061533E-3</v>
      </c>
      <c r="M958" s="4">
        <f t="shared" si="93"/>
        <v>1.9369896882472403E-3</v>
      </c>
    </row>
    <row r="959" spans="1:13" x14ac:dyDescent="0.35">
      <c r="A959" s="1">
        <v>957</v>
      </c>
      <c r="B959" s="1">
        <v>19.249131547080101</v>
      </c>
      <c r="C959" s="1">
        <v>-23.099995803829799</v>
      </c>
      <c r="D959" s="1">
        <v>366.375</v>
      </c>
      <c r="E959" s="1">
        <v>70.196098327636705</v>
      </c>
      <c r="F959" s="1">
        <v>189.732</v>
      </c>
      <c r="G959" s="1">
        <v>189.942197271178</v>
      </c>
      <c r="H959" s="4">
        <f t="shared" si="88"/>
        <v>19.249131547080101</v>
      </c>
      <c r="I959" s="4">
        <f t="shared" si="89"/>
        <v>7822.9730684690267</v>
      </c>
      <c r="J959" s="5">
        <f t="shared" si="90"/>
        <v>2.0723859571246698E-3</v>
      </c>
      <c r="K959" s="4">
        <f t="shared" si="91"/>
        <v>2.0723859571246698E-3</v>
      </c>
      <c r="L959" s="4">
        <f t="shared" si="92"/>
        <v>2.0723859571246698E-3</v>
      </c>
      <c r="M959" s="4">
        <f t="shared" si="93"/>
        <v>2.0723874405357248E-3</v>
      </c>
    </row>
    <row r="960" spans="1:13" x14ac:dyDescent="0.35">
      <c r="A960" s="1">
        <v>958</v>
      </c>
      <c r="B960" s="1">
        <v>19.197048809794001</v>
      </c>
      <c r="C960" s="1">
        <v>-14.5500328065236</v>
      </c>
      <c r="D960" s="1">
        <v>366.81249833106301</v>
      </c>
      <c r="E960" s="1">
        <v>70.196098327636705</v>
      </c>
      <c r="F960" s="1">
        <v>189.732</v>
      </c>
      <c r="G960" s="1">
        <v>189.98543018463499</v>
      </c>
      <c r="H960" s="4">
        <f t="shared" si="88"/>
        <v>19.197048809794001</v>
      </c>
      <c r="I960" s="4">
        <f t="shared" si="89"/>
        <v>7842.1701172788207</v>
      </c>
      <c r="J960" s="5">
        <f t="shared" si="90"/>
        <v>2.2520604018536994E-3</v>
      </c>
      <c r="K960" s="4">
        <f t="shared" si="91"/>
        <v>2.2520604018536994E-3</v>
      </c>
      <c r="L960" s="4">
        <f t="shared" si="92"/>
        <v>2.2520604018536994E-3</v>
      </c>
      <c r="M960" s="4">
        <f t="shared" si="93"/>
        <v>2.2520623055157134E-3</v>
      </c>
    </row>
    <row r="961" spans="1:13" x14ac:dyDescent="0.35">
      <c r="A961" s="1">
        <v>959</v>
      </c>
      <c r="B961" s="1">
        <v>19.1449652777778</v>
      </c>
      <c r="C961" s="1">
        <v>-6</v>
      </c>
      <c r="D961" s="1">
        <v>367.25</v>
      </c>
      <c r="E961" s="1">
        <v>70.196098327636705</v>
      </c>
      <c r="F961" s="1">
        <v>189.732</v>
      </c>
      <c r="G961" s="1">
        <v>190.03269160951101</v>
      </c>
      <c r="H961" s="4">
        <f t="shared" si="88"/>
        <v>19.1449652777778</v>
      </c>
      <c r="I961" s="4">
        <f t="shared" si="89"/>
        <v>7861.3150825565981</v>
      </c>
      <c r="J961" s="5">
        <f t="shared" si="90"/>
        <v>2.468608544872645E-3</v>
      </c>
      <c r="K961" s="4">
        <f t="shared" si="91"/>
        <v>2.468608544872645E-3</v>
      </c>
      <c r="L961" s="4">
        <f t="shared" si="92"/>
        <v>2.468608544872645E-3</v>
      </c>
      <c r="M961" s="4">
        <f t="shared" si="93"/>
        <v>2.4686110521745137E-3</v>
      </c>
    </row>
    <row r="962" spans="1:13" x14ac:dyDescent="0.35">
      <c r="A962" s="1">
        <v>960</v>
      </c>
      <c r="B962" s="1">
        <v>18.975697027272901</v>
      </c>
      <c r="C962" s="1">
        <v>-7.0499841692480203</v>
      </c>
      <c r="D962" s="1">
        <v>367.25</v>
      </c>
      <c r="E962" s="1">
        <v>70.196098327636705</v>
      </c>
      <c r="F962" s="1">
        <v>189.732</v>
      </c>
      <c r="G962" s="1">
        <v>190.08473281065699</v>
      </c>
      <c r="H962" s="4">
        <f t="shared" si="88"/>
        <v>18.975697027272901</v>
      </c>
      <c r="I962" s="4">
        <f t="shared" si="89"/>
        <v>7880.290779583871</v>
      </c>
      <c r="J962" s="5">
        <f t="shared" si="90"/>
        <v>2.7425185526089558E-3</v>
      </c>
      <c r="K962" s="4">
        <f t="shared" si="91"/>
        <v>2.7425185526089558E-3</v>
      </c>
      <c r="L962" s="4">
        <f t="shared" si="92"/>
        <v>2.7425185526089558E-3</v>
      </c>
      <c r="M962" s="4">
        <f t="shared" si="93"/>
        <v>2.7425219905540944E-3</v>
      </c>
    </row>
    <row r="963" spans="1:13" x14ac:dyDescent="0.35">
      <c r="A963" s="1">
        <v>961</v>
      </c>
      <c r="B963" s="1">
        <v>18.867188327848702</v>
      </c>
      <c r="C963" s="1">
        <v>-7.4999970435810397</v>
      </c>
      <c r="D963" s="1">
        <v>367.12500095368199</v>
      </c>
      <c r="E963" s="1">
        <v>70.196098327636705</v>
      </c>
      <c r="F963" s="1">
        <v>190.278995826689</v>
      </c>
      <c r="G963" s="1">
        <v>190.14020727853699</v>
      </c>
      <c r="H963" s="4">
        <f t="shared" si="88"/>
        <v>18.867188327848702</v>
      </c>
      <c r="I963" s="4">
        <f t="shared" si="89"/>
        <v>7899.1579679117194</v>
      </c>
      <c r="J963" s="5">
        <f t="shared" si="90"/>
        <v>2.9402615225990491E-3</v>
      </c>
      <c r="K963" s="4">
        <f t="shared" si="91"/>
        <v>2.9402615225990491E-3</v>
      </c>
      <c r="L963" s="4">
        <f t="shared" si="92"/>
        <v>2.9402615225990491E-3</v>
      </c>
      <c r="M963" s="4">
        <f t="shared" si="93"/>
        <v>2.9402657591098796E-3</v>
      </c>
    </row>
    <row r="964" spans="1:13" x14ac:dyDescent="0.35">
      <c r="A964" s="1">
        <v>962</v>
      </c>
      <c r="B964" s="1">
        <v>18.736981153473</v>
      </c>
      <c r="C964" s="1">
        <v>18.599602130103499</v>
      </c>
      <c r="D964" s="1">
        <v>368.62497711199097</v>
      </c>
      <c r="E964" s="1">
        <v>70.196098327636705</v>
      </c>
      <c r="F964" s="1">
        <v>190.279</v>
      </c>
      <c r="G964" s="1">
        <v>190.195649308605</v>
      </c>
      <c r="H964" s="4">
        <f t="shared" ref="H964:H1027" si="94">(A964-A963)*B964</f>
        <v>18.736981153473</v>
      </c>
      <c r="I964" s="4">
        <f t="shared" ref="I964:I1027" si="95">H964+I963</f>
        <v>7917.8949490651921</v>
      </c>
      <c r="J964" s="5">
        <f t="shared" ref="J964:J1027" si="96">IF(H964=0,0,(G964-G963)/H964)</f>
        <v>2.9589627920254048E-3</v>
      </c>
      <c r="K964" s="4">
        <f t="shared" ref="K964:K1027" si="97">IF(J964&gt;1,K963,J964)</f>
        <v>2.9589627920254048E-3</v>
      </c>
      <c r="L964" s="4">
        <f t="shared" ref="L964:L1027" si="98">IF(K964&lt;-1,L963,K964)</f>
        <v>2.9589627920254048E-3</v>
      </c>
      <c r="M964" s="4">
        <f t="shared" ref="M964:M1027" si="99">ASIN(L964)</f>
        <v>2.9589671098895418E-3</v>
      </c>
    </row>
    <row r="965" spans="1:13" x14ac:dyDescent="0.35">
      <c r="A965" s="1">
        <v>963</v>
      </c>
      <c r="B965" s="1">
        <v>18.2291666666667</v>
      </c>
      <c r="C965" s="1">
        <v>13.950000762939499</v>
      </c>
      <c r="D965" s="1">
        <v>368.5</v>
      </c>
      <c r="E965" s="1">
        <v>70.196098327636705</v>
      </c>
      <c r="F965" s="1">
        <v>190.279</v>
      </c>
      <c r="G965" s="1">
        <v>190.24976641753301</v>
      </c>
      <c r="H965" s="4">
        <f t="shared" si="94"/>
        <v>18.2291666666667</v>
      </c>
      <c r="I965" s="4">
        <f t="shared" si="95"/>
        <v>7936.1241157318591</v>
      </c>
      <c r="J965" s="5">
        <f t="shared" si="96"/>
        <v>2.9687099754794688E-3</v>
      </c>
      <c r="K965" s="4">
        <f t="shared" si="97"/>
        <v>2.9687099754794688E-3</v>
      </c>
      <c r="L965" s="4">
        <f t="shared" si="98"/>
        <v>2.9687099754794688E-3</v>
      </c>
      <c r="M965" s="4">
        <f t="shared" si="99"/>
        <v>2.9687143361551457E-3</v>
      </c>
    </row>
    <row r="966" spans="1:13" x14ac:dyDescent="0.35">
      <c r="A966" s="1">
        <v>964</v>
      </c>
      <c r="B966" s="1">
        <v>17.973092231470801</v>
      </c>
      <c r="C966" s="1">
        <v>2.8500848286941198</v>
      </c>
      <c r="D966" s="1">
        <v>368.00000381466799</v>
      </c>
      <c r="E966" s="1">
        <v>70.196098327636705</v>
      </c>
      <c r="F966" s="1">
        <v>190.279</v>
      </c>
      <c r="G966" s="1">
        <v>190.30341883114099</v>
      </c>
      <c r="H966" s="4">
        <f t="shared" si="94"/>
        <v>17.973092231470801</v>
      </c>
      <c r="I966" s="4">
        <f t="shared" si="95"/>
        <v>7954.0972079633302</v>
      </c>
      <c r="J966" s="5">
        <f t="shared" si="96"/>
        <v>2.9851520771719264E-3</v>
      </c>
      <c r="K966" s="4">
        <f t="shared" si="97"/>
        <v>2.9851520771719264E-3</v>
      </c>
      <c r="L966" s="4">
        <f t="shared" si="98"/>
        <v>2.9851520771719264E-3</v>
      </c>
      <c r="M966" s="4">
        <f t="shared" si="99"/>
        <v>2.9851565107041982E-3</v>
      </c>
    </row>
    <row r="967" spans="1:13" x14ac:dyDescent="0.35">
      <c r="A967" s="1">
        <v>965</v>
      </c>
      <c r="B967" s="1">
        <v>17.8428819444444</v>
      </c>
      <c r="C967" s="1">
        <v>-5.1000003814697301</v>
      </c>
      <c r="D967" s="1">
        <v>367.625</v>
      </c>
      <c r="E967" s="1">
        <v>70.196098327636705</v>
      </c>
      <c r="F967" s="1">
        <v>190.279</v>
      </c>
      <c r="G967" s="1">
        <v>190.35745940506399</v>
      </c>
      <c r="H967" s="4">
        <f t="shared" si="94"/>
        <v>17.8428819444444</v>
      </c>
      <c r="I967" s="4">
        <f t="shared" si="95"/>
        <v>7971.9400899077746</v>
      </c>
      <c r="J967" s="5">
        <f t="shared" si="96"/>
        <v>3.0286908858818107E-3</v>
      </c>
      <c r="K967" s="4">
        <f t="shared" si="97"/>
        <v>3.0286908858818107E-3</v>
      </c>
      <c r="L967" s="4">
        <f t="shared" si="98"/>
        <v>3.0286908858818107E-3</v>
      </c>
      <c r="M967" s="4">
        <f t="shared" si="99"/>
        <v>3.0286955162485969E-3</v>
      </c>
    </row>
    <row r="968" spans="1:13" x14ac:dyDescent="0.35">
      <c r="A968" s="1">
        <v>966</v>
      </c>
      <c r="B968" s="1">
        <v>17.690973381192599</v>
      </c>
      <c r="C968" s="1">
        <v>-6.2999910355321802</v>
      </c>
      <c r="D968" s="1">
        <v>367.50000095366698</v>
      </c>
      <c r="E968" s="1">
        <v>70.196098327636705</v>
      </c>
      <c r="F968" s="1">
        <v>190.279</v>
      </c>
      <c r="G968" s="1">
        <v>190.41274716510799</v>
      </c>
      <c r="H968" s="4">
        <f t="shared" si="94"/>
        <v>17.690973381192599</v>
      </c>
      <c r="I968" s="4">
        <f t="shared" si="95"/>
        <v>7989.6310632889672</v>
      </c>
      <c r="J968" s="5">
        <f t="shared" si="96"/>
        <v>3.1251960450504332E-3</v>
      </c>
      <c r="K968" s="4">
        <f t="shared" si="97"/>
        <v>3.1251960450504332E-3</v>
      </c>
      <c r="L968" s="4">
        <f t="shared" si="98"/>
        <v>3.1251960450504332E-3</v>
      </c>
      <c r="M968" s="4">
        <f t="shared" si="99"/>
        <v>3.1252011322931241E-3</v>
      </c>
    </row>
    <row r="969" spans="1:13" x14ac:dyDescent="0.35">
      <c r="A969" s="1">
        <v>967</v>
      </c>
      <c r="B969" s="1">
        <v>17.5651041666667</v>
      </c>
      <c r="C969" s="1">
        <v>-9.3000001907348597</v>
      </c>
      <c r="D969" s="1">
        <v>367.375</v>
      </c>
      <c r="E969" s="1">
        <v>70.196098327636705</v>
      </c>
      <c r="F969" s="1">
        <v>190.279</v>
      </c>
      <c r="G969" s="1">
        <v>190.470160962281</v>
      </c>
      <c r="H969" s="4">
        <f t="shared" si="94"/>
        <v>17.5651041666667</v>
      </c>
      <c r="I969" s="4">
        <f t="shared" si="95"/>
        <v>8007.1961674556342</v>
      </c>
      <c r="J969" s="5">
        <f t="shared" si="96"/>
        <v>3.2686283342382104E-3</v>
      </c>
      <c r="K969" s="4">
        <f t="shared" si="97"/>
        <v>3.2686283342382104E-3</v>
      </c>
      <c r="L969" s="4">
        <f t="shared" si="98"/>
        <v>3.2686283342382104E-3</v>
      </c>
      <c r="M969" s="4">
        <f t="shared" si="99"/>
        <v>3.2686341545662269E-3</v>
      </c>
    </row>
    <row r="970" spans="1:13" x14ac:dyDescent="0.35">
      <c r="A970" s="1">
        <v>968</v>
      </c>
      <c r="B970" s="1">
        <v>17.4392370714009</v>
      </c>
      <c r="C970" s="1">
        <v>-9.1500017166021994</v>
      </c>
      <c r="D970" s="1">
        <v>367.375</v>
      </c>
      <c r="E970" s="1">
        <v>70.196098327636705</v>
      </c>
      <c r="F970" s="1">
        <v>190.279</v>
      </c>
      <c r="G970" s="1">
        <v>190.53061344295</v>
      </c>
      <c r="H970" s="4">
        <f t="shared" si="94"/>
        <v>17.4392370714009</v>
      </c>
      <c r="I970" s="4">
        <f t="shared" si="95"/>
        <v>8024.6354045270355</v>
      </c>
      <c r="J970" s="5">
        <f t="shared" si="96"/>
        <v>3.4664636085564304E-3</v>
      </c>
      <c r="K970" s="4">
        <f t="shared" si="97"/>
        <v>3.4664636085564304E-3</v>
      </c>
      <c r="L970" s="4">
        <f t="shared" si="98"/>
        <v>3.4664636085564304E-3</v>
      </c>
      <c r="M970" s="4">
        <f t="shared" si="99"/>
        <v>3.4664705509788269E-3</v>
      </c>
    </row>
    <row r="971" spans="1:13" x14ac:dyDescent="0.35">
      <c r="A971" s="1">
        <v>969</v>
      </c>
      <c r="B971" s="1">
        <v>17.322050399236801</v>
      </c>
      <c r="C971" s="1">
        <v>-8.7000076293391793</v>
      </c>
      <c r="D971" s="1">
        <v>367.375</v>
      </c>
      <c r="E971" s="1">
        <v>70.196098327636705</v>
      </c>
      <c r="F971" s="1">
        <v>190.279</v>
      </c>
      <c r="G971" s="1">
        <v>190.595065556219</v>
      </c>
      <c r="H971" s="4">
        <f t="shared" si="94"/>
        <v>17.322050399236801</v>
      </c>
      <c r="I971" s="4">
        <f t="shared" si="95"/>
        <v>8041.9574549262725</v>
      </c>
      <c r="J971" s="5">
        <f t="shared" si="96"/>
        <v>3.7208131706993833E-3</v>
      </c>
      <c r="K971" s="4">
        <f t="shared" si="97"/>
        <v>3.7208131706993833E-3</v>
      </c>
      <c r="L971" s="4">
        <f t="shared" si="98"/>
        <v>3.7208131706993833E-3</v>
      </c>
      <c r="M971" s="4">
        <f t="shared" si="99"/>
        <v>3.7208217561885914E-3</v>
      </c>
    </row>
    <row r="972" spans="1:13" x14ac:dyDescent="0.35">
      <c r="A972" s="1">
        <v>970</v>
      </c>
      <c r="B972" s="1">
        <v>17.2178819444444</v>
      </c>
      <c r="C972" s="1">
        <v>-7.6500000953674299</v>
      </c>
      <c r="D972" s="1">
        <v>367.625</v>
      </c>
      <c r="E972" s="1">
        <v>70.196098327636705</v>
      </c>
      <c r="F972" s="1">
        <v>190.279</v>
      </c>
      <c r="G972" s="1">
        <v>190.66454182911701</v>
      </c>
      <c r="H972" s="4">
        <f t="shared" si="94"/>
        <v>17.2178819444444</v>
      </c>
      <c r="I972" s="4">
        <f t="shared" si="95"/>
        <v>8059.1753368707168</v>
      </c>
      <c r="J972" s="5">
        <f t="shared" si="96"/>
        <v>4.0351230843717507E-3</v>
      </c>
      <c r="K972" s="4">
        <f t="shared" si="97"/>
        <v>4.0351230843717507E-3</v>
      </c>
      <c r="L972" s="4">
        <f t="shared" si="98"/>
        <v>4.0351230843717507E-3</v>
      </c>
      <c r="M972" s="4">
        <f t="shared" si="99"/>
        <v>4.0351340345778086E-3</v>
      </c>
    </row>
    <row r="973" spans="1:13" x14ac:dyDescent="0.35">
      <c r="A973" s="1">
        <v>971</v>
      </c>
      <c r="B973" s="1">
        <v>17.118056317164701</v>
      </c>
      <c r="C973" s="1">
        <v>-9.29998760232845</v>
      </c>
      <c r="D973" s="1">
        <v>367.50000095366698</v>
      </c>
      <c r="E973" s="1">
        <v>70.196098327636705</v>
      </c>
      <c r="F973" s="1">
        <v>191.02399431614401</v>
      </c>
      <c r="G973" s="1">
        <v>190.737186055883</v>
      </c>
      <c r="H973" s="4">
        <f t="shared" si="94"/>
        <v>17.118056317164701</v>
      </c>
      <c r="I973" s="4">
        <f t="shared" si="95"/>
        <v>8076.2933931878815</v>
      </c>
      <c r="J973" s="5">
        <f t="shared" si="96"/>
        <v>4.2437193464041545E-3</v>
      </c>
      <c r="K973" s="4">
        <f t="shared" si="97"/>
        <v>4.2437193464041545E-3</v>
      </c>
      <c r="L973" s="4">
        <f t="shared" si="98"/>
        <v>4.2437193464041545E-3</v>
      </c>
      <c r="M973" s="4">
        <f t="shared" si="99"/>
        <v>4.2437320841398462E-3</v>
      </c>
    </row>
    <row r="974" spans="1:13" x14ac:dyDescent="0.35">
      <c r="A974" s="1">
        <v>972</v>
      </c>
      <c r="B974" s="1">
        <v>16.979167726304901</v>
      </c>
      <c r="C974" s="1">
        <v>-5.8500267028809798</v>
      </c>
      <c r="D974" s="1">
        <v>367.62499904632602</v>
      </c>
      <c r="E974" s="1">
        <v>70.196098327636705</v>
      </c>
      <c r="F974" s="1">
        <v>191.024</v>
      </c>
      <c r="G974" s="1">
        <v>190.808231769239</v>
      </c>
      <c r="H974" s="4">
        <f t="shared" si="94"/>
        <v>16.979167726304901</v>
      </c>
      <c r="I974" s="4">
        <f t="shared" si="95"/>
        <v>8093.2725609141862</v>
      </c>
      <c r="J974" s="5">
        <f t="shared" si="96"/>
        <v>4.184287151244321E-3</v>
      </c>
      <c r="K974" s="4">
        <f t="shared" si="97"/>
        <v>4.184287151244321E-3</v>
      </c>
      <c r="L974" s="4">
        <f t="shared" si="98"/>
        <v>4.184287151244321E-3</v>
      </c>
      <c r="M974" s="4">
        <f t="shared" si="99"/>
        <v>4.1842993612710251E-3</v>
      </c>
    </row>
    <row r="975" spans="1:13" x14ac:dyDescent="0.35">
      <c r="A975" s="1">
        <v>973</v>
      </c>
      <c r="B975" s="1">
        <v>16.6232666042118</v>
      </c>
      <c r="C975" s="1">
        <v>30.299725341768799</v>
      </c>
      <c r="D975" s="1">
        <v>369.62498474121003</v>
      </c>
      <c r="E975" s="1">
        <v>70.196098327636705</v>
      </c>
      <c r="F975" s="1">
        <v>191.024</v>
      </c>
      <c r="G975" s="1">
        <v>190.875847665984</v>
      </c>
      <c r="H975" s="4">
        <f t="shared" si="94"/>
        <v>16.6232666042118</v>
      </c>
      <c r="I975" s="4">
        <f t="shared" si="95"/>
        <v>8109.8958275183977</v>
      </c>
      <c r="J975" s="5">
        <f t="shared" si="96"/>
        <v>4.0675457089682223E-3</v>
      </c>
      <c r="K975" s="4">
        <f t="shared" si="97"/>
        <v>4.0675457089682223E-3</v>
      </c>
      <c r="L975" s="4">
        <f t="shared" si="98"/>
        <v>4.0675457089682223E-3</v>
      </c>
      <c r="M975" s="4">
        <f t="shared" si="99"/>
        <v>4.0675569252602763E-3</v>
      </c>
    </row>
    <row r="976" spans="1:13" x14ac:dyDescent="0.35">
      <c r="A976" s="1">
        <v>974</v>
      </c>
      <c r="B976" s="1">
        <v>16.0329861111111</v>
      </c>
      <c r="C976" s="1">
        <v>29.100000381469702</v>
      </c>
      <c r="D976" s="1">
        <v>369.625</v>
      </c>
      <c r="E976" s="1">
        <v>70.196098327636705</v>
      </c>
      <c r="F976" s="1">
        <v>191.024</v>
      </c>
      <c r="G976" s="1">
        <v>190.94110854187701</v>
      </c>
      <c r="H976" s="4">
        <f t="shared" si="94"/>
        <v>16.0329861111111</v>
      </c>
      <c r="I976" s="4">
        <f t="shared" si="95"/>
        <v>8125.928813629509</v>
      </c>
      <c r="J976" s="5">
        <f t="shared" si="96"/>
        <v>4.0704130497431377E-3</v>
      </c>
      <c r="K976" s="4">
        <f t="shared" si="97"/>
        <v>4.0704130497431377E-3</v>
      </c>
      <c r="L976" s="4">
        <f t="shared" si="98"/>
        <v>4.0704130497431377E-3</v>
      </c>
      <c r="M976" s="4">
        <f t="shared" si="99"/>
        <v>4.070424289772185E-3</v>
      </c>
    </row>
    <row r="977" spans="1:13" x14ac:dyDescent="0.35">
      <c r="A977" s="1">
        <v>975</v>
      </c>
      <c r="B977" s="1">
        <v>15.451393326090001</v>
      </c>
      <c r="C977" s="1">
        <v>28.500006484939</v>
      </c>
      <c r="D977" s="1">
        <v>369.74999904633302</v>
      </c>
      <c r="E977" s="1">
        <v>70.196098327636705</v>
      </c>
      <c r="F977" s="1">
        <v>191.024</v>
      </c>
      <c r="G977" s="1">
        <v>191.00505177999099</v>
      </c>
      <c r="H977" s="4">
        <f t="shared" si="94"/>
        <v>15.451393326090001</v>
      </c>
      <c r="I977" s="4">
        <f t="shared" si="95"/>
        <v>8141.3802069555986</v>
      </c>
      <c r="J977" s="5">
        <f t="shared" si="96"/>
        <v>4.1383477052525028E-3</v>
      </c>
      <c r="K977" s="4">
        <f t="shared" si="97"/>
        <v>4.1383477052525028E-3</v>
      </c>
      <c r="L977" s="4">
        <f t="shared" si="98"/>
        <v>4.1383477052525028E-3</v>
      </c>
      <c r="M977" s="4">
        <f t="shared" si="99"/>
        <v>4.1383595175133511E-3</v>
      </c>
    </row>
    <row r="978" spans="1:13" x14ac:dyDescent="0.35">
      <c r="A978" s="1">
        <v>976</v>
      </c>
      <c r="B978" s="1">
        <v>14.8611156145734</v>
      </c>
      <c r="C978" s="1">
        <v>26.100018692029298</v>
      </c>
      <c r="D978" s="1">
        <v>369.75</v>
      </c>
      <c r="E978" s="1">
        <v>70.196098327636705</v>
      </c>
      <c r="F978" s="1">
        <v>191.024</v>
      </c>
      <c r="G978" s="1">
        <v>191.06869381830501</v>
      </c>
      <c r="H978" s="4">
        <f t="shared" si="94"/>
        <v>14.8611156145734</v>
      </c>
      <c r="I978" s="4">
        <f t="shared" si="95"/>
        <v>8156.2413225701721</v>
      </c>
      <c r="J978" s="5">
        <f t="shared" si="96"/>
        <v>4.2824536168472385E-3</v>
      </c>
      <c r="K978" s="4">
        <f t="shared" si="97"/>
        <v>4.2824536168472385E-3</v>
      </c>
      <c r="L978" s="4">
        <f t="shared" si="98"/>
        <v>4.2824536168472385E-3</v>
      </c>
      <c r="M978" s="4">
        <f t="shared" si="99"/>
        <v>4.2824667065666511E-3</v>
      </c>
    </row>
    <row r="979" spans="1:13" x14ac:dyDescent="0.35">
      <c r="A979" s="1">
        <v>977</v>
      </c>
      <c r="B979" s="1">
        <v>14.2751736111111</v>
      </c>
      <c r="C979" s="1">
        <v>25.500001907348601</v>
      </c>
      <c r="D979" s="1">
        <v>369.625</v>
      </c>
      <c r="E979" s="1">
        <v>70.196098327636705</v>
      </c>
      <c r="F979" s="1">
        <v>191.024</v>
      </c>
      <c r="G979" s="1">
        <v>191.13304630694699</v>
      </c>
      <c r="H979" s="4">
        <f t="shared" si="94"/>
        <v>14.2751736111111</v>
      </c>
      <c r="I979" s="4">
        <f t="shared" si="95"/>
        <v>8170.5164961812834</v>
      </c>
      <c r="J979" s="5">
        <f t="shared" si="96"/>
        <v>4.5080004205271451E-3</v>
      </c>
      <c r="K979" s="4">
        <f t="shared" si="97"/>
        <v>4.5080004205271451E-3</v>
      </c>
      <c r="L979" s="4">
        <f t="shared" si="98"/>
        <v>4.5080004205271451E-3</v>
      </c>
      <c r="M979" s="4">
        <f t="shared" si="99"/>
        <v>4.508015689315136E-3</v>
      </c>
    </row>
    <row r="980" spans="1:13" x14ac:dyDescent="0.35">
      <c r="A980" s="1">
        <v>978</v>
      </c>
      <c r="B980" s="1">
        <v>13.745663762062</v>
      </c>
      <c r="C980" s="1">
        <v>24.300010299619199</v>
      </c>
      <c r="D980" s="1">
        <v>369.74999904633302</v>
      </c>
      <c r="E980" s="1">
        <v>70.196098327636705</v>
      </c>
      <c r="F980" s="1">
        <v>191.024</v>
      </c>
      <c r="G980" s="1">
        <v>191.199132189317</v>
      </c>
      <c r="H980" s="4">
        <f t="shared" si="94"/>
        <v>13.745663762062</v>
      </c>
      <c r="I980" s="4">
        <f t="shared" si="95"/>
        <v>8184.2621599433451</v>
      </c>
      <c r="J980" s="5">
        <f t="shared" si="96"/>
        <v>4.8077621796919542E-3</v>
      </c>
      <c r="K980" s="4">
        <f t="shared" si="97"/>
        <v>4.8077621796919542E-3</v>
      </c>
      <c r="L980" s="4">
        <f t="shared" si="98"/>
        <v>4.8077621796919542E-3</v>
      </c>
      <c r="M980" s="4">
        <f t="shared" si="99"/>
        <v>4.8077807014496017E-3</v>
      </c>
    </row>
    <row r="981" spans="1:13" x14ac:dyDescent="0.35">
      <c r="A981" s="1">
        <v>979</v>
      </c>
      <c r="B981" s="1">
        <v>13.220490117868</v>
      </c>
      <c r="C981" s="1">
        <v>25.949988174440701</v>
      </c>
      <c r="D981" s="1">
        <v>369.75</v>
      </c>
      <c r="E981" s="1">
        <v>70.196098327636705</v>
      </c>
      <c r="F981" s="1">
        <v>191.024</v>
      </c>
      <c r="G981" s="1">
        <v>191.26800196274399</v>
      </c>
      <c r="H981" s="4">
        <f t="shared" si="94"/>
        <v>13.220490117868</v>
      </c>
      <c r="I981" s="4">
        <f t="shared" si="95"/>
        <v>8197.4826500612126</v>
      </c>
      <c r="J981" s="5">
        <f t="shared" si="96"/>
        <v>5.209320744766972E-3</v>
      </c>
      <c r="K981" s="4">
        <f t="shared" si="97"/>
        <v>5.209320744766972E-3</v>
      </c>
      <c r="L981" s="4">
        <f t="shared" si="98"/>
        <v>5.209320744766972E-3</v>
      </c>
      <c r="M981" s="4">
        <f t="shared" si="99"/>
        <v>5.2093443059638431E-3</v>
      </c>
    </row>
    <row r="982" spans="1:13" x14ac:dyDescent="0.35">
      <c r="A982" s="1">
        <v>980</v>
      </c>
      <c r="B982" s="1">
        <v>13.2204861111111</v>
      </c>
      <c r="C982" s="1">
        <v>25.950000762939499</v>
      </c>
      <c r="D982" s="1">
        <v>369.75</v>
      </c>
      <c r="E982" s="1">
        <v>70.196098327636705</v>
      </c>
      <c r="F982" s="1">
        <v>191.74398901375599</v>
      </c>
      <c r="G982" s="1">
        <v>191.33788915129301</v>
      </c>
      <c r="H982" s="4">
        <f t="shared" si="94"/>
        <v>13.2204861111111</v>
      </c>
      <c r="I982" s="4">
        <f t="shared" si="95"/>
        <v>8210.7031361723239</v>
      </c>
      <c r="J982" s="5">
        <f t="shared" si="96"/>
        <v>5.2862797904444214E-3</v>
      </c>
      <c r="K982" s="4">
        <f t="shared" si="97"/>
        <v>5.2862797904444214E-3</v>
      </c>
      <c r="L982" s="4">
        <f t="shared" si="98"/>
        <v>5.2862797904444214E-3</v>
      </c>
      <c r="M982" s="4">
        <f t="shared" si="99"/>
        <v>5.2863044113854408E-3</v>
      </c>
    </row>
    <row r="983" spans="1:13" x14ac:dyDescent="0.35">
      <c r="A983" s="1">
        <v>981</v>
      </c>
      <c r="B983" s="1">
        <v>11.093766225833599</v>
      </c>
      <c r="C983" s="1">
        <v>59.549746702112998</v>
      </c>
      <c r="D983" s="1">
        <v>371.87498378741202</v>
      </c>
      <c r="E983" s="1">
        <v>70.196098327636705</v>
      </c>
      <c r="F983" s="1">
        <v>191.744</v>
      </c>
      <c r="G983" s="1">
        <v>191.40418218231099</v>
      </c>
      <c r="H983" s="4">
        <f t="shared" si="94"/>
        <v>11.093766225833599</v>
      </c>
      <c r="I983" s="4">
        <f t="shared" si="95"/>
        <v>8221.7969023981568</v>
      </c>
      <c r="J983" s="5">
        <f t="shared" si="96"/>
        <v>5.9757010981179312E-3</v>
      </c>
      <c r="K983" s="4">
        <f t="shared" si="97"/>
        <v>5.9757010981179312E-3</v>
      </c>
      <c r="L983" s="4">
        <f t="shared" si="98"/>
        <v>5.9757010981179312E-3</v>
      </c>
      <c r="M983" s="4">
        <f t="shared" si="99"/>
        <v>5.9757366630781138E-3</v>
      </c>
    </row>
    <row r="984" spans="1:13" x14ac:dyDescent="0.35">
      <c r="A984" s="1">
        <v>982</v>
      </c>
      <c r="B984" s="1">
        <v>9.6484595535501505</v>
      </c>
      <c r="C984" s="1">
        <v>54.600077819259099</v>
      </c>
      <c r="D984" s="1">
        <v>371.37500762933598</v>
      </c>
      <c r="E984" s="1">
        <v>70.196098327636705</v>
      </c>
      <c r="F984" s="1">
        <v>191.744</v>
      </c>
      <c r="G984" s="1">
        <v>191.465073532796</v>
      </c>
      <c r="H984" s="4">
        <f t="shared" si="94"/>
        <v>9.6484595535501505</v>
      </c>
      <c r="I984" s="4">
        <f t="shared" si="95"/>
        <v>8231.4453619517062</v>
      </c>
      <c r="J984" s="5">
        <f t="shared" si="96"/>
        <v>6.3109919409469837E-3</v>
      </c>
      <c r="K984" s="4">
        <f t="shared" si="97"/>
        <v>6.3109919409469837E-3</v>
      </c>
      <c r="L984" s="4">
        <f t="shared" si="98"/>
        <v>6.3109919409469837E-3</v>
      </c>
      <c r="M984" s="4">
        <f t="shared" si="99"/>
        <v>6.3110338347137258E-3</v>
      </c>
    </row>
    <row r="985" spans="1:13" x14ac:dyDescent="0.35">
      <c r="A985" s="1">
        <v>983</v>
      </c>
      <c r="B985" s="1">
        <v>8.9084257848163304</v>
      </c>
      <c r="C985" s="1">
        <v>48.600048065534502</v>
      </c>
      <c r="D985" s="1">
        <v>371.25000095368199</v>
      </c>
      <c r="E985" s="1">
        <v>70.196098327636705</v>
      </c>
      <c r="F985" s="1">
        <v>191.744</v>
      </c>
      <c r="G985" s="1">
        <v>191.52153108444401</v>
      </c>
      <c r="H985" s="4">
        <f t="shared" si="94"/>
        <v>8.9084257848163304</v>
      </c>
      <c r="I985" s="4">
        <f t="shared" si="95"/>
        <v>8240.3537877365234</v>
      </c>
      <c r="J985" s="5">
        <f t="shared" si="96"/>
        <v>6.3375452646455476E-3</v>
      </c>
      <c r="K985" s="4">
        <f t="shared" si="97"/>
        <v>6.3375452646455476E-3</v>
      </c>
      <c r="L985" s="4">
        <f t="shared" si="98"/>
        <v>6.3375452646455476E-3</v>
      </c>
      <c r="M985" s="4">
        <f t="shared" si="99"/>
        <v>6.3375876894473234E-3</v>
      </c>
    </row>
    <row r="986" spans="1:13" x14ac:dyDescent="0.35">
      <c r="A986" s="1">
        <v>984</v>
      </c>
      <c r="B986" s="1">
        <v>8.1684027777777803</v>
      </c>
      <c r="C986" s="1">
        <v>42.600002288818402</v>
      </c>
      <c r="D986" s="1">
        <v>371.125</v>
      </c>
      <c r="E986" s="1">
        <v>70.196098327636705</v>
      </c>
      <c r="F986" s="1">
        <v>191.744</v>
      </c>
      <c r="G986" s="1">
        <v>191.57445228319699</v>
      </c>
      <c r="H986" s="4">
        <f t="shared" si="94"/>
        <v>8.1684027777777803</v>
      </c>
      <c r="I986" s="4">
        <f t="shared" si="95"/>
        <v>8248.5221905143007</v>
      </c>
      <c r="J986" s="5">
        <f t="shared" si="96"/>
        <v>6.4787694966457875E-3</v>
      </c>
      <c r="K986" s="4">
        <f t="shared" si="97"/>
        <v>6.4787694966457875E-3</v>
      </c>
      <c r="L986" s="4">
        <f t="shared" si="98"/>
        <v>6.4787694966457875E-3</v>
      </c>
      <c r="M986" s="4">
        <f t="shared" si="99"/>
        <v>6.4788148213041491E-3</v>
      </c>
    </row>
    <row r="987" spans="1:13" x14ac:dyDescent="0.35">
      <c r="A987" s="1">
        <v>985</v>
      </c>
      <c r="B987" s="1">
        <v>4.6441509980363298</v>
      </c>
      <c r="C987" s="1">
        <v>23.100297923343199</v>
      </c>
      <c r="D987" s="1">
        <v>370.375011443917</v>
      </c>
      <c r="E987" s="1">
        <v>70.196098327636705</v>
      </c>
      <c r="F987" s="1">
        <v>191.744</v>
      </c>
      <c r="G987" s="1">
        <v>191.624678361343</v>
      </c>
      <c r="H987" s="4">
        <f t="shared" si="94"/>
        <v>4.6441509980363298</v>
      </c>
      <c r="I987" s="4">
        <f t="shared" si="95"/>
        <v>8253.1663415123367</v>
      </c>
      <c r="J987" s="5">
        <f t="shared" si="96"/>
        <v>1.0814910662303572E-2</v>
      </c>
      <c r="K987" s="4">
        <f t="shared" si="97"/>
        <v>1.0814910662303572E-2</v>
      </c>
      <c r="L987" s="4">
        <f t="shared" si="98"/>
        <v>1.0814910662303572E-2</v>
      </c>
      <c r="M987" s="4">
        <f t="shared" si="99"/>
        <v>1.0815121496191534E-2</v>
      </c>
    </row>
    <row r="988" spans="1:13" x14ac:dyDescent="0.35">
      <c r="A988" s="1">
        <v>986</v>
      </c>
      <c r="B988" s="1">
        <v>2.5911614962298599</v>
      </c>
      <c r="C988" s="1">
        <v>6.90012369251136</v>
      </c>
      <c r="D988" s="1">
        <v>369.37500762945302</v>
      </c>
      <c r="E988" s="1">
        <v>70.196098327636705</v>
      </c>
      <c r="F988" s="1">
        <v>191.744</v>
      </c>
      <c r="G988" s="1">
        <v>191.673007709686</v>
      </c>
      <c r="H988" s="4">
        <f t="shared" si="94"/>
        <v>2.5911614962298599</v>
      </c>
      <c r="I988" s="4">
        <f t="shared" si="95"/>
        <v>8255.7575030085663</v>
      </c>
      <c r="J988" s="5">
        <f t="shared" si="96"/>
        <v>1.865161566090048E-2</v>
      </c>
      <c r="K988" s="4">
        <f t="shared" si="97"/>
        <v>1.865161566090048E-2</v>
      </c>
      <c r="L988" s="4">
        <f t="shared" si="98"/>
        <v>1.865161566090048E-2</v>
      </c>
      <c r="M988" s="4">
        <f t="shared" si="99"/>
        <v>1.8652697259507099E-2</v>
      </c>
    </row>
    <row r="989" spans="1:13" x14ac:dyDescent="0.35">
      <c r="A989" s="1">
        <v>987</v>
      </c>
      <c r="B989" s="1">
        <v>0.94184027777777801</v>
      </c>
      <c r="C989" s="1">
        <v>-1.80000007152557</v>
      </c>
      <c r="D989" s="1">
        <v>368.875</v>
      </c>
      <c r="E989" s="1">
        <v>70.196098327636705</v>
      </c>
      <c r="F989" s="1">
        <v>191.744</v>
      </c>
      <c r="G989" s="1">
        <v>191.720208568728</v>
      </c>
      <c r="H989" s="4">
        <f t="shared" si="94"/>
        <v>0.94184027777777801</v>
      </c>
      <c r="I989" s="4">
        <f t="shared" si="95"/>
        <v>8256.6993432863437</v>
      </c>
      <c r="J989" s="5">
        <f t="shared" si="96"/>
        <v>5.011556646670616E-2</v>
      </c>
      <c r="K989" s="4">
        <f t="shared" si="97"/>
        <v>5.011556646670616E-2</v>
      </c>
      <c r="L989" s="4">
        <f t="shared" si="98"/>
        <v>5.011556646670616E-2</v>
      </c>
      <c r="M989" s="4">
        <f t="shared" si="99"/>
        <v>5.0136568337390365E-2</v>
      </c>
    </row>
    <row r="990" spans="1:13" x14ac:dyDescent="0.35">
      <c r="A990" s="1">
        <v>988</v>
      </c>
      <c r="B990" s="2">
        <v>7.1856166709868696E-6</v>
      </c>
      <c r="C990" s="1">
        <v>-1.80000007152557</v>
      </c>
      <c r="D990" s="1">
        <v>368.99999904633302</v>
      </c>
      <c r="E990" s="1">
        <v>70.196098327636705</v>
      </c>
      <c r="F990" s="1">
        <v>191.744</v>
      </c>
      <c r="G990" s="1">
        <v>191.76703124056701</v>
      </c>
      <c r="H990" s="4">
        <f t="shared" si="94"/>
        <v>7.1856166709868696E-6</v>
      </c>
      <c r="I990" s="4">
        <f t="shared" si="95"/>
        <v>8256.6993504719612</v>
      </c>
      <c r="J990" s="5">
        <f t="shared" si="96"/>
        <v>6516.1661111236672</v>
      </c>
      <c r="K990" s="4">
        <f t="shared" si="97"/>
        <v>5.011556646670616E-2</v>
      </c>
      <c r="L990" s="4">
        <f t="shared" si="98"/>
        <v>5.011556646670616E-2</v>
      </c>
      <c r="M990" s="4">
        <f t="shared" si="99"/>
        <v>5.0136568337390365E-2</v>
      </c>
    </row>
    <row r="991" spans="1:13" x14ac:dyDescent="0.35">
      <c r="A991" s="1">
        <v>989</v>
      </c>
      <c r="B991" s="1">
        <v>0</v>
      </c>
      <c r="C991" s="1">
        <v>-1.9199995269757999</v>
      </c>
      <c r="D991" s="1">
        <v>368.95000022888303</v>
      </c>
      <c r="E991" s="1">
        <v>70.196098327636705</v>
      </c>
      <c r="F991" s="1">
        <v>191.744</v>
      </c>
      <c r="G991" s="1">
        <v>191.81422001566099</v>
      </c>
      <c r="H991" s="4">
        <f t="shared" si="94"/>
        <v>0</v>
      </c>
      <c r="I991" s="4">
        <f t="shared" si="95"/>
        <v>8256.6993504719612</v>
      </c>
      <c r="J991" s="5">
        <f t="shared" si="96"/>
        <v>0</v>
      </c>
      <c r="K991" s="4">
        <f t="shared" si="97"/>
        <v>0</v>
      </c>
      <c r="L991" s="4">
        <f t="shared" si="98"/>
        <v>0</v>
      </c>
      <c r="M991" s="4">
        <f t="shared" si="99"/>
        <v>0</v>
      </c>
    </row>
    <row r="992" spans="1:13" x14ac:dyDescent="0.35">
      <c r="A992" s="1">
        <v>990</v>
      </c>
      <c r="B992" s="1">
        <v>0</v>
      </c>
      <c r="C992" s="1">
        <v>-2.0399998979562701</v>
      </c>
      <c r="D992" s="1">
        <v>368.90000007629402</v>
      </c>
      <c r="E992" s="1">
        <v>70.196098327636705</v>
      </c>
      <c r="F992" s="1">
        <v>191.744</v>
      </c>
      <c r="G992" s="1">
        <v>191.862525004025</v>
      </c>
      <c r="H992" s="4">
        <f t="shared" si="94"/>
        <v>0</v>
      </c>
      <c r="I992" s="4">
        <f t="shared" si="95"/>
        <v>8256.6993504719612</v>
      </c>
      <c r="J992" s="5">
        <f t="shared" si="96"/>
        <v>0</v>
      </c>
      <c r="K992" s="4">
        <f t="shared" si="97"/>
        <v>0</v>
      </c>
      <c r="L992" s="4">
        <f t="shared" si="98"/>
        <v>0</v>
      </c>
      <c r="M992" s="4">
        <f t="shared" si="99"/>
        <v>0</v>
      </c>
    </row>
    <row r="993" spans="1:13" x14ac:dyDescent="0.35">
      <c r="A993" s="1">
        <v>991</v>
      </c>
      <c r="B993" s="1">
        <v>0</v>
      </c>
      <c r="C993" s="1">
        <v>-2.1600002689367299</v>
      </c>
      <c r="D993" s="1">
        <v>368.84999992370598</v>
      </c>
      <c r="E993" s="1">
        <v>70.196098327636705</v>
      </c>
      <c r="F993" s="1">
        <v>191.744</v>
      </c>
      <c r="G993" s="1">
        <v>191.91271405893301</v>
      </c>
      <c r="H993" s="4">
        <f t="shared" si="94"/>
        <v>0</v>
      </c>
      <c r="I993" s="4">
        <f t="shared" si="95"/>
        <v>8256.6993504719612</v>
      </c>
      <c r="J993" s="5">
        <f t="shared" si="96"/>
        <v>0</v>
      </c>
      <c r="K993" s="4">
        <f t="shared" si="97"/>
        <v>0</v>
      </c>
      <c r="L993" s="4">
        <f t="shared" si="98"/>
        <v>0</v>
      </c>
      <c r="M993" s="4">
        <f t="shared" si="99"/>
        <v>0</v>
      </c>
    </row>
    <row r="994" spans="1:13" x14ac:dyDescent="0.35">
      <c r="A994" s="1">
        <v>992</v>
      </c>
      <c r="B994" s="1">
        <v>0</v>
      </c>
      <c r="C994" s="1">
        <v>-2.2800006399171999</v>
      </c>
      <c r="D994" s="1">
        <v>368.799999771118</v>
      </c>
      <c r="E994" s="1">
        <v>70.196098327636705</v>
      </c>
      <c r="F994" s="1">
        <v>191.744</v>
      </c>
      <c r="G994" s="1">
        <v>191.96558498267299</v>
      </c>
      <c r="H994" s="4">
        <f t="shared" si="94"/>
        <v>0</v>
      </c>
      <c r="I994" s="4">
        <f t="shared" si="95"/>
        <v>8256.6993504719612</v>
      </c>
      <c r="J994" s="5">
        <f t="shared" si="96"/>
        <v>0</v>
      </c>
      <c r="K994" s="4">
        <f t="shared" si="97"/>
        <v>0</v>
      </c>
      <c r="L994" s="4">
        <f t="shared" si="98"/>
        <v>0</v>
      </c>
      <c r="M994" s="4">
        <f t="shared" si="99"/>
        <v>0</v>
      </c>
    </row>
    <row r="995" spans="1:13" x14ac:dyDescent="0.35">
      <c r="A995" s="1">
        <v>993</v>
      </c>
      <c r="B995" s="2">
        <v>8.3114102503555906E-6</v>
      </c>
      <c r="C995" s="1">
        <v>-2.4001351336003398</v>
      </c>
      <c r="D995" s="1">
        <v>368.74999332438102</v>
      </c>
      <c r="E995" s="1">
        <v>70.196098327636705</v>
      </c>
      <c r="F995" s="1">
        <v>191.74400152585599</v>
      </c>
      <c r="G995" s="1">
        <v>192.021978202296</v>
      </c>
      <c r="H995" s="4">
        <f t="shared" si="94"/>
        <v>8.3114102503555906E-6</v>
      </c>
      <c r="I995" s="4">
        <f t="shared" si="95"/>
        <v>8256.6993587833713</v>
      </c>
      <c r="J995" s="5">
        <f t="shared" si="96"/>
        <v>6785.0362242185611</v>
      </c>
      <c r="K995" s="4">
        <f t="shared" si="97"/>
        <v>0</v>
      </c>
      <c r="L995" s="4">
        <f t="shared" si="98"/>
        <v>0</v>
      </c>
      <c r="M995" s="4">
        <f t="shared" si="99"/>
        <v>0</v>
      </c>
    </row>
    <row r="996" spans="1:13" x14ac:dyDescent="0.35">
      <c r="A996" s="1">
        <v>994</v>
      </c>
      <c r="B996" s="1">
        <v>1.0894014108119701</v>
      </c>
      <c r="C996" s="1">
        <v>-20.0998653432368</v>
      </c>
      <c r="D996" s="1">
        <v>367.87500667561898</v>
      </c>
      <c r="E996" s="1">
        <v>70.196098327636705</v>
      </c>
      <c r="F996" s="1">
        <v>191.943998474144</v>
      </c>
      <c r="G996" s="1">
        <v>192.08199534405</v>
      </c>
      <c r="H996" s="4">
        <f t="shared" si="94"/>
        <v>1.0894014108119701</v>
      </c>
      <c r="I996" s="4">
        <f t="shared" si="95"/>
        <v>8257.7887601941839</v>
      </c>
      <c r="J996" s="5">
        <f t="shared" si="96"/>
        <v>5.5091852423129861E-2</v>
      </c>
      <c r="K996" s="4">
        <f t="shared" si="97"/>
        <v>5.5091852423129861E-2</v>
      </c>
      <c r="L996" s="4">
        <f t="shared" si="98"/>
        <v>5.5091852423129861E-2</v>
      </c>
      <c r="M996" s="4">
        <f t="shared" si="99"/>
        <v>5.511975888020907E-2</v>
      </c>
    </row>
    <row r="997" spans="1:13" x14ac:dyDescent="0.35">
      <c r="A997" s="1">
        <v>995</v>
      </c>
      <c r="B997" s="1">
        <v>3.5763509408881902</v>
      </c>
      <c r="C997" s="1">
        <v>-52.1995109595453</v>
      </c>
      <c r="D997" s="1">
        <v>366.00002861001099</v>
      </c>
      <c r="E997" s="1">
        <v>70.196098327636705</v>
      </c>
      <c r="F997" s="1">
        <v>191.94399999999999</v>
      </c>
      <c r="G997" s="1">
        <v>192.145000854881</v>
      </c>
      <c r="H997" s="4">
        <f t="shared" si="94"/>
        <v>3.5763509408881902</v>
      </c>
      <c r="I997" s="4">
        <f t="shared" si="95"/>
        <v>8261.3651111350719</v>
      </c>
      <c r="J997" s="5">
        <f t="shared" si="96"/>
        <v>1.7617261804669847E-2</v>
      </c>
      <c r="K997" s="4">
        <f t="shared" si="97"/>
        <v>1.7617261804669847E-2</v>
      </c>
      <c r="L997" s="4">
        <f t="shared" si="98"/>
        <v>1.7617261804669847E-2</v>
      </c>
      <c r="M997" s="4">
        <f t="shared" si="99"/>
        <v>1.7618173237435985E-2</v>
      </c>
    </row>
    <row r="998" spans="1:13" x14ac:dyDescent="0.35">
      <c r="A998" s="1">
        <v>996</v>
      </c>
      <c r="B998" s="1">
        <v>5.8116148907621703</v>
      </c>
      <c r="C998" s="1">
        <v>-77.849810408000394</v>
      </c>
      <c r="D998" s="1">
        <v>364.37501239786098</v>
      </c>
      <c r="E998" s="1">
        <v>70.196098327636705</v>
      </c>
      <c r="F998" s="1">
        <v>191.94399999999999</v>
      </c>
      <c r="G998" s="1">
        <v>192.21120146963099</v>
      </c>
      <c r="H998" s="4">
        <f t="shared" si="94"/>
        <v>5.8116148907621703</v>
      </c>
      <c r="I998" s="4">
        <f t="shared" si="95"/>
        <v>8267.1767260258348</v>
      </c>
      <c r="J998" s="5">
        <f t="shared" si="96"/>
        <v>1.1391087674308392E-2</v>
      </c>
      <c r="K998" s="4">
        <f t="shared" si="97"/>
        <v>1.1391087674308392E-2</v>
      </c>
      <c r="L998" s="4">
        <f t="shared" si="98"/>
        <v>1.1391087674308392E-2</v>
      </c>
      <c r="M998" s="4">
        <f t="shared" si="99"/>
        <v>1.1391334034023461E-2</v>
      </c>
    </row>
    <row r="999" spans="1:13" x14ac:dyDescent="0.35">
      <c r="A999" s="1">
        <v>997</v>
      </c>
      <c r="B999" s="1">
        <v>7.8428509502658601</v>
      </c>
      <c r="C999" s="1">
        <v>-89.999814607221793</v>
      </c>
      <c r="D999" s="1">
        <v>363.500013351338</v>
      </c>
      <c r="E999" s="1">
        <v>70.196098327636705</v>
      </c>
      <c r="F999" s="1">
        <v>191.94399999999999</v>
      </c>
      <c r="G999" s="1">
        <v>192.28164950334201</v>
      </c>
      <c r="H999" s="4">
        <f t="shared" si="94"/>
        <v>7.8428509502658601</v>
      </c>
      <c r="I999" s="4">
        <f t="shared" si="95"/>
        <v>8275.0195769761012</v>
      </c>
      <c r="J999" s="5">
        <f t="shared" si="96"/>
        <v>8.982452192162196E-3</v>
      </c>
      <c r="K999" s="4">
        <f t="shared" si="97"/>
        <v>8.982452192162196E-3</v>
      </c>
      <c r="L999" s="4">
        <f t="shared" si="98"/>
        <v>8.982452192162196E-3</v>
      </c>
      <c r="M999" s="4">
        <f t="shared" si="99"/>
        <v>8.9825729872466224E-3</v>
      </c>
    </row>
    <row r="1000" spans="1:13" x14ac:dyDescent="0.35">
      <c r="A1000" s="1">
        <v>998</v>
      </c>
      <c r="B1000" s="1">
        <v>9.5399176080026091</v>
      </c>
      <c r="C1000" s="1">
        <v>-98.099944304898202</v>
      </c>
      <c r="D1000" s="1">
        <v>363.00000381472699</v>
      </c>
      <c r="E1000" s="1">
        <v>70.196098327636705</v>
      </c>
      <c r="F1000" s="1">
        <v>191.94399999999999</v>
      </c>
      <c r="G1000" s="1">
        <v>192.357464793845</v>
      </c>
      <c r="H1000" s="4">
        <f t="shared" si="94"/>
        <v>9.5399176080026091</v>
      </c>
      <c r="I1000" s="4">
        <f t="shared" si="95"/>
        <v>8284.559494584104</v>
      </c>
      <c r="J1000" s="5">
        <f t="shared" si="96"/>
        <v>7.9471640760701498E-3</v>
      </c>
      <c r="K1000" s="4">
        <f t="shared" si="97"/>
        <v>7.9471640760701498E-3</v>
      </c>
      <c r="L1000" s="4">
        <f t="shared" si="98"/>
        <v>7.9471640760701498E-3</v>
      </c>
      <c r="M1000" s="4">
        <f t="shared" si="99"/>
        <v>7.9472477321734722E-3</v>
      </c>
    </row>
    <row r="1001" spans="1:13" x14ac:dyDescent="0.35">
      <c r="A1001" s="1">
        <v>999</v>
      </c>
      <c r="B1001" s="1">
        <v>10.876715713232899</v>
      </c>
      <c r="C1001" s="1">
        <v>-91.050110625445697</v>
      </c>
      <c r="D1001" s="1">
        <v>363.12499809266598</v>
      </c>
      <c r="E1001" s="1">
        <v>70.196098327636705</v>
      </c>
      <c r="F1001" s="1">
        <v>191.94399999999999</v>
      </c>
      <c r="G1001" s="1">
        <v>192.439852496573</v>
      </c>
      <c r="H1001" s="4">
        <f t="shared" si="94"/>
        <v>10.876715713232899</v>
      </c>
      <c r="I1001" s="4">
        <f t="shared" si="95"/>
        <v>8295.4362102973373</v>
      </c>
      <c r="J1001" s="5">
        <f t="shared" si="96"/>
        <v>7.574685677199787E-3</v>
      </c>
      <c r="K1001" s="4">
        <f t="shared" si="97"/>
        <v>7.574685677199787E-3</v>
      </c>
      <c r="L1001" s="4">
        <f t="shared" si="98"/>
        <v>7.574685677199787E-3</v>
      </c>
      <c r="M1001" s="4">
        <f t="shared" si="99"/>
        <v>7.574758113091452E-3</v>
      </c>
    </row>
    <row r="1002" spans="1:13" x14ac:dyDescent="0.35">
      <c r="A1002" s="1">
        <v>1000</v>
      </c>
      <c r="B1002" s="1">
        <v>12.1527777777778</v>
      </c>
      <c r="C1002" s="1">
        <v>-96</v>
      </c>
      <c r="D1002" s="1">
        <v>362.75</v>
      </c>
      <c r="E1002" s="1">
        <v>70.196098327636705</v>
      </c>
      <c r="F1002" s="1">
        <v>191.94399999999999</v>
      </c>
      <c r="G1002" s="1">
        <v>192.530122241638</v>
      </c>
      <c r="H1002" s="4">
        <f t="shared" si="94"/>
        <v>12.1527777777778</v>
      </c>
      <c r="I1002" s="4">
        <f t="shared" si="95"/>
        <v>8307.5889880751147</v>
      </c>
      <c r="J1002" s="5">
        <f t="shared" si="96"/>
        <v>7.4279104510629225E-3</v>
      </c>
      <c r="K1002" s="4">
        <f t="shared" si="97"/>
        <v>7.4279104510629225E-3</v>
      </c>
      <c r="L1002" s="4">
        <f t="shared" si="98"/>
        <v>7.4279104510629225E-3</v>
      </c>
      <c r="M1002" s="4">
        <f t="shared" si="99"/>
        <v>7.4279787571662386E-3</v>
      </c>
    </row>
    <row r="1003" spans="1:13" x14ac:dyDescent="0.35">
      <c r="A1003" s="1">
        <v>1001</v>
      </c>
      <c r="B1003" s="1">
        <v>12.8775986367257</v>
      </c>
      <c r="C1003" s="1">
        <v>-64.350247571819807</v>
      </c>
      <c r="D1003" s="1">
        <v>364.24998855600199</v>
      </c>
      <c r="E1003" s="1">
        <v>70.196098327636705</v>
      </c>
      <c r="F1003" s="1">
        <v>191.94399999999999</v>
      </c>
      <c r="G1003" s="1">
        <v>192.62970895163801</v>
      </c>
      <c r="H1003" s="4">
        <f t="shared" si="94"/>
        <v>12.8775986367257</v>
      </c>
      <c r="I1003" s="4">
        <f t="shared" si="95"/>
        <v>8320.4665867118401</v>
      </c>
      <c r="J1003" s="5">
        <f t="shared" si="96"/>
        <v>7.733329233914718E-3</v>
      </c>
      <c r="K1003" s="4">
        <f t="shared" si="97"/>
        <v>7.733329233914718E-3</v>
      </c>
      <c r="L1003" s="4">
        <f t="shared" si="98"/>
        <v>7.733329233914718E-3</v>
      </c>
      <c r="M1003" s="4">
        <f t="shared" si="99"/>
        <v>7.7334063171505662E-3</v>
      </c>
    </row>
    <row r="1004" spans="1:13" x14ac:dyDescent="0.35">
      <c r="A1004" s="1">
        <v>1002</v>
      </c>
      <c r="B1004" s="1">
        <v>12.9817700386052</v>
      </c>
      <c r="C1004" s="1">
        <v>-33.225240588069397</v>
      </c>
      <c r="D1004" s="1">
        <v>365.87498760224099</v>
      </c>
      <c r="E1004" s="1">
        <v>70.196098327636705</v>
      </c>
      <c r="F1004" s="1">
        <v>191.94399999999999</v>
      </c>
      <c r="G1004" s="1">
        <v>192.74019565110001</v>
      </c>
      <c r="H1004" s="4">
        <f t="shared" si="94"/>
        <v>12.9817700386052</v>
      </c>
      <c r="I1004" s="4">
        <f t="shared" si="95"/>
        <v>8333.4483567504449</v>
      </c>
      <c r="J1004" s="5">
        <f t="shared" si="96"/>
        <v>8.5109117734666097E-3</v>
      </c>
      <c r="K1004" s="4">
        <f t="shared" si="97"/>
        <v>8.5109117734666097E-3</v>
      </c>
      <c r="L1004" s="4">
        <f t="shared" si="98"/>
        <v>8.5109117734666097E-3</v>
      </c>
      <c r="M1004" s="4">
        <f t="shared" si="99"/>
        <v>8.5110145256766922E-3</v>
      </c>
    </row>
    <row r="1005" spans="1:13" x14ac:dyDescent="0.35">
      <c r="A1005" s="1">
        <v>1003</v>
      </c>
      <c r="B1005" s="1">
        <v>13.0859367052719</v>
      </c>
      <c r="C1005" s="1">
        <v>-2.1002376078371299</v>
      </c>
      <c r="D1005" s="1">
        <v>367.49998760224099</v>
      </c>
      <c r="E1005" s="1">
        <v>70.196098327636705</v>
      </c>
      <c r="F1005" s="1">
        <v>191.94399999999999</v>
      </c>
      <c r="G1005" s="1">
        <v>192.86333863014801</v>
      </c>
      <c r="H1005" s="4">
        <f t="shared" si="94"/>
        <v>13.0859367052719</v>
      </c>
      <c r="I1005" s="4">
        <f t="shared" si="95"/>
        <v>8346.5342934557175</v>
      </c>
      <c r="J1005" s="5">
        <f t="shared" si="96"/>
        <v>9.4103297166635048E-3</v>
      </c>
      <c r="K1005" s="4">
        <f t="shared" si="97"/>
        <v>9.4103297166635048E-3</v>
      </c>
      <c r="L1005" s="4">
        <f t="shared" si="98"/>
        <v>9.4103297166635048E-3</v>
      </c>
      <c r="M1005" s="4">
        <f t="shared" si="99"/>
        <v>9.4104686097336229E-3</v>
      </c>
    </row>
    <row r="1006" spans="1:13" x14ac:dyDescent="0.35">
      <c r="A1006" s="1">
        <v>1004</v>
      </c>
      <c r="B1006" s="1">
        <v>12.4348958333333</v>
      </c>
      <c r="C1006" s="1">
        <v>22.200000762939499</v>
      </c>
      <c r="D1006" s="1">
        <v>369.125</v>
      </c>
      <c r="E1006" s="1">
        <v>70.196098327636705</v>
      </c>
      <c r="F1006" s="1">
        <v>191.94399999999999</v>
      </c>
      <c r="G1006" s="1">
        <v>193.00109536239</v>
      </c>
      <c r="H1006" s="4">
        <f t="shared" si="94"/>
        <v>12.4348958333333</v>
      </c>
      <c r="I1006" s="4">
        <f t="shared" si="95"/>
        <v>8358.9691892890514</v>
      </c>
      <c r="J1006" s="5">
        <f t="shared" si="96"/>
        <v>1.1078237734225496E-2</v>
      </c>
      <c r="K1006" s="4">
        <f t="shared" si="97"/>
        <v>1.1078237734225496E-2</v>
      </c>
      <c r="L1006" s="4">
        <f t="shared" si="98"/>
        <v>1.1078237734225496E-2</v>
      </c>
      <c r="M1006" s="4">
        <f t="shared" si="99"/>
        <v>1.1078464347203301E-2</v>
      </c>
    </row>
    <row r="1007" spans="1:13" x14ac:dyDescent="0.35">
      <c r="A1007" s="1">
        <v>1005</v>
      </c>
      <c r="B1007" s="1">
        <v>11.914066473610299</v>
      </c>
      <c r="C1007" s="1">
        <v>12.6000736230577</v>
      </c>
      <c r="D1007" s="1">
        <v>368.625003814666</v>
      </c>
      <c r="E1007" s="1">
        <v>70.196098327636705</v>
      </c>
      <c r="F1007" s="1">
        <v>195.15697548695701</v>
      </c>
      <c r="G1007" s="1">
        <v>193.14288730310599</v>
      </c>
      <c r="H1007" s="4">
        <f t="shared" si="94"/>
        <v>11.914066473610299</v>
      </c>
      <c r="I1007" s="4">
        <f t="shared" si="95"/>
        <v>8370.8832557626611</v>
      </c>
      <c r="J1007" s="5">
        <f t="shared" si="96"/>
        <v>1.1901221218637622E-2</v>
      </c>
      <c r="K1007" s="4">
        <f t="shared" si="97"/>
        <v>1.1901221218637622E-2</v>
      </c>
      <c r="L1007" s="4">
        <f t="shared" si="98"/>
        <v>1.1901221218637622E-2</v>
      </c>
      <c r="M1007" s="4">
        <f t="shared" si="99"/>
        <v>1.1901502182856563E-2</v>
      </c>
    </row>
    <row r="1008" spans="1:13" x14ac:dyDescent="0.35">
      <c r="A1008" s="1">
        <v>1006</v>
      </c>
      <c r="B1008" s="1">
        <v>11.8750008940559</v>
      </c>
      <c r="C1008" s="1">
        <v>-22.04920808104</v>
      </c>
      <c r="D1008" s="1">
        <v>367.00003719272502</v>
      </c>
      <c r="E1008" s="1">
        <v>70.196098327636705</v>
      </c>
      <c r="F1008" s="1">
        <v>195.15700000000001</v>
      </c>
      <c r="G1008" s="1">
        <v>193.26543163591401</v>
      </c>
      <c r="H1008" s="4">
        <f t="shared" si="94"/>
        <v>11.8750008940559</v>
      </c>
      <c r="I1008" s="4">
        <f t="shared" si="95"/>
        <v>8382.7582566567162</v>
      </c>
      <c r="J1008" s="5">
        <f t="shared" si="96"/>
        <v>1.0319521985834896E-2</v>
      </c>
      <c r="K1008" s="4">
        <f t="shared" si="97"/>
        <v>1.0319521985834896E-2</v>
      </c>
      <c r="L1008" s="4">
        <f t="shared" si="98"/>
        <v>1.0319521985834896E-2</v>
      </c>
      <c r="M1008" s="4">
        <f t="shared" si="99"/>
        <v>1.0319705153287067E-2</v>
      </c>
    </row>
    <row r="1009" spans="1:13" x14ac:dyDescent="0.35">
      <c r="A1009" s="1">
        <v>1007</v>
      </c>
      <c r="B1009" s="1">
        <v>12.6692708333333</v>
      </c>
      <c r="C1009" s="1">
        <v>-81</v>
      </c>
      <c r="D1009" s="1">
        <v>363.875</v>
      </c>
      <c r="E1009" s="1">
        <v>70.196098327636705</v>
      </c>
      <c r="F1009" s="1">
        <v>195.15700000000001</v>
      </c>
      <c r="G1009" s="1">
        <v>193.35790780585299</v>
      </c>
      <c r="H1009" s="4">
        <f t="shared" si="94"/>
        <v>12.6692708333333</v>
      </c>
      <c r="I1009" s="4">
        <f t="shared" si="95"/>
        <v>8395.4275274900501</v>
      </c>
      <c r="J1009" s="5">
        <f t="shared" si="96"/>
        <v>7.2992495902501472E-3</v>
      </c>
      <c r="K1009" s="4">
        <f t="shared" si="97"/>
        <v>7.2992495902501472E-3</v>
      </c>
      <c r="L1009" s="4">
        <f t="shared" si="98"/>
        <v>7.2992495902501472E-3</v>
      </c>
      <c r="M1009" s="4">
        <f t="shared" si="99"/>
        <v>7.2993144079782548E-3</v>
      </c>
    </row>
    <row r="1010" spans="1:13" x14ac:dyDescent="0.35">
      <c r="A1010" s="1">
        <v>1008</v>
      </c>
      <c r="B1010" s="1">
        <v>13.8281161587171</v>
      </c>
      <c r="C1010" s="1">
        <v>-105.299817658973</v>
      </c>
      <c r="D1010" s="1">
        <v>362.00001430499702</v>
      </c>
      <c r="E1010" s="1">
        <v>70.196098327636705</v>
      </c>
      <c r="F1010" s="1">
        <v>195.15700000000001</v>
      </c>
      <c r="G1010" s="1">
        <v>193.421785711307</v>
      </c>
      <c r="H1010" s="4">
        <f t="shared" si="94"/>
        <v>13.8281161587171</v>
      </c>
      <c r="I1010" s="4">
        <f t="shared" si="95"/>
        <v>8409.2556436487666</v>
      </c>
      <c r="J1010" s="5">
        <f t="shared" si="96"/>
        <v>4.6194221049942986E-3</v>
      </c>
      <c r="K1010" s="4">
        <f t="shared" si="97"/>
        <v>4.6194221049942986E-3</v>
      </c>
      <c r="L1010" s="4">
        <f t="shared" si="98"/>
        <v>4.6194221049942986E-3</v>
      </c>
      <c r="M1010" s="4">
        <f t="shared" si="99"/>
        <v>4.6194385341734217E-3</v>
      </c>
    </row>
    <row r="1011" spans="1:13" x14ac:dyDescent="0.35">
      <c r="A1011" s="1">
        <v>1009</v>
      </c>
      <c r="B1011" s="1">
        <v>15.0260325272933</v>
      </c>
      <c r="C1011" s="1">
        <v>-83.400168609531207</v>
      </c>
      <c r="D1011" s="1">
        <v>362.87499332428399</v>
      </c>
      <c r="E1011" s="1">
        <v>70.196098327636705</v>
      </c>
      <c r="F1011" s="1">
        <v>195.15700000000001</v>
      </c>
      <c r="G1011" s="1">
        <v>193.45808075173201</v>
      </c>
      <c r="H1011" s="4">
        <f t="shared" si="94"/>
        <v>15.0260325272933</v>
      </c>
      <c r="I1011" s="4">
        <f t="shared" si="95"/>
        <v>8424.2816761760605</v>
      </c>
      <c r="J1011" s="5">
        <f t="shared" si="96"/>
        <v>2.4154772964247702E-3</v>
      </c>
      <c r="K1011" s="4">
        <f t="shared" si="97"/>
        <v>2.4154772964247702E-3</v>
      </c>
      <c r="L1011" s="4">
        <f t="shared" si="98"/>
        <v>2.4154772964247702E-3</v>
      </c>
      <c r="M1011" s="4">
        <f t="shared" si="99"/>
        <v>2.4154796452936253E-3</v>
      </c>
    </row>
    <row r="1012" spans="1:13" x14ac:dyDescent="0.35">
      <c r="A1012" s="1">
        <v>1010</v>
      </c>
      <c r="B1012" s="1">
        <v>16.019950111821899</v>
      </c>
      <c r="C1012" s="1">
        <v>-58.350384518579403</v>
      </c>
      <c r="D1012" s="1">
        <v>364.124980926658</v>
      </c>
      <c r="E1012" s="1">
        <v>70.196098327636705</v>
      </c>
      <c r="F1012" s="1">
        <v>195.15700000000001</v>
      </c>
      <c r="G1012" s="1">
        <v>193.46736987097299</v>
      </c>
      <c r="H1012" s="4">
        <f t="shared" si="94"/>
        <v>16.019950111821899</v>
      </c>
      <c r="I1012" s="4">
        <f t="shared" si="95"/>
        <v>8440.3016262878828</v>
      </c>
      <c r="J1012" s="5">
        <f t="shared" si="96"/>
        <v>5.7984695184039954E-4</v>
      </c>
      <c r="K1012" s="4">
        <f t="shared" si="97"/>
        <v>5.7984695184039954E-4</v>
      </c>
      <c r="L1012" s="4">
        <f t="shared" si="98"/>
        <v>5.7984695184039954E-4</v>
      </c>
      <c r="M1012" s="4">
        <f t="shared" si="99"/>
        <v>5.7984698433333529E-4</v>
      </c>
    </row>
    <row r="1013" spans="1:13" x14ac:dyDescent="0.35">
      <c r="A1013" s="1">
        <v>1011</v>
      </c>
      <c r="B1013" s="1">
        <v>16.671001977355701</v>
      </c>
      <c r="C1013" s="1">
        <v>-14.250337412349699</v>
      </c>
      <c r="D1013" s="1">
        <v>366.62498092637998</v>
      </c>
      <c r="E1013" s="1">
        <v>70.196098327636705</v>
      </c>
      <c r="F1013" s="1">
        <v>195.15700000000001</v>
      </c>
      <c r="G1013" s="1">
        <v>193.44980072832499</v>
      </c>
      <c r="H1013" s="4">
        <f t="shared" si="94"/>
        <v>16.671001977355701</v>
      </c>
      <c r="I1013" s="4">
        <f t="shared" si="95"/>
        <v>8456.9726282652391</v>
      </c>
      <c r="J1013" s="5">
        <f t="shared" si="96"/>
        <v>-1.0538744264960362E-3</v>
      </c>
      <c r="K1013" s="4">
        <f t="shared" si="97"/>
        <v>-1.0538744264960362E-3</v>
      </c>
      <c r="L1013" s="4">
        <f t="shared" si="98"/>
        <v>-1.0538744264960362E-3</v>
      </c>
      <c r="M1013" s="4">
        <f t="shared" si="99"/>
        <v>-1.0538746215773018E-3</v>
      </c>
    </row>
    <row r="1014" spans="1:13" x14ac:dyDescent="0.35">
      <c r="A1014" s="1">
        <v>1012</v>
      </c>
      <c r="B1014" s="1">
        <v>16.883677310438401</v>
      </c>
      <c r="C1014" s="1">
        <v>-26.549813462721499</v>
      </c>
      <c r="D1014" s="1">
        <v>366.12500762933701</v>
      </c>
      <c r="E1014" s="1">
        <v>70.196098327636705</v>
      </c>
      <c r="F1014" s="1">
        <v>195.15700000000001</v>
      </c>
      <c r="G1014" s="1">
        <v>193.40509404572299</v>
      </c>
      <c r="H1014" s="4">
        <f t="shared" si="94"/>
        <v>16.883677310438401</v>
      </c>
      <c r="I1014" s="4">
        <f t="shared" si="95"/>
        <v>8473.8563055756767</v>
      </c>
      <c r="J1014" s="5">
        <f t="shared" si="96"/>
        <v>-2.647923303672574E-3</v>
      </c>
      <c r="K1014" s="4">
        <f t="shared" si="97"/>
        <v>-2.647923303672574E-3</v>
      </c>
      <c r="L1014" s="4">
        <f t="shared" si="98"/>
        <v>-2.647923303672574E-3</v>
      </c>
      <c r="M1014" s="4">
        <f t="shared" si="99"/>
        <v>-2.6479263980004166E-3</v>
      </c>
    </row>
    <row r="1015" spans="1:13" x14ac:dyDescent="0.35">
      <c r="A1015" s="1">
        <v>1013</v>
      </c>
      <c r="B1015" s="1">
        <v>17.078991565429</v>
      </c>
      <c r="C1015" s="1">
        <v>-37.049922942537201</v>
      </c>
      <c r="D1015" s="1">
        <v>365.37500572208597</v>
      </c>
      <c r="E1015" s="1">
        <v>70.196098327636705</v>
      </c>
      <c r="F1015" s="1">
        <v>195.15700000000001</v>
      </c>
      <c r="G1015" s="1">
        <v>193.33253916835099</v>
      </c>
      <c r="H1015" s="4">
        <f t="shared" si="94"/>
        <v>17.078991565429</v>
      </c>
      <c r="I1015" s="4">
        <f t="shared" si="95"/>
        <v>8490.9352971411063</v>
      </c>
      <c r="J1015" s="5">
        <f t="shared" si="96"/>
        <v>-4.2481944612504886E-3</v>
      </c>
      <c r="K1015" s="4">
        <f t="shared" si="97"/>
        <v>-4.2481944612504886E-3</v>
      </c>
      <c r="L1015" s="4">
        <f t="shared" si="98"/>
        <v>-4.2481944612504886E-3</v>
      </c>
      <c r="M1015" s="4">
        <f t="shared" si="99"/>
        <v>-4.2482072393257506E-3</v>
      </c>
    </row>
    <row r="1016" spans="1:13" x14ac:dyDescent="0.35">
      <c r="A1016" s="1">
        <v>1014</v>
      </c>
      <c r="B1016" s="1">
        <v>17.3394097222222</v>
      </c>
      <c r="C1016" s="1">
        <v>-46.050003051757798</v>
      </c>
      <c r="D1016" s="1">
        <v>365</v>
      </c>
      <c r="E1016" s="1">
        <v>70.196098327636705</v>
      </c>
      <c r="F1016" s="1">
        <v>195.15700000000001</v>
      </c>
      <c r="G1016" s="1">
        <v>193.23098276811399</v>
      </c>
      <c r="H1016" s="4">
        <f t="shared" si="94"/>
        <v>17.3394097222222</v>
      </c>
      <c r="I1016" s="4">
        <f t="shared" si="95"/>
        <v>8508.2747068633289</v>
      </c>
      <c r="J1016" s="5">
        <f t="shared" si="96"/>
        <v>-5.8569698659837622E-3</v>
      </c>
      <c r="K1016" s="4">
        <f t="shared" si="97"/>
        <v>-5.8569698659837622E-3</v>
      </c>
      <c r="L1016" s="4">
        <f t="shared" si="98"/>
        <v>-5.8569698659837622E-3</v>
      </c>
      <c r="M1016" s="4">
        <f t="shared" si="99"/>
        <v>-5.8570033528434658E-3</v>
      </c>
    </row>
    <row r="1017" spans="1:13" x14ac:dyDescent="0.35">
      <c r="A1017" s="1">
        <v>1015</v>
      </c>
      <c r="B1017" s="1">
        <v>17.5086779727269</v>
      </c>
      <c r="C1017" s="1">
        <v>-24.9003242443858</v>
      </c>
      <c r="D1017" s="1">
        <v>365.99998474144297</v>
      </c>
      <c r="E1017" s="1">
        <v>70.196098327636705</v>
      </c>
      <c r="F1017" s="1">
        <v>191.99804820178201</v>
      </c>
      <c r="G1017" s="1">
        <v>193.111364138742</v>
      </c>
      <c r="H1017" s="4">
        <f t="shared" si="94"/>
        <v>17.5086779727269</v>
      </c>
      <c r="I1017" s="4">
        <f t="shared" si="95"/>
        <v>8525.7833848360551</v>
      </c>
      <c r="J1017" s="5">
        <f t="shared" si="96"/>
        <v>-6.8319623879263495E-3</v>
      </c>
      <c r="K1017" s="4">
        <f t="shared" si="97"/>
        <v>-6.8319623879263495E-3</v>
      </c>
      <c r="L1017" s="4">
        <f t="shared" si="98"/>
        <v>-6.8319623879263495E-3</v>
      </c>
      <c r="M1017" s="4">
        <f t="shared" si="99"/>
        <v>-6.832015536825305E-3</v>
      </c>
    </row>
    <row r="1018" spans="1:13" x14ac:dyDescent="0.35">
      <c r="A1018" s="1">
        <v>1016</v>
      </c>
      <c r="B1018" s="1">
        <v>17.5564232468579</v>
      </c>
      <c r="C1018" s="1">
        <v>-25.049999999994899</v>
      </c>
      <c r="D1018" s="1">
        <v>366</v>
      </c>
      <c r="E1018" s="1">
        <v>70.196098327636705</v>
      </c>
      <c r="F1018" s="1">
        <v>191.99799999999999</v>
      </c>
      <c r="G1018" s="1">
        <v>192.99688927772101</v>
      </c>
      <c r="H1018" s="4">
        <f t="shared" si="94"/>
        <v>17.5564232468579</v>
      </c>
      <c r="I1018" s="4">
        <f t="shared" si="95"/>
        <v>8543.3398080829138</v>
      </c>
      <c r="J1018" s="5">
        <f t="shared" si="96"/>
        <v>-6.5203976579615791E-3</v>
      </c>
      <c r="K1018" s="4">
        <f t="shared" si="97"/>
        <v>-6.5203976579615791E-3</v>
      </c>
      <c r="L1018" s="4">
        <f t="shared" si="98"/>
        <v>-6.5203976579615791E-3</v>
      </c>
      <c r="M1018" s="4">
        <f t="shared" si="99"/>
        <v>-6.5204438619330405E-3</v>
      </c>
    </row>
    <row r="1019" spans="1:13" x14ac:dyDescent="0.35">
      <c r="A1019" s="1">
        <v>1017</v>
      </c>
      <c r="B1019" s="1">
        <v>17.5477430555556</v>
      </c>
      <c r="C1019" s="1">
        <v>-24.900001525878899</v>
      </c>
      <c r="D1019" s="1">
        <v>366</v>
      </c>
      <c r="E1019" s="1">
        <v>70.196098327636705</v>
      </c>
      <c r="F1019" s="1">
        <v>191.99799999999999</v>
      </c>
      <c r="G1019" s="1">
        <v>192.898292510788</v>
      </c>
      <c r="H1019" s="4">
        <f t="shared" si="94"/>
        <v>17.5477430555556</v>
      </c>
      <c r="I1019" s="4">
        <f t="shared" si="95"/>
        <v>8560.8875511384686</v>
      </c>
      <c r="J1019" s="5">
        <f t="shared" si="96"/>
        <v>-5.6187719765931959E-3</v>
      </c>
      <c r="K1019" s="4">
        <f t="shared" si="97"/>
        <v>-5.6187719765931959E-3</v>
      </c>
      <c r="L1019" s="4">
        <f t="shared" si="98"/>
        <v>-5.6187719765931959E-3</v>
      </c>
      <c r="M1019" s="4">
        <f t="shared" si="99"/>
        <v>-5.6188015416789349E-3</v>
      </c>
    </row>
    <row r="1020" spans="1:13" x14ac:dyDescent="0.35">
      <c r="A1020" s="1">
        <v>1018</v>
      </c>
      <c r="B1020" s="1">
        <v>17.6302077041783</v>
      </c>
      <c r="C1020" s="1">
        <v>-24.450004196144601</v>
      </c>
      <c r="D1020" s="1">
        <v>366.249998092667</v>
      </c>
      <c r="E1020" s="1">
        <v>70.196098327636705</v>
      </c>
      <c r="F1020" s="1">
        <v>191.99799999999999</v>
      </c>
      <c r="G1020" s="1">
        <v>192.814006741046</v>
      </c>
      <c r="H1020" s="4">
        <f t="shared" si="94"/>
        <v>17.6302077041783</v>
      </c>
      <c r="I1020" s="4">
        <f t="shared" si="95"/>
        <v>8578.5177588426468</v>
      </c>
      <c r="J1020" s="5">
        <f t="shared" si="96"/>
        <v>-4.7807587497690355E-3</v>
      </c>
      <c r="K1020" s="4">
        <f t="shared" si="97"/>
        <v>-4.7807587497690355E-3</v>
      </c>
      <c r="L1020" s="4">
        <f t="shared" si="98"/>
        <v>-4.7807587497690355E-3</v>
      </c>
      <c r="M1020" s="4">
        <f t="shared" si="99"/>
        <v>-4.7807769611844927E-3</v>
      </c>
    </row>
    <row r="1021" spans="1:13" x14ac:dyDescent="0.35">
      <c r="A1021" s="1">
        <v>1019</v>
      </c>
      <c r="B1021" s="1">
        <v>17.734375</v>
      </c>
      <c r="C1021" s="1">
        <v>-26.400001525878899</v>
      </c>
      <c r="D1021" s="1">
        <v>366</v>
      </c>
      <c r="E1021" s="1">
        <v>70.196098327636705</v>
      </c>
      <c r="F1021" s="1">
        <v>191.99799999999999</v>
      </c>
      <c r="G1021" s="1">
        <v>192.742692166821</v>
      </c>
      <c r="H1021" s="4">
        <f t="shared" si="94"/>
        <v>17.734375</v>
      </c>
      <c r="I1021" s="4">
        <f t="shared" si="95"/>
        <v>8596.2521338426468</v>
      </c>
      <c r="J1021" s="5">
        <f t="shared" si="96"/>
        <v>-4.02126233515414E-3</v>
      </c>
      <c r="K1021" s="4">
        <f t="shared" si="97"/>
        <v>-4.02126233515414E-3</v>
      </c>
      <c r="L1021" s="4">
        <f t="shared" si="98"/>
        <v>-4.02126233515414E-3</v>
      </c>
      <c r="M1021" s="4">
        <f t="shared" si="99"/>
        <v>-4.0212731729041273E-3</v>
      </c>
    </row>
    <row r="1022" spans="1:13" x14ac:dyDescent="0.35">
      <c r="A1022" s="1">
        <v>1020</v>
      </c>
      <c r="B1022" s="1">
        <v>17.873262829259499</v>
      </c>
      <c r="C1022" s="1">
        <v>-25.950004196144601</v>
      </c>
      <c r="D1022" s="1">
        <v>366</v>
      </c>
      <c r="E1022" s="1">
        <v>70.196098327636705</v>
      </c>
      <c r="F1022" s="1">
        <v>191.99799999999999</v>
      </c>
      <c r="G1022" s="1">
        <v>192.68321517580301</v>
      </c>
      <c r="H1022" s="4">
        <f t="shared" si="94"/>
        <v>17.873262829259499</v>
      </c>
      <c r="I1022" s="4">
        <f t="shared" si="95"/>
        <v>8614.1253966719069</v>
      </c>
      <c r="J1022" s="5">
        <f t="shared" si="96"/>
        <v>-3.3277075140763163E-3</v>
      </c>
      <c r="K1022" s="4">
        <f t="shared" si="97"/>
        <v>-3.3277075140763163E-3</v>
      </c>
      <c r="L1022" s="4">
        <f t="shared" si="98"/>
        <v>-3.3277075140763163E-3</v>
      </c>
      <c r="M1022" s="4">
        <f t="shared" si="99"/>
        <v>-3.3277136557445957E-3</v>
      </c>
    </row>
    <row r="1023" spans="1:13" x14ac:dyDescent="0.35">
      <c r="A1023" s="1">
        <v>1021</v>
      </c>
      <c r="B1023" s="1">
        <v>17.9904504948198</v>
      </c>
      <c r="C1023" s="1">
        <v>-27.5999877929791</v>
      </c>
      <c r="D1023" s="1">
        <v>366</v>
      </c>
      <c r="E1023" s="1">
        <v>70.196098327636705</v>
      </c>
      <c r="F1023" s="1">
        <v>191.99799999999999</v>
      </c>
      <c r="G1023" s="1">
        <v>192.634630325215</v>
      </c>
      <c r="H1023" s="4">
        <f t="shared" si="94"/>
        <v>17.9904504948198</v>
      </c>
      <c r="I1023" s="4">
        <f t="shared" si="95"/>
        <v>8632.1158471667259</v>
      </c>
      <c r="J1023" s="5">
        <f t="shared" si="96"/>
        <v>-2.7005911053758105E-3</v>
      </c>
      <c r="K1023" s="4">
        <f t="shared" si="97"/>
        <v>-2.7005911053758105E-3</v>
      </c>
      <c r="L1023" s="4">
        <f t="shared" si="98"/>
        <v>-2.7005911053758105E-3</v>
      </c>
      <c r="M1023" s="4">
        <f t="shared" si="99"/>
        <v>-2.7005943880416346E-3</v>
      </c>
    </row>
    <row r="1024" spans="1:13" x14ac:dyDescent="0.35">
      <c r="A1024" s="1">
        <v>1022</v>
      </c>
      <c r="B1024" s="1">
        <v>18.138018581619299</v>
      </c>
      <c r="C1024" s="1">
        <v>-28.0499942779945</v>
      </c>
      <c r="D1024" s="1">
        <v>366</v>
      </c>
      <c r="E1024" s="1">
        <v>70.196098327636705</v>
      </c>
      <c r="F1024" s="1">
        <v>191.99799999999999</v>
      </c>
      <c r="G1024" s="1">
        <v>192.59616531310999</v>
      </c>
      <c r="H1024" s="4">
        <f t="shared" si="94"/>
        <v>18.138018581619299</v>
      </c>
      <c r="I1024" s="4">
        <f t="shared" si="95"/>
        <v>8650.2538657483456</v>
      </c>
      <c r="J1024" s="5">
        <f t="shared" si="96"/>
        <v>-2.120684347737236E-3</v>
      </c>
      <c r="K1024" s="4">
        <f t="shared" si="97"/>
        <v>-2.120684347737236E-3</v>
      </c>
      <c r="L1024" s="4">
        <f t="shared" si="98"/>
        <v>-2.120684347737236E-3</v>
      </c>
      <c r="M1024" s="4">
        <f t="shared" si="99"/>
        <v>-2.1206859373001487E-3</v>
      </c>
    </row>
    <row r="1025" spans="1:13" x14ac:dyDescent="0.35">
      <c r="A1025" s="1">
        <v>1023</v>
      </c>
      <c r="B1025" s="1">
        <v>18.3029501305598</v>
      </c>
      <c r="C1025" s="1">
        <v>-31.649974059862501</v>
      </c>
      <c r="D1025" s="1">
        <v>365.62500286104301</v>
      </c>
      <c r="E1025" s="1">
        <v>70.196098327636705</v>
      </c>
      <c r="F1025" s="1">
        <v>191.99799999999999</v>
      </c>
      <c r="G1025" s="1">
        <v>192.567208701901</v>
      </c>
      <c r="H1025" s="4">
        <f t="shared" si="94"/>
        <v>18.3029501305598</v>
      </c>
      <c r="I1025" s="4">
        <f t="shared" si="95"/>
        <v>8668.5568158789047</v>
      </c>
      <c r="J1025" s="5">
        <f t="shared" si="96"/>
        <v>-1.5820734363827678E-3</v>
      </c>
      <c r="K1025" s="4">
        <f t="shared" si="97"/>
        <v>-1.5820734363827678E-3</v>
      </c>
      <c r="L1025" s="4">
        <f t="shared" si="98"/>
        <v>-1.5820734363827678E-3</v>
      </c>
      <c r="M1025" s="4">
        <f t="shared" si="99"/>
        <v>-1.5820740963603055E-3</v>
      </c>
    </row>
    <row r="1026" spans="1:13" x14ac:dyDescent="0.35">
      <c r="A1026" s="1">
        <v>1024</v>
      </c>
      <c r="B1026" s="1">
        <v>18.3029513888889</v>
      </c>
      <c r="C1026" s="1">
        <v>-31.650001525878899</v>
      </c>
      <c r="D1026" s="1">
        <v>365.625</v>
      </c>
      <c r="E1026" s="1">
        <v>70.196098327636705</v>
      </c>
      <c r="F1026" s="1">
        <v>192.11599909973199</v>
      </c>
      <c r="G1026" s="1">
        <v>192.546831272285</v>
      </c>
      <c r="H1026" s="4">
        <f t="shared" si="94"/>
        <v>18.3029513888889</v>
      </c>
      <c r="I1026" s="4">
        <f t="shared" si="95"/>
        <v>8686.8597672677934</v>
      </c>
      <c r="J1026" s="5">
        <f t="shared" si="96"/>
        <v>-1.1133411865127444E-3</v>
      </c>
      <c r="K1026" s="4">
        <f t="shared" si="97"/>
        <v>-1.1133411865127444E-3</v>
      </c>
      <c r="L1026" s="4">
        <f t="shared" si="98"/>
        <v>-1.1133411865127444E-3</v>
      </c>
      <c r="M1026" s="4">
        <f t="shared" si="99"/>
        <v>-1.1133414165159126E-3</v>
      </c>
    </row>
    <row r="1027" spans="1:13" x14ac:dyDescent="0.35">
      <c r="A1027" s="1">
        <v>1025</v>
      </c>
      <c r="B1027" s="1">
        <v>18.446178370068498</v>
      </c>
      <c r="C1027" s="1">
        <v>-31.500004196143799</v>
      </c>
      <c r="D1027" s="1">
        <v>365.74999809266598</v>
      </c>
      <c r="E1027" s="1">
        <v>69.803953432432806</v>
      </c>
      <c r="F1027" s="1">
        <v>192.11600000000001</v>
      </c>
      <c r="G1027" s="1">
        <v>192.533771248855</v>
      </c>
      <c r="H1027" s="4">
        <f t="shared" si="94"/>
        <v>18.446178370068498</v>
      </c>
      <c r="I1027" s="4">
        <f t="shared" si="95"/>
        <v>8705.3059456378614</v>
      </c>
      <c r="J1027" s="5">
        <f t="shared" si="96"/>
        <v>-7.0800700112453479E-4</v>
      </c>
      <c r="K1027" s="4">
        <f t="shared" si="97"/>
        <v>-7.0800700112453479E-4</v>
      </c>
      <c r="L1027" s="4">
        <f t="shared" si="98"/>
        <v>-7.0800700112453479E-4</v>
      </c>
      <c r="M1027" s="4">
        <f t="shared" si="99"/>
        <v>-7.0800706027545485E-4</v>
      </c>
    </row>
    <row r="1028" spans="1:13" x14ac:dyDescent="0.35">
      <c r="A1028" s="1">
        <v>1026</v>
      </c>
      <c r="B1028" s="1">
        <v>18.728296458706001</v>
      </c>
      <c r="C1028" s="1">
        <v>-36.299966430397703</v>
      </c>
      <c r="D1028" s="1">
        <v>365.50000190736199</v>
      </c>
      <c r="E1028" s="1">
        <v>69.803947448730497</v>
      </c>
      <c r="F1028" s="1">
        <v>192.11600000000001</v>
      </c>
      <c r="G1028" s="1">
        <v>192.52735209638399</v>
      </c>
      <c r="H1028" s="4">
        <f t="shared" ref="H1028:H1091" si="100">(A1028-A1027)*B1028</f>
        <v>18.728296458706001</v>
      </c>
      <c r="I1028" s="4">
        <f t="shared" ref="I1028:I1091" si="101">H1028+I1027</f>
        <v>8724.0342420965681</v>
      </c>
      <c r="J1028" s="5">
        <f t="shared" ref="J1028:J1091" si="102">IF(H1028=0,0,(G1028-G1027)/H1028)</f>
        <v>-3.4275154097248965E-4</v>
      </c>
      <c r="K1028" s="4">
        <f t="shared" ref="K1028:K1091" si="103">IF(J1028&gt;1,K1027,J1028)</f>
        <v>-3.4275154097248965E-4</v>
      </c>
      <c r="L1028" s="4">
        <f t="shared" ref="L1028:L1091" si="104">IF(K1028&lt;-1,L1027,K1028)</f>
        <v>-3.4275154097248965E-4</v>
      </c>
      <c r="M1028" s="4">
        <f t="shared" ref="M1028:M1091" si="105">ASIN(L1028)</f>
        <v>-3.4275154768348626E-4</v>
      </c>
    </row>
    <row r="1029" spans="1:13" x14ac:dyDescent="0.35">
      <c r="A1029" s="1">
        <v>1027</v>
      </c>
      <c r="B1029" s="1">
        <v>18.778211424748299</v>
      </c>
      <c r="C1029" s="1">
        <v>-33.075026321406597</v>
      </c>
      <c r="D1029" s="1">
        <v>365.56249952316301</v>
      </c>
      <c r="E1029" s="1">
        <v>69.803947448730497</v>
      </c>
      <c r="F1029" s="1">
        <v>192.11600000000001</v>
      </c>
      <c r="G1029" s="1">
        <v>192.527471772821</v>
      </c>
      <c r="H1029" s="4">
        <f t="shared" si="100"/>
        <v>18.778211424748299</v>
      </c>
      <c r="I1029" s="4">
        <f t="shared" si="101"/>
        <v>8742.8124535213155</v>
      </c>
      <c r="J1029" s="5">
        <f t="shared" si="102"/>
        <v>6.3731541999548677E-6</v>
      </c>
      <c r="K1029" s="4">
        <f t="shared" si="103"/>
        <v>6.3731541999548677E-6</v>
      </c>
      <c r="L1029" s="4">
        <f t="shared" si="104"/>
        <v>6.3731541999548677E-6</v>
      </c>
      <c r="M1029" s="4">
        <f t="shared" si="105"/>
        <v>6.3731541999980104E-6</v>
      </c>
    </row>
    <row r="1030" spans="1:13" x14ac:dyDescent="0.35">
      <c r="A1030" s="1">
        <v>1028</v>
      </c>
      <c r="B1030" s="1">
        <v>18.828124619192799</v>
      </c>
      <c r="C1030" s="1">
        <v>-29.8500249862626</v>
      </c>
      <c r="D1030" s="1">
        <v>365.62499952316301</v>
      </c>
      <c r="E1030" s="1">
        <v>69.803947448730497</v>
      </c>
      <c r="F1030" s="1">
        <v>192.11600000000001</v>
      </c>
      <c r="G1030" s="1">
        <v>192.534132180537</v>
      </c>
      <c r="H1030" s="4">
        <f t="shared" si="100"/>
        <v>18.828124619192799</v>
      </c>
      <c r="I1030" s="4">
        <f t="shared" si="101"/>
        <v>8761.6405781405083</v>
      </c>
      <c r="J1030" s="5">
        <f t="shared" si="102"/>
        <v>3.5374780285916274E-4</v>
      </c>
      <c r="K1030" s="4">
        <f t="shared" si="103"/>
        <v>3.5374780285916274E-4</v>
      </c>
      <c r="L1030" s="4">
        <f t="shared" si="104"/>
        <v>3.5374780285916274E-4</v>
      </c>
      <c r="M1030" s="4">
        <f t="shared" si="105"/>
        <v>3.5374781023701622E-4</v>
      </c>
    </row>
    <row r="1031" spans="1:13" x14ac:dyDescent="0.35">
      <c r="A1031" s="1">
        <v>1029</v>
      </c>
      <c r="B1031" s="1">
        <v>18.897568384814299</v>
      </c>
      <c r="C1031" s="1">
        <v>-27.4500373837502</v>
      </c>
      <c r="D1031" s="1">
        <v>365.87499618533201</v>
      </c>
      <c r="E1031" s="1">
        <v>69.803947448730497</v>
      </c>
      <c r="F1031" s="1">
        <v>192.11600000000001</v>
      </c>
      <c r="G1031" s="1">
        <v>192.547439192984</v>
      </c>
      <c r="H1031" s="4">
        <f t="shared" si="100"/>
        <v>18.897568384814299</v>
      </c>
      <c r="I1031" s="4">
        <f t="shared" si="101"/>
        <v>8780.5381465253231</v>
      </c>
      <c r="J1031" s="5">
        <f t="shared" si="102"/>
        <v>7.0416532836543074E-4</v>
      </c>
      <c r="K1031" s="4">
        <f t="shared" si="103"/>
        <v>7.0416532836543074E-4</v>
      </c>
      <c r="L1031" s="4">
        <f t="shared" si="104"/>
        <v>7.0416532836543074E-4</v>
      </c>
      <c r="M1031" s="4">
        <f t="shared" si="105"/>
        <v>7.0416538655870039E-4</v>
      </c>
    </row>
    <row r="1032" spans="1:13" x14ac:dyDescent="0.35">
      <c r="A1032" s="1">
        <v>1030</v>
      </c>
      <c r="B1032" s="1">
        <v>18.8975694444444</v>
      </c>
      <c r="C1032" s="1">
        <v>-31.050001144409201</v>
      </c>
      <c r="D1032" s="1">
        <v>365.75</v>
      </c>
      <c r="E1032" s="1">
        <v>69.803947448730497</v>
      </c>
      <c r="F1032" s="1">
        <v>192.11600000000001</v>
      </c>
      <c r="G1032" s="1">
        <v>192.56760433765399</v>
      </c>
      <c r="H1032" s="4">
        <f t="shared" si="100"/>
        <v>18.8975694444444</v>
      </c>
      <c r="I1032" s="4">
        <f t="shared" si="101"/>
        <v>8799.4357159697684</v>
      </c>
      <c r="J1032" s="5">
        <f t="shared" si="102"/>
        <v>1.0670760982924537E-3</v>
      </c>
      <c r="K1032" s="4">
        <f t="shared" si="103"/>
        <v>1.0670760982924537E-3</v>
      </c>
      <c r="L1032" s="4">
        <f t="shared" si="104"/>
        <v>1.0670760982924537E-3</v>
      </c>
      <c r="M1032" s="4">
        <f t="shared" si="105"/>
        <v>1.0670763007971729E-3</v>
      </c>
    </row>
    <row r="1033" spans="1:13" x14ac:dyDescent="0.35">
      <c r="A1033" s="1">
        <v>1031</v>
      </c>
      <c r="B1033" s="1">
        <v>19.062498741690099</v>
      </c>
      <c r="C1033" s="1">
        <v>-32.9999851228118</v>
      </c>
      <c r="D1033" s="1">
        <v>365.500001907333</v>
      </c>
      <c r="E1033" s="1">
        <v>69.803947448730497</v>
      </c>
      <c r="F1033" s="1">
        <v>192.11600000000001</v>
      </c>
      <c r="G1033" s="1">
        <v>192.59494815851099</v>
      </c>
      <c r="H1033" s="4">
        <f t="shared" si="100"/>
        <v>19.062498741690099</v>
      </c>
      <c r="I1033" s="4">
        <f t="shared" si="101"/>
        <v>8818.4982147114588</v>
      </c>
      <c r="J1033" s="5">
        <f t="shared" si="102"/>
        <v>1.4344300412829384E-3</v>
      </c>
      <c r="K1033" s="4">
        <f t="shared" si="103"/>
        <v>1.4344300412829384E-3</v>
      </c>
      <c r="L1033" s="4">
        <f t="shared" si="104"/>
        <v>1.4344300412829384E-3</v>
      </c>
      <c r="M1033" s="4">
        <f t="shared" si="105"/>
        <v>1.4344305331947696E-3</v>
      </c>
    </row>
    <row r="1034" spans="1:13" x14ac:dyDescent="0.35">
      <c r="A1034" s="1">
        <v>1032</v>
      </c>
      <c r="B1034" s="1">
        <v>19.114582538610701</v>
      </c>
      <c r="C1034" s="1">
        <v>-27.000093459360802</v>
      </c>
      <c r="D1034" s="1">
        <v>365.87499427799702</v>
      </c>
      <c r="E1034" s="1">
        <v>69.803947448730497</v>
      </c>
      <c r="F1034" s="1">
        <v>192.11600000000001</v>
      </c>
      <c r="G1034" s="1">
        <v>192.629905311333</v>
      </c>
      <c r="H1034" s="4">
        <f t="shared" si="100"/>
        <v>19.114582538610701</v>
      </c>
      <c r="I1034" s="4">
        <f t="shared" si="101"/>
        <v>8837.612797250069</v>
      </c>
      <c r="J1034" s="5">
        <f t="shared" si="102"/>
        <v>1.8288211501038361E-3</v>
      </c>
      <c r="K1034" s="4">
        <f t="shared" si="103"/>
        <v>1.8288211501038361E-3</v>
      </c>
      <c r="L1034" s="4">
        <f t="shared" si="104"/>
        <v>1.8288211501038361E-3</v>
      </c>
      <c r="M1034" s="4">
        <f t="shared" si="105"/>
        <v>1.8288221695472165E-3</v>
      </c>
    </row>
    <row r="1035" spans="1:13" x14ac:dyDescent="0.35">
      <c r="A1035" s="1">
        <v>1033</v>
      </c>
      <c r="B1035" s="1">
        <v>19.244790673249</v>
      </c>
      <c r="C1035" s="1">
        <v>-25.800010299752898</v>
      </c>
      <c r="D1035" s="1">
        <v>365.875</v>
      </c>
      <c r="E1035" s="1">
        <v>69.803947448730497</v>
      </c>
      <c r="F1035" s="1">
        <v>192.11600000000001</v>
      </c>
      <c r="G1035" s="1">
        <v>192.67303147298199</v>
      </c>
      <c r="H1035" s="4">
        <f t="shared" si="100"/>
        <v>19.244790673249</v>
      </c>
      <c r="I1035" s="4">
        <f t="shared" si="101"/>
        <v>8856.8575879233176</v>
      </c>
      <c r="J1035" s="5">
        <f t="shared" si="102"/>
        <v>2.2409265125929319E-3</v>
      </c>
      <c r="K1035" s="4">
        <f t="shared" si="103"/>
        <v>2.2409265125929319E-3</v>
      </c>
      <c r="L1035" s="4">
        <f t="shared" si="104"/>
        <v>2.2409265125929319E-3</v>
      </c>
      <c r="M1035" s="4">
        <f t="shared" si="105"/>
        <v>2.2409283881598997E-3</v>
      </c>
    </row>
    <row r="1036" spans="1:13" x14ac:dyDescent="0.35">
      <c r="A1036" s="1">
        <v>1034</v>
      </c>
      <c r="B1036" s="1">
        <v>19.236111243564899</v>
      </c>
      <c r="C1036" s="1">
        <v>-27.749972152923501</v>
      </c>
      <c r="D1036" s="1">
        <v>365.75000190733402</v>
      </c>
      <c r="E1036" s="1">
        <v>69.803947448730497</v>
      </c>
      <c r="F1036" s="1">
        <v>192.11600000000001</v>
      </c>
      <c r="G1036" s="1">
        <v>192.72501217440501</v>
      </c>
      <c r="H1036" s="4">
        <f t="shared" si="100"/>
        <v>19.236111243564899</v>
      </c>
      <c r="I1036" s="4">
        <f t="shared" si="101"/>
        <v>8876.0936991668823</v>
      </c>
      <c r="J1036" s="5">
        <f t="shared" si="102"/>
        <v>2.7022458315429428E-3</v>
      </c>
      <c r="K1036" s="4">
        <f t="shared" si="103"/>
        <v>2.7022458315429428E-3</v>
      </c>
      <c r="L1036" s="4">
        <f t="shared" si="104"/>
        <v>2.7022458315429428E-3</v>
      </c>
      <c r="M1036" s="4">
        <f t="shared" si="105"/>
        <v>2.7022491202466164E-3</v>
      </c>
    </row>
    <row r="1037" spans="1:13" x14ac:dyDescent="0.35">
      <c r="A1037" s="1">
        <v>1035</v>
      </c>
      <c r="B1037" s="1">
        <v>19.2838538024135</v>
      </c>
      <c r="C1037" s="1">
        <v>-28.199997329696501</v>
      </c>
      <c r="D1037" s="1">
        <v>365.75</v>
      </c>
      <c r="E1037" s="1">
        <v>69.803947448730497</v>
      </c>
      <c r="F1037" s="1">
        <v>192.690995613067</v>
      </c>
      <c r="G1037" s="1">
        <v>192.784388673623</v>
      </c>
      <c r="H1037" s="4">
        <f t="shared" si="100"/>
        <v>19.2838538024135</v>
      </c>
      <c r="I1037" s="4">
        <f t="shared" si="101"/>
        <v>8895.3775529692957</v>
      </c>
      <c r="J1037" s="5">
        <f t="shared" si="102"/>
        <v>3.0790784781078652E-3</v>
      </c>
      <c r="K1037" s="4">
        <f t="shared" si="103"/>
        <v>3.0790784781078652E-3</v>
      </c>
      <c r="L1037" s="4">
        <f t="shared" si="104"/>
        <v>3.0790784781078652E-3</v>
      </c>
      <c r="M1037" s="4">
        <f t="shared" si="105"/>
        <v>3.0790833434443006E-3</v>
      </c>
    </row>
    <row r="1038" spans="1:13" x14ac:dyDescent="0.35">
      <c r="A1038" s="1">
        <v>1036</v>
      </c>
      <c r="B1038" s="1">
        <v>19.370658397684601</v>
      </c>
      <c r="C1038" s="1">
        <v>-29.999974441718699</v>
      </c>
      <c r="D1038" s="1">
        <v>365.62500190733402</v>
      </c>
      <c r="E1038" s="1">
        <v>69.803947448730497</v>
      </c>
      <c r="F1038" s="1">
        <v>192.691</v>
      </c>
      <c r="G1038" s="1">
        <v>192.84753475022001</v>
      </c>
      <c r="H1038" s="4">
        <f t="shared" si="100"/>
        <v>19.370658397684601</v>
      </c>
      <c r="I1038" s="4">
        <f t="shared" si="101"/>
        <v>8914.7482113669812</v>
      </c>
      <c r="J1038" s="5">
        <f t="shared" si="102"/>
        <v>3.2598828238360488E-3</v>
      </c>
      <c r="K1038" s="4">
        <f t="shared" si="103"/>
        <v>3.2598828238360488E-3</v>
      </c>
      <c r="L1038" s="4">
        <f t="shared" si="104"/>
        <v>3.2598828238360488E-3</v>
      </c>
      <c r="M1038" s="4">
        <f t="shared" si="105"/>
        <v>3.2598885975703641E-3</v>
      </c>
    </row>
    <row r="1039" spans="1:13" x14ac:dyDescent="0.35">
      <c r="A1039" s="1">
        <v>1037</v>
      </c>
      <c r="B1039" s="1">
        <v>19.4227430555556</v>
      </c>
      <c r="C1039" s="1">
        <v>-29.700000762939499</v>
      </c>
      <c r="D1039" s="1">
        <v>365.75</v>
      </c>
      <c r="E1039" s="1">
        <v>69.803947448730497</v>
      </c>
      <c r="F1039" s="1">
        <v>192.691</v>
      </c>
      <c r="G1039" s="1">
        <v>192.91316911150099</v>
      </c>
      <c r="H1039" s="4">
        <f t="shared" si="100"/>
        <v>19.4227430555556</v>
      </c>
      <c r="I1039" s="4">
        <f t="shared" si="101"/>
        <v>8934.1709544225359</v>
      </c>
      <c r="J1039" s="5">
        <f t="shared" si="102"/>
        <v>3.3792529249472361E-3</v>
      </c>
      <c r="K1039" s="4">
        <f t="shared" si="103"/>
        <v>3.3792529249472361E-3</v>
      </c>
      <c r="L1039" s="4">
        <f t="shared" si="104"/>
        <v>3.3792529249472361E-3</v>
      </c>
      <c r="M1039" s="4">
        <f t="shared" si="105"/>
        <v>3.3792593564591199E-3</v>
      </c>
    </row>
    <row r="1040" spans="1:13" x14ac:dyDescent="0.35">
      <c r="A1040" s="1">
        <v>1038</v>
      </c>
      <c r="B1040" s="1">
        <v>19.461805257534799</v>
      </c>
      <c r="C1040" s="1">
        <v>-28.950006484938299</v>
      </c>
      <c r="D1040" s="1">
        <v>365.75</v>
      </c>
      <c r="E1040" s="1">
        <v>69.803947448730497</v>
      </c>
      <c r="F1040" s="1">
        <v>192.691</v>
      </c>
      <c r="G1040" s="1">
        <v>192.98233506000901</v>
      </c>
      <c r="H1040" s="4">
        <f t="shared" si="100"/>
        <v>19.461805257534799</v>
      </c>
      <c r="I1040" s="4">
        <f t="shared" si="101"/>
        <v>8953.6327596800711</v>
      </c>
      <c r="J1040" s="5">
        <f t="shared" si="102"/>
        <v>3.5539328234330675E-3</v>
      </c>
      <c r="K1040" s="4">
        <f t="shared" si="103"/>
        <v>3.5539328234330675E-3</v>
      </c>
      <c r="L1040" s="4">
        <f t="shared" si="104"/>
        <v>3.5539328234330675E-3</v>
      </c>
      <c r="M1040" s="4">
        <f t="shared" si="105"/>
        <v>3.553940304763924E-3</v>
      </c>
    </row>
    <row r="1041" spans="1:13" x14ac:dyDescent="0.35">
      <c r="A1041" s="1">
        <v>1039</v>
      </c>
      <c r="B1041" s="1">
        <v>19.5442708333333</v>
      </c>
      <c r="C1041" s="1">
        <v>-30.000001907348601</v>
      </c>
      <c r="D1041" s="1">
        <v>365.625</v>
      </c>
      <c r="E1041" s="1">
        <v>69.803947448730497</v>
      </c>
      <c r="F1041" s="1">
        <v>192.691</v>
      </c>
      <c r="G1041" s="1">
        <v>193.05613205362101</v>
      </c>
      <c r="H1041" s="4">
        <f t="shared" si="100"/>
        <v>19.5442708333333</v>
      </c>
      <c r="I1041" s="4">
        <f t="shared" si="101"/>
        <v>8973.177030513405</v>
      </c>
      <c r="J1041" s="5">
        <f t="shared" si="102"/>
        <v>3.7758888137255963E-3</v>
      </c>
      <c r="K1041" s="4">
        <f t="shared" si="103"/>
        <v>3.7758888137255963E-3</v>
      </c>
      <c r="L1041" s="4">
        <f t="shared" si="104"/>
        <v>3.7758888137255963E-3</v>
      </c>
      <c r="M1041" s="4">
        <f t="shared" si="105"/>
        <v>3.7758977861359578E-3</v>
      </c>
    </row>
    <row r="1042" spans="1:13" x14ac:dyDescent="0.35">
      <c r="A1042" s="1">
        <v>1040</v>
      </c>
      <c r="B1042" s="1">
        <v>19.470487236959499</v>
      </c>
      <c r="C1042" s="1">
        <v>-19.6501594519512</v>
      </c>
      <c r="D1042" s="1">
        <v>366.24999046340201</v>
      </c>
      <c r="E1042" s="1">
        <v>69.803947448730497</v>
      </c>
      <c r="F1042" s="1">
        <v>192.691</v>
      </c>
      <c r="G1042" s="1">
        <v>193.13573316504099</v>
      </c>
      <c r="H1042" s="4">
        <f t="shared" si="100"/>
        <v>19.470487236959499</v>
      </c>
      <c r="I1042" s="4">
        <f t="shared" si="101"/>
        <v>8992.6475177503653</v>
      </c>
      <c r="J1042" s="5">
        <f t="shared" si="102"/>
        <v>4.0882958115641991E-3</v>
      </c>
      <c r="K1042" s="4">
        <f t="shared" si="103"/>
        <v>4.0882958115641991E-3</v>
      </c>
      <c r="L1042" s="4">
        <f t="shared" si="104"/>
        <v>4.0882958115641991E-3</v>
      </c>
      <c r="M1042" s="4">
        <f t="shared" si="105"/>
        <v>4.0883072003900468E-3</v>
      </c>
    </row>
    <row r="1043" spans="1:13" x14ac:dyDescent="0.35">
      <c r="A1043" s="1">
        <v>1041</v>
      </c>
      <c r="B1043" s="1">
        <v>19.4574653771196</v>
      </c>
      <c r="C1043" s="1">
        <v>-33.2998989097783</v>
      </c>
      <c r="D1043" s="1">
        <v>365.50000572208597</v>
      </c>
      <c r="E1043" s="1">
        <v>69.803947448730497</v>
      </c>
      <c r="F1043" s="1">
        <v>192.691</v>
      </c>
      <c r="G1043" s="1">
        <v>193.22240372888899</v>
      </c>
      <c r="H1043" s="4">
        <f t="shared" si="100"/>
        <v>19.4574653771196</v>
      </c>
      <c r="I1043" s="4">
        <f t="shared" si="101"/>
        <v>9012.104983127485</v>
      </c>
      <c r="J1043" s="5">
        <f t="shared" si="102"/>
        <v>4.4543604302089779E-3</v>
      </c>
      <c r="K1043" s="4">
        <f t="shared" si="103"/>
        <v>4.4543604302089779E-3</v>
      </c>
      <c r="L1043" s="4">
        <f t="shared" si="104"/>
        <v>4.4543604302089779E-3</v>
      </c>
      <c r="M1043" s="4">
        <f t="shared" si="105"/>
        <v>4.4543751604106934E-3</v>
      </c>
    </row>
    <row r="1044" spans="1:13" x14ac:dyDescent="0.35">
      <c r="A1044" s="1">
        <v>1042</v>
      </c>
      <c r="B1044" s="1">
        <v>19.5052079690829</v>
      </c>
      <c r="C1044" s="1">
        <v>-28.950033950803402</v>
      </c>
      <c r="D1044" s="1">
        <v>365.62499904632602</v>
      </c>
      <c r="E1044" s="1">
        <v>69.803947448730497</v>
      </c>
      <c r="F1044" s="1">
        <v>192.691</v>
      </c>
      <c r="G1044" s="1">
        <v>193.31752145538599</v>
      </c>
      <c r="H1044" s="4">
        <f t="shared" si="100"/>
        <v>19.5052079690829</v>
      </c>
      <c r="I1044" s="4">
        <f t="shared" si="101"/>
        <v>9031.6101910965681</v>
      </c>
      <c r="J1044" s="5">
        <f t="shared" si="102"/>
        <v>4.8765297272278458E-3</v>
      </c>
      <c r="K1044" s="4">
        <f t="shared" si="103"/>
        <v>4.8765297272278458E-3</v>
      </c>
      <c r="L1044" s="4">
        <f t="shared" si="104"/>
        <v>4.8765297272278458E-3</v>
      </c>
      <c r="M1044" s="4">
        <f t="shared" si="105"/>
        <v>4.8765490551881587E-3</v>
      </c>
    </row>
    <row r="1045" spans="1:13" x14ac:dyDescent="0.35">
      <c r="A1045" s="1">
        <v>1043</v>
      </c>
      <c r="B1045" s="1">
        <v>19.4184034400512</v>
      </c>
      <c r="C1045" s="1">
        <v>-17.700086593576799</v>
      </c>
      <c r="D1045" s="1">
        <v>366.24999523163098</v>
      </c>
      <c r="E1045" s="1">
        <v>69.803947448730497</v>
      </c>
      <c r="F1045" s="1">
        <v>192.691</v>
      </c>
      <c r="G1045" s="1">
        <v>193.42259833036201</v>
      </c>
      <c r="H1045" s="4">
        <f t="shared" si="100"/>
        <v>19.4184034400512</v>
      </c>
      <c r="I1045" s="4">
        <f t="shared" si="101"/>
        <v>9051.0285945366195</v>
      </c>
      <c r="J1045" s="5">
        <f t="shared" si="102"/>
        <v>5.4112005294573206E-3</v>
      </c>
      <c r="K1045" s="4">
        <f t="shared" si="103"/>
        <v>5.4112005294573206E-3</v>
      </c>
      <c r="L1045" s="4">
        <f t="shared" si="104"/>
        <v>5.4112005294573206E-3</v>
      </c>
      <c r="M1045" s="4">
        <f t="shared" si="105"/>
        <v>5.4112269374479612E-3</v>
      </c>
    </row>
    <row r="1046" spans="1:13" x14ac:dyDescent="0.35">
      <c r="A1046" s="1">
        <v>1044</v>
      </c>
      <c r="B1046" s="1">
        <v>19.4184027777778</v>
      </c>
      <c r="C1046" s="1">
        <v>-17.700000762939499</v>
      </c>
      <c r="D1046" s="1">
        <v>366.25</v>
      </c>
      <c r="E1046" s="1">
        <v>69.803947448730497</v>
      </c>
      <c r="F1046" s="1">
        <v>194.19499999999999</v>
      </c>
      <c r="G1046" s="1">
        <v>193.533327775636</v>
      </c>
      <c r="H1046" s="4">
        <f t="shared" si="100"/>
        <v>19.4184027777778</v>
      </c>
      <c r="I1046" s="4">
        <f t="shared" si="101"/>
        <v>9070.4469973143969</v>
      </c>
      <c r="J1046" s="5">
        <f t="shared" si="102"/>
        <v>5.7022941866622951E-3</v>
      </c>
      <c r="K1046" s="4">
        <f t="shared" si="103"/>
        <v>5.7022941866622951E-3</v>
      </c>
      <c r="L1046" s="4">
        <f t="shared" si="104"/>
        <v>5.7022941866622951E-3</v>
      </c>
      <c r="M1046" s="4">
        <f t="shared" si="105"/>
        <v>5.7023250898985463E-3</v>
      </c>
    </row>
    <row r="1047" spans="1:13" x14ac:dyDescent="0.35">
      <c r="A1047" s="1">
        <v>1045</v>
      </c>
      <c r="B1047" s="1">
        <v>19.383680820462999</v>
      </c>
      <c r="C1047" s="1">
        <v>-31.7998935708282</v>
      </c>
      <c r="D1047" s="1">
        <v>365.500005721999</v>
      </c>
      <c r="E1047" s="1">
        <v>69.803947448730497</v>
      </c>
      <c r="F1047" s="1">
        <v>194.19499999999999</v>
      </c>
      <c r="G1047" s="1">
        <v>193.63951619190999</v>
      </c>
      <c r="H1047" s="4">
        <f t="shared" si="100"/>
        <v>19.383680820462999</v>
      </c>
      <c r="I1047" s="4">
        <f t="shared" si="101"/>
        <v>9089.8306781348601</v>
      </c>
      <c r="J1047" s="5">
        <f t="shared" si="102"/>
        <v>5.4782379702565656E-3</v>
      </c>
      <c r="K1047" s="4">
        <f t="shared" si="103"/>
        <v>5.4782379702565656E-3</v>
      </c>
      <c r="L1047" s="4">
        <f t="shared" si="104"/>
        <v>5.4782379702565656E-3</v>
      </c>
      <c r="M1047" s="4">
        <f t="shared" si="105"/>
        <v>5.4782653719432379E-3</v>
      </c>
    </row>
    <row r="1048" spans="1:13" x14ac:dyDescent="0.35">
      <c r="A1048" s="1">
        <v>1046</v>
      </c>
      <c r="B1048" s="1">
        <v>19.457464714845401</v>
      </c>
      <c r="C1048" s="1">
        <v>-34.799980163573302</v>
      </c>
      <c r="D1048" s="1">
        <v>365.25000190734801</v>
      </c>
      <c r="E1048" s="1">
        <v>69.803947448730497</v>
      </c>
      <c r="F1048" s="1">
        <v>194.19499999999999</v>
      </c>
      <c r="G1048" s="1">
        <v>193.73687466999999</v>
      </c>
      <c r="H1048" s="4">
        <f t="shared" si="100"/>
        <v>19.457464714845401</v>
      </c>
      <c r="I1048" s="4">
        <f t="shared" si="101"/>
        <v>9109.2881428497058</v>
      </c>
      <c r="J1048" s="5">
        <f t="shared" si="102"/>
        <v>5.0036569263682083E-3</v>
      </c>
      <c r="K1048" s="4">
        <f t="shared" si="103"/>
        <v>5.0036569263682083E-3</v>
      </c>
      <c r="L1048" s="4">
        <f t="shared" si="104"/>
        <v>5.0036569263682083E-3</v>
      </c>
      <c r="M1048" s="4">
        <f t="shared" si="105"/>
        <v>5.003677805681798E-3</v>
      </c>
    </row>
    <row r="1049" spans="1:13" x14ac:dyDescent="0.35">
      <c r="A1049" s="1">
        <v>1047</v>
      </c>
      <c r="B1049" s="1">
        <v>19.487846758633999</v>
      </c>
      <c r="C1049" s="1">
        <v>-34.800003051757798</v>
      </c>
      <c r="D1049" s="1">
        <v>365.25</v>
      </c>
      <c r="E1049" s="1">
        <v>69.803947448730497</v>
      </c>
      <c r="F1049" s="1">
        <v>194.19499999999999</v>
      </c>
      <c r="G1049" s="1">
        <v>193.82695081459099</v>
      </c>
      <c r="H1049" s="4">
        <f t="shared" si="100"/>
        <v>19.487846758633999</v>
      </c>
      <c r="I1049" s="4">
        <f t="shared" si="101"/>
        <v>9128.7759896083389</v>
      </c>
      <c r="J1049" s="5">
        <f t="shared" si="102"/>
        <v>4.6221702021074845E-3</v>
      </c>
      <c r="K1049" s="4">
        <f t="shared" si="103"/>
        <v>4.6221702021074845E-3</v>
      </c>
      <c r="L1049" s="4">
        <f t="shared" si="104"/>
        <v>4.6221702021074845E-3</v>
      </c>
      <c r="M1049" s="4">
        <f t="shared" si="105"/>
        <v>4.6221866606254297E-3</v>
      </c>
    </row>
    <row r="1050" spans="1:13" x14ac:dyDescent="0.35">
      <c r="A1050" s="1">
        <v>1048</v>
      </c>
      <c r="B1050" s="1">
        <v>19.544270402852302</v>
      </c>
      <c r="C1050" s="1">
        <v>-36.749985122599298</v>
      </c>
      <c r="D1050" s="1">
        <v>365.12500095368102</v>
      </c>
      <c r="E1050" s="1">
        <v>69.803947448730497</v>
      </c>
      <c r="F1050" s="1">
        <v>194.19499999999999</v>
      </c>
      <c r="G1050" s="1">
        <v>193.91117647081799</v>
      </c>
      <c r="H1050" s="4">
        <f t="shared" si="100"/>
        <v>19.544270402852302</v>
      </c>
      <c r="I1050" s="4">
        <f t="shared" si="101"/>
        <v>9148.3202600111908</v>
      </c>
      <c r="J1050" s="5">
        <f t="shared" si="102"/>
        <v>4.3094807066685501E-3</v>
      </c>
      <c r="K1050" s="4">
        <f t="shared" si="103"/>
        <v>4.3094807066685501E-3</v>
      </c>
      <c r="L1050" s="4">
        <f t="shared" si="104"/>
        <v>4.3094807066685501E-3</v>
      </c>
      <c r="M1050" s="4">
        <f t="shared" si="105"/>
        <v>4.3094940457892202E-3</v>
      </c>
    </row>
    <row r="1051" spans="1:13" x14ac:dyDescent="0.35">
      <c r="A1051" s="1">
        <v>1049</v>
      </c>
      <c r="B1051" s="1">
        <v>19.576822668314101</v>
      </c>
      <c r="C1051" s="1">
        <v>-36.825000190729398</v>
      </c>
      <c r="D1051" s="1">
        <v>365.125</v>
      </c>
      <c r="E1051" s="1">
        <v>69.803947448730497</v>
      </c>
      <c r="F1051" s="1">
        <v>194.19499999999999</v>
      </c>
      <c r="G1051" s="1">
        <v>193.99089048479399</v>
      </c>
      <c r="H1051" s="4">
        <f t="shared" si="100"/>
        <v>19.576822668314101</v>
      </c>
      <c r="I1051" s="4">
        <f t="shared" si="101"/>
        <v>9167.8970826795048</v>
      </c>
      <c r="J1051" s="5">
        <f t="shared" si="102"/>
        <v>4.0718565686873277E-3</v>
      </c>
      <c r="K1051" s="4">
        <f t="shared" si="103"/>
        <v>4.0718565686873277E-3</v>
      </c>
      <c r="L1051" s="4">
        <f t="shared" si="104"/>
        <v>4.0718565686873277E-3</v>
      </c>
      <c r="M1051" s="4">
        <f t="shared" si="105"/>
        <v>4.0718678206790654E-3</v>
      </c>
    </row>
    <row r="1052" spans="1:13" x14ac:dyDescent="0.35">
      <c r="A1052" s="1">
        <v>1050</v>
      </c>
      <c r="B1052" s="1">
        <v>19.609374751647501</v>
      </c>
      <c r="C1052" s="1">
        <v>-36.900000953668801</v>
      </c>
      <c r="D1052" s="1">
        <v>365.125</v>
      </c>
      <c r="E1052" s="1">
        <v>69.803947448730497</v>
      </c>
      <c r="F1052" s="1">
        <v>194.19499999999999</v>
      </c>
      <c r="G1052" s="1">
        <v>194.067359985834</v>
      </c>
      <c r="H1052" s="4">
        <f t="shared" si="100"/>
        <v>19.609374751647501</v>
      </c>
      <c r="I1052" s="4">
        <f t="shared" si="101"/>
        <v>9187.5064574311527</v>
      </c>
      <c r="J1052" s="5">
        <f t="shared" si="102"/>
        <v>3.8996399430626556E-3</v>
      </c>
      <c r="K1052" s="4">
        <f t="shared" si="103"/>
        <v>3.8996399430626556E-3</v>
      </c>
      <c r="L1052" s="4">
        <f t="shared" si="104"/>
        <v>3.8996399430626556E-3</v>
      </c>
      <c r="M1052" s="4">
        <f t="shared" si="105"/>
        <v>3.8996498268923131E-3</v>
      </c>
    </row>
    <row r="1053" spans="1:13" x14ac:dyDescent="0.35">
      <c r="A1053" s="1">
        <v>1051</v>
      </c>
      <c r="B1053" s="1">
        <v>19.6875</v>
      </c>
      <c r="C1053" s="1">
        <v>-38.700000762939503</v>
      </c>
      <c r="D1053" s="1">
        <v>364.875</v>
      </c>
      <c r="E1053" s="1">
        <v>69.803947448730497</v>
      </c>
      <c r="F1053" s="1">
        <v>194.19499999999999</v>
      </c>
      <c r="G1053" s="1">
        <v>194.14180052866001</v>
      </c>
      <c r="H1053" s="4">
        <f t="shared" si="100"/>
        <v>19.6875</v>
      </c>
      <c r="I1053" s="4">
        <f t="shared" si="101"/>
        <v>9207.1939574311527</v>
      </c>
      <c r="J1053" s="5">
        <f t="shared" si="102"/>
        <v>3.7811069371942027E-3</v>
      </c>
      <c r="K1053" s="4">
        <f t="shared" si="103"/>
        <v>3.7811069371942027E-3</v>
      </c>
      <c r="L1053" s="4">
        <f t="shared" si="104"/>
        <v>3.7811069371942027E-3</v>
      </c>
      <c r="M1053" s="4">
        <f t="shared" si="105"/>
        <v>3.7811159468546635E-3</v>
      </c>
    </row>
    <row r="1054" spans="1:13" x14ac:dyDescent="0.35">
      <c r="A1054" s="1">
        <v>1052</v>
      </c>
      <c r="B1054" s="1">
        <v>19.782985382615902</v>
      </c>
      <c r="C1054" s="1">
        <v>-39.299998474141297</v>
      </c>
      <c r="D1054" s="1">
        <v>364.875</v>
      </c>
      <c r="E1054" s="1">
        <v>69.803947448730497</v>
      </c>
      <c r="F1054" s="1">
        <v>194.19499999999999</v>
      </c>
      <c r="G1054" s="1">
        <v>194.215395415795</v>
      </c>
      <c r="H1054" s="4">
        <f t="shared" si="100"/>
        <v>19.782985382615902</v>
      </c>
      <c r="I1054" s="4">
        <f t="shared" si="101"/>
        <v>9226.9769428137679</v>
      </c>
      <c r="J1054" s="5">
        <f t="shared" si="102"/>
        <v>3.7201102721158754E-3</v>
      </c>
      <c r="K1054" s="4">
        <f t="shared" si="103"/>
        <v>3.7201102721158754E-3</v>
      </c>
      <c r="L1054" s="4">
        <f t="shared" si="104"/>
        <v>3.7201102721158754E-3</v>
      </c>
      <c r="M1054" s="4">
        <f t="shared" si="105"/>
        <v>3.7201188527403299E-3</v>
      </c>
    </row>
    <row r="1055" spans="1:13" x14ac:dyDescent="0.35">
      <c r="A1055" s="1">
        <v>1053</v>
      </c>
      <c r="B1055" s="1">
        <v>19.917533695698399</v>
      </c>
      <c r="C1055" s="1">
        <v>-39.0000022888403</v>
      </c>
      <c r="D1055" s="1">
        <v>364.875</v>
      </c>
      <c r="E1055" s="1">
        <v>69.803947448730497</v>
      </c>
      <c r="F1055" s="1">
        <v>194.19499999999999</v>
      </c>
      <c r="G1055" s="1">
        <v>194.28931450726901</v>
      </c>
      <c r="H1055" s="4">
        <f t="shared" si="100"/>
        <v>19.917533695698399</v>
      </c>
      <c r="I1055" s="4">
        <f t="shared" si="101"/>
        <v>9246.8944765094657</v>
      </c>
      <c r="J1055" s="5">
        <f t="shared" si="102"/>
        <v>3.711257257216289E-3</v>
      </c>
      <c r="K1055" s="4">
        <f t="shared" si="103"/>
        <v>3.711257257216289E-3</v>
      </c>
      <c r="L1055" s="4">
        <f t="shared" si="104"/>
        <v>3.711257257216289E-3</v>
      </c>
      <c r="M1055" s="4">
        <f t="shared" si="105"/>
        <v>3.7112657767263656E-3</v>
      </c>
    </row>
    <row r="1056" spans="1:13" x14ac:dyDescent="0.35">
      <c r="A1056" s="1">
        <v>1054</v>
      </c>
      <c r="B1056" s="1">
        <v>20.0130208333333</v>
      </c>
      <c r="C1056" s="1">
        <v>-41.400001525878899</v>
      </c>
      <c r="D1056" s="1">
        <v>364.75</v>
      </c>
      <c r="E1056" s="1">
        <v>69.803947448730497</v>
      </c>
      <c r="F1056" s="1">
        <v>194.19499999999999</v>
      </c>
      <c r="G1056" s="1">
        <v>194.36473281664399</v>
      </c>
      <c r="H1056" s="4">
        <f t="shared" si="100"/>
        <v>20.0130208333333</v>
      </c>
      <c r="I1056" s="4">
        <f t="shared" si="101"/>
        <v>9266.9074973427996</v>
      </c>
      <c r="J1056" s="5">
        <f t="shared" si="102"/>
        <v>3.7684620429398815E-3</v>
      </c>
      <c r="K1056" s="4">
        <f t="shared" si="103"/>
        <v>3.7684620429398815E-3</v>
      </c>
      <c r="L1056" s="4">
        <f t="shared" si="104"/>
        <v>3.7684620429398815E-3</v>
      </c>
      <c r="M1056" s="4">
        <f t="shared" si="105"/>
        <v>3.7684709625107594E-3</v>
      </c>
    </row>
    <row r="1057" spans="1:13" x14ac:dyDescent="0.35">
      <c r="A1057" s="1">
        <v>1055</v>
      </c>
      <c r="B1057" s="1">
        <v>20.0390623013195</v>
      </c>
      <c r="C1057" s="1">
        <v>-32.250069808397399</v>
      </c>
      <c r="D1057" s="1">
        <v>365.249996185334</v>
      </c>
      <c r="E1057" s="1">
        <v>69.803947448730497</v>
      </c>
      <c r="F1057" s="1">
        <v>194.64599655917101</v>
      </c>
      <c r="G1057" s="1">
        <v>194.44105693521999</v>
      </c>
      <c r="H1057" s="4">
        <f t="shared" si="100"/>
        <v>20.0390623013195</v>
      </c>
      <c r="I1057" s="4">
        <f t="shared" si="101"/>
        <v>9286.9465596441187</v>
      </c>
      <c r="J1057" s="5">
        <f t="shared" si="102"/>
        <v>3.8087669686505724E-3</v>
      </c>
      <c r="K1057" s="4">
        <f t="shared" si="103"/>
        <v>3.8087669686505724E-3</v>
      </c>
      <c r="L1057" s="4">
        <f t="shared" si="104"/>
        <v>3.8087669686505724E-3</v>
      </c>
      <c r="M1057" s="4">
        <f t="shared" si="105"/>
        <v>3.8087761774876806E-3</v>
      </c>
    </row>
    <row r="1058" spans="1:13" x14ac:dyDescent="0.35">
      <c r="A1058" s="1">
        <v>1056</v>
      </c>
      <c r="B1058" s="1">
        <v>20.0390625</v>
      </c>
      <c r="C1058" s="1">
        <v>-33.899988937373799</v>
      </c>
      <c r="D1058" s="1">
        <v>365.12500095367398</v>
      </c>
      <c r="E1058" s="1">
        <v>69.803947448730497</v>
      </c>
      <c r="F1058" s="1">
        <v>194.64599999999999</v>
      </c>
      <c r="G1058" s="1">
        <v>194.515915585568</v>
      </c>
      <c r="H1058" s="4">
        <f t="shared" si="100"/>
        <v>20.0390625</v>
      </c>
      <c r="I1058" s="4">
        <f t="shared" si="101"/>
        <v>9306.9856221441187</v>
      </c>
      <c r="J1058" s="5">
        <f t="shared" si="102"/>
        <v>3.7356363526490095E-3</v>
      </c>
      <c r="K1058" s="4">
        <f t="shared" si="103"/>
        <v>3.7356363526490095E-3</v>
      </c>
      <c r="L1058" s="4">
        <f t="shared" si="104"/>
        <v>3.7356363526490095E-3</v>
      </c>
      <c r="M1058" s="4">
        <f t="shared" si="105"/>
        <v>3.7356450411580215E-3</v>
      </c>
    </row>
    <row r="1059" spans="1:13" x14ac:dyDescent="0.35">
      <c r="A1059" s="1">
        <v>1057</v>
      </c>
      <c r="B1059" s="1">
        <v>20.065103967984701</v>
      </c>
      <c r="C1059" s="1">
        <v>-37.4999725342077</v>
      </c>
      <c r="D1059" s="1">
        <v>365.00000095367398</v>
      </c>
      <c r="E1059" s="1">
        <v>69.803947448730497</v>
      </c>
      <c r="F1059" s="1">
        <v>194.64599999999999</v>
      </c>
      <c r="G1059" s="1">
        <v>194.58870643533299</v>
      </c>
      <c r="H1059" s="4">
        <f t="shared" si="100"/>
        <v>20.065103967984701</v>
      </c>
      <c r="I1059" s="4">
        <f t="shared" si="101"/>
        <v>9327.0507261121038</v>
      </c>
      <c r="J1059" s="5">
        <f t="shared" si="102"/>
        <v>3.6277334959809895E-3</v>
      </c>
      <c r="K1059" s="4">
        <f t="shared" si="103"/>
        <v>3.6277334959809895E-3</v>
      </c>
      <c r="L1059" s="4">
        <f t="shared" si="104"/>
        <v>3.6277334959809895E-3</v>
      </c>
      <c r="M1059" s="4">
        <f t="shared" si="105"/>
        <v>3.6277414531291864E-3</v>
      </c>
    </row>
    <row r="1060" spans="1:13" x14ac:dyDescent="0.35">
      <c r="A1060" s="1">
        <v>1058</v>
      </c>
      <c r="B1060" s="1">
        <v>20.0737847222222</v>
      </c>
      <c r="C1060" s="1">
        <v>-43.350002288818402</v>
      </c>
      <c r="D1060" s="1">
        <v>364.375</v>
      </c>
      <c r="E1060" s="1">
        <v>69.803947448730497</v>
      </c>
      <c r="F1060" s="1">
        <v>194.64599999999999</v>
      </c>
      <c r="G1060" s="1">
        <v>194.66058654993901</v>
      </c>
      <c r="H1060" s="4">
        <f t="shared" si="100"/>
        <v>20.0737847222222</v>
      </c>
      <c r="I1060" s="4">
        <f t="shared" si="101"/>
        <v>9347.1245108343264</v>
      </c>
      <c r="J1060" s="5">
        <f t="shared" si="102"/>
        <v>3.5807953308597622E-3</v>
      </c>
      <c r="K1060" s="4">
        <f t="shared" si="103"/>
        <v>3.5807953308597622E-3</v>
      </c>
      <c r="L1060" s="4">
        <f t="shared" si="104"/>
        <v>3.5807953308597622E-3</v>
      </c>
      <c r="M1060" s="4">
        <f t="shared" si="105"/>
        <v>3.5808029831203539E-3</v>
      </c>
    </row>
    <row r="1061" spans="1:13" x14ac:dyDescent="0.35">
      <c r="A1061" s="1">
        <v>1059</v>
      </c>
      <c r="B1061" s="1">
        <v>20.3472180499605</v>
      </c>
      <c r="C1061" s="1">
        <v>-46.349956513146999</v>
      </c>
      <c r="D1061" s="1">
        <v>364.25000190731998</v>
      </c>
      <c r="E1061" s="1">
        <v>69.803947448730497</v>
      </c>
      <c r="F1061" s="1">
        <v>194.64599999999999</v>
      </c>
      <c r="G1061" s="1">
        <v>194.73269853149</v>
      </c>
      <c r="H1061" s="4">
        <f t="shared" si="100"/>
        <v>20.3472180499605</v>
      </c>
      <c r="I1061" s="4">
        <f t="shared" si="101"/>
        <v>9367.4717288842876</v>
      </c>
      <c r="J1061" s="5">
        <f t="shared" si="102"/>
        <v>3.5440708097748724E-3</v>
      </c>
      <c r="K1061" s="4">
        <f t="shared" si="103"/>
        <v>3.5440708097748724E-3</v>
      </c>
      <c r="L1061" s="4">
        <f t="shared" si="104"/>
        <v>3.5440708097748724E-3</v>
      </c>
      <c r="M1061" s="4">
        <f t="shared" si="105"/>
        <v>3.5440782289970301E-3</v>
      </c>
    </row>
    <row r="1062" spans="1:13" x14ac:dyDescent="0.35">
      <c r="A1062" s="1">
        <v>1060</v>
      </c>
      <c r="B1062" s="1">
        <v>20.5381929874317</v>
      </c>
      <c r="C1062" s="1">
        <v>-47.549993896414101</v>
      </c>
      <c r="D1062" s="1">
        <v>364.12500095368102</v>
      </c>
      <c r="E1062" s="1">
        <v>69.803947448730497</v>
      </c>
      <c r="F1062" s="1">
        <v>194.64599999999999</v>
      </c>
      <c r="G1062" s="1">
        <v>194.80618866783701</v>
      </c>
      <c r="H1062" s="4">
        <f t="shared" si="100"/>
        <v>20.5381929874317</v>
      </c>
      <c r="I1062" s="4">
        <f t="shared" si="101"/>
        <v>9388.0099218717187</v>
      </c>
      <c r="J1062" s="5">
        <f t="shared" si="102"/>
        <v>3.5782182196835198E-3</v>
      </c>
      <c r="K1062" s="4">
        <f t="shared" si="103"/>
        <v>3.5782182196835198E-3</v>
      </c>
      <c r="L1062" s="4">
        <f t="shared" si="104"/>
        <v>3.5782182196835198E-3</v>
      </c>
      <c r="M1062" s="4">
        <f t="shared" si="105"/>
        <v>3.5782258554338587E-3</v>
      </c>
    </row>
    <row r="1063" spans="1:13" x14ac:dyDescent="0.35">
      <c r="A1063" s="1">
        <v>1061</v>
      </c>
      <c r="B1063" s="1">
        <v>20.7248263888889</v>
      </c>
      <c r="C1063" s="1">
        <v>-47.550003051757798</v>
      </c>
      <c r="D1063" s="1">
        <v>364.25</v>
      </c>
      <c r="E1063" s="1">
        <v>69.803947448730497</v>
      </c>
      <c r="F1063" s="1">
        <v>194.64599999999999</v>
      </c>
      <c r="G1063" s="1">
        <v>194.882225153896</v>
      </c>
      <c r="H1063" s="4">
        <f t="shared" si="100"/>
        <v>20.7248263888889</v>
      </c>
      <c r="I1063" s="4">
        <f t="shared" si="101"/>
        <v>9408.7347482606074</v>
      </c>
      <c r="J1063" s="5">
        <f t="shared" si="102"/>
        <v>3.6688599765429641E-3</v>
      </c>
      <c r="K1063" s="4">
        <f t="shared" si="103"/>
        <v>3.6688599765429641E-3</v>
      </c>
      <c r="L1063" s="4">
        <f t="shared" si="104"/>
        <v>3.6688599765429641E-3</v>
      </c>
      <c r="M1063" s="4">
        <f t="shared" si="105"/>
        <v>3.6688682073949407E-3</v>
      </c>
    </row>
    <row r="1064" spans="1:13" x14ac:dyDescent="0.35">
      <c r="A1064" s="1">
        <v>1062</v>
      </c>
      <c r="B1064" s="1">
        <v>20.828991466122599</v>
      </c>
      <c r="C1064" s="1">
        <v>-48.599986267345002</v>
      </c>
      <c r="D1064" s="1">
        <v>364.000003814639</v>
      </c>
      <c r="E1064" s="1">
        <v>69.803947448730497</v>
      </c>
      <c r="F1064" s="1">
        <v>194.64599999999999</v>
      </c>
      <c r="G1064" s="1">
        <v>194.96201666120999</v>
      </c>
      <c r="H1064" s="4">
        <f t="shared" si="100"/>
        <v>20.828991466122599</v>
      </c>
      <c r="I1064" s="4">
        <f t="shared" si="101"/>
        <v>9429.5637397267292</v>
      </c>
      <c r="J1064" s="5">
        <f t="shared" si="102"/>
        <v>3.8307907247339366E-3</v>
      </c>
      <c r="K1064" s="4">
        <f t="shared" si="103"/>
        <v>3.8307907247339366E-3</v>
      </c>
      <c r="L1064" s="4">
        <f t="shared" si="104"/>
        <v>3.8307907247339366E-3</v>
      </c>
      <c r="M1064" s="4">
        <f t="shared" si="105"/>
        <v>3.8308000942443719E-3</v>
      </c>
    </row>
    <row r="1065" spans="1:13" x14ac:dyDescent="0.35">
      <c r="A1065" s="1">
        <v>1063</v>
      </c>
      <c r="B1065" s="1">
        <v>20.898436970177201</v>
      </c>
      <c r="C1065" s="1">
        <v>-30.300140763319799</v>
      </c>
      <c r="D1065" s="1">
        <v>365.12499141687101</v>
      </c>
      <c r="E1065" s="1">
        <v>69.803947448730497</v>
      </c>
      <c r="F1065" s="1">
        <v>194.64599999999999</v>
      </c>
      <c r="G1065" s="1">
        <v>195.04683155091999</v>
      </c>
      <c r="H1065" s="4">
        <f t="shared" si="100"/>
        <v>20.898436970177201</v>
      </c>
      <c r="I1065" s="4">
        <f t="shared" si="101"/>
        <v>9450.4621766969067</v>
      </c>
      <c r="J1065" s="5">
        <f t="shared" si="102"/>
        <v>4.0584322086401475E-3</v>
      </c>
      <c r="K1065" s="4">
        <f t="shared" si="103"/>
        <v>4.0584322086401475E-3</v>
      </c>
      <c r="L1065" s="4">
        <f t="shared" si="104"/>
        <v>4.0584322086401475E-3</v>
      </c>
      <c r="M1065" s="4">
        <f t="shared" si="105"/>
        <v>4.0584433497089564E-3</v>
      </c>
    </row>
    <row r="1066" spans="1:13" x14ac:dyDescent="0.35">
      <c r="A1066" s="1">
        <v>1064</v>
      </c>
      <c r="B1066" s="1">
        <v>20.885416766007701</v>
      </c>
      <c r="C1066" s="1">
        <v>-30.300001144409201</v>
      </c>
      <c r="D1066" s="1">
        <v>365.00000095367398</v>
      </c>
      <c r="E1066" s="1">
        <v>69.803947448730497</v>
      </c>
      <c r="F1066" s="1">
        <v>194.64599999999999</v>
      </c>
      <c r="G1066" s="1">
        <v>195.13801803556399</v>
      </c>
      <c r="H1066" s="4">
        <f t="shared" si="100"/>
        <v>20.885416766007701</v>
      </c>
      <c r="I1066" s="4">
        <f t="shared" si="101"/>
        <v>9471.347593462915</v>
      </c>
      <c r="J1066" s="5">
        <f t="shared" si="102"/>
        <v>4.3660361517137572E-3</v>
      </c>
      <c r="K1066" s="4">
        <f t="shared" si="103"/>
        <v>4.3660361517137572E-3</v>
      </c>
      <c r="L1066" s="4">
        <f t="shared" si="104"/>
        <v>4.3660361517137572E-3</v>
      </c>
      <c r="M1066" s="4">
        <f t="shared" si="105"/>
        <v>4.3660500229272909E-3</v>
      </c>
    </row>
    <row r="1067" spans="1:13" x14ac:dyDescent="0.35">
      <c r="A1067" s="1">
        <v>1065</v>
      </c>
      <c r="B1067" s="1">
        <v>20.746528837415301</v>
      </c>
      <c r="C1067" s="1">
        <v>-0.300228893629083</v>
      </c>
      <c r="D1067" s="1">
        <v>366.49998855591502</v>
      </c>
      <c r="E1067" s="1">
        <v>69.803947448730497</v>
      </c>
      <c r="F1067" s="1">
        <v>195.67699213409901</v>
      </c>
      <c r="G1067" s="1">
        <v>195.23292846248199</v>
      </c>
      <c r="H1067" s="4">
        <f t="shared" si="100"/>
        <v>20.746528837415301</v>
      </c>
      <c r="I1067" s="4">
        <f t="shared" si="101"/>
        <v>9492.0941223003301</v>
      </c>
      <c r="J1067" s="5">
        <f t="shared" si="102"/>
        <v>4.5747617667414005E-3</v>
      </c>
      <c r="K1067" s="4">
        <f t="shared" si="103"/>
        <v>4.5747617667414005E-3</v>
      </c>
      <c r="L1067" s="4">
        <f t="shared" si="104"/>
        <v>4.5747617667414005E-3</v>
      </c>
      <c r="M1067" s="4">
        <f t="shared" si="105"/>
        <v>4.57477772400019E-3</v>
      </c>
    </row>
    <row r="1068" spans="1:13" x14ac:dyDescent="0.35">
      <c r="A1068" s="1">
        <v>1066</v>
      </c>
      <c r="B1068" s="1">
        <v>20.611981219699999</v>
      </c>
      <c r="C1068" s="1">
        <v>-17.399740602537999</v>
      </c>
      <c r="D1068" s="1">
        <v>365.87500953667097</v>
      </c>
      <c r="E1068" s="1">
        <v>69.803947448730497</v>
      </c>
      <c r="F1068" s="1">
        <v>195.67699999999999</v>
      </c>
      <c r="G1068" s="1">
        <v>195.32487719563599</v>
      </c>
      <c r="H1068" s="4">
        <f t="shared" si="100"/>
        <v>20.611981219699999</v>
      </c>
      <c r="I1068" s="4">
        <f t="shared" si="101"/>
        <v>9512.7061035200295</v>
      </c>
      <c r="J1068" s="5">
        <f t="shared" si="102"/>
        <v>4.4609361988995934E-3</v>
      </c>
      <c r="K1068" s="4">
        <f t="shared" si="103"/>
        <v>4.4609361988995934E-3</v>
      </c>
      <c r="L1068" s="4">
        <f t="shared" si="104"/>
        <v>4.4609361988995934E-3</v>
      </c>
      <c r="M1068" s="4">
        <f t="shared" si="105"/>
        <v>4.4609509944346223E-3</v>
      </c>
    </row>
    <row r="1069" spans="1:13" x14ac:dyDescent="0.35">
      <c r="A1069" s="1">
        <v>1067</v>
      </c>
      <c r="B1069" s="1">
        <v>20.499132043783899</v>
      </c>
      <c r="C1069" s="1">
        <v>-24.9000484459084</v>
      </c>
      <c r="D1069" s="1">
        <v>365.49999713902201</v>
      </c>
      <c r="E1069" s="1">
        <v>69.803947448730497</v>
      </c>
      <c r="F1069" s="1">
        <v>195.67699999999999</v>
      </c>
      <c r="G1069" s="1">
        <v>195.41122863650801</v>
      </c>
      <c r="H1069" s="4">
        <f t="shared" si="100"/>
        <v>20.499132043783899</v>
      </c>
      <c r="I1069" s="4">
        <f t="shared" si="101"/>
        <v>9533.2052355638134</v>
      </c>
      <c r="J1069" s="5">
        <f t="shared" si="102"/>
        <v>4.2124437604277518E-3</v>
      </c>
      <c r="K1069" s="4">
        <f t="shared" si="103"/>
        <v>4.2124437604277518E-3</v>
      </c>
      <c r="L1069" s="4">
        <f t="shared" si="104"/>
        <v>4.2124437604277518E-3</v>
      </c>
      <c r="M1069" s="4">
        <f t="shared" si="105"/>
        <v>4.2124562186066994E-3</v>
      </c>
    </row>
    <row r="1070" spans="1:13" x14ac:dyDescent="0.35">
      <c r="A1070" s="1">
        <v>1068</v>
      </c>
      <c r="B1070" s="1">
        <v>20.512152678438301</v>
      </c>
      <c r="C1070" s="1">
        <v>-31.0499542243797</v>
      </c>
      <c r="D1070" s="1">
        <v>365.12500286097799</v>
      </c>
      <c r="E1070" s="1">
        <v>69.803947448730497</v>
      </c>
      <c r="F1070" s="1">
        <v>195.67699999999999</v>
      </c>
      <c r="G1070" s="1">
        <v>195.493355391303</v>
      </c>
      <c r="H1070" s="4">
        <f t="shared" si="100"/>
        <v>20.512152678438301</v>
      </c>
      <c r="I1070" s="4">
        <f t="shared" si="101"/>
        <v>9553.7173882422521</v>
      </c>
      <c r="J1070" s="5">
        <f t="shared" si="102"/>
        <v>4.0038096479904509E-3</v>
      </c>
      <c r="K1070" s="4">
        <f t="shared" si="103"/>
        <v>4.0038096479904509E-3</v>
      </c>
      <c r="L1070" s="4">
        <f t="shared" si="104"/>
        <v>4.0038096479904509E-3</v>
      </c>
      <c r="M1070" s="4">
        <f t="shared" si="105"/>
        <v>4.0038203452405054E-3</v>
      </c>
    </row>
    <row r="1071" spans="1:13" x14ac:dyDescent="0.35">
      <c r="A1071" s="1">
        <v>1069</v>
      </c>
      <c r="B1071" s="1">
        <v>20.5729166666667</v>
      </c>
      <c r="C1071" s="1">
        <v>-34.800003051757798</v>
      </c>
      <c r="D1071" s="1">
        <v>364.875</v>
      </c>
      <c r="E1071" s="1">
        <v>69.803947448730497</v>
      </c>
      <c r="F1071" s="1">
        <v>195.67699999999999</v>
      </c>
      <c r="G1071" s="1">
        <v>195.572562942118</v>
      </c>
      <c r="H1071" s="4">
        <f t="shared" si="100"/>
        <v>20.5729166666667</v>
      </c>
      <c r="I1071" s="4">
        <f t="shared" si="101"/>
        <v>9574.2903049089182</v>
      </c>
      <c r="J1071" s="5">
        <f t="shared" si="102"/>
        <v>3.8500885459442583E-3</v>
      </c>
      <c r="K1071" s="4">
        <f t="shared" si="103"/>
        <v>3.8500885459442583E-3</v>
      </c>
      <c r="L1071" s="4">
        <f t="shared" si="104"/>
        <v>3.8500885459442583E-3</v>
      </c>
      <c r="M1071" s="4">
        <f t="shared" si="105"/>
        <v>3.8500980577681242E-3</v>
      </c>
    </row>
    <row r="1072" spans="1:13" x14ac:dyDescent="0.35">
      <c r="A1072" s="1">
        <v>1070</v>
      </c>
      <c r="B1072" s="1">
        <v>20.646700825960799</v>
      </c>
      <c r="C1072" s="1">
        <v>-35.699993896558397</v>
      </c>
      <c r="D1072" s="1">
        <v>364.875</v>
      </c>
      <c r="E1072" s="1">
        <v>69.803947448730497</v>
      </c>
      <c r="F1072" s="1">
        <v>195.67699999999999</v>
      </c>
      <c r="G1072" s="1">
        <v>195.65011036755899</v>
      </c>
      <c r="H1072" s="4">
        <f t="shared" si="100"/>
        <v>20.646700825960799</v>
      </c>
      <c r="I1072" s="4">
        <f t="shared" si="101"/>
        <v>9594.9370057348788</v>
      </c>
      <c r="J1072" s="5">
        <f t="shared" si="102"/>
        <v>3.7559233358721582E-3</v>
      </c>
      <c r="K1072" s="4">
        <f t="shared" si="103"/>
        <v>3.7559233358721582E-3</v>
      </c>
      <c r="L1072" s="4">
        <f t="shared" si="104"/>
        <v>3.7559233358721582E-3</v>
      </c>
      <c r="M1072" s="4">
        <f t="shared" si="105"/>
        <v>3.7559321667049936E-3</v>
      </c>
    </row>
    <row r="1073" spans="1:13" x14ac:dyDescent="0.35">
      <c r="A1073" s="1">
        <v>1071</v>
      </c>
      <c r="B1073" s="1">
        <v>20.755206677661299</v>
      </c>
      <c r="C1073" s="1">
        <v>-39.299948120498101</v>
      </c>
      <c r="D1073" s="1">
        <v>364.50000572200298</v>
      </c>
      <c r="E1073" s="1">
        <v>69.803947448730497</v>
      </c>
      <c r="F1073" s="1">
        <v>195.67699999999999</v>
      </c>
      <c r="G1073" s="1">
        <v>195.727230356973</v>
      </c>
      <c r="H1073" s="4">
        <f t="shared" si="100"/>
        <v>20.755206677661299</v>
      </c>
      <c r="I1073" s="4">
        <f t="shared" si="101"/>
        <v>9615.6922124125394</v>
      </c>
      <c r="J1073" s="5">
        <f t="shared" si="102"/>
        <v>3.7156936383102791E-3</v>
      </c>
      <c r="K1073" s="4">
        <f t="shared" si="103"/>
        <v>3.7156936383102791E-3</v>
      </c>
      <c r="L1073" s="4">
        <f t="shared" si="104"/>
        <v>3.7156936383102791E-3</v>
      </c>
      <c r="M1073" s="4">
        <f t="shared" si="105"/>
        <v>3.7157021884093025E-3</v>
      </c>
    </row>
    <row r="1074" spans="1:13" x14ac:dyDescent="0.35">
      <c r="A1074" s="1">
        <v>1072</v>
      </c>
      <c r="B1074" s="1">
        <v>20.8159712950388</v>
      </c>
      <c r="C1074" s="1">
        <v>-39.824994659429201</v>
      </c>
      <c r="D1074" s="1">
        <v>364.56249904632602</v>
      </c>
      <c r="E1074" s="1">
        <v>69.803947448730497</v>
      </c>
      <c r="F1074" s="1">
        <v>195.67699999999999</v>
      </c>
      <c r="G1074" s="1">
        <v>195.80514880520801</v>
      </c>
      <c r="H1074" s="4">
        <f t="shared" si="100"/>
        <v>20.8159712950388</v>
      </c>
      <c r="I1074" s="4">
        <f t="shared" si="101"/>
        <v>9636.5081837075777</v>
      </c>
      <c r="J1074" s="5">
        <f t="shared" si="102"/>
        <v>3.7432050193872608E-3</v>
      </c>
      <c r="K1074" s="4">
        <f t="shared" si="103"/>
        <v>3.7432050193872608E-3</v>
      </c>
      <c r="L1074" s="4">
        <f t="shared" si="104"/>
        <v>3.7432050193872608E-3</v>
      </c>
      <c r="M1074" s="4">
        <f t="shared" si="105"/>
        <v>3.7432137608141899E-3</v>
      </c>
    </row>
    <row r="1075" spans="1:13" x14ac:dyDescent="0.35">
      <c r="A1075" s="1">
        <v>1073</v>
      </c>
      <c r="B1075" s="1">
        <v>20.8767351839277</v>
      </c>
      <c r="C1075" s="1">
        <v>-40.349994277959503</v>
      </c>
      <c r="D1075" s="1">
        <v>364.62499904632602</v>
      </c>
      <c r="E1075" s="1">
        <v>69.803947448730497</v>
      </c>
      <c r="F1075" s="1">
        <v>195.67699999999999</v>
      </c>
      <c r="G1075" s="1">
        <v>195.88510429937</v>
      </c>
      <c r="H1075" s="4">
        <f t="shared" si="100"/>
        <v>20.8767351839277</v>
      </c>
      <c r="I1075" s="4">
        <f t="shared" si="101"/>
        <v>9657.3849188915046</v>
      </c>
      <c r="J1075" s="5">
        <f t="shared" si="102"/>
        <v>3.8298849632172451E-3</v>
      </c>
      <c r="K1075" s="4">
        <f t="shared" si="103"/>
        <v>3.8298849632172451E-3</v>
      </c>
      <c r="L1075" s="4">
        <f t="shared" si="104"/>
        <v>3.8298849632172451E-3</v>
      </c>
      <c r="M1075" s="4">
        <f t="shared" si="105"/>
        <v>3.829894326083173E-3</v>
      </c>
    </row>
    <row r="1076" spans="1:13" x14ac:dyDescent="0.35">
      <c r="A1076" s="1">
        <v>1074</v>
      </c>
      <c r="B1076" s="1">
        <v>20.8940972222222</v>
      </c>
      <c r="C1076" s="1">
        <v>-27.600000381469702</v>
      </c>
      <c r="D1076" s="1">
        <v>365.125</v>
      </c>
      <c r="E1076" s="1">
        <v>69.803947448730497</v>
      </c>
      <c r="F1076" s="1">
        <v>195.67699999999999</v>
      </c>
      <c r="G1076" s="1">
        <v>195.968367807324</v>
      </c>
      <c r="H1076" s="4">
        <f t="shared" si="100"/>
        <v>20.8940972222222</v>
      </c>
      <c r="I1076" s="4">
        <f t="shared" si="101"/>
        <v>9678.2790161137273</v>
      </c>
      <c r="J1076" s="5">
        <f t="shared" si="102"/>
        <v>3.9850253910681116E-3</v>
      </c>
      <c r="K1076" s="4">
        <f t="shared" si="103"/>
        <v>3.9850253910681116E-3</v>
      </c>
      <c r="L1076" s="4">
        <f t="shared" si="104"/>
        <v>3.9850253910681116E-3</v>
      </c>
      <c r="M1076" s="4">
        <f t="shared" si="105"/>
        <v>3.985035938461199E-3</v>
      </c>
    </row>
    <row r="1077" spans="1:13" x14ac:dyDescent="0.35">
      <c r="A1077" s="1">
        <v>1075</v>
      </c>
      <c r="B1077" s="1">
        <v>20.772570371620098</v>
      </c>
      <c r="C1077" s="1">
        <v>-11.5501226415114</v>
      </c>
      <c r="D1077" s="1">
        <v>365.99999332433498</v>
      </c>
      <c r="E1077" s="1">
        <v>69.803947448730497</v>
      </c>
      <c r="F1077" s="1">
        <v>196.342994918865</v>
      </c>
      <c r="G1077" s="1">
        <v>196.053616226847</v>
      </c>
      <c r="H1077" s="4">
        <f t="shared" si="100"/>
        <v>20.772570371620098</v>
      </c>
      <c r="I1077" s="4">
        <f t="shared" si="101"/>
        <v>9699.0515864853478</v>
      </c>
      <c r="J1077" s="5">
        <f t="shared" si="102"/>
        <v>4.1038936442581875E-3</v>
      </c>
      <c r="K1077" s="4">
        <f t="shared" si="103"/>
        <v>4.1038936442581875E-3</v>
      </c>
      <c r="L1077" s="4">
        <f t="shared" si="104"/>
        <v>4.1038936442581875E-3</v>
      </c>
      <c r="M1077" s="4">
        <f t="shared" si="105"/>
        <v>4.1039051639359956E-3</v>
      </c>
    </row>
    <row r="1078" spans="1:13" x14ac:dyDescent="0.35">
      <c r="A1078" s="1">
        <v>1076</v>
      </c>
      <c r="B1078" s="1">
        <v>20.4904513888889</v>
      </c>
      <c r="C1078" s="1">
        <v>-15.0000009536743</v>
      </c>
      <c r="D1078" s="1">
        <v>366</v>
      </c>
      <c r="E1078" s="1">
        <v>69.803947448730497</v>
      </c>
      <c r="F1078" s="1">
        <v>196.34299999999999</v>
      </c>
      <c r="G1078" s="1">
        <v>196.13691133347001</v>
      </c>
      <c r="H1078" s="4">
        <f t="shared" si="100"/>
        <v>20.4904513888889</v>
      </c>
      <c r="I1078" s="4">
        <f t="shared" si="101"/>
        <v>9719.5420378742365</v>
      </c>
      <c r="J1078" s="5">
        <f t="shared" si="102"/>
        <v>4.0650693848638059E-3</v>
      </c>
      <c r="K1078" s="4">
        <f t="shared" si="103"/>
        <v>4.0650693848638059E-3</v>
      </c>
      <c r="L1078" s="4">
        <f t="shared" si="104"/>
        <v>4.0650693848638059E-3</v>
      </c>
      <c r="M1078" s="4">
        <f t="shared" si="105"/>
        <v>4.0650805806827731E-3</v>
      </c>
    </row>
    <row r="1079" spans="1:13" x14ac:dyDescent="0.35">
      <c r="A1079" s="1">
        <v>1077</v>
      </c>
      <c r="B1079" s="1">
        <v>20.403647157860799</v>
      </c>
      <c r="C1079" s="1">
        <v>-23.099876787165599</v>
      </c>
      <c r="D1079" s="1">
        <v>365.62500572195898</v>
      </c>
      <c r="E1079" s="1">
        <v>69.803947448730497</v>
      </c>
      <c r="F1079" s="1">
        <v>196.34299999999999</v>
      </c>
      <c r="G1079" s="1">
        <v>196.21693048687399</v>
      </c>
      <c r="H1079" s="4">
        <f t="shared" si="100"/>
        <v>20.403647157860799</v>
      </c>
      <c r="I1079" s="4">
        <f t="shared" si="101"/>
        <v>9739.9456850320967</v>
      </c>
      <c r="J1079" s="5">
        <f t="shared" si="102"/>
        <v>3.9218063704435611E-3</v>
      </c>
      <c r="K1079" s="4">
        <f t="shared" si="103"/>
        <v>3.9218063704435611E-3</v>
      </c>
      <c r="L1079" s="4">
        <f t="shared" si="104"/>
        <v>3.9218063704435611E-3</v>
      </c>
      <c r="M1079" s="4">
        <f t="shared" si="105"/>
        <v>3.9218164237795781E-3</v>
      </c>
    </row>
    <row r="1080" spans="1:13" x14ac:dyDescent="0.35">
      <c r="A1080" s="1">
        <v>1078</v>
      </c>
      <c r="B1080" s="1">
        <v>20.407986077997201</v>
      </c>
      <c r="C1080" s="1">
        <v>-28.3499603268667</v>
      </c>
      <c r="D1080" s="1">
        <v>365.87499809263801</v>
      </c>
      <c r="E1080" s="1">
        <v>69.803947448730497</v>
      </c>
      <c r="F1080" s="1">
        <v>196.34299999999999</v>
      </c>
      <c r="G1080" s="1">
        <v>196.29494564665799</v>
      </c>
      <c r="H1080" s="4">
        <f t="shared" si="100"/>
        <v>20.407986077997201</v>
      </c>
      <c r="I1080" s="4">
        <f t="shared" si="101"/>
        <v>9760.3536711100933</v>
      </c>
      <c r="J1080" s="5">
        <f t="shared" si="102"/>
        <v>3.8227760194384651E-3</v>
      </c>
      <c r="K1080" s="4">
        <f t="shared" si="103"/>
        <v>3.8227760194384651E-3</v>
      </c>
      <c r="L1080" s="4">
        <f t="shared" si="104"/>
        <v>3.8227760194384651E-3</v>
      </c>
      <c r="M1080" s="4">
        <f t="shared" si="105"/>
        <v>3.8227853302634767E-3</v>
      </c>
    </row>
    <row r="1081" spans="1:13" x14ac:dyDescent="0.35">
      <c r="A1081" s="1">
        <v>1079</v>
      </c>
      <c r="B1081" s="1">
        <v>20.2907995051802</v>
      </c>
      <c r="C1081" s="1">
        <v>-24.450030517557501</v>
      </c>
      <c r="D1081" s="1">
        <v>365.50000286102102</v>
      </c>
      <c r="E1081" s="1">
        <v>69.803947448730497</v>
      </c>
      <c r="F1081" s="1">
        <v>196.34299999999999</v>
      </c>
      <c r="G1081" s="1">
        <v>196.372196937246</v>
      </c>
      <c r="H1081" s="4">
        <f t="shared" si="100"/>
        <v>20.2907995051802</v>
      </c>
      <c r="I1081" s="4">
        <f t="shared" si="101"/>
        <v>9780.6444706152743</v>
      </c>
      <c r="J1081" s="5">
        <f t="shared" si="102"/>
        <v>3.8072078218646375E-3</v>
      </c>
      <c r="K1081" s="4">
        <f t="shared" si="103"/>
        <v>3.8072078218646375E-3</v>
      </c>
      <c r="L1081" s="4">
        <f t="shared" si="104"/>
        <v>3.8072078218646375E-3</v>
      </c>
      <c r="M1081" s="4">
        <f t="shared" si="105"/>
        <v>3.807217019397209E-3</v>
      </c>
    </row>
    <row r="1082" spans="1:13" x14ac:dyDescent="0.35">
      <c r="A1082" s="1">
        <v>1080</v>
      </c>
      <c r="B1082" s="1">
        <v>20.3342010577522</v>
      </c>
      <c r="C1082" s="1">
        <v>-24.5999992370641</v>
      </c>
      <c r="D1082" s="1">
        <v>365.5</v>
      </c>
      <c r="E1082" s="1">
        <v>69.803947448730497</v>
      </c>
      <c r="F1082" s="1">
        <v>196.34299999999999</v>
      </c>
      <c r="G1082" s="1">
        <v>196.449912340644</v>
      </c>
      <c r="H1082" s="4">
        <f t="shared" si="100"/>
        <v>20.3342010577522</v>
      </c>
      <c r="I1082" s="4">
        <f t="shared" si="101"/>
        <v>9800.9786716730268</v>
      </c>
      <c r="J1082" s="5">
        <f t="shared" si="102"/>
        <v>3.8219059198479973E-3</v>
      </c>
      <c r="K1082" s="4">
        <f t="shared" si="103"/>
        <v>3.8219059198479973E-3</v>
      </c>
      <c r="L1082" s="4">
        <f t="shared" si="104"/>
        <v>3.8219059198479973E-3</v>
      </c>
      <c r="M1082" s="4">
        <f t="shared" si="105"/>
        <v>3.8219152243167361E-3</v>
      </c>
    </row>
    <row r="1083" spans="1:13" x14ac:dyDescent="0.35">
      <c r="A1083" s="1">
        <v>1081</v>
      </c>
      <c r="B1083" s="1">
        <v>20.4340277777778</v>
      </c>
      <c r="C1083" s="1">
        <v>-24.300001144409201</v>
      </c>
      <c r="D1083" s="1">
        <v>365.375</v>
      </c>
      <c r="E1083" s="1">
        <v>69.803947448730497</v>
      </c>
      <c r="F1083" s="1">
        <v>196.34299999999999</v>
      </c>
      <c r="G1083" s="1">
        <v>196.52932721636799</v>
      </c>
      <c r="H1083" s="4">
        <f t="shared" si="100"/>
        <v>20.4340277777778</v>
      </c>
      <c r="I1083" s="4">
        <f t="shared" si="101"/>
        <v>9821.4126994508042</v>
      </c>
      <c r="J1083" s="5">
        <f t="shared" si="102"/>
        <v>3.8864034339009907E-3</v>
      </c>
      <c r="K1083" s="4">
        <f t="shared" si="103"/>
        <v>3.8864034339009907E-3</v>
      </c>
      <c r="L1083" s="4">
        <f t="shared" si="104"/>
        <v>3.8864034339009907E-3</v>
      </c>
      <c r="M1083" s="4">
        <f t="shared" si="105"/>
        <v>3.8864132174256738E-3</v>
      </c>
    </row>
    <row r="1084" spans="1:13" x14ac:dyDescent="0.35">
      <c r="A1084" s="1">
        <v>1082</v>
      </c>
      <c r="B1084" s="1">
        <v>20.750865638276</v>
      </c>
      <c r="C1084" s="1">
        <v>-24.8999969482769</v>
      </c>
      <c r="D1084" s="1">
        <v>365.49999904633398</v>
      </c>
      <c r="E1084" s="1">
        <v>69.803947448730497</v>
      </c>
      <c r="F1084" s="1">
        <v>196.34299999999999</v>
      </c>
      <c r="G1084" s="1">
        <v>196.61170393864501</v>
      </c>
      <c r="H1084" s="4">
        <f t="shared" si="100"/>
        <v>20.750865638276</v>
      </c>
      <c r="I1084" s="4">
        <f t="shared" si="101"/>
        <v>9842.1635650890803</v>
      </c>
      <c r="J1084" s="5">
        <f t="shared" si="102"/>
        <v>3.969796909342938E-3</v>
      </c>
      <c r="K1084" s="4">
        <f t="shared" si="103"/>
        <v>3.969796909342938E-3</v>
      </c>
      <c r="L1084" s="4">
        <f t="shared" si="104"/>
        <v>3.969796909342938E-3</v>
      </c>
      <c r="M1084" s="4">
        <f t="shared" si="105"/>
        <v>3.9698073362786851E-3</v>
      </c>
    </row>
    <row r="1085" spans="1:13" x14ac:dyDescent="0.35">
      <c r="A1085" s="1">
        <v>1083</v>
      </c>
      <c r="B1085" s="1">
        <v>20.802950991524799</v>
      </c>
      <c r="C1085" s="1">
        <v>-25.949992752085802</v>
      </c>
      <c r="D1085" s="1">
        <v>365.37500095367398</v>
      </c>
      <c r="E1085" s="1">
        <v>69.803947448730497</v>
      </c>
      <c r="F1085" s="1">
        <v>196.34299999999999</v>
      </c>
      <c r="G1085" s="1">
        <v>196.698351963043</v>
      </c>
      <c r="H1085" s="4">
        <f t="shared" si="100"/>
        <v>20.802950991524799</v>
      </c>
      <c r="I1085" s="4">
        <f t="shared" si="101"/>
        <v>9862.9665160806053</v>
      </c>
      <c r="J1085" s="5">
        <f t="shared" si="102"/>
        <v>4.1651794706091764E-3</v>
      </c>
      <c r="K1085" s="4">
        <f t="shared" si="103"/>
        <v>4.1651794706091764E-3</v>
      </c>
      <c r="L1085" s="4">
        <f t="shared" si="104"/>
        <v>4.1651794706091764E-3</v>
      </c>
      <c r="M1085" s="4">
        <f t="shared" si="105"/>
        <v>4.1651915141252792E-3</v>
      </c>
    </row>
    <row r="1086" spans="1:13" x14ac:dyDescent="0.35">
      <c r="A1086" s="1">
        <v>1084</v>
      </c>
      <c r="B1086" s="1">
        <v>20.881075196805</v>
      </c>
      <c r="C1086" s="1">
        <v>-31.199920654903298</v>
      </c>
      <c r="D1086" s="1">
        <v>365.00000572200298</v>
      </c>
      <c r="E1086" s="1">
        <v>69.803947448730497</v>
      </c>
      <c r="F1086" s="1">
        <v>196.34299999999999</v>
      </c>
      <c r="G1086" s="1">
        <v>196.79064864150001</v>
      </c>
      <c r="H1086" s="4">
        <f t="shared" si="100"/>
        <v>20.881075196805</v>
      </c>
      <c r="I1086" s="4">
        <f t="shared" si="101"/>
        <v>9883.8475912774102</v>
      </c>
      <c r="J1086" s="5">
        <f t="shared" si="102"/>
        <v>4.4201113969045084E-3</v>
      </c>
      <c r="K1086" s="4">
        <f t="shared" si="103"/>
        <v>4.4201113969045084E-3</v>
      </c>
      <c r="L1086" s="4">
        <f t="shared" si="104"/>
        <v>4.4201113969045084E-3</v>
      </c>
      <c r="M1086" s="4">
        <f t="shared" si="105"/>
        <v>4.4201257899338913E-3</v>
      </c>
    </row>
    <row r="1087" spans="1:13" x14ac:dyDescent="0.35">
      <c r="A1087" s="1">
        <v>1085</v>
      </c>
      <c r="B1087" s="1">
        <v>20.8810763888889</v>
      </c>
      <c r="C1087" s="1">
        <v>-31.200000762939499</v>
      </c>
      <c r="D1087" s="1">
        <v>365</v>
      </c>
      <c r="E1087" s="1">
        <v>69.803947448730497</v>
      </c>
      <c r="F1087" s="1">
        <v>197.497991187987</v>
      </c>
      <c r="G1087" s="1">
        <v>196.88547119850401</v>
      </c>
      <c r="H1087" s="4">
        <f t="shared" si="100"/>
        <v>20.8810763888889</v>
      </c>
      <c r="I1087" s="4">
        <f t="shared" si="101"/>
        <v>9904.7286676662989</v>
      </c>
      <c r="J1087" s="5">
        <f t="shared" si="102"/>
        <v>4.5410761034546153E-3</v>
      </c>
      <c r="K1087" s="4">
        <f t="shared" si="103"/>
        <v>4.5410761034546153E-3</v>
      </c>
      <c r="L1087" s="4">
        <f t="shared" si="104"/>
        <v>4.5410761034546153E-3</v>
      </c>
      <c r="M1087" s="4">
        <f t="shared" si="105"/>
        <v>4.5410917108028477E-3</v>
      </c>
    </row>
    <row r="1088" spans="1:13" x14ac:dyDescent="0.35">
      <c r="A1088" s="1">
        <v>1086</v>
      </c>
      <c r="B1088" s="1">
        <v>21.067705485577399</v>
      </c>
      <c r="C1088" s="1">
        <v>-31.050003433204399</v>
      </c>
      <c r="D1088" s="1">
        <v>365</v>
      </c>
      <c r="E1088" s="1">
        <v>69.803947448730497</v>
      </c>
      <c r="F1088" s="1">
        <v>197.49799999999999</v>
      </c>
      <c r="G1088" s="1">
        <v>196.97514705661999</v>
      </c>
      <c r="H1088" s="4">
        <f t="shared" si="100"/>
        <v>21.067705485577399</v>
      </c>
      <c r="I1088" s="4">
        <f t="shared" si="101"/>
        <v>9925.7963731518757</v>
      </c>
      <c r="J1088" s="5">
        <f t="shared" si="102"/>
        <v>4.2565555217853298E-3</v>
      </c>
      <c r="K1088" s="4">
        <f t="shared" si="103"/>
        <v>4.2565555217853298E-3</v>
      </c>
      <c r="L1088" s="4">
        <f t="shared" si="104"/>
        <v>4.2565555217853298E-3</v>
      </c>
      <c r="M1088" s="4">
        <f t="shared" si="105"/>
        <v>4.2565683754568874E-3</v>
      </c>
    </row>
    <row r="1089" spans="1:13" x14ac:dyDescent="0.35">
      <c r="A1089" s="1">
        <v>1087</v>
      </c>
      <c r="B1089" s="1">
        <v>21.124131513963398</v>
      </c>
      <c r="C1089" s="1">
        <v>-33.149985504034802</v>
      </c>
      <c r="D1089" s="1">
        <v>364.87500095368102</v>
      </c>
      <c r="E1089" s="1">
        <v>69.803947448730497</v>
      </c>
      <c r="F1089" s="1">
        <v>197.49799999999999</v>
      </c>
      <c r="G1089" s="1">
        <v>197.056511709891</v>
      </c>
      <c r="H1089" s="4">
        <f t="shared" si="100"/>
        <v>21.124131513963398</v>
      </c>
      <c r="I1089" s="4">
        <f t="shared" si="101"/>
        <v>9946.920504665839</v>
      </c>
      <c r="J1089" s="5">
        <f t="shared" si="102"/>
        <v>3.8517395717417367E-3</v>
      </c>
      <c r="K1089" s="4">
        <f t="shared" si="103"/>
        <v>3.8517395717417367E-3</v>
      </c>
      <c r="L1089" s="4">
        <f t="shared" si="104"/>
        <v>3.8517395717417367E-3</v>
      </c>
      <c r="M1089" s="4">
        <f t="shared" si="105"/>
        <v>3.8517490958077153E-3</v>
      </c>
    </row>
    <row r="1090" spans="1:13" x14ac:dyDescent="0.35">
      <c r="A1090" s="1">
        <v>1088</v>
      </c>
      <c r="B1090" s="1">
        <v>21.1545138888889</v>
      </c>
      <c r="C1090" s="1">
        <v>-31.650001525878899</v>
      </c>
      <c r="D1090" s="1">
        <v>365</v>
      </c>
      <c r="E1090" s="1">
        <v>69.803947448730497</v>
      </c>
      <c r="F1090" s="1">
        <v>197.49799999999999</v>
      </c>
      <c r="G1090" s="1">
        <v>197.13085849107799</v>
      </c>
      <c r="H1090" s="4">
        <f t="shared" si="100"/>
        <v>21.1545138888889</v>
      </c>
      <c r="I1090" s="4">
        <f t="shared" si="101"/>
        <v>9968.0750185547276</v>
      </c>
      <c r="J1090" s="5">
        <f t="shared" si="102"/>
        <v>3.5144641742885278E-3</v>
      </c>
      <c r="K1090" s="4">
        <f t="shared" si="103"/>
        <v>3.5144641742885278E-3</v>
      </c>
      <c r="L1090" s="4">
        <f t="shared" si="104"/>
        <v>3.5144641742885278E-3</v>
      </c>
      <c r="M1090" s="4">
        <f t="shared" si="105"/>
        <v>3.5144714091217672E-3</v>
      </c>
    </row>
    <row r="1091" spans="1:13" x14ac:dyDescent="0.35">
      <c r="A1091" s="1">
        <v>1089</v>
      </c>
      <c r="B1091" s="1">
        <v>21.206596427505701</v>
      </c>
      <c r="C1091" s="1">
        <v>-31.7999988556315</v>
      </c>
      <c r="D1091" s="1">
        <v>364.87500190731998</v>
      </c>
      <c r="E1091" s="1">
        <v>69.803947448730497</v>
      </c>
      <c r="F1091" s="1">
        <v>197.49799999999999</v>
      </c>
      <c r="G1091" s="1">
        <v>197.19936921227301</v>
      </c>
      <c r="H1091" s="4">
        <f t="shared" si="100"/>
        <v>21.206596427505701</v>
      </c>
      <c r="I1091" s="4">
        <f t="shared" si="101"/>
        <v>9989.2816149822338</v>
      </c>
      <c r="J1091" s="5">
        <f t="shared" si="102"/>
        <v>3.2306325736535689E-3</v>
      </c>
      <c r="K1091" s="4">
        <f t="shared" si="103"/>
        <v>3.2306325736535689E-3</v>
      </c>
      <c r="L1091" s="4">
        <f t="shared" si="104"/>
        <v>3.2306325736535689E-3</v>
      </c>
      <c r="M1091" s="4">
        <f t="shared" si="105"/>
        <v>3.2306381933582314E-3</v>
      </c>
    </row>
    <row r="1092" spans="1:13" x14ac:dyDescent="0.35">
      <c r="A1092" s="1">
        <v>1090</v>
      </c>
      <c r="B1092" s="1">
        <v>21.085070371634298</v>
      </c>
      <c r="C1092" s="1">
        <v>-9.90016765712436</v>
      </c>
      <c r="D1092" s="1">
        <v>366.12499046318999</v>
      </c>
      <c r="E1092" s="1">
        <v>69.803947448730497</v>
      </c>
      <c r="F1092" s="1">
        <v>197.49799999999999</v>
      </c>
      <c r="G1092" s="1">
        <v>197.263132915901</v>
      </c>
      <c r="H1092" s="4">
        <f t="shared" ref="H1092:H1155" si="106">(A1092-A1091)*B1092</f>
        <v>21.085070371634298</v>
      </c>
      <c r="I1092" s="4">
        <f t="shared" ref="I1092:I1155" si="107">H1092+I1091</f>
        <v>10010.366685353869</v>
      </c>
      <c r="J1092" s="5">
        <f t="shared" ref="J1092:J1155" si="108">IF(H1092=0,0,(G1092-G1091)/H1092)</f>
        <v>3.0241162350477754E-3</v>
      </c>
      <c r="K1092" s="4">
        <f t="shared" ref="K1092:K1155" si="109">IF(J1092&gt;1,K1091,J1092)</f>
        <v>3.0241162350477754E-3</v>
      </c>
      <c r="L1092" s="4">
        <f t="shared" ref="L1092:L1155" si="110">IF(K1092&lt;-1,L1091,K1092)</f>
        <v>3.0241162350477754E-3</v>
      </c>
      <c r="M1092" s="4">
        <f t="shared" ref="M1092:M1155" si="111">ASIN(L1092)</f>
        <v>3.0241208444645295E-3</v>
      </c>
    </row>
    <row r="1093" spans="1:13" x14ac:dyDescent="0.35">
      <c r="A1093" s="1">
        <v>1091</v>
      </c>
      <c r="B1093" s="1">
        <v>21.0199652777778</v>
      </c>
      <c r="C1093" s="1">
        <v>-20.550001144409201</v>
      </c>
      <c r="D1093" s="1">
        <v>365.5</v>
      </c>
      <c r="E1093" s="1">
        <v>69.803947448730497</v>
      </c>
      <c r="F1093" s="1">
        <v>197.49799999999999</v>
      </c>
      <c r="G1093" s="1">
        <v>197.32316318607201</v>
      </c>
      <c r="H1093" s="4">
        <f t="shared" si="106"/>
        <v>21.0199652777778</v>
      </c>
      <c r="I1093" s="4">
        <f t="shared" si="107"/>
        <v>10031.386650631646</v>
      </c>
      <c r="J1093" s="5">
        <f t="shared" si="108"/>
        <v>2.85586914049167E-3</v>
      </c>
      <c r="K1093" s="4">
        <f t="shared" si="109"/>
        <v>2.85586914049167E-3</v>
      </c>
      <c r="L1093" s="4">
        <f t="shared" si="110"/>
        <v>2.85586914049167E-3</v>
      </c>
      <c r="M1093" s="4">
        <f t="shared" si="111"/>
        <v>2.8558730225785854E-3</v>
      </c>
    </row>
    <row r="1094" spans="1:13" x14ac:dyDescent="0.35">
      <c r="A1094" s="1">
        <v>1092</v>
      </c>
      <c r="B1094" s="1">
        <v>20.9852435853666</v>
      </c>
      <c r="C1094" s="1">
        <v>-24.2999439248199</v>
      </c>
      <c r="D1094" s="1">
        <v>365.37500190731998</v>
      </c>
      <c r="E1094" s="1">
        <v>69.803947448730497</v>
      </c>
      <c r="F1094" s="1">
        <v>197.49799999999999</v>
      </c>
      <c r="G1094" s="1">
        <v>197.38041426045601</v>
      </c>
      <c r="H1094" s="4">
        <f t="shared" si="106"/>
        <v>20.9852435853666</v>
      </c>
      <c r="I1094" s="4">
        <f t="shared" si="107"/>
        <v>10052.371894217013</v>
      </c>
      <c r="J1094" s="5">
        <f t="shared" si="108"/>
        <v>2.7281586773632064E-3</v>
      </c>
      <c r="K1094" s="4">
        <f t="shared" si="109"/>
        <v>2.7281586773632064E-3</v>
      </c>
      <c r="L1094" s="4">
        <f t="shared" si="110"/>
        <v>2.7281586773632064E-3</v>
      </c>
      <c r="M1094" s="4">
        <f t="shared" si="111"/>
        <v>2.7281620615870715E-3</v>
      </c>
    </row>
    <row r="1095" spans="1:13" x14ac:dyDescent="0.35">
      <c r="A1095" s="1">
        <v>1093</v>
      </c>
      <c r="B1095" s="1">
        <v>21.0156247682025</v>
      </c>
      <c r="C1095" s="1">
        <v>-25.499992752004999</v>
      </c>
      <c r="D1095" s="1">
        <v>365.25000095368102</v>
      </c>
      <c r="E1095" s="1">
        <v>69.803947448730497</v>
      </c>
      <c r="F1095" s="1">
        <v>197.49799999999999</v>
      </c>
      <c r="G1095" s="1">
        <v>197.43579619878901</v>
      </c>
      <c r="H1095" s="4">
        <f t="shared" si="106"/>
        <v>21.0156247682025</v>
      </c>
      <c r="I1095" s="4">
        <f t="shared" si="107"/>
        <v>10073.387518985215</v>
      </c>
      <c r="J1095" s="5">
        <f t="shared" si="108"/>
        <v>2.6352744181459961E-3</v>
      </c>
      <c r="K1095" s="4">
        <f t="shared" si="109"/>
        <v>2.6352744181459961E-3</v>
      </c>
      <c r="L1095" s="4">
        <f t="shared" si="110"/>
        <v>2.6352744181459961E-3</v>
      </c>
      <c r="M1095" s="4">
        <f t="shared" si="111"/>
        <v>2.6352774683412799E-3</v>
      </c>
    </row>
    <row r="1096" spans="1:13" x14ac:dyDescent="0.35">
      <c r="A1096" s="1">
        <v>1094</v>
      </c>
      <c r="B1096" s="1">
        <v>21.015625</v>
      </c>
      <c r="C1096" s="1">
        <v>-25.500001907348601</v>
      </c>
      <c r="D1096" s="1">
        <v>365.25</v>
      </c>
      <c r="E1096" s="1">
        <v>69.803947448730497</v>
      </c>
      <c r="F1096" s="1">
        <v>197.85599726867801</v>
      </c>
      <c r="G1096" s="1">
        <v>197.488766673209</v>
      </c>
      <c r="H1096" s="4">
        <f t="shared" si="106"/>
        <v>21.015625</v>
      </c>
      <c r="I1096" s="4">
        <f t="shared" si="107"/>
        <v>10094.403143985215</v>
      </c>
      <c r="J1096" s="5">
        <f t="shared" si="108"/>
        <v>2.5205281508398278E-3</v>
      </c>
      <c r="K1096" s="4">
        <f t="shared" si="109"/>
        <v>2.5205281508398278E-3</v>
      </c>
      <c r="L1096" s="4">
        <f t="shared" si="110"/>
        <v>2.5205281508398278E-3</v>
      </c>
      <c r="M1096" s="4">
        <f t="shared" si="111"/>
        <v>2.5205308196927941E-3</v>
      </c>
    </row>
    <row r="1097" spans="1:13" x14ac:dyDescent="0.35">
      <c r="A1097" s="1">
        <v>1095</v>
      </c>
      <c r="B1097" s="1">
        <v>20.837674968771601</v>
      </c>
      <c r="C1097" s="1">
        <v>-28.7999759674281</v>
      </c>
      <c r="D1097" s="1">
        <v>365.12500095367398</v>
      </c>
      <c r="E1097" s="1">
        <v>69.803947448730497</v>
      </c>
      <c r="F1097" s="1">
        <v>197.85599999999999</v>
      </c>
      <c r="G1097" s="1">
        <v>197.537322336589</v>
      </c>
      <c r="H1097" s="4">
        <f t="shared" si="106"/>
        <v>20.837674968771601</v>
      </c>
      <c r="I1097" s="4">
        <f t="shared" si="107"/>
        <v>10115.240818953987</v>
      </c>
      <c r="J1097" s="5">
        <f t="shared" si="108"/>
        <v>2.3301862349215138E-3</v>
      </c>
      <c r="K1097" s="4">
        <f t="shared" si="109"/>
        <v>2.3301862349215138E-3</v>
      </c>
      <c r="L1097" s="4">
        <f t="shared" si="110"/>
        <v>2.3301862349215138E-3</v>
      </c>
      <c r="M1097" s="4">
        <f t="shared" si="111"/>
        <v>2.3301883436550657E-3</v>
      </c>
    </row>
    <row r="1098" spans="1:13" x14ac:dyDescent="0.35">
      <c r="A1098" s="1">
        <v>1096</v>
      </c>
      <c r="B1098" s="1">
        <v>20.889756149721801</v>
      </c>
      <c r="C1098" s="1">
        <v>-29.099995803879299</v>
      </c>
      <c r="D1098" s="1">
        <v>365.125</v>
      </c>
      <c r="E1098" s="1">
        <v>69.803947448730497</v>
      </c>
      <c r="F1098" s="1">
        <v>197.85599999999999</v>
      </c>
      <c r="G1098" s="1">
        <v>197.58081232929001</v>
      </c>
      <c r="H1098" s="4">
        <f t="shared" si="106"/>
        <v>20.889756149721801</v>
      </c>
      <c r="I1098" s="4">
        <f t="shared" si="107"/>
        <v>10136.130575103709</v>
      </c>
      <c r="J1098" s="5">
        <f t="shared" si="108"/>
        <v>2.081881300543154E-3</v>
      </c>
      <c r="K1098" s="4">
        <f t="shared" si="109"/>
        <v>2.081881300543154E-3</v>
      </c>
      <c r="L1098" s="4">
        <f t="shared" si="110"/>
        <v>2.081881300543154E-3</v>
      </c>
      <c r="M1098" s="4">
        <f t="shared" si="111"/>
        <v>2.0818828044380654E-3</v>
      </c>
    </row>
    <row r="1099" spans="1:13" x14ac:dyDescent="0.35">
      <c r="A1099" s="1">
        <v>1097</v>
      </c>
      <c r="B1099" s="1">
        <v>20.8897569444444</v>
      </c>
      <c r="C1099" s="1">
        <v>-29.6999961852677</v>
      </c>
      <c r="D1099" s="1">
        <v>365.125</v>
      </c>
      <c r="E1099" s="1">
        <v>69.803947448730497</v>
      </c>
      <c r="F1099" s="1">
        <v>197.85599999999999</v>
      </c>
      <c r="G1099" s="1">
        <v>197.619927954844</v>
      </c>
      <c r="H1099" s="4">
        <f t="shared" si="106"/>
        <v>20.8897569444444</v>
      </c>
      <c r="I1099" s="4">
        <f t="shared" si="107"/>
        <v>10157.020332048154</v>
      </c>
      <c r="J1099" s="5">
        <f t="shared" si="108"/>
        <v>1.8724787300310104E-3</v>
      </c>
      <c r="K1099" s="4">
        <f t="shared" si="109"/>
        <v>1.8724787300310104E-3</v>
      </c>
      <c r="L1099" s="4">
        <f t="shared" si="110"/>
        <v>1.8724787300310104E-3</v>
      </c>
      <c r="M1099" s="4">
        <f t="shared" si="111"/>
        <v>1.8724798242395861E-3</v>
      </c>
    </row>
    <row r="1100" spans="1:13" x14ac:dyDescent="0.35">
      <c r="A1100" s="1">
        <v>1098</v>
      </c>
      <c r="B1100" s="1">
        <v>20.900607514712998</v>
      </c>
      <c r="C1100" s="1">
        <v>-29.550002861011802</v>
      </c>
      <c r="D1100" s="1">
        <v>365.125</v>
      </c>
      <c r="E1100" s="1">
        <v>69.803947448730497</v>
      </c>
      <c r="F1100" s="1">
        <v>197.85599999999999</v>
      </c>
      <c r="G1100" s="1">
        <v>197.65529099295</v>
      </c>
      <c r="H1100" s="4">
        <f t="shared" si="106"/>
        <v>20.900607514712998</v>
      </c>
      <c r="I1100" s="4">
        <f t="shared" si="107"/>
        <v>10177.920939562868</v>
      </c>
      <c r="J1100" s="5">
        <f t="shared" si="108"/>
        <v>1.6919622111991135E-3</v>
      </c>
      <c r="K1100" s="4">
        <f t="shared" si="109"/>
        <v>1.6919622111991135E-3</v>
      </c>
      <c r="L1100" s="4">
        <f t="shared" si="110"/>
        <v>1.6919622111991135E-3</v>
      </c>
      <c r="M1100" s="4">
        <f t="shared" si="111"/>
        <v>1.6919630184737105E-3</v>
      </c>
    </row>
    <row r="1101" spans="1:13" x14ac:dyDescent="0.35">
      <c r="A1101" s="1">
        <v>1099</v>
      </c>
      <c r="B1101" s="1">
        <v>20.911458167765499</v>
      </c>
      <c r="C1101" s="1">
        <v>-29.400003814682801</v>
      </c>
      <c r="D1101" s="1">
        <v>365.125</v>
      </c>
      <c r="E1101" s="1">
        <v>69.803947448730497</v>
      </c>
      <c r="F1101" s="1">
        <v>197.85599999999999</v>
      </c>
      <c r="G1101" s="1">
        <v>197.687463572398</v>
      </c>
      <c r="H1101" s="4">
        <f t="shared" si="106"/>
        <v>20.911458167765499</v>
      </c>
      <c r="I1101" s="4">
        <f t="shared" si="107"/>
        <v>10198.832397730634</v>
      </c>
      <c r="J1101" s="5">
        <f t="shared" si="108"/>
        <v>1.5385143967432608E-3</v>
      </c>
      <c r="K1101" s="4">
        <f t="shared" si="109"/>
        <v>1.5385143967432608E-3</v>
      </c>
      <c r="L1101" s="4">
        <f t="shared" si="110"/>
        <v>1.5385143967432608E-3</v>
      </c>
      <c r="M1101" s="4">
        <f t="shared" si="111"/>
        <v>1.5385150036946445E-3</v>
      </c>
    </row>
    <row r="1102" spans="1:13" x14ac:dyDescent="0.35">
      <c r="A1102" s="1">
        <v>1100</v>
      </c>
      <c r="B1102" s="1">
        <v>20.9418400459803</v>
      </c>
      <c r="C1102" s="1">
        <v>-30.299994277908699</v>
      </c>
      <c r="D1102" s="1">
        <v>365.00000095368102</v>
      </c>
      <c r="E1102" s="1">
        <v>69.803947448730497</v>
      </c>
      <c r="F1102" s="1">
        <v>197.85599999999999</v>
      </c>
      <c r="G1102" s="1">
        <v>197.71695710663201</v>
      </c>
      <c r="H1102" s="4">
        <f t="shared" si="106"/>
        <v>20.9418400459803</v>
      </c>
      <c r="I1102" s="4">
        <f t="shared" si="107"/>
        <v>10219.774237776614</v>
      </c>
      <c r="J1102" s="5">
        <f t="shared" si="108"/>
        <v>1.4083544793222678E-3</v>
      </c>
      <c r="K1102" s="4">
        <f t="shared" si="109"/>
        <v>1.4083544793222678E-3</v>
      </c>
      <c r="L1102" s="4">
        <f t="shared" si="110"/>
        <v>1.4083544793222678E-3</v>
      </c>
      <c r="M1102" s="4">
        <f t="shared" si="111"/>
        <v>1.4083549448923615E-3</v>
      </c>
    </row>
    <row r="1103" spans="1:13" x14ac:dyDescent="0.35">
      <c r="A1103" s="1">
        <v>1101</v>
      </c>
      <c r="B1103" s="1">
        <v>20.972221990426501</v>
      </c>
      <c r="C1103" s="1">
        <v>-10.0501546858893</v>
      </c>
      <c r="D1103" s="1">
        <v>365.99999237061002</v>
      </c>
      <c r="E1103" s="1">
        <v>69.803947448730497</v>
      </c>
      <c r="F1103" s="1">
        <v>197.85599999999999</v>
      </c>
      <c r="G1103" s="1">
        <v>197.74424042315101</v>
      </c>
      <c r="H1103" s="4">
        <f t="shared" si="106"/>
        <v>20.972221990426501</v>
      </c>
      <c r="I1103" s="4">
        <f t="shared" si="107"/>
        <v>10240.746459767041</v>
      </c>
      <c r="J1103" s="5">
        <f t="shared" si="108"/>
        <v>1.3009263649535103E-3</v>
      </c>
      <c r="K1103" s="4">
        <f t="shared" si="109"/>
        <v>1.3009263649535103E-3</v>
      </c>
      <c r="L1103" s="4">
        <f t="shared" si="110"/>
        <v>1.3009263649535103E-3</v>
      </c>
      <c r="M1103" s="4">
        <f t="shared" si="111"/>
        <v>1.3009267319037928E-3</v>
      </c>
    </row>
    <row r="1104" spans="1:13" x14ac:dyDescent="0.35">
      <c r="A1104" s="1">
        <v>1102</v>
      </c>
      <c r="B1104" s="1">
        <v>20.911458796924698</v>
      </c>
      <c r="C1104" s="1">
        <v>-13.949971008314201</v>
      </c>
      <c r="D1104" s="1">
        <v>366</v>
      </c>
      <c r="E1104" s="1">
        <v>69.803947448730497</v>
      </c>
      <c r="F1104" s="1">
        <v>197.85599999999999</v>
      </c>
      <c r="G1104" s="1">
        <v>197.76974721596099</v>
      </c>
      <c r="H1104" s="4">
        <f t="shared" si="106"/>
        <v>20.911458796924698</v>
      </c>
      <c r="I1104" s="4">
        <f t="shared" si="107"/>
        <v>10261.657918563966</v>
      </c>
      <c r="J1104" s="5">
        <f t="shared" si="108"/>
        <v>1.2197519578944344E-3</v>
      </c>
      <c r="K1104" s="4">
        <f t="shared" si="109"/>
        <v>1.2197519578944344E-3</v>
      </c>
      <c r="L1104" s="4">
        <f t="shared" si="110"/>
        <v>1.2197519578944344E-3</v>
      </c>
      <c r="M1104" s="4">
        <f t="shared" si="111"/>
        <v>1.2197522603514149E-3</v>
      </c>
    </row>
    <row r="1105" spans="1:13" x14ac:dyDescent="0.35">
      <c r="A1105" s="1">
        <v>1103</v>
      </c>
      <c r="B1105" s="1">
        <v>20.6684064864832</v>
      </c>
      <c r="C1105" s="1">
        <v>-8.2500869744509195</v>
      </c>
      <c r="D1105" s="1">
        <v>366.12499809266598</v>
      </c>
      <c r="E1105" s="1">
        <v>69.803947448730497</v>
      </c>
      <c r="F1105" s="1">
        <v>197.85599999999999</v>
      </c>
      <c r="G1105" s="1">
        <v>197.793882939551</v>
      </c>
      <c r="H1105" s="4">
        <f t="shared" si="106"/>
        <v>20.6684064864832</v>
      </c>
      <c r="I1105" s="4">
        <f t="shared" si="107"/>
        <v>10282.32632505045</v>
      </c>
      <c r="J1105" s="5">
        <f t="shared" si="108"/>
        <v>1.1677592854481156E-3</v>
      </c>
      <c r="K1105" s="4">
        <f t="shared" si="109"/>
        <v>1.1677592854481156E-3</v>
      </c>
      <c r="L1105" s="4">
        <f t="shared" si="110"/>
        <v>1.1677592854481156E-3</v>
      </c>
      <c r="M1105" s="4">
        <f t="shared" si="111"/>
        <v>1.1677595508530569E-3</v>
      </c>
    </row>
    <row r="1106" spans="1:13" x14ac:dyDescent="0.35">
      <c r="A1106" s="1">
        <v>1104</v>
      </c>
      <c r="B1106" s="1">
        <v>20.546875</v>
      </c>
      <c r="C1106" s="1">
        <v>-12</v>
      </c>
      <c r="D1106" s="1">
        <v>366</v>
      </c>
      <c r="E1106" s="1">
        <v>69.803947448730497</v>
      </c>
      <c r="F1106" s="1">
        <v>197.85599999999999</v>
      </c>
      <c r="G1106" s="1">
        <v>197.81703125397499</v>
      </c>
      <c r="H1106" s="4">
        <f t="shared" si="106"/>
        <v>20.546875</v>
      </c>
      <c r="I1106" s="4">
        <f t="shared" si="107"/>
        <v>10302.87320005045</v>
      </c>
      <c r="J1106" s="5">
        <f t="shared" si="108"/>
        <v>1.1266099795706975E-3</v>
      </c>
      <c r="K1106" s="4">
        <f t="shared" si="109"/>
        <v>1.1266099795706975E-3</v>
      </c>
      <c r="L1106" s="4">
        <f t="shared" si="110"/>
        <v>1.1266099795706975E-3</v>
      </c>
      <c r="M1106" s="4">
        <f t="shared" si="111"/>
        <v>1.1266102178957951E-3</v>
      </c>
    </row>
    <row r="1107" spans="1:13" x14ac:dyDescent="0.35">
      <c r="A1107" s="1">
        <v>1105</v>
      </c>
      <c r="B1107" s="1">
        <v>20.438368883391099</v>
      </c>
      <c r="C1107" s="1">
        <v>-15.149976539805101</v>
      </c>
      <c r="D1107" s="1">
        <v>365.87500095366698</v>
      </c>
      <c r="E1107" s="1">
        <v>69.803947448730497</v>
      </c>
      <c r="F1107" s="1">
        <v>197.86299994659501</v>
      </c>
      <c r="G1107" s="1">
        <v>197.83953230580099</v>
      </c>
      <c r="H1107" s="4">
        <f t="shared" si="106"/>
        <v>20.438368883391099</v>
      </c>
      <c r="I1107" s="4">
        <f t="shared" si="107"/>
        <v>10323.311568933841</v>
      </c>
      <c r="J1107" s="5">
        <f t="shared" si="108"/>
        <v>1.1009220918936895E-3</v>
      </c>
      <c r="K1107" s="4">
        <f t="shared" si="109"/>
        <v>1.1009220918936895E-3</v>
      </c>
      <c r="L1107" s="4">
        <f t="shared" si="110"/>
        <v>1.1009220918936895E-3</v>
      </c>
      <c r="M1107" s="4">
        <f t="shared" si="111"/>
        <v>1.1009223142854777E-3</v>
      </c>
    </row>
    <row r="1108" spans="1:13" x14ac:dyDescent="0.35">
      <c r="A1108" s="1">
        <v>1106</v>
      </c>
      <c r="B1108" s="1">
        <v>20.3689236111111</v>
      </c>
      <c r="C1108" s="1">
        <v>-18.600000381469702</v>
      </c>
      <c r="D1108" s="1">
        <v>365.75</v>
      </c>
      <c r="E1108" s="1">
        <v>69.803947448730497</v>
      </c>
      <c r="F1108" s="1">
        <v>197.863</v>
      </c>
      <c r="G1108" s="1">
        <v>197.86168813485301</v>
      </c>
      <c r="H1108" s="4">
        <f t="shared" si="106"/>
        <v>20.3689236111111</v>
      </c>
      <c r="I1108" s="4">
        <f t="shared" si="107"/>
        <v>10343.680492544952</v>
      </c>
      <c r="J1108" s="5">
        <f t="shared" si="108"/>
        <v>1.0877270431678143E-3</v>
      </c>
      <c r="K1108" s="4">
        <f t="shared" si="109"/>
        <v>1.0877270431678143E-3</v>
      </c>
      <c r="L1108" s="4">
        <f t="shared" si="110"/>
        <v>1.0877270431678143E-3</v>
      </c>
      <c r="M1108" s="4">
        <f t="shared" si="111"/>
        <v>1.0877272576586589E-3</v>
      </c>
    </row>
    <row r="1109" spans="1:13" x14ac:dyDescent="0.35">
      <c r="A1109" s="1">
        <v>1107</v>
      </c>
      <c r="B1109" s="1">
        <v>20.329861409131901</v>
      </c>
      <c r="C1109" s="1">
        <v>-19.049997711204099</v>
      </c>
      <c r="D1109" s="1">
        <v>365.62500095366698</v>
      </c>
      <c r="E1109" s="1">
        <v>69.803947448730497</v>
      </c>
      <c r="F1109" s="1">
        <v>197.863</v>
      </c>
      <c r="G1109" s="1">
        <v>197.88382311078499</v>
      </c>
      <c r="H1109" s="4">
        <f t="shared" si="106"/>
        <v>20.329861409131901</v>
      </c>
      <c r="I1109" s="4">
        <f t="shared" si="107"/>
        <v>10364.010353954085</v>
      </c>
      <c r="J1109" s="5">
        <f t="shared" si="108"/>
        <v>1.0887912852191755E-3</v>
      </c>
      <c r="K1109" s="4">
        <f t="shared" si="109"/>
        <v>1.0887912852191755E-3</v>
      </c>
      <c r="L1109" s="4">
        <f t="shared" si="110"/>
        <v>1.0887912852191755E-3</v>
      </c>
      <c r="M1109" s="4">
        <f t="shared" si="111"/>
        <v>1.0887915003402159E-3</v>
      </c>
    </row>
    <row r="1110" spans="1:13" x14ac:dyDescent="0.35">
      <c r="A1110" s="1">
        <v>1108</v>
      </c>
      <c r="B1110" s="1">
        <v>20.308159887790602</v>
      </c>
      <c r="C1110" s="1">
        <v>-23.099969482446099</v>
      </c>
      <c r="D1110" s="1">
        <v>365.625</v>
      </c>
      <c r="E1110" s="1">
        <v>69.803947448730497</v>
      </c>
      <c r="F1110" s="1">
        <v>197.863</v>
      </c>
      <c r="G1110" s="1">
        <v>197.90628908967099</v>
      </c>
      <c r="H1110" s="4">
        <f t="shared" si="106"/>
        <v>20.308159887790602</v>
      </c>
      <c r="I1110" s="4">
        <f t="shared" si="107"/>
        <v>10384.318513841876</v>
      </c>
      <c r="J1110" s="5">
        <f t="shared" si="108"/>
        <v>1.1062537920784473E-3</v>
      </c>
      <c r="K1110" s="4">
        <f t="shared" si="109"/>
        <v>1.1062537920784473E-3</v>
      </c>
      <c r="L1110" s="4">
        <f t="shared" si="110"/>
        <v>1.1062537920784473E-3</v>
      </c>
      <c r="M1110" s="4">
        <f t="shared" si="111"/>
        <v>1.1062540177170005E-3</v>
      </c>
    </row>
    <row r="1111" spans="1:13" x14ac:dyDescent="0.35">
      <c r="A1111" s="1">
        <v>1109</v>
      </c>
      <c r="B1111" s="1">
        <v>20.273437764909399</v>
      </c>
      <c r="C1111" s="1">
        <v>-25.049986267092901</v>
      </c>
      <c r="D1111" s="1">
        <v>365.37500190734801</v>
      </c>
      <c r="E1111" s="1">
        <v>69.803947448730497</v>
      </c>
      <c r="F1111" s="1">
        <v>197.863</v>
      </c>
      <c r="G1111" s="1">
        <v>197.929443189399</v>
      </c>
      <c r="H1111" s="4">
        <f t="shared" si="106"/>
        <v>20.273437764909399</v>
      </c>
      <c r="I1111" s="4">
        <f t="shared" si="107"/>
        <v>10404.591951606784</v>
      </c>
      <c r="J1111" s="5">
        <f t="shared" si="108"/>
        <v>1.1420904533556795E-3</v>
      </c>
      <c r="K1111" s="4">
        <f t="shared" si="109"/>
        <v>1.1420904533556795E-3</v>
      </c>
      <c r="L1111" s="4">
        <f t="shared" si="110"/>
        <v>1.1420904533556795E-3</v>
      </c>
      <c r="M1111" s="4">
        <f t="shared" si="111"/>
        <v>1.1420907016406942E-3</v>
      </c>
    </row>
    <row r="1112" spans="1:13" x14ac:dyDescent="0.35">
      <c r="A1112" s="1">
        <v>1110</v>
      </c>
      <c r="B1112" s="1">
        <v>20.295138557754498</v>
      </c>
      <c r="C1112" s="1">
        <v>-25.799989700404002</v>
      </c>
      <c r="D1112" s="1">
        <v>365.25000190733402</v>
      </c>
      <c r="E1112" s="1">
        <v>69.803947448730497</v>
      </c>
      <c r="F1112" s="1">
        <v>197.863</v>
      </c>
      <c r="G1112" s="1">
        <v>197.95365346618601</v>
      </c>
      <c r="H1112" s="4">
        <f t="shared" si="106"/>
        <v>20.295138557754498</v>
      </c>
      <c r="I1112" s="4">
        <f t="shared" si="107"/>
        <v>10424.887090164539</v>
      </c>
      <c r="J1112" s="5">
        <f t="shared" si="108"/>
        <v>1.192910150286511E-3</v>
      </c>
      <c r="K1112" s="4">
        <f t="shared" si="109"/>
        <v>1.192910150286511E-3</v>
      </c>
      <c r="L1112" s="4">
        <f t="shared" si="110"/>
        <v>1.192910150286511E-3</v>
      </c>
      <c r="M1112" s="4">
        <f t="shared" si="111"/>
        <v>1.1929104332121007E-3</v>
      </c>
    </row>
    <row r="1113" spans="1:13" x14ac:dyDescent="0.35">
      <c r="A1113" s="1">
        <v>1111</v>
      </c>
      <c r="B1113" s="1">
        <v>20.2864583333333</v>
      </c>
      <c r="C1113" s="1">
        <v>-29.400001525878899</v>
      </c>
      <c r="D1113" s="1">
        <v>365.125</v>
      </c>
      <c r="E1113" s="1">
        <v>69.803947448730497</v>
      </c>
      <c r="F1113" s="1">
        <v>197.863</v>
      </c>
      <c r="G1113" s="1">
        <v>197.97930476517999</v>
      </c>
      <c r="H1113" s="4">
        <f t="shared" si="106"/>
        <v>20.2864583333333</v>
      </c>
      <c r="I1113" s="4">
        <f t="shared" si="107"/>
        <v>10445.173548497873</v>
      </c>
      <c r="J1113" s="5">
        <f t="shared" si="108"/>
        <v>1.2644542764682317E-3</v>
      </c>
      <c r="K1113" s="4">
        <f t="shared" si="109"/>
        <v>1.2644542764682317E-3</v>
      </c>
      <c r="L1113" s="4">
        <f t="shared" si="110"/>
        <v>1.2644542764682317E-3</v>
      </c>
      <c r="M1113" s="4">
        <f t="shared" si="111"/>
        <v>1.2644546134127931E-3</v>
      </c>
    </row>
    <row r="1114" spans="1:13" x14ac:dyDescent="0.35">
      <c r="A1114" s="1">
        <v>1112</v>
      </c>
      <c r="B1114" s="1">
        <v>20.2690973546759</v>
      </c>
      <c r="C1114" s="1">
        <v>-31.0499885560147</v>
      </c>
      <c r="D1114" s="1">
        <v>365.125</v>
      </c>
      <c r="E1114" s="1">
        <v>69.803947448730497</v>
      </c>
      <c r="F1114" s="1">
        <v>197.863</v>
      </c>
      <c r="G1114" s="1">
        <v>198.00680483792999</v>
      </c>
      <c r="H1114" s="4">
        <f t="shared" si="106"/>
        <v>20.2690973546759</v>
      </c>
      <c r="I1114" s="4">
        <f t="shared" si="107"/>
        <v>10465.442645852549</v>
      </c>
      <c r="J1114" s="5">
        <f t="shared" si="108"/>
        <v>1.3567487623546005E-3</v>
      </c>
      <c r="K1114" s="4">
        <f t="shared" si="109"/>
        <v>1.3567487623546005E-3</v>
      </c>
      <c r="L1114" s="4">
        <f t="shared" si="110"/>
        <v>1.3567487623546005E-3</v>
      </c>
      <c r="M1114" s="4">
        <f t="shared" si="111"/>
        <v>1.3567491785980495E-3</v>
      </c>
    </row>
    <row r="1115" spans="1:13" x14ac:dyDescent="0.35">
      <c r="A1115" s="1">
        <v>1113</v>
      </c>
      <c r="B1115" s="1">
        <v>20.2821180555556</v>
      </c>
      <c r="C1115" s="1">
        <v>-30.300001144409201</v>
      </c>
      <c r="D1115" s="1">
        <v>365</v>
      </c>
      <c r="E1115" s="1">
        <v>69.803947448730497</v>
      </c>
      <c r="F1115" s="1">
        <v>197.863</v>
      </c>
      <c r="G1115" s="1">
        <v>198.036590823989</v>
      </c>
      <c r="H1115" s="4">
        <f t="shared" si="106"/>
        <v>20.2821180555556</v>
      </c>
      <c r="I1115" s="4">
        <f t="shared" si="107"/>
        <v>10485.724763908103</v>
      </c>
      <c r="J1115" s="5">
        <f t="shared" si="108"/>
        <v>1.4685836053918429E-3</v>
      </c>
      <c r="K1115" s="4">
        <f t="shared" si="109"/>
        <v>1.4685836053918429E-3</v>
      </c>
      <c r="L1115" s="4">
        <f t="shared" si="110"/>
        <v>1.4685836053918429E-3</v>
      </c>
      <c r="M1115" s="4">
        <f t="shared" si="111"/>
        <v>1.4685841332839858E-3</v>
      </c>
    </row>
    <row r="1116" spans="1:13" x14ac:dyDescent="0.35">
      <c r="A1116" s="1">
        <v>1114</v>
      </c>
      <c r="B1116" s="1">
        <v>20.2821180555556</v>
      </c>
      <c r="C1116" s="1">
        <v>-30.300001144409201</v>
      </c>
      <c r="D1116" s="1">
        <v>365</v>
      </c>
      <c r="E1116" s="1">
        <v>69.803947448730497</v>
      </c>
      <c r="F1116" s="1">
        <v>198.1959949189</v>
      </c>
      <c r="G1116" s="1">
        <v>198.067812882704</v>
      </c>
      <c r="H1116" s="4">
        <f t="shared" si="106"/>
        <v>20.2821180555556</v>
      </c>
      <c r="I1116" s="4">
        <f t="shared" si="107"/>
        <v>10506.006881963658</v>
      </c>
      <c r="J1116" s="5">
        <f t="shared" si="108"/>
        <v>1.5393884716320371E-3</v>
      </c>
      <c r="K1116" s="4">
        <f t="shared" si="109"/>
        <v>1.5393884716320371E-3</v>
      </c>
      <c r="L1116" s="4">
        <f t="shared" si="110"/>
        <v>1.5393884716320371E-3</v>
      </c>
      <c r="M1116" s="4">
        <f t="shared" si="111"/>
        <v>1.5393890796184899E-3</v>
      </c>
    </row>
    <row r="1117" spans="1:13" x14ac:dyDescent="0.35">
      <c r="A1117" s="1">
        <v>1115</v>
      </c>
      <c r="B1117" s="1">
        <v>20.269097321564001</v>
      </c>
      <c r="C1117" s="1">
        <v>-30.449999618525201</v>
      </c>
      <c r="D1117" s="1">
        <v>365</v>
      </c>
      <c r="E1117" s="1">
        <v>69.803947448730497</v>
      </c>
      <c r="F1117" s="1">
        <v>198.196</v>
      </c>
      <c r="G1117" s="1">
        <v>198.098320664011</v>
      </c>
      <c r="H1117" s="4">
        <f t="shared" si="106"/>
        <v>20.269097321564001</v>
      </c>
      <c r="I1117" s="4">
        <f t="shared" si="107"/>
        <v>10526.275979285221</v>
      </c>
      <c r="J1117" s="5">
        <f t="shared" si="108"/>
        <v>1.5051376399745975E-3</v>
      </c>
      <c r="K1117" s="4">
        <f t="shared" si="109"/>
        <v>1.5051376399745975E-3</v>
      </c>
      <c r="L1117" s="4">
        <f t="shared" si="110"/>
        <v>1.5051376399745975E-3</v>
      </c>
      <c r="M1117" s="4">
        <f t="shared" si="111"/>
        <v>1.505138208274841E-3</v>
      </c>
    </row>
    <row r="1118" spans="1:13" x14ac:dyDescent="0.35">
      <c r="A1118" s="1">
        <v>1116</v>
      </c>
      <c r="B1118" s="1">
        <v>20.256076488229901</v>
      </c>
      <c r="C1118" s="1">
        <v>-31.499993896480401</v>
      </c>
      <c r="D1118" s="1">
        <v>364.87500095367398</v>
      </c>
      <c r="E1118" s="1">
        <v>69.803947448730497</v>
      </c>
      <c r="F1118" s="1">
        <v>198.196</v>
      </c>
      <c r="G1118" s="1">
        <v>198.12727576048701</v>
      </c>
      <c r="H1118" s="4">
        <f t="shared" si="106"/>
        <v>20.256076488229901</v>
      </c>
      <c r="I1118" s="4">
        <f t="shared" si="107"/>
        <v>10546.53205577345</v>
      </c>
      <c r="J1118" s="5">
        <f t="shared" si="108"/>
        <v>1.4294523666928201E-3</v>
      </c>
      <c r="K1118" s="4">
        <f t="shared" si="109"/>
        <v>1.4294523666928201E-3</v>
      </c>
      <c r="L1118" s="4">
        <f t="shared" si="110"/>
        <v>1.4294523666928201E-3</v>
      </c>
      <c r="M1118" s="4">
        <f t="shared" si="111"/>
        <v>1.4294528535013877E-3</v>
      </c>
    </row>
    <row r="1119" spans="1:13" x14ac:dyDescent="0.35">
      <c r="A1119" s="1">
        <v>1117</v>
      </c>
      <c r="B1119" s="1">
        <v>20.243055654896601</v>
      </c>
      <c r="C1119" s="1">
        <v>-31.500001907348601</v>
      </c>
      <c r="D1119" s="1">
        <v>364.99999904632602</v>
      </c>
      <c r="E1119" s="1">
        <v>69.803947448730497</v>
      </c>
      <c r="F1119" s="1">
        <v>198.196</v>
      </c>
      <c r="G1119" s="1">
        <v>198.15513842046499</v>
      </c>
      <c r="H1119" s="4">
        <f t="shared" si="106"/>
        <v>20.243055654896601</v>
      </c>
      <c r="I1119" s="4">
        <f t="shared" si="107"/>
        <v>10566.775111428347</v>
      </c>
      <c r="J1119" s="5">
        <f t="shared" si="108"/>
        <v>1.3764058377839011E-3</v>
      </c>
      <c r="K1119" s="4">
        <f t="shared" si="109"/>
        <v>1.3764058377839011E-3</v>
      </c>
      <c r="L1119" s="4">
        <f t="shared" si="110"/>
        <v>1.3764058377839011E-3</v>
      </c>
      <c r="M1119" s="4">
        <f t="shared" si="111"/>
        <v>1.3764062723828161E-3</v>
      </c>
    </row>
    <row r="1120" spans="1:13" x14ac:dyDescent="0.35">
      <c r="A1120" s="1">
        <v>1118</v>
      </c>
      <c r="B1120" s="1">
        <v>20.0347222222222</v>
      </c>
      <c r="C1120" s="1">
        <v>-10.5</v>
      </c>
      <c r="D1120" s="1">
        <v>366.125</v>
      </c>
      <c r="E1120" s="1">
        <v>69.803947448730497</v>
      </c>
      <c r="F1120" s="1">
        <v>198.196</v>
      </c>
      <c r="G1120" s="1">
        <v>198.18235154715899</v>
      </c>
      <c r="H1120" s="4">
        <f t="shared" si="106"/>
        <v>20.0347222222222</v>
      </c>
      <c r="I1120" s="4">
        <f t="shared" si="107"/>
        <v>10586.80983365057</v>
      </c>
      <c r="J1120" s="5">
        <f t="shared" si="108"/>
        <v>1.3582981781404136E-3</v>
      </c>
      <c r="K1120" s="4">
        <f t="shared" si="109"/>
        <v>1.3582981781404136E-3</v>
      </c>
      <c r="L1120" s="4">
        <f t="shared" si="110"/>
        <v>1.3582981781404136E-3</v>
      </c>
      <c r="M1120" s="4">
        <f t="shared" si="111"/>
        <v>1.3582985958115507E-3</v>
      </c>
    </row>
    <row r="1121" spans="1:13" x14ac:dyDescent="0.35">
      <c r="A1121" s="1">
        <v>1119</v>
      </c>
      <c r="B1121" s="1">
        <v>19.971788434517698</v>
      </c>
      <c r="C1121" s="1">
        <v>-14.999982833938001</v>
      </c>
      <c r="D1121" s="1">
        <v>365.87500095367</v>
      </c>
      <c r="E1121" s="1">
        <v>69.803947448730497</v>
      </c>
      <c r="F1121" s="1">
        <v>198.196</v>
      </c>
      <c r="G1121" s="1">
        <v>198.20934771884399</v>
      </c>
      <c r="H1121" s="4">
        <f t="shared" si="106"/>
        <v>19.971788434517698</v>
      </c>
      <c r="I1121" s="4">
        <f t="shared" si="107"/>
        <v>10606.781622085087</v>
      </c>
      <c r="J1121" s="5">
        <f t="shared" si="108"/>
        <v>1.3517152844630092E-3</v>
      </c>
      <c r="K1121" s="4">
        <f t="shared" si="109"/>
        <v>1.3517152844630092E-3</v>
      </c>
      <c r="L1121" s="4">
        <f t="shared" si="110"/>
        <v>1.3517152844630092E-3</v>
      </c>
      <c r="M1121" s="4">
        <f t="shared" si="111"/>
        <v>1.3517156960908877E-3</v>
      </c>
    </row>
    <row r="1122" spans="1:13" x14ac:dyDescent="0.35">
      <c r="A1122" s="1">
        <v>1120</v>
      </c>
      <c r="B1122" s="1">
        <v>19.908854646813101</v>
      </c>
      <c r="C1122" s="1">
        <v>-19.499965667876001</v>
      </c>
      <c r="D1122" s="1">
        <v>365.62500190733999</v>
      </c>
      <c r="E1122" s="1">
        <v>69.803947448730497</v>
      </c>
      <c r="F1122" s="1">
        <v>198.196</v>
      </c>
      <c r="G1122" s="1">
        <v>198.23655606508899</v>
      </c>
      <c r="H1122" s="4">
        <f t="shared" si="106"/>
        <v>19.908854646813101</v>
      </c>
      <c r="I1122" s="4">
        <f t="shared" si="107"/>
        <v>10626.690476731901</v>
      </c>
      <c r="J1122" s="5">
        <f t="shared" si="108"/>
        <v>1.3666454815048582E-3</v>
      </c>
      <c r="K1122" s="4">
        <f t="shared" si="109"/>
        <v>1.3666454815048582E-3</v>
      </c>
      <c r="L1122" s="4">
        <f t="shared" si="110"/>
        <v>1.3666454815048582E-3</v>
      </c>
      <c r="M1122" s="4">
        <f t="shared" si="111"/>
        <v>1.3666459069237031E-3</v>
      </c>
    </row>
    <row r="1123" spans="1:13" x14ac:dyDescent="0.35">
      <c r="A1123" s="1">
        <v>1121</v>
      </c>
      <c r="B1123" s="1">
        <v>19.314245184193901</v>
      </c>
      <c r="C1123" s="1">
        <v>26.399301152739302</v>
      </c>
      <c r="D1123" s="1">
        <v>368.24995994598203</v>
      </c>
      <c r="E1123" s="1">
        <v>69.803947448730497</v>
      </c>
      <c r="F1123" s="1">
        <v>198.196</v>
      </c>
      <c r="G1123" s="1">
        <v>198.264409088176</v>
      </c>
      <c r="H1123" s="4">
        <f t="shared" si="106"/>
        <v>19.314245184193901</v>
      </c>
      <c r="I1123" s="4">
        <f t="shared" si="107"/>
        <v>10646.004721916095</v>
      </c>
      <c r="J1123" s="5">
        <f t="shared" si="108"/>
        <v>1.4420974167708399E-3</v>
      </c>
      <c r="K1123" s="4">
        <f t="shared" si="109"/>
        <v>1.4420974167708399E-3</v>
      </c>
      <c r="L1123" s="4">
        <f t="shared" si="110"/>
        <v>1.4420974167708399E-3</v>
      </c>
      <c r="M1123" s="4">
        <f t="shared" si="111"/>
        <v>1.4420979166130782E-3</v>
      </c>
    </row>
    <row r="1124" spans="1:13" x14ac:dyDescent="0.35">
      <c r="A1124" s="1">
        <v>1122</v>
      </c>
      <c r="B1124" s="1">
        <v>18.8107677301041</v>
      </c>
      <c r="C1124" s="1">
        <v>28.199987029938601</v>
      </c>
      <c r="D1124" s="1">
        <v>368.49999809263801</v>
      </c>
      <c r="E1124" s="1">
        <v>69.803947448730497</v>
      </c>
      <c r="F1124" s="1">
        <v>198.196</v>
      </c>
      <c r="G1124" s="1">
        <v>198.293349538136</v>
      </c>
      <c r="H1124" s="4">
        <f t="shared" si="106"/>
        <v>18.8107677301041</v>
      </c>
      <c r="I1124" s="4">
        <f t="shared" si="107"/>
        <v>10664.8154896462</v>
      </c>
      <c r="J1124" s="5">
        <f t="shared" si="108"/>
        <v>1.5385044552800786E-3</v>
      </c>
      <c r="K1124" s="4">
        <f t="shared" si="109"/>
        <v>1.5385044552800786E-3</v>
      </c>
      <c r="L1124" s="4">
        <f t="shared" si="110"/>
        <v>1.5385044552800786E-3</v>
      </c>
      <c r="M1124" s="4">
        <f t="shared" si="111"/>
        <v>1.5385050622196967E-3</v>
      </c>
    </row>
    <row r="1125" spans="1:13" x14ac:dyDescent="0.35">
      <c r="A1125" s="1">
        <v>1123</v>
      </c>
      <c r="B1125" s="1">
        <v>18.246532082555099</v>
      </c>
      <c r="C1125" s="1">
        <v>26.100016403191599</v>
      </c>
      <c r="D1125" s="1">
        <v>368.5</v>
      </c>
      <c r="E1125" s="1">
        <v>69.803947448730497</v>
      </c>
      <c r="F1125" s="1">
        <v>198.196</v>
      </c>
      <c r="G1125" s="1">
        <v>198.32383745067</v>
      </c>
      <c r="H1125" s="4">
        <f t="shared" si="106"/>
        <v>18.246532082555099</v>
      </c>
      <c r="I1125" s="4">
        <f t="shared" si="107"/>
        <v>10683.062021728756</v>
      </c>
      <c r="J1125" s="5">
        <f t="shared" si="108"/>
        <v>1.6708880567583514E-3</v>
      </c>
      <c r="K1125" s="4">
        <f t="shared" si="109"/>
        <v>1.6708880567583514E-3</v>
      </c>
      <c r="L1125" s="4">
        <f t="shared" si="110"/>
        <v>1.6708880567583514E-3</v>
      </c>
      <c r="M1125" s="4">
        <f t="shared" si="111"/>
        <v>1.6708888342421712E-3</v>
      </c>
    </row>
    <row r="1126" spans="1:13" x14ac:dyDescent="0.35">
      <c r="A1126" s="1">
        <v>1124</v>
      </c>
      <c r="B1126" s="1">
        <v>17.6736154821158</v>
      </c>
      <c r="C1126" s="1">
        <v>25.3500061035122</v>
      </c>
      <c r="D1126" s="1">
        <v>368.5</v>
      </c>
      <c r="E1126" s="1">
        <v>69.803947448730497</v>
      </c>
      <c r="F1126" s="1">
        <v>198.196</v>
      </c>
      <c r="G1126" s="1">
        <v>198.35635745985601</v>
      </c>
      <c r="H1126" s="4">
        <f t="shared" si="106"/>
        <v>17.6736154821158</v>
      </c>
      <c r="I1126" s="4">
        <f t="shared" si="107"/>
        <v>10700.735637210872</v>
      </c>
      <c r="J1126" s="5">
        <f t="shared" si="108"/>
        <v>1.8400314988703289E-3</v>
      </c>
      <c r="K1126" s="4">
        <f t="shared" si="109"/>
        <v>1.8400314988703289E-3</v>
      </c>
      <c r="L1126" s="4">
        <f t="shared" si="110"/>
        <v>1.8400314988703289E-3</v>
      </c>
      <c r="M1126" s="4">
        <f t="shared" si="111"/>
        <v>1.8400325371758998E-3</v>
      </c>
    </row>
    <row r="1127" spans="1:13" x14ac:dyDescent="0.35">
      <c r="A1127" s="1">
        <v>1125</v>
      </c>
      <c r="B1127" s="1">
        <v>17.3307291666667</v>
      </c>
      <c r="C1127" s="1">
        <v>18.300001144409201</v>
      </c>
      <c r="D1127" s="1">
        <v>368.125</v>
      </c>
      <c r="E1127" s="1">
        <v>69.803947448730497</v>
      </c>
      <c r="F1127" s="1">
        <v>198.32499999999999</v>
      </c>
      <c r="G1127" s="1">
        <v>198.390913857746</v>
      </c>
      <c r="H1127" s="4">
        <f t="shared" si="106"/>
        <v>17.3307291666667</v>
      </c>
      <c r="I1127" s="4">
        <f t="shared" si="107"/>
        <v>10718.066366377538</v>
      </c>
      <c r="J1127" s="5">
        <f t="shared" si="108"/>
        <v>1.9939379098053551E-3</v>
      </c>
      <c r="K1127" s="4">
        <f t="shared" si="109"/>
        <v>1.9939379098053551E-3</v>
      </c>
      <c r="L1127" s="4">
        <f t="shared" si="110"/>
        <v>1.9939379098053551E-3</v>
      </c>
      <c r="M1127" s="4">
        <f t="shared" si="111"/>
        <v>1.9939392310535835E-3</v>
      </c>
    </row>
    <row r="1128" spans="1:13" x14ac:dyDescent="0.35">
      <c r="A1128" s="1">
        <v>1126</v>
      </c>
      <c r="B1128" s="1">
        <v>16.853302253587199</v>
      </c>
      <c r="C1128" s="1">
        <v>-27.8996490507304</v>
      </c>
      <c r="D1128" s="1">
        <v>366.00001621233002</v>
      </c>
      <c r="E1128" s="1">
        <v>69.803947448730497</v>
      </c>
      <c r="F1128" s="1">
        <v>198.32499999999999</v>
      </c>
      <c r="G1128" s="1">
        <v>198.42703066258699</v>
      </c>
      <c r="H1128" s="4">
        <f t="shared" si="106"/>
        <v>16.853302253587199</v>
      </c>
      <c r="I1128" s="4">
        <f t="shared" si="107"/>
        <v>10734.919668631124</v>
      </c>
      <c r="J1128" s="5">
        <f t="shared" si="108"/>
        <v>2.1430105683471709E-3</v>
      </c>
      <c r="K1128" s="4">
        <f t="shared" si="109"/>
        <v>2.1430105683471709E-3</v>
      </c>
      <c r="L1128" s="4">
        <f t="shared" si="110"/>
        <v>2.1430105683471709E-3</v>
      </c>
      <c r="M1128" s="4">
        <f t="shared" si="111"/>
        <v>2.1430122086445293E-3</v>
      </c>
    </row>
    <row r="1129" spans="1:13" x14ac:dyDescent="0.35">
      <c r="A1129" s="1">
        <v>1127</v>
      </c>
      <c r="B1129" s="1">
        <v>16.7751742071572</v>
      </c>
      <c r="C1129" s="1">
        <v>-29.699987030043399</v>
      </c>
      <c r="D1129" s="1">
        <v>365.75000190734801</v>
      </c>
      <c r="E1129" s="1">
        <v>69.803947448730497</v>
      </c>
      <c r="F1129" s="1">
        <v>198.32499999999999</v>
      </c>
      <c r="G1129" s="1">
        <v>198.464769340884</v>
      </c>
      <c r="H1129" s="4">
        <f t="shared" si="106"/>
        <v>16.7751742071572</v>
      </c>
      <c r="I1129" s="4">
        <f t="shared" si="107"/>
        <v>10751.694842838282</v>
      </c>
      <c r="J1129" s="5">
        <f t="shared" si="108"/>
        <v>2.2496743003071972E-3</v>
      </c>
      <c r="K1129" s="4">
        <f t="shared" si="109"/>
        <v>2.2496743003071972E-3</v>
      </c>
      <c r="L1129" s="4">
        <f t="shared" si="110"/>
        <v>2.2496743003071972E-3</v>
      </c>
      <c r="M1129" s="4">
        <f t="shared" si="111"/>
        <v>2.2496761979247113E-3</v>
      </c>
    </row>
    <row r="1130" spans="1:13" x14ac:dyDescent="0.35">
      <c r="A1130" s="1">
        <v>1128</v>
      </c>
      <c r="B1130" s="1">
        <v>16.7795138888889</v>
      </c>
      <c r="C1130" s="1">
        <v>-34.650001525878899</v>
      </c>
      <c r="D1130" s="1">
        <v>365.375</v>
      </c>
      <c r="E1130" s="1">
        <v>69.803947448730497</v>
      </c>
      <c r="F1130" s="1">
        <v>198.32499999999999</v>
      </c>
      <c r="G1130" s="1">
        <v>198.50472978446399</v>
      </c>
      <c r="H1130" s="4">
        <f t="shared" si="106"/>
        <v>16.7795138888889</v>
      </c>
      <c r="I1130" s="4">
        <f t="shared" si="107"/>
        <v>10768.474356727171</v>
      </c>
      <c r="J1130" s="5">
        <f t="shared" si="108"/>
        <v>2.3815018626044317E-3</v>
      </c>
      <c r="K1130" s="4">
        <f t="shared" si="109"/>
        <v>2.3815018626044317E-3</v>
      </c>
      <c r="L1130" s="4">
        <f t="shared" si="110"/>
        <v>2.3815018626044317E-3</v>
      </c>
      <c r="M1130" s="4">
        <f t="shared" si="111"/>
        <v>2.3815041137451036E-3</v>
      </c>
    </row>
    <row r="1131" spans="1:13" x14ac:dyDescent="0.35">
      <c r="A1131" s="1">
        <v>1129</v>
      </c>
      <c r="B1131" s="1">
        <v>17.005206611435501</v>
      </c>
      <c r="C1131" s="1">
        <v>-33.750006866410203</v>
      </c>
      <c r="D1131" s="1">
        <v>365.375</v>
      </c>
      <c r="E1131" s="1">
        <v>69.803947448730497</v>
      </c>
      <c r="F1131" s="1">
        <v>198.32499999999999</v>
      </c>
      <c r="G1131" s="1">
        <v>198.54754720220399</v>
      </c>
      <c r="H1131" s="4">
        <f t="shared" si="106"/>
        <v>17.005206611435501</v>
      </c>
      <c r="I1131" s="4">
        <f t="shared" si="107"/>
        <v>10785.479563338606</v>
      </c>
      <c r="J1131" s="5">
        <f t="shared" si="108"/>
        <v>2.517900471212343E-3</v>
      </c>
      <c r="K1131" s="4">
        <f t="shared" si="109"/>
        <v>2.517900471212343E-3</v>
      </c>
      <c r="L1131" s="4">
        <f t="shared" si="110"/>
        <v>2.517900471212343E-3</v>
      </c>
      <c r="M1131" s="4">
        <f t="shared" si="111"/>
        <v>2.5179031317270621E-3</v>
      </c>
    </row>
    <row r="1132" spans="1:13" x14ac:dyDescent="0.35">
      <c r="A1132" s="1">
        <v>1130</v>
      </c>
      <c r="B1132" s="1">
        <v>17.109374205271902</v>
      </c>
      <c r="C1132" s="1">
        <v>-34.499994277957498</v>
      </c>
      <c r="D1132" s="1">
        <v>365.12500190734801</v>
      </c>
      <c r="E1132" s="1">
        <v>69.803947448730497</v>
      </c>
      <c r="F1132" s="1">
        <v>198.32499999999999</v>
      </c>
      <c r="G1132" s="1">
        <v>198.59390221727901</v>
      </c>
      <c r="H1132" s="4">
        <f t="shared" si="106"/>
        <v>17.109374205271902</v>
      </c>
      <c r="I1132" s="4">
        <f t="shared" si="107"/>
        <v>10802.588937543878</v>
      </c>
      <c r="J1132" s="5">
        <f t="shared" si="108"/>
        <v>2.70933434027873E-3</v>
      </c>
      <c r="K1132" s="4">
        <f t="shared" si="109"/>
        <v>2.70933434027873E-3</v>
      </c>
      <c r="L1132" s="4">
        <f t="shared" si="110"/>
        <v>2.70933434027873E-3</v>
      </c>
      <c r="M1132" s="4">
        <f t="shared" si="111"/>
        <v>2.7093376549311102E-3</v>
      </c>
    </row>
    <row r="1133" spans="1:13" x14ac:dyDescent="0.35">
      <c r="A1133" s="1">
        <v>1131</v>
      </c>
      <c r="B1133" s="1">
        <v>17.243922584587299</v>
      </c>
      <c r="C1133" s="1">
        <v>-41.699945831325799</v>
      </c>
      <c r="D1133" s="1">
        <v>364.75000286102102</v>
      </c>
      <c r="E1133" s="1">
        <v>69.803947448730497</v>
      </c>
      <c r="F1133" s="1">
        <v>198.32499999999999</v>
      </c>
      <c r="G1133" s="1">
        <v>198.64453168630001</v>
      </c>
      <c r="H1133" s="4">
        <f t="shared" si="106"/>
        <v>17.243922584587299</v>
      </c>
      <c r="I1133" s="4">
        <f t="shared" si="107"/>
        <v>10819.832860128465</v>
      </c>
      <c r="J1133" s="5">
        <f t="shared" si="108"/>
        <v>2.9360761029081014E-3</v>
      </c>
      <c r="K1133" s="4">
        <f t="shared" si="109"/>
        <v>2.9360761029081014E-3</v>
      </c>
      <c r="L1133" s="4">
        <f t="shared" si="110"/>
        <v>2.9360761029081014E-3</v>
      </c>
      <c r="M1133" s="4">
        <f t="shared" si="111"/>
        <v>2.9360803213527909E-3</v>
      </c>
    </row>
    <row r="1134" spans="1:13" x14ac:dyDescent="0.35">
      <c r="A1134" s="1">
        <v>1132</v>
      </c>
      <c r="B1134" s="1">
        <v>17.4913194444444</v>
      </c>
      <c r="C1134" s="1">
        <v>-40.350002288818402</v>
      </c>
      <c r="D1134" s="1">
        <v>364.875</v>
      </c>
      <c r="E1134" s="1">
        <v>69.803947448730497</v>
      </c>
      <c r="F1134" s="1">
        <v>198.32499999999999</v>
      </c>
      <c r="G1134" s="1">
        <v>198.700240412352</v>
      </c>
      <c r="H1134" s="4">
        <f t="shared" si="106"/>
        <v>17.4913194444444</v>
      </c>
      <c r="I1134" s="4">
        <f t="shared" si="107"/>
        <v>10837.32417957291</v>
      </c>
      <c r="J1134" s="5">
        <f t="shared" si="108"/>
        <v>3.1849356035678323E-3</v>
      </c>
      <c r="K1134" s="4">
        <f t="shared" si="109"/>
        <v>3.1849356035678323E-3</v>
      </c>
      <c r="L1134" s="4">
        <f t="shared" si="110"/>
        <v>3.1849356035678323E-3</v>
      </c>
      <c r="M1134" s="4">
        <f t="shared" si="111"/>
        <v>3.184940988158563E-3</v>
      </c>
    </row>
    <row r="1135" spans="1:13" x14ac:dyDescent="0.35">
      <c r="A1135" s="1">
        <v>1133</v>
      </c>
      <c r="B1135" s="1">
        <v>17.664927906500498</v>
      </c>
      <c r="C1135" s="1">
        <v>-43.499951935579901</v>
      </c>
      <c r="D1135" s="1">
        <v>364.625003814639</v>
      </c>
      <c r="E1135" s="1">
        <v>69.803947448730497</v>
      </c>
      <c r="F1135" s="1">
        <v>198.32499999999999</v>
      </c>
      <c r="G1135" s="1">
        <v>198.76191393809199</v>
      </c>
      <c r="H1135" s="4">
        <f t="shared" si="106"/>
        <v>17.664927906500498</v>
      </c>
      <c r="I1135" s="4">
        <f t="shared" si="107"/>
        <v>10854.98910747941</v>
      </c>
      <c r="J1135" s="5">
        <f t="shared" si="108"/>
        <v>3.4912979020591296E-3</v>
      </c>
      <c r="K1135" s="4">
        <f t="shared" si="109"/>
        <v>3.4912979020591296E-3</v>
      </c>
      <c r="L1135" s="4">
        <f t="shared" si="110"/>
        <v>3.4912979020591296E-3</v>
      </c>
      <c r="M1135" s="4">
        <f t="shared" si="111"/>
        <v>3.4913049947634289E-3</v>
      </c>
    </row>
    <row r="1136" spans="1:13" x14ac:dyDescent="0.35">
      <c r="A1136" s="1">
        <v>1134</v>
      </c>
      <c r="B1136" s="1">
        <v>17.8124988741266</v>
      </c>
      <c r="C1136" s="1">
        <v>-42.900006103536199</v>
      </c>
      <c r="D1136" s="1">
        <v>364.50000095368102</v>
      </c>
      <c r="E1136" s="1">
        <v>69.803947448730497</v>
      </c>
      <c r="F1136" s="1">
        <v>198.32499999999999</v>
      </c>
      <c r="G1136" s="1">
        <v>198.83053262228401</v>
      </c>
      <c r="H1136" s="4">
        <f t="shared" si="106"/>
        <v>17.8124988741266</v>
      </c>
      <c r="I1136" s="4">
        <f t="shared" si="107"/>
        <v>10872.801606353538</v>
      </c>
      <c r="J1136" s="5">
        <f t="shared" si="108"/>
        <v>3.8522772507617706E-3</v>
      </c>
      <c r="K1136" s="4">
        <f t="shared" si="109"/>
        <v>3.8522772507617706E-3</v>
      </c>
      <c r="L1136" s="4">
        <f t="shared" si="110"/>
        <v>3.8522772507617706E-3</v>
      </c>
      <c r="M1136" s="4">
        <f t="shared" si="111"/>
        <v>3.8522867788168256E-3</v>
      </c>
    </row>
    <row r="1137" spans="1:13" x14ac:dyDescent="0.35">
      <c r="A1137" s="1">
        <v>1135</v>
      </c>
      <c r="B1137" s="1">
        <v>18.0295138888889</v>
      </c>
      <c r="C1137" s="1">
        <v>-48.600002288818402</v>
      </c>
      <c r="D1137" s="1">
        <v>364.125</v>
      </c>
      <c r="E1137" s="1">
        <v>69.803947448730497</v>
      </c>
      <c r="F1137" s="1">
        <v>198.91</v>
      </c>
      <c r="G1137" s="1">
        <v>198.904862442064</v>
      </c>
      <c r="H1137" s="4">
        <f t="shared" si="106"/>
        <v>18.0295138888889</v>
      </c>
      <c r="I1137" s="4">
        <f t="shared" si="107"/>
        <v>10890.831120242427</v>
      </c>
      <c r="J1137" s="5">
        <f t="shared" si="108"/>
        <v>4.1226746454765843E-3</v>
      </c>
      <c r="K1137" s="4">
        <f t="shared" si="109"/>
        <v>4.1226746454765843E-3</v>
      </c>
      <c r="L1137" s="4">
        <f t="shared" si="110"/>
        <v>4.1226746454765843E-3</v>
      </c>
      <c r="M1137" s="4">
        <f t="shared" si="111"/>
        <v>4.1226863240355644E-3</v>
      </c>
    </row>
    <row r="1138" spans="1:13" x14ac:dyDescent="0.35">
      <c r="A1138" s="1">
        <v>1136</v>
      </c>
      <c r="B1138" s="1">
        <v>18.298607005075802</v>
      </c>
      <c r="C1138" s="1">
        <v>-48.899996948323398</v>
      </c>
      <c r="D1138" s="1">
        <v>364.125</v>
      </c>
      <c r="E1138" s="1">
        <v>69.803947448730497</v>
      </c>
      <c r="F1138" s="1">
        <v>198.91</v>
      </c>
      <c r="G1138" s="1">
        <v>198.98143537698499</v>
      </c>
      <c r="H1138" s="4">
        <f t="shared" si="106"/>
        <v>18.298607005075802</v>
      </c>
      <c r="I1138" s="4">
        <f t="shared" si="107"/>
        <v>10909.129727247502</v>
      </c>
      <c r="J1138" s="5">
        <f t="shared" si="108"/>
        <v>4.1846319175961755E-3</v>
      </c>
      <c r="K1138" s="4">
        <f t="shared" si="109"/>
        <v>4.1846319175961755E-3</v>
      </c>
      <c r="L1138" s="4">
        <f t="shared" si="110"/>
        <v>4.1846319175961755E-3</v>
      </c>
      <c r="M1138" s="4">
        <f t="shared" si="111"/>
        <v>4.1846441306412968E-3</v>
      </c>
    </row>
    <row r="1139" spans="1:13" x14ac:dyDescent="0.35">
      <c r="A1139" s="1">
        <v>1137</v>
      </c>
      <c r="B1139" s="1">
        <v>18.355034291741202</v>
      </c>
      <c r="C1139" s="1">
        <v>-23.2501956953578</v>
      </c>
      <c r="D1139" s="1">
        <v>365.37499046318999</v>
      </c>
      <c r="E1139" s="1">
        <v>69.803947448730497</v>
      </c>
      <c r="F1139" s="1">
        <v>198.91</v>
      </c>
      <c r="G1139" s="1">
        <v>199.05914384448801</v>
      </c>
      <c r="H1139" s="4">
        <f t="shared" si="106"/>
        <v>18.355034291741202</v>
      </c>
      <c r="I1139" s="4">
        <f t="shared" si="107"/>
        <v>10927.484761539243</v>
      </c>
      <c r="J1139" s="5">
        <f t="shared" si="108"/>
        <v>4.2336323794273717E-3</v>
      </c>
      <c r="K1139" s="4">
        <f t="shared" si="109"/>
        <v>4.2336323794273717E-3</v>
      </c>
      <c r="L1139" s="4">
        <f t="shared" si="110"/>
        <v>4.2336323794273717E-3</v>
      </c>
      <c r="M1139" s="4">
        <f t="shared" si="111"/>
        <v>4.2336450265486932E-3</v>
      </c>
    </row>
    <row r="1140" spans="1:13" x14ac:dyDescent="0.35">
      <c r="A1140" s="1">
        <v>1138</v>
      </c>
      <c r="B1140" s="1">
        <v>18.328993254237599</v>
      </c>
      <c r="C1140" s="1">
        <v>-12.7500810622619</v>
      </c>
      <c r="D1140" s="1">
        <v>365.87499618530501</v>
      </c>
      <c r="E1140" s="1">
        <v>69.803947448730497</v>
      </c>
      <c r="F1140" s="1">
        <v>198.91</v>
      </c>
      <c r="G1140" s="1">
        <v>199.13922309383599</v>
      </c>
      <c r="H1140" s="4">
        <f t="shared" si="106"/>
        <v>18.328993254237599</v>
      </c>
      <c r="I1140" s="4">
        <f t="shared" si="107"/>
        <v>10945.81375479348</v>
      </c>
      <c r="J1140" s="5">
        <f t="shared" si="108"/>
        <v>4.3689933340705931E-3</v>
      </c>
      <c r="K1140" s="4">
        <f t="shared" si="109"/>
        <v>4.3689933340705931E-3</v>
      </c>
      <c r="L1140" s="4">
        <f t="shared" si="110"/>
        <v>4.3689933340705931E-3</v>
      </c>
      <c r="M1140" s="4">
        <f t="shared" si="111"/>
        <v>4.3690072334889333E-3</v>
      </c>
    </row>
    <row r="1141" spans="1:13" x14ac:dyDescent="0.35">
      <c r="A1141" s="1">
        <v>1139</v>
      </c>
      <c r="B1141" s="1">
        <v>18.311632076899102</v>
      </c>
      <c r="C1141" s="1">
        <v>-20.099944305457701</v>
      </c>
      <c r="D1141" s="1">
        <v>365.62500190734801</v>
      </c>
      <c r="E1141" s="1">
        <v>69.803947448730497</v>
      </c>
      <c r="F1141" s="1">
        <v>198.91</v>
      </c>
      <c r="G1141" s="1">
        <v>199.22294606010101</v>
      </c>
      <c r="H1141" s="4">
        <f t="shared" si="106"/>
        <v>18.311632076899102</v>
      </c>
      <c r="I1141" s="4">
        <f t="shared" si="107"/>
        <v>10964.125386870379</v>
      </c>
      <c r="J1141" s="5">
        <f t="shared" si="108"/>
        <v>4.5721192908104889E-3</v>
      </c>
      <c r="K1141" s="4">
        <f t="shared" si="109"/>
        <v>4.5721192908104889E-3</v>
      </c>
      <c r="L1141" s="4">
        <f t="shared" si="110"/>
        <v>4.5721192908104889E-3</v>
      </c>
      <c r="M1141" s="4">
        <f t="shared" si="111"/>
        <v>4.5721352204333571E-3</v>
      </c>
    </row>
    <row r="1142" spans="1:13" x14ac:dyDescent="0.35">
      <c r="A1142" s="1">
        <v>1140</v>
      </c>
      <c r="B1142" s="1">
        <v>18.3333333333333</v>
      </c>
      <c r="C1142" s="1">
        <v>-22.050000190734899</v>
      </c>
      <c r="D1142" s="1">
        <v>365.5625</v>
      </c>
      <c r="E1142" s="1">
        <v>69.803947448730497</v>
      </c>
      <c r="F1142" s="1">
        <v>198.91</v>
      </c>
      <c r="G1142" s="1">
        <v>199.31164359866699</v>
      </c>
      <c r="H1142" s="4">
        <f t="shared" si="106"/>
        <v>18.3333333333333</v>
      </c>
      <c r="I1142" s="4">
        <f t="shared" si="107"/>
        <v>10982.458720203713</v>
      </c>
      <c r="J1142" s="5">
        <f t="shared" si="108"/>
        <v>4.8380475581444237E-3</v>
      </c>
      <c r="K1142" s="4">
        <f t="shared" si="109"/>
        <v>4.8380475581444237E-3</v>
      </c>
      <c r="L1142" s="4">
        <f t="shared" si="110"/>
        <v>4.8380475581444237E-3</v>
      </c>
      <c r="M1142" s="4">
        <f t="shared" si="111"/>
        <v>4.8380664321345532E-3</v>
      </c>
    </row>
    <row r="1143" spans="1:13" x14ac:dyDescent="0.35">
      <c r="A1143" s="1">
        <v>1141</v>
      </c>
      <c r="B1143" s="1">
        <v>18.3550353844855</v>
      </c>
      <c r="C1143" s="1">
        <v>-24.000017165880099</v>
      </c>
      <c r="D1143" s="1">
        <v>365.49999904634097</v>
      </c>
      <c r="E1143" s="1">
        <v>69.803947448730497</v>
      </c>
      <c r="F1143" s="1">
        <v>198.91</v>
      </c>
      <c r="G1143" s="1">
        <v>199.40672564042899</v>
      </c>
      <c r="H1143" s="4">
        <f t="shared" si="106"/>
        <v>18.3550353844855</v>
      </c>
      <c r="I1143" s="4">
        <f t="shared" si="107"/>
        <v>11000.813755588199</v>
      </c>
      <c r="J1143" s="5">
        <f t="shared" si="108"/>
        <v>5.1801611803137994E-3</v>
      </c>
      <c r="K1143" s="4">
        <f t="shared" si="109"/>
        <v>5.1801611803137994E-3</v>
      </c>
      <c r="L1143" s="4">
        <f t="shared" si="110"/>
        <v>5.1801611803137994E-3</v>
      </c>
      <c r="M1143" s="4">
        <f t="shared" si="111"/>
        <v>5.180184348061387E-3</v>
      </c>
    </row>
    <row r="1144" spans="1:13" x14ac:dyDescent="0.35">
      <c r="A1144" s="1">
        <v>1142</v>
      </c>
      <c r="B1144" s="1">
        <v>18.4418396155145</v>
      </c>
      <c r="C1144" s="1">
        <v>-26.249984741468499</v>
      </c>
      <c r="D1144" s="1">
        <v>365.37500095365903</v>
      </c>
      <c r="E1144" s="1">
        <v>69.803947448730497</v>
      </c>
      <c r="F1144" s="1">
        <v>198.91</v>
      </c>
      <c r="G1144" s="1">
        <v>199.50970360397201</v>
      </c>
      <c r="H1144" s="4">
        <f t="shared" si="106"/>
        <v>18.4418396155145</v>
      </c>
      <c r="I1144" s="4">
        <f t="shared" si="107"/>
        <v>11019.255595203713</v>
      </c>
      <c r="J1144" s="5">
        <f t="shared" si="108"/>
        <v>5.5839311961261183E-3</v>
      </c>
      <c r="K1144" s="4">
        <f t="shared" si="109"/>
        <v>5.5839311961261183E-3</v>
      </c>
      <c r="L1144" s="4">
        <f t="shared" si="110"/>
        <v>5.5839311961261183E-3</v>
      </c>
      <c r="M1144" s="4">
        <f t="shared" si="111"/>
        <v>5.5839602146300574E-3</v>
      </c>
    </row>
    <row r="1145" spans="1:13" x14ac:dyDescent="0.35">
      <c r="A1145" s="1">
        <v>1143</v>
      </c>
      <c r="B1145" s="1">
        <v>18.5416666666667</v>
      </c>
      <c r="C1145" s="1">
        <v>-27.000001907348601</v>
      </c>
      <c r="D1145" s="1">
        <v>365.25</v>
      </c>
      <c r="E1145" s="1">
        <v>69.803947448730497</v>
      </c>
      <c r="F1145" s="1">
        <v>198.91</v>
      </c>
      <c r="G1145" s="1">
        <v>199.62221442099201</v>
      </c>
      <c r="H1145" s="4">
        <f t="shared" si="106"/>
        <v>18.5416666666667</v>
      </c>
      <c r="I1145" s="4">
        <f t="shared" si="107"/>
        <v>11037.797261870379</v>
      </c>
      <c r="J1145" s="5">
        <f t="shared" si="108"/>
        <v>6.0679991201795002E-3</v>
      </c>
      <c r="K1145" s="4">
        <f t="shared" si="109"/>
        <v>6.0679991201795002E-3</v>
      </c>
      <c r="L1145" s="4">
        <f t="shared" si="110"/>
        <v>6.0679991201795002E-3</v>
      </c>
      <c r="M1145" s="4">
        <f t="shared" si="111"/>
        <v>6.0680363587047263E-3</v>
      </c>
    </row>
    <row r="1146" spans="1:13" x14ac:dyDescent="0.35">
      <c r="A1146" s="1">
        <v>1144</v>
      </c>
      <c r="B1146" s="1">
        <v>18.476562996701301</v>
      </c>
      <c r="C1146" s="1">
        <v>-3.0001831039771898</v>
      </c>
      <c r="D1146" s="1">
        <v>366.499990463335</v>
      </c>
      <c r="E1146" s="1">
        <v>69.803947448730497</v>
      </c>
      <c r="F1146" s="1">
        <v>198.91</v>
      </c>
      <c r="G1146" s="1">
        <v>199.74604655686801</v>
      </c>
      <c r="H1146" s="4">
        <f t="shared" si="106"/>
        <v>18.476562996701301</v>
      </c>
      <c r="I1146" s="4">
        <f t="shared" si="107"/>
        <v>11056.273824867079</v>
      </c>
      <c r="J1146" s="5">
        <f t="shared" si="108"/>
        <v>6.7021196473667031E-3</v>
      </c>
      <c r="K1146" s="4">
        <f t="shared" si="109"/>
        <v>6.7021196473667031E-3</v>
      </c>
      <c r="L1146" s="4">
        <f t="shared" si="110"/>
        <v>6.7021196473667031E-3</v>
      </c>
      <c r="M1146" s="4">
        <f t="shared" si="111"/>
        <v>6.7021698231381323E-3</v>
      </c>
    </row>
    <row r="1147" spans="1:13" x14ac:dyDescent="0.35">
      <c r="A1147" s="1">
        <v>1145</v>
      </c>
      <c r="B1147" s="1">
        <v>18.216147820153601</v>
      </c>
      <c r="C1147" s="1">
        <v>-3.7499945163742701</v>
      </c>
      <c r="D1147" s="1">
        <v>366.62499904632602</v>
      </c>
      <c r="E1147" s="1">
        <v>69.803947448730497</v>
      </c>
      <c r="F1147" s="1">
        <v>198.91</v>
      </c>
      <c r="G1147" s="1">
        <v>199.88316844000201</v>
      </c>
      <c r="H1147" s="4">
        <f t="shared" si="106"/>
        <v>18.216147820153601</v>
      </c>
      <c r="I1147" s="4">
        <f t="shared" si="107"/>
        <v>11074.489972687234</v>
      </c>
      <c r="J1147" s="5">
        <f t="shared" si="108"/>
        <v>7.5274906905561092E-3</v>
      </c>
      <c r="K1147" s="4">
        <f t="shared" si="109"/>
        <v>7.5274906905561092E-3</v>
      </c>
      <c r="L1147" s="4">
        <f t="shared" si="110"/>
        <v>7.5274906905561092E-3</v>
      </c>
      <c r="M1147" s="4">
        <f t="shared" si="111"/>
        <v>7.5275617808819662E-3</v>
      </c>
    </row>
    <row r="1148" spans="1:13" x14ac:dyDescent="0.35">
      <c r="A1148" s="1">
        <v>1146</v>
      </c>
      <c r="B1148" s="1">
        <v>18.224826322661599</v>
      </c>
      <c r="C1148" s="1">
        <v>-30.299798584098198</v>
      </c>
      <c r="D1148" s="1">
        <v>365.12501144408498</v>
      </c>
      <c r="E1148" s="1">
        <v>69.803947448730497</v>
      </c>
      <c r="F1148" s="1">
        <v>200.92798460389099</v>
      </c>
      <c r="G1148" s="1">
        <v>200.02774031048099</v>
      </c>
      <c r="H1148" s="4">
        <f t="shared" si="106"/>
        <v>18.224826322661599</v>
      </c>
      <c r="I1148" s="4">
        <f t="shared" si="107"/>
        <v>11092.714799009895</v>
      </c>
      <c r="J1148" s="5">
        <f t="shared" si="108"/>
        <v>7.932688516170747E-3</v>
      </c>
      <c r="K1148" s="4">
        <f t="shared" si="109"/>
        <v>7.932688516170747E-3</v>
      </c>
      <c r="L1148" s="4">
        <f t="shared" si="110"/>
        <v>7.932688516170747E-3</v>
      </c>
      <c r="M1148" s="4">
        <f t="shared" si="111"/>
        <v>7.9327717159651343E-3</v>
      </c>
    </row>
    <row r="1149" spans="1:13" x14ac:dyDescent="0.35">
      <c r="A1149" s="1">
        <v>1147</v>
      </c>
      <c r="B1149" s="1">
        <v>18.359372946966701</v>
      </c>
      <c r="C1149" s="1">
        <v>-32.249970245603997</v>
      </c>
      <c r="D1149" s="1">
        <v>365.00000190733402</v>
      </c>
      <c r="E1149" s="1">
        <v>69.803947448730497</v>
      </c>
      <c r="F1149" s="1">
        <v>200.928</v>
      </c>
      <c r="G1149" s="1">
        <v>200.166021330409</v>
      </c>
      <c r="H1149" s="4">
        <f t="shared" si="106"/>
        <v>18.359372946966701</v>
      </c>
      <c r="I1149" s="4">
        <f t="shared" si="107"/>
        <v>11111.074171956861</v>
      </c>
      <c r="J1149" s="5">
        <f t="shared" si="108"/>
        <v>7.5319032042893428E-3</v>
      </c>
      <c r="K1149" s="4">
        <f t="shared" si="109"/>
        <v>7.5319032042893428E-3</v>
      </c>
      <c r="L1149" s="4">
        <f t="shared" si="110"/>
        <v>7.5319032042893428E-3</v>
      </c>
      <c r="M1149" s="4">
        <f t="shared" si="111"/>
        <v>7.5319744197072042E-3</v>
      </c>
    </row>
    <row r="1150" spans="1:13" x14ac:dyDescent="0.35">
      <c r="A1150" s="1">
        <v>1148</v>
      </c>
      <c r="B1150" s="1">
        <v>18.5286458333333</v>
      </c>
      <c r="C1150" s="1">
        <v>-29.700000762939499</v>
      </c>
      <c r="D1150" s="1">
        <v>365</v>
      </c>
      <c r="E1150" s="1">
        <v>69.803947448730497</v>
      </c>
      <c r="F1150" s="1">
        <v>200.928</v>
      </c>
      <c r="G1150" s="1">
        <v>200.29219004307399</v>
      </c>
      <c r="H1150" s="4">
        <f t="shared" si="106"/>
        <v>18.5286458333333</v>
      </c>
      <c r="I1150" s="4">
        <f t="shared" si="107"/>
        <v>11129.602817790195</v>
      </c>
      <c r="J1150" s="5">
        <f t="shared" si="108"/>
        <v>6.8093866006123565E-3</v>
      </c>
      <c r="K1150" s="4">
        <f t="shared" si="109"/>
        <v>6.8093866006123565E-3</v>
      </c>
      <c r="L1150" s="4">
        <f t="shared" si="110"/>
        <v>6.8093866006123565E-3</v>
      </c>
      <c r="M1150" s="4">
        <f t="shared" si="111"/>
        <v>6.8094392243616296E-3</v>
      </c>
    </row>
    <row r="1151" spans="1:13" x14ac:dyDescent="0.35">
      <c r="A1151" s="1">
        <v>1149</v>
      </c>
      <c r="B1151" s="1">
        <v>18.602429992627499</v>
      </c>
      <c r="C1151" s="1">
        <v>-12.600130843045999</v>
      </c>
      <c r="D1151" s="1">
        <v>365.999992370668</v>
      </c>
      <c r="E1151" s="1">
        <v>69.803947448730497</v>
      </c>
      <c r="F1151" s="1">
        <v>200.928</v>
      </c>
      <c r="G1151" s="1">
        <v>200.40825195778299</v>
      </c>
      <c r="H1151" s="4">
        <f t="shared" si="106"/>
        <v>18.602429992627499</v>
      </c>
      <c r="I1151" s="4">
        <f t="shared" si="107"/>
        <v>11148.205247782822</v>
      </c>
      <c r="J1151" s="5">
        <f t="shared" si="108"/>
        <v>6.2390727853836817E-3</v>
      </c>
      <c r="K1151" s="4">
        <f t="shared" si="109"/>
        <v>6.2390727853836817E-3</v>
      </c>
      <c r="L1151" s="4">
        <f t="shared" si="110"/>
        <v>6.2390727853836817E-3</v>
      </c>
      <c r="M1151" s="4">
        <f t="shared" si="111"/>
        <v>6.2391132631476488E-3</v>
      </c>
    </row>
    <row r="1152" spans="1:13" x14ac:dyDescent="0.35">
      <c r="A1152" s="1">
        <v>1150</v>
      </c>
      <c r="B1152" s="1">
        <v>18.3506944444444</v>
      </c>
      <c r="C1152" s="1">
        <v>-12.6000003814697</v>
      </c>
      <c r="D1152" s="1">
        <v>366</v>
      </c>
      <c r="E1152" s="1">
        <v>69.803947448730497</v>
      </c>
      <c r="F1152" s="1">
        <v>200.928</v>
      </c>
      <c r="G1152" s="1">
        <v>200.51605198795599</v>
      </c>
      <c r="H1152" s="4">
        <f t="shared" si="106"/>
        <v>18.3506944444444</v>
      </c>
      <c r="I1152" s="4">
        <f t="shared" si="107"/>
        <v>11166.555942227267</v>
      </c>
      <c r="J1152" s="5">
        <f t="shared" si="108"/>
        <v>5.874438730335451E-3</v>
      </c>
      <c r="K1152" s="4">
        <f t="shared" si="109"/>
        <v>5.874438730335451E-3</v>
      </c>
      <c r="L1152" s="4">
        <f t="shared" si="110"/>
        <v>5.874438730335451E-3</v>
      </c>
      <c r="M1152" s="4">
        <f t="shared" si="111"/>
        <v>5.8744725177242579E-3</v>
      </c>
    </row>
    <row r="1153" spans="1:13" x14ac:dyDescent="0.35">
      <c r="A1153" s="1">
        <v>1151</v>
      </c>
      <c r="B1153" s="1">
        <v>18.346354232893098</v>
      </c>
      <c r="C1153" s="1">
        <v>-16.199945832128002</v>
      </c>
      <c r="D1153" s="1">
        <v>366</v>
      </c>
      <c r="E1153" s="1">
        <v>69.803947448730497</v>
      </c>
      <c r="F1153" s="1">
        <v>200.928</v>
      </c>
      <c r="G1153" s="1">
        <v>200.61730371658001</v>
      </c>
      <c r="H1153" s="4">
        <f t="shared" si="106"/>
        <v>18.346354232893098</v>
      </c>
      <c r="I1153" s="4">
        <f t="shared" si="107"/>
        <v>11184.902296460161</v>
      </c>
      <c r="J1153" s="5">
        <f t="shared" si="108"/>
        <v>5.5189018667527586E-3</v>
      </c>
      <c r="K1153" s="4">
        <f t="shared" si="109"/>
        <v>5.5189018667527586E-3</v>
      </c>
      <c r="L1153" s="4">
        <f t="shared" si="110"/>
        <v>5.5189018667527586E-3</v>
      </c>
      <c r="M1153" s="4">
        <f t="shared" si="111"/>
        <v>5.5189298831778083E-3</v>
      </c>
    </row>
    <row r="1154" spans="1:13" x14ac:dyDescent="0.35">
      <c r="A1154" s="1">
        <v>1152</v>
      </c>
      <c r="B1154" s="1">
        <v>18.454860283262999</v>
      </c>
      <c r="C1154" s="1">
        <v>-29.9998966209548</v>
      </c>
      <c r="D1154" s="1">
        <v>365.125006675767</v>
      </c>
      <c r="E1154" s="1">
        <v>69.803947448730497</v>
      </c>
      <c r="F1154" s="1">
        <v>200.928</v>
      </c>
      <c r="G1154" s="1">
        <v>200.713616635222</v>
      </c>
      <c r="H1154" s="4">
        <f t="shared" si="106"/>
        <v>18.454860283262999</v>
      </c>
      <c r="I1154" s="4">
        <f t="shared" si="107"/>
        <v>11203.357156743425</v>
      </c>
      <c r="J1154" s="5">
        <f t="shared" si="108"/>
        <v>5.2188375941991045E-3</v>
      </c>
      <c r="K1154" s="4">
        <f t="shared" si="109"/>
        <v>5.2188375941991045E-3</v>
      </c>
      <c r="L1154" s="4">
        <f t="shared" si="110"/>
        <v>5.2188375941991045E-3</v>
      </c>
      <c r="M1154" s="4">
        <f t="shared" si="111"/>
        <v>5.2188612847641419E-3</v>
      </c>
    </row>
    <row r="1155" spans="1:13" x14ac:dyDescent="0.35">
      <c r="A1155" s="1">
        <v>1153</v>
      </c>
      <c r="B1155" s="1">
        <v>18.7499977482703</v>
      </c>
      <c r="C1155" s="1">
        <v>-49.199854278660503</v>
      </c>
      <c r="D1155" s="1">
        <v>364.12500762938998</v>
      </c>
      <c r="E1155" s="1">
        <v>69.803947448730497</v>
      </c>
      <c r="F1155" s="1">
        <v>200.928</v>
      </c>
      <c r="G1155" s="1">
        <v>200.806521728413</v>
      </c>
      <c r="H1155" s="4">
        <f t="shared" si="106"/>
        <v>18.7499977482703</v>
      </c>
      <c r="I1155" s="4">
        <f t="shared" si="107"/>
        <v>11222.107154491696</v>
      </c>
      <c r="J1155" s="5">
        <f t="shared" si="108"/>
        <v>4.954938898570134E-3</v>
      </c>
      <c r="K1155" s="4">
        <f t="shared" si="109"/>
        <v>4.954938898570134E-3</v>
      </c>
      <c r="L1155" s="4">
        <f t="shared" si="110"/>
        <v>4.954938898570134E-3</v>
      </c>
      <c r="M1155" s="4">
        <f t="shared" si="111"/>
        <v>4.9549591739247124E-3</v>
      </c>
    </row>
    <row r="1156" spans="1:13" x14ac:dyDescent="0.35">
      <c r="A1156" s="1">
        <v>1154</v>
      </c>
      <c r="B1156" s="1">
        <v>19.084198839136199</v>
      </c>
      <c r="C1156" s="1">
        <v>-50.999990081772097</v>
      </c>
      <c r="D1156" s="1">
        <v>363.87500190734801</v>
      </c>
      <c r="E1156" s="1">
        <v>69.803947448730497</v>
      </c>
      <c r="F1156" s="1">
        <v>200.928</v>
      </c>
      <c r="G1156" s="1">
        <v>200.89749581009099</v>
      </c>
      <c r="H1156" s="4">
        <f t="shared" ref="H1156:H1219" si="112">(A1156-A1155)*B1156</f>
        <v>19.084198839136199</v>
      </c>
      <c r="I1156" s="4">
        <f t="shared" ref="I1156:I1219" si="113">H1156+I1155</f>
        <v>11241.191353330832</v>
      </c>
      <c r="J1156" s="5">
        <f t="shared" ref="J1156:J1219" si="114">IF(H1156=0,0,(G1156-G1155)/H1156)</f>
        <v>4.7669845847247636E-3</v>
      </c>
      <c r="K1156" s="4">
        <f t="shared" ref="K1156:K1219" si="115">IF(J1156&gt;1,K1155,J1156)</f>
        <v>4.7669845847247636E-3</v>
      </c>
      <c r="L1156" s="4">
        <f t="shared" ref="L1156:L1219" si="116">IF(K1156&lt;-1,L1155,K1156)</f>
        <v>4.7669845847247636E-3</v>
      </c>
      <c r="M1156" s="4">
        <f t="shared" ref="M1156:M1219" si="117">ASIN(L1156)</f>
        <v>4.7670026391818466E-3</v>
      </c>
    </row>
    <row r="1157" spans="1:13" x14ac:dyDescent="0.35">
      <c r="A1157" s="1">
        <v>1155</v>
      </c>
      <c r="B1157" s="1">
        <v>19.3663194444444</v>
      </c>
      <c r="C1157" s="1">
        <v>-45.300003051757798</v>
      </c>
      <c r="D1157" s="1">
        <v>364.125</v>
      </c>
      <c r="E1157" s="1">
        <v>69.803947448730497</v>
      </c>
      <c r="F1157" s="1">
        <v>200.928</v>
      </c>
      <c r="G1157" s="1">
        <v>200.98798499894801</v>
      </c>
      <c r="H1157" s="4">
        <f t="shared" si="112"/>
        <v>19.3663194444444</v>
      </c>
      <c r="I1157" s="4">
        <f t="shared" si="113"/>
        <v>11260.557672775278</v>
      </c>
      <c r="J1157" s="5">
        <f t="shared" si="114"/>
        <v>4.6725031628546783E-3</v>
      </c>
      <c r="K1157" s="4">
        <f t="shared" si="115"/>
        <v>4.6725031628546783E-3</v>
      </c>
      <c r="L1157" s="4">
        <f t="shared" si="116"/>
        <v>4.6725031628546783E-3</v>
      </c>
      <c r="M1157" s="4">
        <f t="shared" si="117"/>
        <v>4.6725201649257973E-3</v>
      </c>
    </row>
    <row r="1158" spans="1:13" x14ac:dyDescent="0.35">
      <c r="A1158" s="1">
        <v>1156</v>
      </c>
      <c r="B1158" s="1">
        <v>19.444443848402901</v>
      </c>
      <c r="C1158" s="1">
        <v>-29.400122832265801</v>
      </c>
      <c r="D1158" s="1">
        <v>364.874994278001</v>
      </c>
      <c r="E1158" s="1">
        <v>69.803947448730497</v>
      </c>
      <c r="F1158" s="1">
        <v>201.670994331407</v>
      </c>
      <c r="G1158" s="1">
        <v>201.07647505721701</v>
      </c>
      <c r="H1158" s="4">
        <f t="shared" si="112"/>
        <v>19.444443848402901</v>
      </c>
      <c r="I1158" s="4">
        <f t="shared" si="113"/>
        <v>11280.00211662368</v>
      </c>
      <c r="J1158" s="5">
        <f t="shared" si="114"/>
        <v>4.5509174219076735E-3</v>
      </c>
      <c r="K1158" s="4">
        <f t="shared" si="115"/>
        <v>4.5509174219076735E-3</v>
      </c>
      <c r="L1158" s="4">
        <f t="shared" si="116"/>
        <v>4.5509174219076735E-3</v>
      </c>
      <c r="M1158" s="4">
        <f t="shared" si="117"/>
        <v>4.5509331309482922E-3</v>
      </c>
    </row>
    <row r="1159" spans="1:13" x14ac:dyDescent="0.35">
      <c r="A1159" s="1">
        <v>1157</v>
      </c>
      <c r="B1159" s="1">
        <v>19.383681019147001</v>
      </c>
      <c r="C1159" s="1">
        <v>-11.250138473439799</v>
      </c>
      <c r="D1159" s="1">
        <v>365.87499237061002</v>
      </c>
      <c r="E1159" s="1">
        <v>69.803947448730497</v>
      </c>
      <c r="F1159" s="1">
        <v>201.67099999999999</v>
      </c>
      <c r="G1159" s="1">
        <v>201.158467297914</v>
      </c>
      <c r="H1159" s="4">
        <f t="shared" si="112"/>
        <v>19.383681019147001</v>
      </c>
      <c r="I1159" s="4">
        <f t="shared" si="113"/>
        <v>11299.385797642828</v>
      </c>
      <c r="J1159" s="5">
        <f t="shared" si="114"/>
        <v>4.2299623387322439E-3</v>
      </c>
      <c r="K1159" s="4">
        <f t="shared" si="115"/>
        <v>4.2299623387322439E-3</v>
      </c>
      <c r="L1159" s="4">
        <f t="shared" si="116"/>
        <v>4.2299623387322439E-3</v>
      </c>
      <c r="M1159" s="4">
        <f t="shared" si="117"/>
        <v>4.2299749529913786E-3</v>
      </c>
    </row>
    <row r="1160" spans="1:13" x14ac:dyDescent="0.35">
      <c r="A1160" s="1">
        <v>1158</v>
      </c>
      <c r="B1160" s="1">
        <v>19.2664930555556</v>
      </c>
      <c r="C1160" s="1">
        <v>-15.6000003814697</v>
      </c>
      <c r="D1160" s="1">
        <v>365.75</v>
      </c>
      <c r="E1160" s="1">
        <v>69.803947448730497</v>
      </c>
      <c r="F1160" s="1">
        <v>201.67099999999999</v>
      </c>
      <c r="G1160" s="1">
        <v>201.23231237122801</v>
      </c>
      <c r="H1160" s="4">
        <f t="shared" si="112"/>
        <v>19.2664930555556</v>
      </c>
      <c r="I1160" s="4">
        <f t="shared" si="113"/>
        <v>11318.652290698383</v>
      </c>
      <c r="J1160" s="5">
        <f t="shared" si="114"/>
        <v>3.8328238097649278E-3</v>
      </c>
      <c r="K1160" s="4">
        <f t="shared" si="115"/>
        <v>3.8328238097649278E-3</v>
      </c>
      <c r="L1160" s="4">
        <f t="shared" si="116"/>
        <v>3.8328238097649278E-3</v>
      </c>
      <c r="M1160" s="4">
        <f t="shared" si="117"/>
        <v>3.8328331942011642E-3</v>
      </c>
    </row>
    <row r="1161" spans="1:13" x14ac:dyDescent="0.35">
      <c r="A1161" s="1">
        <v>1159</v>
      </c>
      <c r="B1161" s="1">
        <v>19.301215012870401</v>
      </c>
      <c r="C1161" s="1">
        <v>-25.7999233252193</v>
      </c>
      <c r="D1161" s="1">
        <v>365.250003814666</v>
      </c>
      <c r="E1161" s="1">
        <v>69.803947448730497</v>
      </c>
      <c r="F1161" s="1">
        <v>201.67099999999999</v>
      </c>
      <c r="G1161" s="1">
        <v>201.29918409160601</v>
      </c>
      <c r="H1161" s="4">
        <f t="shared" si="112"/>
        <v>19.301215012870401</v>
      </c>
      <c r="I1161" s="4">
        <f t="shared" si="113"/>
        <v>11337.953505711253</v>
      </c>
      <c r="J1161" s="5">
        <f t="shared" si="114"/>
        <v>3.4646378652023768E-3</v>
      </c>
      <c r="K1161" s="4">
        <f t="shared" si="115"/>
        <v>3.4646378652023768E-3</v>
      </c>
      <c r="L1161" s="4">
        <f t="shared" si="116"/>
        <v>3.4646378652023768E-3</v>
      </c>
      <c r="M1161" s="4">
        <f t="shared" si="117"/>
        <v>3.4646447966610468E-3</v>
      </c>
    </row>
    <row r="1162" spans="1:13" x14ac:dyDescent="0.35">
      <c r="A1162" s="1">
        <v>1160</v>
      </c>
      <c r="B1162" s="1">
        <v>19.4444411662395</v>
      </c>
      <c r="C1162" s="1">
        <v>-36.599755100220499</v>
      </c>
      <c r="D1162" s="1">
        <v>364.62501430489402</v>
      </c>
      <c r="E1162" s="1">
        <v>69.803947448730497</v>
      </c>
      <c r="F1162" s="1">
        <v>201.67099999999999</v>
      </c>
      <c r="G1162" s="1">
        <v>201.360145448011</v>
      </c>
      <c r="H1162" s="4">
        <f t="shared" si="112"/>
        <v>19.4444411662395</v>
      </c>
      <c r="I1162" s="4">
        <f t="shared" si="113"/>
        <v>11357.397946877492</v>
      </c>
      <c r="J1162" s="5">
        <f t="shared" si="114"/>
        <v>3.1351560008231272E-3</v>
      </c>
      <c r="K1162" s="4">
        <f t="shared" si="115"/>
        <v>3.1351560008231272E-3</v>
      </c>
      <c r="L1162" s="4">
        <f t="shared" si="116"/>
        <v>3.1351560008231272E-3</v>
      </c>
      <c r="M1162" s="4">
        <f t="shared" si="117"/>
        <v>3.1351611368600507E-3</v>
      </c>
    </row>
    <row r="1163" spans="1:13" x14ac:dyDescent="0.35">
      <c r="A1163" s="1">
        <v>1161</v>
      </c>
      <c r="B1163" s="1">
        <v>19.596353007670501</v>
      </c>
      <c r="C1163" s="1">
        <v>-35.250010299851098</v>
      </c>
      <c r="D1163" s="1">
        <v>364.625</v>
      </c>
      <c r="E1163" s="1">
        <v>69.803947448730497</v>
      </c>
      <c r="F1163" s="1">
        <v>201.67099999999999</v>
      </c>
      <c r="G1163" s="1">
        <v>201.41616547860599</v>
      </c>
      <c r="H1163" s="4">
        <f t="shared" si="112"/>
        <v>19.596353007670501</v>
      </c>
      <c r="I1163" s="4">
        <f t="shared" si="113"/>
        <v>11376.994299885162</v>
      </c>
      <c r="J1163" s="5">
        <f t="shared" si="114"/>
        <v>2.8586967469439719E-3</v>
      </c>
      <c r="K1163" s="4">
        <f t="shared" si="115"/>
        <v>2.8586967469439719E-3</v>
      </c>
      <c r="L1163" s="4">
        <f t="shared" si="116"/>
        <v>2.8586967469439719E-3</v>
      </c>
      <c r="M1163" s="4">
        <f t="shared" si="117"/>
        <v>2.8587006405733414E-3</v>
      </c>
    </row>
    <row r="1164" spans="1:13" x14ac:dyDescent="0.35">
      <c r="A1164" s="1">
        <v>1162</v>
      </c>
      <c r="B1164" s="1">
        <v>19.6571180555556</v>
      </c>
      <c r="C1164" s="1">
        <v>-18.900001525878899</v>
      </c>
      <c r="D1164" s="1">
        <v>365.375</v>
      </c>
      <c r="E1164" s="1">
        <v>69.803947448730497</v>
      </c>
      <c r="F1164" s="1">
        <v>201.67099999999999</v>
      </c>
      <c r="G1164" s="1">
        <v>201.46813467452699</v>
      </c>
      <c r="H1164" s="4">
        <f t="shared" si="112"/>
        <v>19.6571180555556</v>
      </c>
      <c r="I1164" s="4">
        <f t="shared" si="113"/>
        <v>11396.651417940717</v>
      </c>
      <c r="J1164" s="5">
        <f t="shared" si="114"/>
        <v>2.6437851049236471E-3</v>
      </c>
      <c r="K1164" s="4">
        <f t="shared" si="115"/>
        <v>2.6437851049236471E-3</v>
      </c>
      <c r="L1164" s="4">
        <f t="shared" si="116"/>
        <v>2.6437851049236471E-3</v>
      </c>
      <c r="M1164" s="4">
        <f t="shared" si="117"/>
        <v>2.6437881847665885E-3</v>
      </c>
    </row>
    <row r="1165" spans="1:13" x14ac:dyDescent="0.35">
      <c r="A1165" s="1">
        <v>1163</v>
      </c>
      <c r="B1165" s="1">
        <v>19.665798478658299</v>
      </c>
      <c r="C1165" s="1">
        <v>-15.6000507347257</v>
      </c>
      <c r="D1165" s="1">
        <v>365.624996185361</v>
      </c>
      <c r="E1165" s="1">
        <v>69.803947448730497</v>
      </c>
      <c r="F1165" s="1">
        <v>201.67099999999999</v>
      </c>
      <c r="G1165" s="1">
        <v>201.516879135078</v>
      </c>
      <c r="H1165" s="4">
        <f t="shared" si="112"/>
        <v>19.665798478658299</v>
      </c>
      <c r="I1165" s="4">
        <f t="shared" si="113"/>
        <v>11416.317216419375</v>
      </c>
      <c r="J1165" s="5">
        <f t="shared" si="114"/>
        <v>2.4786413124239406E-3</v>
      </c>
      <c r="K1165" s="4">
        <f t="shared" si="115"/>
        <v>2.4786413124239406E-3</v>
      </c>
      <c r="L1165" s="4">
        <f t="shared" si="116"/>
        <v>2.4786413124239406E-3</v>
      </c>
      <c r="M1165" s="4">
        <f t="shared" si="117"/>
        <v>2.4786438504203431E-3</v>
      </c>
    </row>
    <row r="1166" spans="1:13" x14ac:dyDescent="0.35">
      <c r="A1166" s="1">
        <v>1164</v>
      </c>
      <c r="B1166" s="1">
        <v>19.691840079094298</v>
      </c>
      <c r="C1166" s="1">
        <v>-15.3000024795708</v>
      </c>
      <c r="D1166" s="1">
        <v>365.87499809263801</v>
      </c>
      <c r="E1166" s="1">
        <v>69.803947448730497</v>
      </c>
      <c r="F1166" s="1">
        <v>201.67099999999999</v>
      </c>
      <c r="G1166" s="1">
        <v>201.56317369935701</v>
      </c>
      <c r="H1166" s="4">
        <f t="shared" si="112"/>
        <v>19.691840079094298</v>
      </c>
      <c r="I1166" s="4">
        <f t="shared" si="113"/>
        <v>11436.009056498469</v>
      </c>
      <c r="J1166" s="5">
        <f t="shared" si="114"/>
        <v>2.3509516679529204E-3</v>
      </c>
      <c r="K1166" s="4">
        <f t="shared" si="115"/>
        <v>2.3509516679529204E-3</v>
      </c>
      <c r="L1166" s="4">
        <f t="shared" si="116"/>
        <v>2.3509516679529204E-3</v>
      </c>
      <c r="M1166" s="4">
        <f t="shared" si="117"/>
        <v>2.3509538335663308E-3</v>
      </c>
    </row>
    <row r="1167" spans="1:13" x14ac:dyDescent="0.35">
      <c r="A1167" s="1">
        <v>1165</v>
      </c>
      <c r="B1167" s="1">
        <v>19.6918402777778</v>
      </c>
      <c r="C1167" s="1">
        <v>-15.300000190734901</v>
      </c>
      <c r="D1167" s="1">
        <v>365.875</v>
      </c>
      <c r="E1167" s="1">
        <v>69.803947448730497</v>
      </c>
      <c r="F1167" s="1">
        <v>202.024</v>
      </c>
      <c r="G1167" s="1">
        <v>201.606351446209</v>
      </c>
      <c r="H1167" s="4">
        <f t="shared" si="112"/>
        <v>19.6918402777778</v>
      </c>
      <c r="I1167" s="4">
        <f t="shared" si="113"/>
        <v>11455.700896776247</v>
      </c>
      <c r="J1167" s="5">
        <f t="shared" si="114"/>
        <v>2.1926720023583259E-3</v>
      </c>
      <c r="K1167" s="4">
        <f t="shared" si="115"/>
        <v>2.1926720023583259E-3</v>
      </c>
      <c r="L1167" s="4">
        <f t="shared" si="116"/>
        <v>2.1926720023583259E-3</v>
      </c>
      <c r="M1167" s="4">
        <f t="shared" si="117"/>
        <v>2.1926737593540436E-3</v>
      </c>
    </row>
    <row r="1168" spans="1:13" x14ac:dyDescent="0.35">
      <c r="A1168" s="1">
        <v>1166</v>
      </c>
      <c r="B1168" s="1">
        <v>19.7265623675458</v>
      </c>
      <c r="C1168" s="1">
        <v>-19.874983024673099</v>
      </c>
      <c r="D1168" s="1">
        <v>365.62500095367</v>
      </c>
      <c r="E1168" s="1">
        <v>69.803947448730497</v>
      </c>
      <c r="F1168" s="1">
        <v>202.024</v>
      </c>
      <c r="G1168" s="1">
        <v>201.64429309287999</v>
      </c>
      <c r="H1168" s="4">
        <f t="shared" si="112"/>
        <v>19.7265623675458</v>
      </c>
      <c r="I1168" s="4">
        <f t="shared" si="113"/>
        <v>11475.427459143793</v>
      </c>
      <c r="J1168" s="5">
        <f t="shared" si="114"/>
        <v>1.9233785372259637E-3</v>
      </c>
      <c r="K1168" s="4">
        <f t="shared" si="115"/>
        <v>1.9233785372259637E-3</v>
      </c>
      <c r="L1168" s="4">
        <f t="shared" si="116"/>
        <v>1.9233785372259637E-3</v>
      </c>
      <c r="M1168" s="4">
        <f t="shared" si="117"/>
        <v>1.9233797231142217E-3</v>
      </c>
    </row>
    <row r="1169" spans="1:13" x14ac:dyDescent="0.35">
      <c r="A1169" s="1">
        <v>1167</v>
      </c>
      <c r="B1169" s="1">
        <v>19.761284457313799</v>
      </c>
      <c r="C1169" s="1">
        <v>-24.4499658586113</v>
      </c>
      <c r="D1169" s="1">
        <v>365.37500190733999</v>
      </c>
      <c r="E1169" s="1">
        <v>69.803947448730497</v>
      </c>
      <c r="F1169" s="1">
        <v>202.024</v>
      </c>
      <c r="G1169" s="1">
        <v>201.67619894072399</v>
      </c>
      <c r="H1169" s="4">
        <f t="shared" si="112"/>
        <v>19.761284457313799</v>
      </c>
      <c r="I1169" s="4">
        <f t="shared" si="113"/>
        <v>11495.188743601107</v>
      </c>
      <c r="J1169" s="5">
        <f t="shared" si="114"/>
        <v>1.6145634618499056E-3</v>
      </c>
      <c r="K1169" s="4">
        <f t="shared" si="115"/>
        <v>1.6145634618499056E-3</v>
      </c>
      <c r="L1169" s="4">
        <f t="shared" si="116"/>
        <v>1.6145634618499056E-3</v>
      </c>
      <c r="M1169" s="4">
        <f t="shared" si="117"/>
        <v>1.6145641633288168E-3</v>
      </c>
    </row>
    <row r="1170" spans="1:13" x14ac:dyDescent="0.35">
      <c r="A1170" s="1">
        <v>1168</v>
      </c>
      <c r="B1170" s="1">
        <v>19.748263988229901</v>
      </c>
      <c r="C1170" s="1">
        <v>-22.5000148773163</v>
      </c>
      <c r="D1170" s="1">
        <v>365.49999904632602</v>
      </c>
      <c r="E1170" s="1">
        <v>69.803947448730497</v>
      </c>
      <c r="F1170" s="1">
        <v>202.024</v>
      </c>
      <c r="G1170" s="1">
        <v>201.702576163234</v>
      </c>
      <c r="H1170" s="4">
        <f t="shared" si="112"/>
        <v>19.748263988229901</v>
      </c>
      <c r="I1170" s="4">
        <f t="shared" si="113"/>
        <v>11514.937007589337</v>
      </c>
      <c r="J1170" s="5">
        <f t="shared" si="114"/>
        <v>1.335672974886702E-3</v>
      </c>
      <c r="K1170" s="4">
        <f t="shared" si="115"/>
        <v>1.335672974886702E-3</v>
      </c>
      <c r="L1170" s="4">
        <f t="shared" si="116"/>
        <v>1.335672974886702E-3</v>
      </c>
      <c r="M1170" s="4">
        <f t="shared" si="117"/>
        <v>1.3356733720320821E-3</v>
      </c>
    </row>
    <row r="1171" spans="1:13" x14ac:dyDescent="0.35">
      <c r="A1171" s="1">
        <v>1169</v>
      </c>
      <c r="B1171" s="1">
        <v>19.635417527622199</v>
      </c>
      <c r="C1171" s="1">
        <v>-13.5000696181769</v>
      </c>
      <c r="D1171" s="1">
        <v>365.87499713897898</v>
      </c>
      <c r="E1171" s="1">
        <v>69.803947448730497</v>
      </c>
      <c r="F1171" s="1">
        <v>202.024</v>
      </c>
      <c r="G1171" s="1">
        <v>201.72384405120101</v>
      </c>
      <c r="H1171" s="4">
        <f t="shared" si="112"/>
        <v>19.635417527622199</v>
      </c>
      <c r="I1171" s="4">
        <f t="shared" si="113"/>
        <v>11534.572425116959</v>
      </c>
      <c r="J1171" s="5">
        <f t="shared" si="114"/>
        <v>1.0831390744350069E-3</v>
      </c>
      <c r="K1171" s="4">
        <f t="shared" si="115"/>
        <v>1.0831390744350069E-3</v>
      </c>
      <c r="L1171" s="4">
        <f t="shared" si="116"/>
        <v>1.0831390744350069E-3</v>
      </c>
      <c r="M1171" s="4">
        <f t="shared" si="117"/>
        <v>1.0831392862231531E-3</v>
      </c>
    </row>
    <row r="1172" spans="1:13" x14ac:dyDescent="0.35">
      <c r="A1172" s="1">
        <v>1170</v>
      </c>
      <c r="B1172" s="1">
        <v>19.531251589445201</v>
      </c>
      <c r="C1172" s="1">
        <v>-15.449971008528999</v>
      </c>
      <c r="D1172" s="1">
        <v>365.875</v>
      </c>
      <c r="E1172" s="1">
        <v>69.803947448730497</v>
      </c>
      <c r="F1172" s="1">
        <v>202.024</v>
      </c>
      <c r="G1172" s="1">
        <v>201.74034067772899</v>
      </c>
      <c r="H1172" s="4">
        <f t="shared" si="112"/>
        <v>19.531251589445201</v>
      </c>
      <c r="I1172" s="4">
        <f t="shared" si="113"/>
        <v>11554.103676706405</v>
      </c>
      <c r="J1172" s="5">
        <f t="shared" si="114"/>
        <v>8.4462720949723632E-4</v>
      </c>
      <c r="K1172" s="4">
        <f t="shared" si="115"/>
        <v>8.4462720949723632E-4</v>
      </c>
      <c r="L1172" s="4">
        <f t="shared" si="116"/>
        <v>8.4462720949723632E-4</v>
      </c>
      <c r="M1172" s="4">
        <f t="shared" si="117"/>
        <v>8.446273099227573E-4</v>
      </c>
    </row>
    <row r="1173" spans="1:13" x14ac:dyDescent="0.35">
      <c r="A1173" s="1">
        <v>1171</v>
      </c>
      <c r="B1173" s="1">
        <v>19.466145535314801</v>
      </c>
      <c r="C1173" s="1">
        <v>-18.900014114177399</v>
      </c>
      <c r="D1173" s="1">
        <v>365.62499809268201</v>
      </c>
      <c r="E1173" s="1">
        <v>69.803947448730497</v>
      </c>
      <c r="F1173" s="1">
        <v>202.024</v>
      </c>
      <c r="G1173" s="1">
        <v>201.75232827222999</v>
      </c>
      <c r="H1173" s="4">
        <f t="shared" si="112"/>
        <v>19.466145535314801</v>
      </c>
      <c r="I1173" s="4">
        <f t="shared" si="113"/>
        <v>11573.56982224172</v>
      </c>
      <c r="J1173" s="5">
        <f t="shared" si="114"/>
        <v>6.1581757309099854E-4</v>
      </c>
      <c r="K1173" s="4">
        <f t="shared" si="115"/>
        <v>6.1581757309099854E-4</v>
      </c>
      <c r="L1173" s="4">
        <f t="shared" si="116"/>
        <v>6.1581757309099854E-4</v>
      </c>
      <c r="M1173" s="4">
        <f t="shared" si="117"/>
        <v>6.1581761201388668E-4</v>
      </c>
    </row>
    <row r="1174" spans="1:13" x14ac:dyDescent="0.35">
      <c r="A1174" s="1">
        <v>1172</v>
      </c>
      <c r="B1174" s="1">
        <v>19.427083631351799</v>
      </c>
      <c r="C1174" s="1">
        <v>-20.549988556110701</v>
      </c>
      <c r="D1174" s="1">
        <v>365.37500190731799</v>
      </c>
      <c r="E1174" s="1">
        <v>69.803947448730497</v>
      </c>
      <c r="F1174" s="1">
        <v>202.024</v>
      </c>
      <c r="G1174" s="1">
        <v>201.75999738880799</v>
      </c>
      <c r="H1174" s="4">
        <f t="shared" si="112"/>
        <v>19.427083631351799</v>
      </c>
      <c r="I1174" s="4">
        <f t="shared" si="113"/>
        <v>11592.996905873071</v>
      </c>
      <c r="J1174" s="5">
        <f t="shared" si="114"/>
        <v>3.9476417168575652E-4</v>
      </c>
      <c r="K1174" s="4">
        <f t="shared" si="115"/>
        <v>3.9476417168575652E-4</v>
      </c>
      <c r="L1174" s="4">
        <f t="shared" si="116"/>
        <v>3.9476417168575652E-4</v>
      </c>
      <c r="M1174" s="4">
        <f t="shared" si="117"/>
        <v>3.9476418193901645E-4</v>
      </c>
    </row>
    <row r="1175" spans="1:13" x14ac:dyDescent="0.35">
      <c r="A1175" s="1">
        <v>1173</v>
      </c>
      <c r="B1175" s="1">
        <v>19.396701852477101</v>
      </c>
      <c r="C1175" s="1">
        <v>-22.199975586133998</v>
      </c>
      <c r="D1175" s="1">
        <v>365.49999809266598</v>
      </c>
      <c r="E1175" s="1">
        <v>69.803947448730497</v>
      </c>
      <c r="F1175" s="1">
        <v>202.024</v>
      </c>
      <c r="G1175" s="1">
        <v>201.76346993529</v>
      </c>
      <c r="H1175" s="4">
        <f t="shared" si="112"/>
        <v>19.396701852477101</v>
      </c>
      <c r="I1175" s="4">
        <f t="shared" si="113"/>
        <v>11612.393607725548</v>
      </c>
      <c r="J1175" s="5">
        <f t="shared" si="114"/>
        <v>1.7902767740754285E-4</v>
      </c>
      <c r="K1175" s="4">
        <f t="shared" si="115"/>
        <v>1.7902767740754285E-4</v>
      </c>
      <c r="L1175" s="4">
        <f t="shared" si="116"/>
        <v>1.7902767740754285E-4</v>
      </c>
      <c r="M1175" s="4">
        <f t="shared" si="117"/>
        <v>1.7902767836387617E-4</v>
      </c>
    </row>
    <row r="1176" spans="1:13" x14ac:dyDescent="0.35">
      <c r="A1176" s="1">
        <v>1174</v>
      </c>
      <c r="B1176" s="1">
        <v>19.565970930779098</v>
      </c>
      <c r="C1176" s="1">
        <v>-23.699989318767201</v>
      </c>
      <c r="D1176" s="1">
        <v>365.25000190736199</v>
      </c>
      <c r="E1176" s="1">
        <v>69.803947448730497</v>
      </c>
      <c r="F1176" s="1">
        <v>202.024</v>
      </c>
      <c r="G1176" s="1">
        <v>201.76280111107499</v>
      </c>
      <c r="H1176" s="4">
        <f t="shared" si="112"/>
        <v>19.565970930779098</v>
      </c>
      <c r="I1176" s="4">
        <f t="shared" si="113"/>
        <v>11631.959578656326</v>
      </c>
      <c r="J1176" s="5">
        <f t="shared" si="114"/>
        <v>-3.418303223377413E-5</v>
      </c>
      <c r="K1176" s="4">
        <f t="shared" si="115"/>
        <v>-3.418303223377413E-5</v>
      </c>
      <c r="L1176" s="4">
        <f t="shared" si="116"/>
        <v>-3.418303223377413E-5</v>
      </c>
      <c r="M1176" s="4">
        <f t="shared" si="117"/>
        <v>-3.4183032240431165E-5</v>
      </c>
    </row>
    <row r="1177" spans="1:13" x14ac:dyDescent="0.35">
      <c r="A1177" s="1">
        <v>1175</v>
      </c>
      <c r="B1177" s="1">
        <v>19.6484362416892</v>
      </c>
      <c r="C1177" s="1">
        <v>-23.1000095366797</v>
      </c>
      <c r="D1177" s="1">
        <v>365.37499809266598</v>
      </c>
      <c r="E1177" s="1">
        <v>69.803947448730497</v>
      </c>
      <c r="F1177" s="1">
        <v>202.024</v>
      </c>
      <c r="G1177" s="1">
        <v>201.75798028457001</v>
      </c>
      <c r="H1177" s="4">
        <f t="shared" si="112"/>
        <v>19.6484362416892</v>
      </c>
      <c r="I1177" s="4">
        <f t="shared" si="113"/>
        <v>11651.608014898015</v>
      </c>
      <c r="J1177" s="5">
        <f t="shared" si="114"/>
        <v>-2.4535420761646453E-4</v>
      </c>
      <c r="K1177" s="4">
        <f t="shared" si="115"/>
        <v>-2.4535420761646453E-4</v>
      </c>
      <c r="L1177" s="4">
        <f t="shared" si="116"/>
        <v>-2.4535420761646453E-4</v>
      </c>
      <c r="M1177" s="4">
        <f t="shared" si="117"/>
        <v>-2.4535421007813147E-4</v>
      </c>
    </row>
    <row r="1178" spans="1:13" x14ac:dyDescent="0.35">
      <c r="A1178" s="1">
        <v>1176</v>
      </c>
      <c r="B1178" s="1">
        <v>19.6354167660085</v>
      </c>
      <c r="C1178" s="1">
        <v>-10.5000961310501</v>
      </c>
      <c r="D1178" s="1">
        <v>365.99999523159499</v>
      </c>
      <c r="E1178" s="1">
        <v>69.803947448730497</v>
      </c>
      <c r="F1178" s="1">
        <v>202.15499900054201</v>
      </c>
      <c r="G1178" s="1">
        <v>201.748410236083</v>
      </c>
      <c r="H1178" s="4">
        <f t="shared" si="112"/>
        <v>19.6354167660085</v>
      </c>
      <c r="I1178" s="4">
        <f t="shared" si="113"/>
        <v>11671.243431664023</v>
      </c>
      <c r="J1178" s="5">
        <f t="shared" si="114"/>
        <v>-4.8738708228355539E-4</v>
      </c>
      <c r="K1178" s="4">
        <f t="shared" si="115"/>
        <v>-4.8738708228355539E-4</v>
      </c>
      <c r="L1178" s="4">
        <f t="shared" si="116"/>
        <v>-4.8738708228355539E-4</v>
      </c>
      <c r="M1178" s="4">
        <f t="shared" si="117"/>
        <v>-4.8738710157971305E-4</v>
      </c>
    </row>
    <row r="1179" spans="1:13" x14ac:dyDescent="0.35">
      <c r="A1179" s="1">
        <v>1177</v>
      </c>
      <c r="B1179" s="1">
        <v>19.661457935971999</v>
      </c>
      <c r="C1179" s="1">
        <v>-29.5497104666605</v>
      </c>
      <c r="D1179" s="1">
        <v>365.00001525867401</v>
      </c>
      <c r="E1179" s="1">
        <v>69.803947448730497</v>
      </c>
      <c r="F1179" s="1">
        <v>202.155</v>
      </c>
      <c r="G1179" s="1">
        <v>201.73289766047799</v>
      </c>
      <c r="H1179" s="4">
        <f t="shared" si="112"/>
        <v>19.661457935971999</v>
      </c>
      <c r="I1179" s="4">
        <f t="shared" si="113"/>
        <v>11690.904889599995</v>
      </c>
      <c r="J1179" s="5">
        <f t="shared" si="114"/>
        <v>-7.8898399373700907E-4</v>
      </c>
      <c r="K1179" s="4">
        <f t="shared" si="115"/>
        <v>-7.8898399373700907E-4</v>
      </c>
      <c r="L1179" s="4">
        <f t="shared" si="116"/>
        <v>-7.8898399373700907E-4</v>
      </c>
      <c r="M1179" s="4">
        <f t="shared" si="117"/>
        <v>-7.8898407559356153E-4</v>
      </c>
    </row>
    <row r="1180" spans="1:13" x14ac:dyDescent="0.35">
      <c r="A1180" s="1">
        <v>1178</v>
      </c>
      <c r="B1180" s="1">
        <v>19.7960069444444</v>
      </c>
      <c r="C1180" s="1">
        <v>-27.900001525878899</v>
      </c>
      <c r="D1180" s="1">
        <v>365</v>
      </c>
      <c r="E1180" s="1">
        <v>69.803947448730497</v>
      </c>
      <c r="F1180" s="1">
        <v>202.155</v>
      </c>
      <c r="G1180" s="1">
        <v>201.71067537469801</v>
      </c>
      <c r="H1180" s="4">
        <f t="shared" si="112"/>
        <v>19.7960069444444</v>
      </c>
      <c r="I1180" s="4">
        <f t="shared" si="113"/>
        <v>11710.70089654444</v>
      </c>
      <c r="J1180" s="5">
        <f t="shared" si="114"/>
        <v>-1.122564052555634E-3</v>
      </c>
      <c r="K1180" s="4">
        <f t="shared" si="115"/>
        <v>-1.122564052555634E-3</v>
      </c>
      <c r="L1180" s="4">
        <f t="shared" si="116"/>
        <v>-1.122564052555634E-3</v>
      </c>
      <c r="M1180" s="4">
        <f t="shared" si="117"/>
        <v>-1.1225642883222926E-3</v>
      </c>
    </row>
    <row r="1181" spans="1:13" x14ac:dyDescent="0.35">
      <c r="A1181" s="1">
        <v>1179</v>
      </c>
      <c r="B1181" s="1">
        <v>19.908853305717798</v>
      </c>
      <c r="C1181" s="1">
        <v>-27.3000057220112</v>
      </c>
      <c r="D1181" s="1">
        <v>365.12499904633398</v>
      </c>
      <c r="E1181" s="1">
        <v>69.803947448730497</v>
      </c>
      <c r="F1181" s="1">
        <v>202.155</v>
      </c>
      <c r="G1181" s="1">
        <v>201.681390130615</v>
      </c>
      <c r="H1181" s="4">
        <f t="shared" si="112"/>
        <v>19.908853305717798</v>
      </c>
      <c r="I1181" s="4">
        <f t="shared" si="113"/>
        <v>11730.609749850159</v>
      </c>
      <c r="J1181" s="5">
        <f t="shared" si="114"/>
        <v>-1.4709658880555645E-3</v>
      </c>
      <c r="K1181" s="4">
        <f t="shared" si="115"/>
        <v>-1.4709658880555645E-3</v>
      </c>
      <c r="L1181" s="4">
        <f t="shared" si="116"/>
        <v>-1.4709658880555645E-3</v>
      </c>
      <c r="M1181" s="4">
        <f t="shared" si="117"/>
        <v>-1.4709664185208605E-3</v>
      </c>
    </row>
    <row r="1182" spans="1:13" x14ac:dyDescent="0.35">
      <c r="A1182" s="1">
        <v>1180</v>
      </c>
      <c r="B1182" s="1">
        <v>20.0520833333333</v>
      </c>
      <c r="C1182" s="1">
        <v>-27.750001907348601</v>
      </c>
      <c r="D1182" s="1">
        <v>365</v>
      </c>
      <c r="E1182" s="1">
        <v>69.803947448730497</v>
      </c>
      <c r="F1182" s="1">
        <v>202.155</v>
      </c>
      <c r="G1182" s="1">
        <v>201.64457641169801</v>
      </c>
      <c r="H1182" s="4">
        <f t="shared" si="112"/>
        <v>20.0520833333333</v>
      </c>
      <c r="I1182" s="4">
        <f t="shared" si="113"/>
        <v>11750.661833183492</v>
      </c>
      <c r="J1182" s="5">
        <f t="shared" si="114"/>
        <v>-1.8359049433926808E-3</v>
      </c>
      <c r="K1182" s="4">
        <f t="shared" si="115"/>
        <v>-1.8359049433926808E-3</v>
      </c>
      <c r="L1182" s="4">
        <f t="shared" si="116"/>
        <v>-1.8359049433926808E-3</v>
      </c>
      <c r="M1182" s="4">
        <f t="shared" si="117"/>
        <v>-1.8359059747282162E-3</v>
      </c>
    </row>
    <row r="1183" spans="1:13" x14ac:dyDescent="0.35">
      <c r="A1183" s="1">
        <v>1181</v>
      </c>
      <c r="B1183" s="1">
        <v>20.117187003298699</v>
      </c>
      <c r="C1183" s="1">
        <v>-23.400034713475002</v>
      </c>
      <c r="D1183" s="1">
        <v>365.37499713900098</v>
      </c>
      <c r="E1183" s="1">
        <v>69.803947448730497</v>
      </c>
      <c r="F1183" s="1">
        <v>202.155</v>
      </c>
      <c r="G1183" s="1">
        <v>201.59964902922101</v>
      </c>
      <c r="H1183" s="4">
        <f t="shared" si="112"/>
        <v>20.117187003298699</v>
      </c>
      <c r="I1183" s="4">
        <f t="shared" si="113"/>
        <v>11770.779020186792</v>
      </c>
      <c r="J1183" s="5">
        <f t="shared" si="114"/>
        <v>-2.2332835336089469E-3</v>
      </c>
      <c r="K1183" s="4">
        <f t="shared" si="115"/>
        <v>-2.2332835336089469E-3</v>
      </c>
      <c r="L1183" s="4">
        <f t="shared" si="116"/>
        <v>-2.2332835336089469E-3</v>
      </c>
      <c r="M1183" s="4">
        <f t="shared" si="117"/>
        <v>-2.2332853900506495E-3</v>
      </c>
    </row>
    <row r="1184" spans="1:13" x14ac:dyDescent="0.35">
      <c r="A1184" s="1">
        <v>1182</v>
      </c>
      <c r="B1184" s="1">
        <v>19.739586214222701</v>
      </c>
      <c r="C1184" s="1">
        <v>30.7495887758548</v>
      </c>
      <c r="D1184" s="1">
        <v>368.24997806550402</v>
      </c>
      <c r="E1184" s="1">
        <v>69.803947448730497</v>
      </c>
      <c r="F1184" s="1">
        <v>202.155</v>
      </c>
      <c r="G1184" s="1">
        <v>201.54589382013401</v>
      </c>
      <c r="H1184" s="4">
        <f t="shared" si="112"/>
        <v>19.739586214222701</v>
      </c>
      <c r="I1184" s="4">
        <f t="shared" si="113"/>
        <v>11790.518606401014</v>
      </c>
      <c r="J1184" s="5">
        <f t="shared" si="114"/>
        <v>-2.7232186381024185E-3</v>
      </c>
      <c r="K1184" s="4">
        <f t="shared" si="115"/>
        <v>-2.7232186381024185E-3</v>
      </c>
      <c r="L1184" s="4">
        <f t="shared" si="116"/>
        <v>-2.7232186381024185E-3</v>
      </c>
      <c r="M1184" s="4">
        <f t="shared" si="117"/>
        <v>-2.7232220039754653E-3</v>
      </c>
    </row>
    <row r="1185" spans="1:13" x14ac:dyDescent="0.35">
      <c r="A1185" s="1">
        <v>1183</v>
      </c>
      <c r="B1185" s="1">
        <v>19.756944311989699</v>
      </c>
      <c r="C1185" s="1">
        <v>-17.9996280672237</v>
      </c>
      <c r="D1185" s="1">
        <v>365.87501811980098</v>
      </c>
      <c r="E1185" s="1">
        <v>69.803947448730497</v>
      </c>
      <c r="F1185" s="1">
        <v>202.155</v>
      </c>
      <c r="G1185" s="1">
        <v>201.48245629477299</v>
      </c>
      <c r="H1185" s="4">
        <f t="shared" si="112"/>
        <v>19.756944311989699</v>
      </c>
      <c r="I1185" s="4">
        <f t="shared" si="113"/>
        <v>11810.275550713004</v>
      </c>
      <c r="J1185" s="5">
        <f t="shared" si="114"/>
        <v>-3.2108976144922742E-3</v>
      </c>
      <c r="K1185" s="4">
        <f t="shared" si="115"/>
        <v>-3.2108976144922742E-3</v>
      </c>
      <c r="L1185" s="4">
        <f t="shared" si="116"/>
        <v>-3.2108976144922742E-3</v>
      </c>
      <c r="M1185" s="4">
        <f t="shared" si="117"/>
        <v>-3.2109031318372193E-3</v>
      </c>
    </row>
    <row r="1186" spans="1:13" x14ac:dyDescent="0.35">
      <c r="A1186" s="1">
        <v>1184</v>
      </c>
      <c r="B1186" s="1">
        <v>20.0390581952527</v>
      </c>
      <c r="C1186" s="1">
        <v>-52.1994789162922</v>
      </c>
      <c r="D1186" s="1">
        <v>364.00002861001298</v>
      </c>
      <c r="E1186" s="1">
        <v>69.803947448730497</v>
      </c>
      <c r="F1186" s="1">
        <v>202.155</v>
      </c>
      <c r="G1186" s="1">
        <v>201.40832805393799</v>
      </c>
      <c r="H1186" s="4">
        <f t="shared" si="112"/>
        <v>20.0390581952527</v>
      </c>
      <c r="I1186" s="4">
        <f t="shared" si="113"/>
        <v>11830.314608908257</v>
      </c>
      <c r="J1186" s="5">
        <f t="shared" si="114"/>
        <v>-3.6991878616608707E-3</v>
      </c>
      <c r="K1186" s="4">
        <f t="shared" si="115"/>
        <v>-3.6991878616608707E-3</v>
      </c>
      <c r="L1186" s="4">
        <f t="shared" si="116"/>
        <v>-3.6991878616608707E-3</v>
      </c>
      <c r="M1186" s="4">
        <f t="shared" si="117"/>
        <v>-3.6991962983216223E-3</v>
      </c>
    </row>
    <row r="1187" spans="1:13" x14ac:dyDescent="0.35">
      <c r="A1187" s="1">
        <v>1185</v>
      </c>
      <c r="B1187" s="1">
        <v>20.0390625</v>
      </c>
      <c r="C1187" s="1">
        <v>-52.200000762939503</v>
      </c>
      <c r="D1187" s="1">
        <v>364</v>
      </c>
      <c r="E1187" s="1">
        <v>69.803947448730497</v>
      </c>
      <c r="F1187" s="1">
        <v>200.63</v>
      </c>
      <c r="G1187" s="1">
        <v>201.32839108718201</v>
      </c>
      <c r="H1187" s="4">
        <f t="shared" si="112"/>
        <v>20.0390625</v>
      </c>
      <c r="I1187" s="4">
        <f t="shared" si="113"/>
        <v>11850.353671408257</v>
      </c>
      <c r="J1187" s="5">
        <f t="shared" si="114"/>
        <v>-3.9890572104348777E-3</v>
      </c>
      <c r="K1187" s="4">
        <f t="shared" si="115"/>
        <v>-3.9890572104348777E-3</v>
      </c>
      <c r="L1187" s="4">
        <f t="shared" si="116"/>
        <v>-3.9890572104348777E-3</v>
      </c>
      <c r="M1187" s="4">
        <f t="shared" si="117"/>
        <v>-3.9890677898742552E-3</v>
      </c>
    </row>
    <row r="1188" spans="1:13" x14ac:dyDescent="0.35">
      <c r="A1188" s="1">
        <v>1186</v>
      </c>
      <c r="B1188" s="1">
        <v>20.633676019017201</v>
      </c>
      <c r="C1188" s="1">
        <v>-60.149940872685498</v>
      </c>
      <c r="D1188" s="1">
        <v>363.250005721999</v>
      </c>
      <c r="E1188" s="1">
        <v>69.803947448730497</v>
      </c>
      <c r="F1188" s="1">
        <v>200.63</v>
      </c>
      <c r="G1188" s="1">
        <v>201.253495376632</v>
      </c>
      <c r="H1188" s="4">
        <f t="shared" si="112"/>
        <v>20.633676019017201</v>
      </c>
      <c r="I1188" s="4">
        <f t="shared" si="113"/>
        <v>11870.987347427274</v>
      </c>
      <c r="J1188" s="5">
        <f t="shared" si="114"/>
        <v>-3.6297802912569426E-3</v>
      </c>
      <c r="K1188" s="4">
        <f t="shared" si="115"/>
        <v>-3.6297802912569426E-3</v>
      </c>
      <c r="L1188" s="4">
        <f t="shared" si="116"/>
        <v>-3.6297802912569426E-3</v>
      </c>
      <c r="M1188" s="4">
        <f t="shared" si="117"/>
        <v>-3.6297882618812473E-3</v>
      </c>
    </row>
    <row r="1189" spans="1:13" x14ac:dyDescent="0.35">
      <c r="A1189" s="1">
        <v>1187</v>
      </c>
      <c r="B1189" s="1">
        <v>21.1458333333333</v>
      </c>
      <c r="C1189" s="1">
        <v>-76.800003051757798</v>
      </c>
      <c r="D1189" s="1">
        <v>362.25</v>
      </c>
      <c r="E1189" s="1">
        <v>69.803947448730497</v>
      </c>
      <c r="F1189" s="1">
        <v>200.63</v>
      </c>
      <c r="G1189" s="1">
        <v>201.18851071218899</v>
      </c>
      <c r="H1189" s="4">
        <f t="shared" si="112"/>
        <v>21.1458333333333</v>
      </c>
      <c r="I1189" s="4">
        <f t="shared" si="113"/>
        <v>11892.133180760608</v>
      </c>
      <c r="J1189" s="5">
        <f t="shared" si="114"/>
        <v>-3.0731663973052412E-3</v>
      </c>
      <c r="K1189" s="4">
        <f t="shared" si="115"/>
        <v>-3.0731663973052412E-3</v>
      </c>
      <c r="L1189" s="4">
        <f t="shared" si="116"/>
        <v>-3.0731663973052412E-3</v>
      </c>
      <c r="M1189" s="4">
        <f t="shared" si="117"/>
        <v>-3.0731712346698508E-3</v>
      </c>
    </row>
    <row r="1190" spans="1:13" x14ac:dyDescent="0.35">
      <c r="A1190" s="1">
        <v>1188</v>
      </c>
      <c r="B1190" s="1">
        <v>21.2282973528099</v>
      </c>
      <c r="C1190" s="1">
        <v>-25.9507766606052</v>
      </c>
      <c r="D1190" s="1">
        <v>364.87495994628802</v>
      </c>
      <c r="E1190" s="1">
        <v>69.803947448730497</v>
      </c>
      <c r="F1190" s="1">
        <v>200.63</v>
      </c>
      <c r="G1190" s="1">
        <v>201.13240410142001</v>
      </c>
      <c r="H1190" s="4">
        <f t="shared" si="112"/>
        <v>21.2282973528099</v>
      </c>
      <c r="I1190" s="4">
        <f t="shared" si="113"/>
        <v>11913.361478113417</v>
      </c>
      <c r="J1190" s="5">
        <f t="shared" si="114"/>
        <v>-2.6430104042965874E-3</v>
      </c>
      <c r="K1190" s="4">
        <f t="shared" si="115"/>
        <v>-2.6430104042965874E-3</v>
      </c>
      <c r="L1190" s="4">
        <f t="shared" si="116"/>
        <v>-2.6430104042965874E-3</v>
      </c>
      <c r="M1190" s="4">
        <f t="shared" si="117"/>
        <v>-2.6430134814328845E-3</v>
      </c>
    </row>
    <row r="1191" spans="1:13" x14ac:dyDescent="0.35">
      <c r="A1191" s="1">
        <v>1189</v>
      </c>
      <c r="B1191" s="1">
        <v>21.189236707157601</v>
      </c>
      <c r="C1191" s="1">
        <v>-21.525068092353099</v>
      </c>
      <c r="D1191" s="1">
        <v>365.12499618530302</v>
      </c>
      <c r="E1191" s="1">
        <v>69.803947448730497</v>
      </c>
      <c r="F1191" s="1">
        <v>200.63</v>
      </c>
      <c r="G1191" s="1">
        <v>201.08428367691701</v>
      </c>
      <c r="H1191" s="4">
        <f t="shared" si="112"/>
        <v>21.189236707157601</v>
      </c>
      <c r="I1191" s="4">
        <f t="shared" si="113"/>
        <v>11934.550714820574</v>
      </c>
      <c r="J1191" s="5">
        <f t="shared" si="114"/>
        <v>-2.2709843288853506E-3</v>
      </c>
      <c r="K1191" s="4">
        <f t="shared" si="115"/>
        <v>-2.2709843288853506E-3</v>
      </c>
      <c r="L1191" s="4">
        <f t="shared" si="116"/>
        <v>-2.2709843288853506E-3</v>
      </c>
      <c r="M1191" s="4">
        <f t="shared" si="117"/>
        <v>-2.2709862809408882E-3</v>
      </c>
    </row>
    <row r="1192" spans="1:13" x14ac:dyDescent="0.35">
      <c r="A1192" s="1">
        <v>1190</v>
      </c>
      <c r="B1192" s="1">
        <v>21.150174207157601</v>
      </c>
      <c r="C1192" s="1">
        <v>-17.1000679016182</v>
      </c>
      <c r="D1192" s="1">
        <v>365.37499618530302</v>
      </c>
      <c r="E1192" s="1">
        <v>69.803947448730497</v>
      </c>
      <c r="F1192" s="1">
        <v>200.63</v>
      </c>
      <c r="G1192" s="1">
        <v>201.04338451922001</v>
      </c>
      <c r="H1192" s="4">
        <f t="shared" si="112"/>
        <v>21.150174207157601</v>
      </c>
      <c r="I1192" s="4">
        <f t="shared" si="113"/>
        <v>11955.700889027732</v>
      </c>
      <c r="J1192" s="5">
        <f t="shared" si="114"/>
        <v>-1.9337503935621075E-3</v>
      </c>
      <c r="K1192" s="4">
        <f t="shared" si="115"/>
        <v>-1.9337503935621075E-3</v>
      </c>
      <c r="L1192" s="4">
        <f t="shared" si="116"/>
        <v>-1.9337503935621075E-3</v>
      </c>
      <c r="M1192" s="4">
        <f t="shared" si="117"/>
        <v>-1.9337515987388047E-3</v>
      </c>
    </row>
    <row r="1193" spans="1:13" x14ac:dyDescent="0.35">
      <c r="A1193" s="1">
        <v>1191</v>
      </c>
      <c r="B1193" s="1">
        <v>21.176215079094298</v>
      </c>
      <c r="C1193" s="1">
        <v>-26.399930572001999</v>
      </c>
      <c r="D1193" s="1">
        <v>365.00000286104301</v>
      </c>
      <c r="E1193" s="1">
        <v>69.803947448730497</v>
      </c>
      <c r="F1193" s="1">
        <v>200.63</v>
      </c>
      <c r="G1193" s="1">
        <v>201.00905649770601</v>
      </c>
      <c r="H1193" s="4">
        <f t="shared" si="112"/>
        <v>21.176215079094298</v>
      </c>
      <c r="I1193" s="4">
        <f t="shared" si="113"/>
        <v>11976.877104106827</v>
      </c>
      <c r="J1193" s="5">
        <f t="shared" si="114"/>
        <v>-1.6210650196828295E-3</v>
      </c>
      <c r="K1193" s="4">
        <f t="shared" si="115"/>
        <v>-1.6210650196828295E-3</v>
      </c>
      <c r="L1193" s="4">
        <f t="shared" si="116"/>
        <v>-1.6210650196828295E-3</v>
      </c>
      <c r="M1193" s="4">
        <f t="shared" si="117"/>
        <v>-1.621065729670107E-3</v>
      </c>
    </row>
    <row r="1194" spans="1:13" x14ac:dyDescent="0.35">
      <c r="A1194" s="1">
        <v>1192</v>
      </c>
      <c r="B1194" s="1">
        <v>21.1675347222222</v>
      </c>
      <c r="C1194" s="1">
        <v>-27.900001525878899</v>
      </c>
      <c r="D1194" s="1">
        <v>365</v>
      </c>
      <c r="E1194" s="1">
        <v>69.803947448730497</v>
      </c>
      <c r="F1194" s="1">
        <v>200.63</v>
      </c>
      <c r="G1194" s="1">
        <v>200.98075393614999</v>
      </c>
      <c r="H1194" s="4">
        <f t="shared" si="112"/>
        <v>21.1675347222222</v>
      </c>
      <c r="I1194" s="4">
        <f t="shared" si="113"/>
        <v>11998.044638829049</v>
      </c>
      <c r="J1194" s="5">
        <f t="shared" si="114"/>
        <v>-1.3370740583363734E-3</v>
      </c>
      <c r="K1194" s="4">
        <f t="shared" si="115"/>
        <v>-1.3370740583363734E-3</v>
      </c>
      <c r="L1194" s="4">
        <f t="shared" si="116"/>
        <v>-1.3370740583363734E-3</v>
      </c>
      <c r="M1194" s="4">
        <f t="shared" si="117"/>
        <v>-1.3370744567328488E-3</v>
      </c>
    </row>
    <row r="1195" spans="1:13" x14ac:dyDescent="0.35">
      <c r="A1195" s="1">
        <v>1193</v>
      </c>
      <c r="B1195" s="1">
        <v>21.176215211551</v>
      </c>
      <c r="C1195" s="1">
        <v>-28.199998474145801</v>
      </c>
      <c r="D1195" s="1">
        <v>364.87500095366698</v>
      </c>
      <c r="E1195" s="1">
        <v>69.803947448730497</v>
      </c>
      <c r="F1195" s="1">
        <v>200.63</v>
      </c>
      <c r="G1195" s="1">
        <v>200.958026938686</v>
      </c>
      <c r="H1195" s="4">
        <f t="shared" si="112"/>
        <v>21.176215211551</v>
      </c>
      <c r="I1195" s="4">
        <f t="shared" si="113"/>
        <v>12019.220854040601</v>
      </c>
      <c r="J1195" s="5">
        <f t="shared" si="114"/>
        <v>-1.0732322672841971E-3</v>
      </c>
      <c r="K1195" s="4">
        <f t="shared" si="115"/>
        <v>-1.0732322672841971E-3</v>
      </c>
      <c r="L1195" s="4">
        <f t="shared" si="116"/>
        <v>-1.0732322672841971E-3</v>
      </c>
      <c r="M1195" s="4">
        <f t="shared" si="117"/>
        <v>-1.0732324733140437E-3</v>
      </c>
    </row>
    <row r="1196" spans="1:13" x14ac:dyDescent="0.35">
      <c r="A1196" s="1">
        <v>1194</v>
      </c>
      <c r="B1196" s="1">
        <v>21.163194543785401</v>
      </c>
      <c r="C1196" s="1">
        <v>-29.549990844729798</v>
      </c>
      <c r="D1196" s="1">
        <v>364.75000095367398</v>
      </c>
      <c r="E1196" s="1">
        <v>69.803947448730497</v>
      </c>
      <c r="F1196" s="1">
        <v>200.63</v>
      </c>
      <c r="G1196" s="1">
        <v>200.94051423828799</v>
      </c>
      <c r="H1196" s="4">
        <f t="shared" si="112"/>
        <v>21.163194543785401</v>
      </c>
      <c r="I1196" s="4">
        <f t="shared" si="113"/>
        <v>12040.384048584387</v>
      </c>
      <c r="J1196" s="5">
        <f t="shared" si="114"/>
        <v>-8.2750741443038617E-4</v>
      </c>
      <c r="K1196" s="4">
        <f t="shared" si="115"/>
        <v>-8.2750741443038617E-4</v>
      </c>
      <c r="L1196" s="4">
        <f t="shared" si="116"/>
        <v>-8.2750741443038617E-4</v>
      </c>
      <c r="M1196" s="4">
        <f t="shared" si="117"/>
        <v>-8.2750750887225326E-4</v>
      </c>
    </row>
    <row r="1197" spans="1:13" x14ac:dyDescent="0.35">
      <c r="A1197" s="1">
        <v>1195</v>
      </c>
      <c r="B1197" s="1">
        <v>21.0850694444444</v>
      </c>
      <c r="C1197" s="1">
        <v>-18.450000762939499</v>
      </c>
      <c r="D1197" s="1">
        <v>365.5</v>
      </c>
      <c r="E1197" s="1">
        <v>69.803947448730497</v>
      </c>
      <c r="F1197" s="1">
        <v>200.63</v>
      </c>
      <c r="G1197" s="1">
        <v>200.92793745409401</v>
      </c>
      <c r="H1197" s="4">
        <f t="shared" si="112"/>
        <v>21.0850694444444</v>
      </c>
      <c r="I1197" s="4">
        <f t="shared" si="113"/>
        <v>12061.469118028832</v>
      </c>
      <c r="J1197" s="5">
        <f t="shared" si="114"/>
        <v>-5.964781964375122E-4</v>
      </c>
      <c r="K1197" s="4">
        <f t="shared" si="115"/>
        <v>-5.964781964375122E-4</v>
      </c>
      <c r="L1197" s="4">
        <f t="shared" si="116"/>
        <v>-5.964781964375122E-4</v>
      </c>
      <c r="M1197" s="4">
        <f t="shared" si="117"/>
        <v>-5.9647823180730686E-4</v>
      </c>
    </row>
    <row r="1198" spans="1:13" x14ac:dyDescent="0.35">
      <c r="A1198" s="1">
        <v>1196</v>
      </c>
      <c r="B1198" s="1">
        <v>21.0763889551157</v>
      </c>
      <c r="C1198" s="1">
        <v>-23.999957657214502</v>
      </c>
      <c r="D1198" s="1">
        <v>365.250001907333</v>
      </c>
      <c r="E1198" s="1">
        <v>69.803947448730497</v>
      </c>
      <c r="F1198" s="1">
        <v>201.021997009302</v>
      </c>
      <c r="G1198" s="1">
        <v>200.918538875883</v>
      </c>
      <c r="H1198" s="4">
        <f t="shared" si="112"/>
        <v>21.0763889551157</v>
      </c>
      <c r="I1198" s="4">
        <f t="shared" si="113"/>
        <v>12082.545506983948</v>
      </c>
      <c r="J1198" s="5">
        <f t="shared" si="114"/>
        <v>-4.459292448540657E-4</v>
      </c>
      <c r="K1198" s="4">
        <f t="shared" si="115"/>
        <v>-4.459292448540657E-4</v>
      </c>
      <c r="L1198" s="4">
        <f t="shared" si="116"/>
        <v>-4.459292448540657E-4</v>
      </c>
      <c r="M1198" s="4">
        <f t="shared" si="117"/>
        <v>-4.4592925963312031E-4</v>
      </c>
    </row>
    <row r="1199" spans="1:13" x14ac:dyDescent="0.35">
      <c r="A1199" s="1">
        <v>1197</v>
      </c>
      <c r="B1199" s="1">
        <v>21.067708399560601</v>
      </c>
      <c r="C1199" s="1">
        <v>-29.9999561309941</v>
      </c>
      <c r="D1199" s="1">
        <v>364.87500286102102</v>
      </c>
      <c r="E1199" s="1">
        <v>69.803947448730497</v>
      </c>
      <c r="F1199" s="1">
        <v>201.02199999999999</v>
      </c>
      <c r="G1199" s="1">
        <v>200.909053511731</v>
      </c>
      <c r="H1199" s="4">
        <f t="shared" si="112"/>
        <v>21.067708399560601</v>
      </c>
      <c r="I1199" s="4">
        <f t="shared" si="113"/>
        <v>12103.613215383508</v>
      </c>
      <c r="J1199" s="5">
        <f t="shared" si="114"/>
        <v>-4.5023236377226471E-4</v>
      </c>
      <c r="K1199" s="4">
        <f t="shared" si="115"/>
        <v>-4.5023236377226471E-4</v>
      </c>
      <c r="L1199" s="4">
        <f t="shared" si="116"/>
        <v>-4.5023236377226471E-4</v>
      </c>
      <c r="M1199" s="4">
        <f t="shared" si="117"/>
        <v>-4.5023237898330509E-4</v>
      </c>
    </row>
    <row r="1200" spans="1:13" x14ac:dyDescent="0.35">
      <c r="A1200" s="1">
        <v>1198</v>
      </c>
      <c r="B1200" s="1">
        <v>21.1935754285924</v>
      </c>
      <c r="C1200" s="1">
        <v>-33.749971389802099</v>
      </c>
      <c r="D1200" s="1">
        <v>364.50000286102102</v>
      </c>
      <c r="E1200" s="1">
        <v>69.803947448730497</v>
      </c>
      <c r="F1200" s="1">
        <v>201.02199999999999</v>
      </c>
      <c r="G1200" s="1">
        <v>200.89777276868099</v>
      </c>
      <c r="H1200" s="4">
        <f t="shared" si="112"/>
        <v>21.1935754285924</v>
      </c>
      <c r="I1200" s="4">
        <f t="shared" si="113"/>
        <v>12124.806790812101</v>
      </c>
      <c r="J1200" s="5">
        <f t="shared" si="114"/>
        <v>-5.3227182397876289E-4</v>
      </c>
      <c r="K1200" s="4">
        <f t="shared" si="115"/>
        <v>-5.3227182397876289E-4</v>
      </c>
      <c r="L1200" s="4">
        <f t="shared" si="116"/>
        <v>-5.3227182397876289E-4</v>
      </c>
      <c r="M1200" s="4">
        <f t="shared" si="117"/>
        <v>-5.3227184911204669E-4</v>
      </c>
    </row>
    <row r="1201" spans="1:13" x14ac:dyDescent="0.35">
      <c r="A1201" s="1">
        <v>1199</v>
      </c>
      <c r="B1201" s="1">
        <v>21.3237847222222</v>
      </c>
      <c r="C1201" s="1">
        <v>-34.200000762939503</v>
      </c>
      <c r="D1201" s="1">
        <v>364.625</v>
      </c>
      <c r="E1201" s="1">
        <v>69.803947448730497</v>
      </c>
      <c r="F1201" s="1">
        <v>201.02199999999999</v>
      </c>
      <c r="G1201" s="1">
        <v>200.88451731681499</v>
      </c>
      <c r="H1201" s="4">
        <f t="shared" si="112"/>
        <v>21.3237847222222</v>
      </c>
      <c r="I1201" s="4">
        <f t="shared" si="113"/>
        <v>12146.130575534324</v>
      </c>
      <c r="J1201" s="5">
        <f t="shared" si="114"/>
        <v>-6.2162754120227031E-4</v>
      </c>
      <c r="K1201" s="4">
        <f t="shared" si="115"/>
        <v>-6.2162754120227031E-4</v>
      </c>
      <c r="L1201" s="4">
        <f t="shared" si="116"/>
        <v>-6.2162754120227031E-4</v>
      </c>
      <c r="M1201" s="4">
        <f t="shared" si="117"/>
        <v>-6.2162758123724586E-4</v>
      </c>
    </row>
    <row r="1202" spans="1:13" x14ac:dyDescent="0.35">
      <c r="A1202" s="1">
        <v>1200</v>
      </c>
      <c r="B1202" s="1">
        <v>21.367187168865801</v>
      </c>
      <c r="C1202" s="1">
        <v>-31.5000225065357</v>
      </c>
      <c r="D1202" s="1">
        <v>364.74999904633398</v>
      </c>
      <c r="E1202" s="1">
        <v>69.803947448730497</v>
      </c>
      <c r="F1202" s="1">
        <v>201.02199999999999</v>
      </c>
      <c r="G1202" s="1">
        <v>200.86907644824299</v>
      </c>
      <c r="H1202" s="4">
        <f t="shared" si="112"/>
        <v>21.367187168865801</v>
      </c>
      <c r="I1202" s="4">
        <f t="shared" si="113"/>
        <v>12167.497762703189</v>
      </c>
      <c r="J1202" s="5">
        <f t="shared" si="114"/>
        <v>-7.2264395168021643E-4</v>
      </c>
      <c r="K1202" s="4">
        <f t="shared" si="115"/>
        <v>-7.2264395168021643E-4</v>
      </c>
      <c r="L1202" s="4">
        <f t="shared" si="116"/>
        <v>-7.2264395168021643E-4</v>
      </c>
      <c r="M1202" s="4">
        <f t="shared" si="117"/>
        <v>-7.2264401457606316E-4</v>
      </c>
    </row>
    <row r="1203" spans="1:13" x14ac:dyDescent="0.35">
      <c r="A1203" s="1">
        <v>1201</v>
      </c>
      <c r="B1203" s="1">
        <v>21.384548478656399</v>
      </c>
      <c r="C1203" s="1">
        <v>-31.200003051765201</v>
      </c>
      <c r="D1203" s="1">
        <v>364.75</v>
      </c>
      <c r="E1203" s="1">
        <v>69.803947448730497</v>
      </c>
      <c r="F1203" s="1">
        <v>201.02199999999999</v>
      </c>
      <c r="G1203" s="1">
        <v>200.85120471581999</v>
      </c>
      <c r="H1203" s="4">
        <f t="shared" si="112"/>
        <v>21.384548478656399</v>
      </c>
      <c r="I1203" s="4">
        <f t="shared" si="113"/>
        <v>12188.882311181846</v>
      </c>
      <c r="J1203" s="5">
        <f t="shared" si="114"/>
        <v>-8.3573110934940067E-4</v>
      </c>
      <c r="K1203" s="4">
        <f t="shared" si="115"/>
        <v>-8.3573110934940067E-4</v>
      </c>
      <c r="L1203" s="4">
        <f t="shared" si="116"/>
        <v>-8.3573110934940067E-4</v>
      </c>
      <c r="M1203" s="4">
        <f t="shared" si="117"/>
        <v>-8.3573120663500754E-4</v>
      </c>
    </row>
    <row r="1204" spans="1:13" x14ac:dyDescent="0.35">
      <c r="A1204" s="1">
        <v>1202</v>
      </c>
      <c r="B1204" s="1">
        <v>21.3324652777778</v>
      </c>
      <c r="C1204" s="1">
        <v>-16.050001144409201</v>
      </c>
      <c r="D1204" s="1">
        <v>365.5</v>
      </c>
      <c r="E1204" s="1">
        <v>69.803947448730497</v>
      </c>
      <c r="F1204" s="1">
        <v>201.02199999999999</v>
      </c>
      <c r="G1204" s="1">
        <v>200.830618031531</v>
      </c>
      <c r="H1204" s="4">
        <f t="shared" si="112"/>
        <v>21.3324652777778</v>
      </c>
      <c r="I1204" s="4">
        <f t="shared" si="113"/>
        <v>12210.214776459623</v>
      </c>
      <c r="J1204" s="5">
        <f t="shared" si="114"/>
        <v>-9.6504009362815885E-4</v>
      </c>
      <c r="K1204" s="4">
        <f t="shared" si="115"/>
        <v>-9.6504009362815885E-4</v>
      </c>
      <c r="L1204" s="4">
        <f t="shared" si="116"/>
        <v>-9.6504009362815885E-4</v>
      </c>
      <c r="M1204" s="4">
        <f t="shared" si="117"/>
        <v>-9.6504024341891135E-4</v>
      </c>
    </row>
    <row r="1205" spans="1:13" x14ac:dyDescent="0.35">
      <c r="A1205" s="1">
        <v>1203</v>
      </c>
      <c r="B1205" s="1">
        <v>21.297743320462999</v>
      </c>
      <c r="C1205" s="1">
        <v>-14.400013160606401</v>
      </c>
      <c r="D1205" s="1">
        <v>365.62499904633398</v>
      </c>
      <c r="E1205" s="1">
        <v>69.803947448730497</v>
      </c>
      <c r="F1205" s="1">
        <v>201.02199999999999</v>
      </c>
      <c r="G1205" s="1">
        <v>200.806989150644</v>
      </c>
      <c r="H1205" s="4">
        <f t="shared" si="112"/>
        <v>21.297743320462999</v>
      </c>
      <c r="I1205" s="4">
        <f t="shared" si="113"/>
        <v>12231.512519780086</v>
      </c>
      <c r="J1205" s="5">
        <f t="shared" si="114"/>
        <v>-1.1094546746790825E-3</v>
      </c>
      <c r="K1205" s="4">
        <f t="shared" si="115"/>
        <v>-1.1094546746790825E-3</v>
      </c>
      <c r="L1205" s="4">
        <f t="shared" si="116"/>
        <v>-1.1094546746790825E-3</v>
      </c>
      <c r="M1205" s="4">
        <f t="shared" si="117"/>
        <v>-1.109454902281926E-3</v>
      </c>
    </row>
    <row r="1206" spans="1:13" x14ac:dyDescent="0.35">
      <c r="A1206" s="1">
        <v>1204</v>
      </c>
      <c r="B1206" s="1">
        <v>21.2239588962657</v>
      </c>
      <c r="C1206" s="1">
        <v>-14.9999963760374</v>
      </c>
      <c r="D1206" s="1">
        <v>365.50000095367398</v>
      </c>
      <c r="E1206" s="1">
        <v>69.803947448730497</v>
      </c>
      <c r="F1206" s="1">
        <v>201.02199999999999</v>
      </c>
      <c r="G1206" s="1">
        <v>200.779942469849</v>
      </c>
      <c r="H1206" s="4">
        <f t="shared" si="112"/>
        <v>21.2239588962657</v>
      </c>
      <c r="I1206" s="4">
        <f t="shared" si="113"/>
        <v>12252.736478676352</v>
      </c>
      <c r="J1206" s="5">
        <f t="shared" si="114"/>
        <v>-1.2743466441482146E-3</v>
      </c>
      <c r="K1206" s="4">
        <f t="shared" si="115"/>
        <v>-1.2743466441482146E-3</v>
      </c>
      <c r="L1206" s="4">
        <f t="shared" si="116"/>
        <v>-1.2743466441482146E-3</v>
      </c>
      <c r="M1206" s="4">
        <f t="shared" si="117"/>
        <v>-1.2743469890629953E-3</v>
      </c>
    </row>
    <row r="1207" spans="1:13" x14ac:dyDescent="0.35">
      <c r="A1207" s="1">
        <v>1205</v>
      </c>
      <c r="B1207" s="1">
        <v>21.2239583333333</v>
      </c>
      <c r="C1207" s="1">
        <v>-15.0000009536743</v>
      </c>
      <c r="D1207" s="1">
        <v>365.5</v>
      </c>
      <c r="E1207" s="1">
        <v>69.411794924248397</v>
      </c>
      <c r="F1207" s="1">
        <v>201.02199999999999</v>
      </c>
      <c r="G1207" s="1">
        <v>200.74904805668601</v>
      </c>
      <c r="H1207" s="4">
        <f t="shared" si="112"/>
        <v>21.2239583333333</v>
      </c>
      <c r="I1207" s="4">
        <f t="shared" si="113"/>
        <v>12273.960437009686</v>
      </c>
      <c r="J1207" s="5">
        <f t="shared" si="114"/>
        <v>-1.4556386079252657E-3</v>
      </c>
      <c r="K1207" s="4">
        <f t="shared" si="115"/>
        <v>-1.4556386079252657E-3</v>
      </c>
      <c r="L1207" s="4">
        <f t="shared" si="116"/>
        <v>-1.4556386079252657E-3</v>
      </c>
      <c r="M1207" s="4">
        <f t="shared" si="117"/>
        <v>-1.4556391219805896E-3</v>
      </c>
    </row>
    <row r="1208" spans="1:13" x14ac:dyDescent="0.35">
      <c r="A1208" s="1">
        <v>1206</v>
      </c>
      <c r="B1208" s="1">
        <v>21.128472950728501</v>
      </c>
      <c r="C1208" s="1">
        <v>-21.899948882682001</v>
      </c>
      <c r="D1208" s="1">
        <v>365.37500095368102</v>
      </c>
      <c r="E1208" s="1">
        <v>69.411788940429702</v>
      </c>
      <c r="F1208" s="1">
        <v>200.42300457003901</v>
      </c>
      <c r="G1208" s="1">
        <v>200.716195214463</v>
      </c>
      <c r="H1208" s="4">
        <f t="shared" si="112"/>
        <v>21.128472950728501</v>
      </c>
      <c r="I1208" s="4">
        <f t="shared" si="113"/>
        <v>12295.088909960414</v>
      </c>
      <c r="J1208" s="5">
        <f t="shared" si="114"/>
        <v>-1.5549085018884497E-3</v>
      </c>
      <c r="K1208" s="4">
        <f t="shared" si="115"/>
        <v>-1.5549085018884497E-3</v>
      </c>
      <c r="L1208" s="4">
        <f t="shared" si="116"/>
        <v>-1.5549085018884497E-3</v>
      </c>
      <c r="M1208" s="4">
        <f t="shared" si="117"/>
        <v>-1.5549091284499947E-3</v>
      </c>
    </row>
    <row r="1209" spans="1:13" x14ac:dyDescent="0.35">
      <c r="A1209" s="1">
        <v>1207</v>
      </c>
      <c r="B1209" s="1">
        <v>21.059028837407901</v>
      </c>
      <c r="C1209" s="1">
        <v>-26.549930191583002</v>
      </c>
      <c r="D1209" s="1">
        <v>365.12500381466799</v>
      </c>
      <c r="E1209" s="1">
        <v>69.411788940429702</v>
      </c>
      <c r="F1209" s="1">
        <v>200.423</v>
      </c>
      <c r="G1209" s="1">
        <v>200.68562253267299</v>
      </c>
      <c r="H1209" s="4">
        <f t="shared" si="112"/>
        <v>21.059028837407901</v>
      </c>
      <c r="I1209" s="4">
        <f t="shared" si="113"/>
        <v>12316.147938797822</v>
      </c>
      <c r="J1209" s="5">
        <f t="shared" si="114"/>
        <v>-1.451761238661577E-3</v>
      </c>
      <c r="K1209" s="4">
        <f t="shared" si="115"/>
        <v>-1.451761238661577E-3</v>
      </c>
      <c r="L1209" s="4">
        <f t="shared" si="116"/>
        <v>-1.451761238661577E-3</v>
      </c>
      <c r="M1209" s="4">
        <f t="shared" si="117"/>
        <v>-1.4517617486199794E-3</v>
      </c>
    </row>
    <row r="1210" spans="1:13" x14ac:dyDescent="0.35">
      <c r="A1210" s="1">
        <v>1208</v>
      </c>
      <c r="B1210" s="1">
        <v>21.119789116933401</v>
      </c>
      <c r="C1210" s="1">
        <v>-28.4996974969918</v>
      </c>
      <c r="D1210" s="1">
        <v>365.00001525866401</v>
      </c>
      <c r="E1210" s="1">
        <v>69.411788940429702</v>
      </c>
      <c r="F1210" s="1">
        <v>200.423</v>
      </c>
      <c r="G1210" s="1">
        <v>200.65922446516799</v>
      </c>
      <c r="H1210" s="4">
        <f t="shared" si="112"/>
        <v>21.119789116933401</v>
      </c>
      <c r="I1210" s="4">
        <f t="shared" si="113"/>
        <v>12337.267727914756</v>
      </c>
      <c r="J1210" s="5">
        <f t="shared" si="114"/>
        <v>-1.2499209797428269E-3</v>
      </c>
      <c r="K1210" s="4">
        <f t="shared" si="115"/>
        <v>-1.2499209797428269E-3</v>
      </c>
      <c r="L1210" s="4">
        <f t="shared" si="116"/>
        <v>-1.2499209797428269E-3</v>
      </c>
      <c r="M1210" s="4">
        <f t="shared" si="117"/>
        <v>-1.2499213052021584E-3</v>
      </c>
    </row>
    <row r="1211" spans="1:13" x14ac:dyDescent="0.35">
      <c r="A1211" s="1">
        <v>1209</v>
      </c>
      <c r="B1211" s="1">
        <v>20.7855902777778</v>
      </c>
      <c r="C1211" s="1">
        <v>11.400000572204601</v>
      </c>
      <c r="D1211" s="1">
        <v>367</v>
      </c>
      <c r="E1211" s="1">
        <v>69.411788940429702</v>
      </c>
      <c r="F1211" s="1">
        <v>200.423</v>
      </c>
      <c r="G1211" s="1">
        <v>200.63658140797</v>
      </c>
      <c r="H1211" s="4">
        <f t="shared" si="112"/>
        <v>20.7855902777778</v>
      </c>
      <c r="I1211" s="4">
        <f t="shared" si="113"/>
        <v>12358.053318192533</v>
      </c>
      <c r="J1211" s="5">
        <f t="shared" si="114"/>
        <v>-1.089363202843661E-3</v>
      </c>
      <c r="K1211" s="4">
        <f t="shared" si="115"/>
        <v>-1.089363202843661E-3</v>
      </c>
      <c r="L1211" s="4">
        <f t="shared" si="116"/>
        <v>-1.089363202843661E-3</v>
      </c>
      <c r="M1211" s="4">
        <f t="shared" si="117"/>
        <v>-1.0893634183038743E-3</v>
      </c>
    </row>
    <row r="1212" spans="1:13" x14ac:dyDescent="0.35">
      <c r="A1212" s="1">
        <v>1210</v>
      </c>
      <c r="B1212" s="1">
        <v>20.7096357064102</v>
      </c>
      <c r="C1212" s="1">
        <v>-2.0999484064447902</v>
      </c>
      <c r="D1212" s="1">
        <v>366.37500238417499</v>
      </c>
      <c r="E1212" s="1">
        <v>69.411788940429702</v>
      </c>
      <c r="F1212" s="1">
        <v>200.423</v>
      </c>
      <c r="G1212" s="1">
        <v>200.61733342836499</v>
      </c>
      <c r="H1212" s="4">
        <f t="shared" si="112"/>
        <v>20.7096357064102</v>
      </c>
      <c r="I1212" s="4">
        <f t="shared" si="113"/>
        <v>12378.762953898944</v>
      </c>
      <c r="J1212" s="5">
        <f t="shared" si="114"/>
        <v>-9.2942144796175508E-4</v>
      </c>
      <c r="K1212" s="4">
        <f t="shared" si="115"/>
        <v>-9.2942144796175508E-4</v>
      </c>
      <c r="L1212" s="4">
        <f t="shared" si="116"/>
        <v>-9.2942144796175508E-4</v>
      </c>
      <c r="M1212" s="4">
        <f t="shared" si="117"/>
        <v>-9.2942158177126782E-4</v>
      </c>
    </row>
    <row r="1213" spans="1:13" x14ac:dyDescent="0.35">
      <c r="A1213" s="1">
        <v>1211</v>
      </c>
      <c r="B1213" s="1">
        <v>20.6336811350426</v>
      </c>
      <c r="C1213" s="1">
        <v>-15.5998973850942</v>
      </c>
      <c r="D1213" s="1">
        <v>365.750004768351</v>
      </c>
      <c r="E1213" s="1">
        <v>69.411788940429702</v>
      </c>
      <c r="F1213" s="1">
        <v>200.423</v>
      </c>
      <c r="G1213" s="1">
        <v>200.60117456159099</v>
      </c>
      <c r="H1213" s="4">
        <f t="shared" si="112"/>
        <v>20.6336811350426</v>
      </c>
      <c r="I1213" s="4">
        <f t="shared" si="113"/>
        <v>12399.396635033987</v>
      </c>
      <c r="J1213" s="5">
        <f t="shared" si="114"/>
        <v>-7.8313058480627095E-4</v>
      </c>
      <c r="K1213" s="4">
        <f t="shared" si="115"/>
        <v>-7.8313058480627095E-4</v>
      </c>
      <c r="L1213" s="4">
        <f t="shared" si="116"/>
        <v>-7.8313058480627095E-4</v>
      </c>
      <c r="M1213" s="4">
        <f t="shared" si="117"/>
        <v>-7.8313066485444422E-4</v>
      </c>
    </row>
    <row r="1214" spans="1:13" x14ac:dyDescent="0.35">
      <c r="A1214" s="1">
        <v>1212</v>
      </c>
      <c r="B1214" s="1">
        <v>20.611979497801102</v>
      </c>
      <c r="C1214" s="1">
        <v>-30.599771501366298</v>
      </c>
      <c r="D1214" s="1">
        <v>365.000011444005</v>
      </c>
      <c r="E1214" s="1">
        <v>69.411788940429702</v>
      </c>
      <c r="F1214" s="1">
        <v>200.423</v>
      </c>
      <c r="G1214" s="1">
        <v>200.58784794724599</v>
      </c>
      <c r="H1214" s="4">
        <f t="shared" si="112"/>
        <v>20.611979497801102</v>
      </c>
      <c r="I1214" s="4">
        <f t="shared" si="113"/>
        <v>12420.008614531787</v>
      </c>
      <c r="J1214" s="5">
        <f t="shared" si="114"/>
        <v>-6.4654704058996685E-4</v>
      </c>
      <c r="K1214" s="4">
        <f t="shared" si="115"/>
        <v>-6.4654704058996685E-4</v>
      </c>
      <c r="L1214" s="4">
        <f t="shared" si="116"/>
        <v>-6.4654704058996685E-4</v>
      </c>
      <c r="M1214" s="4">
        <f t="shared" si="117"/>
        <v>-6.4654708563523905E-4</v>
      </c>
    </row>
    <row r="1215" spans="1:13" x14ac:dyDescent="0.35">
      <c r="A1215" s="1">
        <v>1213</v>
      </c>
      <c r="B1215" s="1">
        <v>20.698784059943701</v>
      </c>
      <c r="C1215" s="1">
        <v>-31.1999961852677</v>
      </c>
      <c r="D1215" s="1">
        <v>364.87500095368102</v>
      </c>
      <c r="E1215" s="1">
        <v>69.411788940429702</v>
      </c>
      <c r="F1215" s="1">
        <v>200.423</v>
      </c>
      <c r="G1215" s="1">
        <v>200.57714174624701</v>
      </c>
      <c r="H1215" s="4">
        <f t="shared" si="112"/>
        <v>20.698784059943701</v>
      </c>
      <c r="I1215" s="4">
        <f t="shared" si="113"/>
        <v>12440.70739859173</v>
      </c>
      <c r="J1215" s="5">
        <f t="shared" si="114"/>
        <v>-5.1723816084928544E-4</v>
      </c>
      <c r="K1215" s="4">
        <f t="shared" si="115"/>
        <v>-5.1723816084928544E-4</v>
      </c>
      <c r="L1215" s="4">
        <f t="shared" si="116"/>
        <v>-5.1723816084928544E-4</v>
      </c>
      <c r="M1215" s="4">
        <f t="shared" si="117"/>
        <v>-5.1723818391253391E-4</v>
      </c>
    </row>
    <row r="1216" spans="1:13" x14ac:dyDescent="0.35">
      <c r="A1216" s="1">
        <v>1214</v>
      </c>
      <c r="B1216" s="1">
        <v>20.7812487416892</v>
      </c>
      <c r="C1216" s="1">
        <v>-32.699977874929203</v>
      </c>
      <c r="D1216" s="1">
        <v>364.75000190733402</v>
      </c>
      <c r="E1216" s="1">
        <v>69.411788940429702</v>
      </c>
      <c r="F1216" s="1">
        <v>200.423</v>
      </c>
      <c r="G1216" s="1">
        <v>200.56888577344699</v>
      </c>
      <c r="H1216" s="4">
        <f t="shared" si="112"/>
        <v>20.7812487416892</v>
      </c>
      <c r="I1216" s="4">
        <f t="shared" si="113"/>
        <v>12461.488647333419</v>
      </c>
      <c r="J1216" s="5">
        <f t="shared" si="114"/>
        <v>-3.9727991819147067E-4</v>
      </c>
      <c r="K1216" s="4">
        <f t="shared" si="115"/>
        <v>-3.9727991819147067E-4</v>
      </c>
      <c r="L1216" s="4">
        <f t="shared" si="116"/>
        <v>-3.9727991819147067E-4</v>
      </c>
      <c r="M1216" s="4">
        <f t="shared" si="117"/>
        <v>-3.9727992864200797E-4</v>
      </c>
    </row>
    <row r="1217" spans="1:13" x14ac:dyDescent="0.35">
      <c r="A1217" s="1">
        <v>1215</v>
      </c>
      <c r="B1217" s="1">
        <v>20.698784655995901</v>
      </c>
      <c r="C1217" s="1">
        <v>-8.7001243571771099</v>
      </c>
      <c r="D1217" s="1">
        <v>365.87499427804499</v>
      </c>
      <c r="E1217" s="1">
        <v>69.411788940429702</v>
      </c>
      <c r="F1217" s="1">
        <v>200.42299955750201</v>
      </c>
      <c r="G1217" s="1">
        <v>200.56294879414301</v>
      </c>
      <c r="H1217" s="4">
        <f t="shared" si="112"/>
        <v>20.698784655995901</v>
      </c>
      <c r="I1217" s="4">
        <f t="shared" si="113"/>
        <v>12482.187431989414</v>
      </c>
      <c r="J1217" s="5">
        <f t="shared" si="114"/>
        <v>-2.8682743468526697E-4</v>
      </c>
      <c r="K1217" s="4">
        <f t="shared" si="115"/>
        <v>-2.8682743468526697E-4</v>
      </c>
      <c r="L1217" s="4">
        <f t="shared" si="116"/>
        <v>-2.8682743468526697E-4</v>
      </c>
      <c r="M1217" s="4">
        <f t="shared" si="117"/>
        <v>-2.8682743861814817E-4</v>
      </c>
    </row>
    <row r="1218" spans="1:13" x14ac:dyDescent="0.35">
      <c r="A1218" s="1">
        <v>1216</v>
      </c>
      <c r="B1218" s="1">
        <v>20.690104232892999</v>
      </c>
      <c r="C1218" s="1">
        <v>-24.8998779316412</v>
      </c>
      <c r="D1218" s="1">
        <v>365.12500572195501</v>
      </c>
      <c r="E1218" s="1">
        <v>69.411788940429702</v>
      </c>
      <c r="F1218" s="1">
        <v>200.365000442498</v>
      </c>
      <c r="G1218" s="1">
        <v>200.55946692561201</v>
      </c>
      <c r="H1218" s="4">
        <f t="shared" si="112"/>
        <v>20.690104232892999</v>
      </c>
      <c r="I1218" s="4">
        <f t="shared" si="113"/>
        <v>12502.877536222308</v>
      </c>
      <c r="J1218" s="5">
        <f t="shared" si="114"/>
        <v>-1.6828665973860765E-4</v>
      </c>
      <c r="K1218" s="4">
        <f t="shared" si="115"/>
        <v>-1.6828665973860765E-4</v>
      </c>
      <c r="L1218" s="4">
        <f t="shared" si="116"/>
        <v>-1.6828665973860765E-4</v>
      </c>
      <c r="M1218" s="4">
        <f t="shared" si="117"/>
        <v>-1.6828666053293192E-4</v>
      </c>
    </row>
    <row r="1219" spans="1:13" x14ac:dyDescent="0.35">
      <c r="A1219" s="1">
        <v>1217</v>
      </c>
      <c r="B1219" s="1">
        <v>20.7074652777778</v>
      </c>
      <c r="C1219" s="1">
        <v>-6.3000001907348597</v>
      </c>
      <c r="D1219" s="1">
        <v>366</v>
      </c>
      <c r="E1219" s="1">
        <v>69.411788940429702</v>
      </c>
      <c r="F1219" s="1">
        <v>200.36500000000001</v>
      </c>
      <c r="G1219" s="1">
        <v>200.55884579906601</v>
      </c>
      <c r="H1219" s="4">
        <f t="shared" si="112"/>
        <v>20.7074652777778</v>
      </c>
      <c r="I1219" s="4">
        <f t="shared" si="113"/>
        <v>12523.585001500085</v>
      </c>
      <c r="J1219" s="5">
        <f t="shared" si="114"/>
        <v>-2.9995295787102487E-5</v>
      </c>
      <c r="K1219" s="4">
        <f t="shared" si="115"/>
        <v>-2.9995295787102487E-5</v>
      </c>
      <c r="L1219" s="4">
        <f t="shared" si="116"/>
        <v>-2.9995295787102487E-5</v>
      </c>
      <c r="M1219" s="4">
        <f t="shared" si="117"/>
        <v>-2.999529579160037E-5</v>
      </c>
    </row>
    <row r="1220" spans="1:13" x14ac:dyDescent="0.35">
      <c r="A1220" s="1">
        <v>1218</v>
      </c>
      <c r="B1220" s="1">
        <v>20.4991335338885</v>
      </c>
      <c r="C1220" s="1">
        <v>9.5998790750901204</v>
      </c>
      <c r="D1220" s="1">
        <v>367.249990463335</v>
      </c>
      <c r="E1220" s="1">
        <v>69.411788940429702</v>
      </c>
      <c r="F1220" s="1">
        <v>200.36500000000001</v>
      </c>
      <c r="G1220" s="1">
        <v>200.561306032266</v>
      </c>
      <c r="H1220" s="4">
        <f t="shared" ref="H1220:H1283" si="118">(A1220-A1219)*B1220</f>
        <v>20.4991335338885</v>
      </c>
      <c r="I1220" s="4">
        <f t="shared" ref="I1220:I1283" si="119">H1220+I1219</f>
        <v>12544.084135033974</v>
      </c>
      <c r="J1220" s="5">
        <f t="shared" ref="J1220:J1283" si="120">IF(H1220=0,0,(G1220-G1219)/H1220)</f>
        <v>1.2001644830158513E-4</v>
      </c>
      <c r="K1220" s="4">
        <f t="shared" ref="K1220:K1283" si="121">IF(J1220&gt;1,K1219,J1220)</f>
        <v>1.2001644830158513E-4</v>
      </c>
      <c r="L1220" s="4">
        <f t="shared" ref="L1220:L1283" si="122">IF(K1220&lt;-1,L1219,K1220)</f>
        <v>1.2001644830158513E-4</v>
      </c>
      <c r="M1220" s="4">
        <f t="shared" ref="M1220:M1283" si="123">ASIN(L1220)</f>
        <v>1.2001644858970358E-4</v>
      </c>
    </row>
    <row r="1221" spans="1:13" x14ac:dyDescent="0.35">
      <c r="A1221" s="1">
        <v>1219</v>
      </c>
      <c r="B1221" s="1">
        <v>20.008684297400499</v>
      </c>
      <c r="C1221" s="1">
        <v>-9.4498554230515293</v>
      </c>
      <c r="D1221" s="1">
        <v>366.12500858306402</v>
      </c>
      <c r="E1221" s="1">
        <v>69.411788940429702</v>
      </c>
      <c r="F1221" s="1">
        <v>200.36500000000001</v>
      </c>
      <c r="G1221" s="1">
        <v>200.566886734695</v>
      </c>
      <c r="H1221" s="4">
        <f t="shared" si="118"/>
        <v>20.008684297400499</v>
      </c>
      <c r="I1221" s="4">
        <f t="shared" si="119"/>
        <v>12564.092819331374</v>
      </c>
      <c r="J1221" s="5">
        <f t="shared" si="120"/>
        <v>2.7891401283818929E-4</v>
      </c>
      <c r="K1221" s="4">
        <f t="shared" si="121"/>
        <v>2.7891401283818929E-4</v>
      </c>
      <c r="L1221" s="4">
        <f t="shared" si="122"/>
        <v>2.7891401283818929E-4</v>
      </c>
      <c r="M1221" s="4">
        <f t="shared" si="123"/>
        <v>2.7891401645445028E-4</v>
      </c>
    </row>
    <row r="1222" spans="1:13" x14ac:dyDescent="0.35">
      <c r="A1222" s="1">
        <v>1220</v>
      </c>
      <c r="B1222" s="1">
        <v>19.7265668047473</v>
      </c>
      <c r="C1222" s="1">
        <v>-26.249745561615399</v>
      </c>
      <c r="D1222" s="1">
        <v>365.25001335133902</v>
      </c>
      <c r="E1222" s="1">
        <v>69.411788940429702</v>
      </c>
      <c r="F1222" s="1">
        <v>200.36500000000001</v>
      </c>
      <c r="G1222" s="1">
        <v>200.57567661687099</v>
      </c>
      <c r="H1222" s="4">
        <f t="shared" si="118"/>
        <v>19.7265668047473</v>
      </c>
      <c r="I1222" s="4">
        <f t="shared" si="119"/>
        <v>12583.819386136121</v>
      </c>
      <c r="J1222" s="5">
        <f t="shared" si="120"/>
        <v>4.4558600911102155E-4</v>
      </c>
      <c r="K1222" s="4">
        <f t="shared" si="121"/>
        <v>4.4558600911102155E-4</v>
      </c>
      <c r="L1222" s="4">
        <f t="shared" si="122"/>
        <v>4.4558600911102155E-4</v>
      </c>
      <c r="M1222" s="4">
        <f t="shared" si="123"/>
        <v>4.4558602385597567E-4</v>
      </c>
    </row>
    <row r="1223" spans="1:13" x14ac:dyDescent="0.35">
      <c r="A1223" s="1">
        <v>1221</v>
      </c>
      <c r="B1223" s="1">
        <v>19.7569442126469</v>
      </c>
      <c r="C1223" s="1">
        <v>-26.250001907348601</v>
      </c>
      <c r="D1223" s="1">
        <v>365.25</v>
      </c>
      <c r="E1223" s="1">
        <v>69.411788940429702</v>
      </c>
      <c r="F1223" s="1">
        <v>200.36500000000001</v>
      </c>
      <c r="G1223" s="1">
        <v>200.58781540224999</v>
      </c>
      <c r="H1223" s="4">
        <f t="shared" si="118"/>
        <v>19.7569442126469</v>
      </c>
      <c r="I1223" s="4">
        <f t="shared" si="119"/>
        <v>12603.576330348769</v>
      </c>
      <c r="J1223" s="5">
        <f t="shared" si="120"/>
        <v>6.1440601584650484E-4</v>
      </c>
      <c r="K1223" s="4">
        <f t="shared" si="121"/>
        <v>6.1440601584650484E-4</v>
      </c>
      <c r="L1223" s="4">
        <f t="shared" si="122"/>
        <v>6.1440601584650484E-4</v>
      </c>
      <c r="M1223" s="4">
        <f t="shared" si="123"/>
        <v>6.1440605450235257E-4</v>
      </c>
    </row>
    <row r="1224" spans="1:13" x14ac:dyDescent="0.35">
      <c r="A1224" s="1">
        <v>1222</v>
      </c>
      <c r="B1224" s="1">
        <v>19.2144097222222</v>
      </c>
      <c r="C1224" s="1">
        <v>29.850000381469702</v>
      </c>
      <c r="D1224" s="1">
        <v>368.375</v>
      </c>
      <c r="E1224" s="1">
        <v>69.411788940429702</v>
      </c>
      <c r="F1224" s="1">
        <v>200.36500000000001</v>
      </c>
      <c r="G1224" s="1">
        <v>200.60349604825501</v>
      </c>
      <c r="H1224" s="4">
        <f t="shared" si="118"/>
        <v>19.2144097222222</v>
      </c>
      <c r="I1224" s="4">
        <f t="shared" si="119"/>
        <v>12622.790740070992</v>
      </c>
      <c r="J1224" s="5">
        <f t="shared" si="120"/>
        <v>8.1608783364747989E-4</v>
      </c>
      <c r="K1224" s="4">
        <f t="shared" si="121"/>
        <v>8.1608783364747989E-4</v>
      </c>
      <c r="L1224" s="4">
        <f t="shared" si="122"/>
        <v>8.1608783364747989E-4</v>
      </c>
      <c r="M1224" s="4">
        <f t="shared" si="123"/>
        <v>8.1608792423316847E-4</v>
      </c>
    </row>
    <row r="1225" spans="1:13" x14ac:dyDescent="0.35">
      <c r="A1225" s="1">
        <v>1223</v>
      </c>
      <c r="B1225" s="1">
        <v>18.6154559585407</v>
      </c>
      <c r="C1225" s="1">
        <v>29.100006103468498</v>
      </c>
      <c r="D1225" s="1">
        <v>368.375</v>
      </c>
      <c r="E1225" s="1">
        <v>69.411788940429702</v>
      </c>
      <c r="F1225" s="1">
        <v>200.36500000000001</v>
      </c>
      <c r="G1225" s="1">
        <v>200.62296781351901</v>
      </c>
      <c r="H1225" s="4">
        <f t="shared" si="118"/>
        <v>18.6154559585407</v>
      </c>
      <c r="I1225" s="4">
        <f t="shared" si="119"/>
        <v>12641.406196029533</v>
      </c>
      <c r="J1225" s="5">
        <f t="shared" si="120"/>
        <v>1.0459999103630485E-3</v>
      </c>
      <c r="K1225" s="4">
        <f t="shared" si="121"/>
        <v>1.0459999103630485E-3</v>
      </c>
      <c r="L1225" s="4">
        <f t="shared" si="122"/>
        <v>1.0459999103630485E-3</v>
      </c>
      <c r="M1225" s="4">
        <f t="shared" si="123"/>
        <v>1.0460001011039829E-3</v>
      </c>
    </row>
    <row r="1226" spans="1:13" x14ac:dyDescent="0.35">
      <c r="A1226" s="1">
        <v>1224</v>
      </c>
      <c r="B1226" s="1">
        <v>18.0121527777778</v>
      </c>
      <c r="C1226" s="1">
        <v>27.000001907348601</v>
      </c>
      <c r="D1226" s="1">
        <v>368.375</v>
      </c>
      <c r="E1226" s="1">
        <v>69.411788940429702</v>
      </c>
      <c r="F1226" s="1">
        <v>200.36500000000001</v>
      </c>
      <c r="G1226" s="1">
        <v>200.64654022008699</v>
      </c>
      <c r="H1226" s="4">
        <f t="shared" si="118"/>
        <v>18.0121527777778</v>
      </c>
      <c r="I1226" s="4">
        <f t="shared" si="119"/>
        <v>12659.41834880731</v>
      </c>
      <c r="J1226" s="5">
        <f t="shared" si="120"/>
        <v>1.3086945718704462E-3</v>
      </c>
      <c r="K1226" s="4">
        <f t="shared" si="121"/>
        <v>1.3086945718704462E-3</v>
      </c>
      <c r="L1226" s="4">
        <f t="shared" si="122"/>
        <v>1.3086945718704462E-3</v>
      </c>
      <c r="M1226" s="4">
        <f t="shared" si="123"/>
        <v>1.3086949454335604E-3</v>
      </c>
    </row>
    <row r="1227" spans="1:13" x14ac:dyDescent="0.35">
      <c r="A1227" s="1">
        <v>1225</v>
      </c>
      <c r="B1227" s="1">
        <v>17.348100410413402</v>
      </c>
      <c r="C1227" s="1">
        <v>25.950016784441999</v>
      </c>
      <c r="D1227" s="1">
        <v>368.49999809268002</v>
      </c>
      <c r="E1227" s="1">
        <v>69.411788940429702</v>
      </c>
      <c r="F1227" s="1">
        <v>200.36500000000001</v>
      </c>
      <c r="G1227" s="1">
        <v>200.67458797355599</v>
      </c>
      <c r="H1227" s="4">
        <f t="shared" si="118"/>
        <v>17.348100410413402</v>
      </c>
      <c r="I1227" s="4">
        <f t="shared" si="119"/>
        <v>12676.766449217725</v>
      </c>
      <c r="J1227" s="5">
        <f t="shared" si="120"/>
        <v>1.6167622278783023E-3</v>
      </c>
      <c r="K1227" s="4">
        <f t="shared" si="121"/>
        <v>1.6167622278783023E-3</v>
      </c>
      <c r="L1227" s="4">
        <f t="shared" si="122"/>
        <v>1.6167622278783023E-3</v>
      </c>
      <c r="M1227" s="4">
        <f t="shared" si="123"/>
        <v>1.6167629322270118E-3</v>
      </c>
    </row>
    <row r="1228" spans="1:13" x14ac:dyDescent="0.35">
      <c r="A1228" s="1">
        <v>1226</v>
      </c>
      <c r="B1228" s="1">
        <v>16.801219450132301</v>
      </c>
      <c r="C1228" s="1">
        <v>24.600010681227701</v>
      </c>
      <c r="D1228" s="1">
        <v>368.5</v>
      </c>
      <c r="E1228" s="1">
        <v>69.411788940429702</v>
      </c>
      <c r="F1228" s="1">
        <v>200.63799791716099</v>
      </c>
      <c r="G1228" s="1">
        <v>200.70647202964</v>
      </c>
      <c r="H1228" s="4">
        <f t="shared" si="118"/>
        <v>16.801219450132301</v>
      </c>
      <c r="I1228" s="4">
        <f t="shared" si="119"/>
        <v>12693.567668667856</v>
      </c>
      <c r="J1228" s="5">
        <f t="shared" si="120"/>
        <v>1.8977227324864837E-3</v>
      </c>
      <c r="K1228" s="4">
        <f t="shared" si="121"/>
        <v>1.8977227324864837E-3</v>
      </c>
      <c r="L1228" s="4">
        <f t="shared" si="122"/>
        <v>1.8977227324864837E-3</v>
      </c>
      <c r="M1228" s="4">
        <f t="shared" si="123"/>
        <v>1.8977238715494533E-3</v>
      </c>
    </row>
    <row r="1229" spans="1:13" x14ac:dyDescent="0.35">
      <c r="A1229" s="1">
        <v>1227</v>
      </c>
      <c r="B1229" s="1">
        <v>16.315111584077499</v>
      </c>
      <c r="C1229" s="1">
        <v>12.0001922592926</v>
      </c>
      <c r="D1229" s="1">
        <v>368.00000762933701</v>
      </c>
      <c r="E1229" s="1">
        <v>69.411788940429702</v>
      </c>
      <c r="F1229" s="1">
        <v>200.63800000000001</v>
      </c>
      <c r="G1229" s="1">
        <v>200.74052942768</v>
      </c>
      <c r="H1229" s="4">
        <f t="shared" si="118"/>
        <v>16.315111584077499</v>
      </c>
      <c r="I1229" s="4">
        <f t="shared" si="119"/>
        <v>12709.882780251934</v>
      </c>
      <c r="J1229" s="5">
        <f t="shared" si="120"/>
        <v>2.0874756427190491E-3</v>
      </c>
      <c r="K1229" s="4">
        <f t="shared" si="121"/>
        <v>2.0874756427190491E-3</v>
      </c>
      <c r="L1229" s="4">
        <f t="shared" si="122"/>
        <v>2.0874756427190491E-3</v>
      </c>
      <c r="M1229" s="4">
        <f t="shared" si="123"/>
        <v>2.0874771587701892E-3</v>
      </c>
    </row>
    <row r="1230" spans="1:13" x14ac:dyDescent="0.35">
      <c r="A1230" s="1">
        <v>1228</v>
      </c>
      <c r="B1230" s="1">
        <v>15.7638930943573</v>
      </c>
      <c r="C1230" s="1">
        <v>20.399937438502398</v>
      </c>
      <c r="D1230" s="1">
        <v>368.37499713895699</v>
      </c>
      <c r="E1230" s="1">
        <v>69.411788940429702</v>
      </c>
      <c r="F1230" s="1">
        <v>200.63800000000001</v>
      </c>
      <c r="G1230" s="1">
        <v>200.77621663579299</v>
      </c>
      <c r="H1230" s="4">
        <f t="shared" si="118"/>
        <v>15.7638930943573</v>
      </c>
      <c r="I1230" s="4">
        <f t="shared" si="119"/>
        <v>12725.646673346291</v>
      </c>
      <c r="J1230" s="5">
        <f t="shared" si="120"/>
        <v>2.2638575318531932E-3</v>
      </c>
      <c r="K1230" s="4">
        <f t="shared" si="121"/>
        <v>2.2638575318531932E-3</v>
      </c>
      <c r="L1230" s="4">
        <f t="shared" si="122"/>
        <v>2.2638575318531932E-3</v>
      </c>
      <c r="M1230" s="4">
        <f t="shared" si="123"/>
        <v>2.2638594655885092E-3</v>
      </c>
    </row>
    <row r="1231" spans="1:13" x14ac:dyDescent="0.35">
      <c r="A1231" s="1">
        <v>1229</v>
      </c>
      <c r="B1231" s="1">
        <v>15.3819444444444</v>
      </c>
      <c r="C1231" s="1">
        <v>18.900001525878899</v>
      </c>
      <c r="D1231" s="1">
        <v>368.375</v>
      </c>
      <c r="E1231" s="1">
        <v>69.411788940429702</v>
      </c>
      <c r="F1231" s="1">
        <v>200.63800000000001</v>
      </c>
      <c r="G1231" s="1">
        <v>200.81410092748001</v>
      </c>
      <c r="H1231" s="4">
        <f t="shared" si="118"/>
        <v>15.3819444444444</v>
      </c>
      <c r="I1231" s="4">
        <f t="shared" si="119"/>
        <v>12741.028617790736</v>
      </c>
      <c r="J1231" s="5">
        <f t="shared" si="120"/>
        <v>2.4629065475986786E-3</v>
      </c>
      <c r="K1231" s="4">
        <f t="shared" si="121"/>
        <v>2.4629065475986786E-3</v>
      </c>
      <c r="L1231" s="4">
        <f t="shared" si="122"/>
        <v>2.4629065475986786E-3</v>
      </c>
      <c r="M1231" s="4">
        <f t="shared" si="123"/>
        <v>2.4629090375665025E-3</v>
      </c>
    </row>
    <row r="1232" spans="1:13" x14ac:dyDescent="0.35">
      <c r="A1232" s="1">
        <v>1230</v>
      </c>
      <c r="B1232" s="1">
        <v>14.8611150847214</v>
      </c>
      <c r="C1232" s="1">
        <v>21.899978637883599</v>
      </c>
      <c r="D1232" s="1">
        <v>368.49999904633398</v>
      </c>
      <c r="E1232" s="1">
        <v>69.411788940429702</v>
      </c>
      <c r="F1232" s="1">
        <v>200.63800000000001</v>
      </c>
      <c r="G1232" s="1">
        <v>200.85478450922901</v>
      </c>
      <c r="H1232" s="4">
        <f t="shared" si="118"/>
        <v>14.8611150847214</v>
      </c>
      <c r="I1232" s="4">
        <f t="shared" si="119"/>
        <v>12755.889732875457</v>
      </c>
      <c r="J1232" s="5">
        <f t="shared" si="120"/>
        <v>2.737586077293751E-3</v>
      </c>
      <c r="K1232" s="4">
        <f t="shared" si="121"/>
        <v>2.737586077293751E-3</v>
      </c>
      <c r="L1232" s="4">
        <f t="shared" si="122"/>
        <v>2.737586077293751E-3</v>
      </c>
      <c r="M1232" s="4">
        <f t="shared" si="123"/>
        <v>2.7375894967225471E-3</v>
      </c>
    </row>
    <row r="1233" spans="1:13" x14ac:dyDescent="0.35">
      <c r="A1233" s="1">
        <v>1231</v>
      </c>
      <c r="B1233" s="1">
        <v>14.1970536775029</v>
      </c>
      <c r="C1233" s="1">
        <v>21.150007247921401</v>
      </c>
      <c r="D1233" s="1">
        <v>368.62499904632602</v>
      </c>
      <c r="E1233" s="1">
        <v>69.411788940429702</v>
      </c>
      <c r="F1233" s="1">
        <v>200.63800000000001</v>
      </c>
      <c r="G1233" s="1">
        <v>200.898914084881</v>
      </c>
      <c r="H1233" s="4">
        <f t="shared" si="118"/>
        <v>14.1970536775029</v>
      </c>
      <c r="I1233" s="4">
        <f t="shared" si="119"/>
        <v>12770.08678655296</v>
      </c>
      <c r="J1233" s="5">
        <f t="shared" si="120"/>
        <v>3.1083615413754905E-3</v>
      </c>
      <c r="K1233" s="4">
        <f t="shared" si="121"/>
        <v>3.1083615413754905E-3</v>
      </c>
      <c r="L1233" s="4">
        <f t="shared" si="122"/>
        <v>3.1083615413754905E-3</v>
      </c>
      <c r="M1233" s="4">
        <f t="shared" si="123"/>
        <v>3.1083665468495925E-3</v>
      </c>
    </row>
    <row r="1234" spans="1:13" x14ac:dyDescent="0.35">
      <c r="A1234" s="1">
        <v>1232</v>
      </c>
      <c r="B1234" s="1">
        <v>14.0842013888889</v>
      </c>
      <c r="C1234" s="1">
        <v>-21.600000381469702</v>
      </c>
      <c r="D1234" s="1">
        <v>366.5</v>
      </c>
      <c r="E1234" s="1">
        <v>69.411788940429702</v>
      </c>
      <c r="F1234" s="1">
        <v>200.63800000000001</v>
      </c>
      <c r="G1234" s="1">
        <v>200.94719113559299</v>
      </c>
      <c r="H1234" s="4">
        <f t="shared" si="118"/>
        <v>14.0842013888889</v>
      </c>
      <c r="I1234" s="4">
        <f t="shared" si="119"/>
        <v>12784.170987941849</v>
      </c>
      <c r="J1234" s="5">
        <f t="shared" si="120"/>
        <v>3.4277449873781332E-3</v>
      </c>
      <c r="K1234" s="4">
        <f t="shared" si="121"/>
        <v>3.4277449873781332E-3</v>
      </c>
      <c r="L1234" s="4">
        <f t="shared" si="122"/>
        <v>3.4277449873781332E-3</v>
      </c>
      <c r="M1234" s="4">
        <f t="shared" si="123"/>
        <v>3.42775169975851E-3</v>
      </c>
    </row>
    <row r="1235" spans="1:13" x14ac:dyDescent="0.35">
      <c r="A1235" s="1">
        <v>1233</v>
      </c>
      <c r="B1235" s="1">
        <v>14.2838526434494</v>
      </c>
      <c r="C1235" s="1">
        <v>-36.749884415626497</v>
      </c>
      <c r="D1235" s="1">
        <v>365.500007629332</v>
      </c>
      <c r="E1235" s="1">
        <v>69.411788940429702</v>
      </c>
      <c r="F1235" s="1">
        <v>200.63800000000001</v>
      </c>
      <c r="G1235" s="1">
        <v>201.00038307054601</v>
      </c>
      <c r="H1235" s="4">
        <f t="shared" si="118"/>
        <v>14.2838526434494</v>
      </c>
      <c r="I1235" s="4">
        <f t="shared" si="119"/>
        <v>12798.454840585298</v>
      </c>
      <c r="J1235" s="5">
        <f t="shared" si="120"/>
        <v>3.7239207292868422E-3</v>
      </c>
      <c r="K1235" s="4">
        <f t="shared" si="121"/>
        <v>3.7239207292868422E-3</v>
      </c>
      <c r="L1235" s="4">
        <f t="shared" si="122"/>
        <v>3.7239207292868422E-3</v>
      </c>
      <c r="M1235" s="4">
        <f t="shared" si="123"/>
        <v>3.7239293363054656E-3</v>
      </c>
    </row>
    <row r="1236" spans="1:13" x14ac:dyDescent="0.35">
      <c r="A1236" s="1">
        <v>1234</v>
      </c>
      <c r="B1236" s="1">
        <v>14.2838541666667</v>
      </c>
      <c r="C1236" s="1">
        <v>-36.75</v>
      </c>
      <c r="D1236" s="1">
        <v>365.5</v>
      </c>
      <c r="E1236" s="1">
        <v>69.411788940429702</v>
      </c>
      <c r="F1236" s="1">
        <v>200.63800000000001</v>
      </c>
      <c r="G1236" s="1">
        <v>201.05933542563099</v>
      </c>
      <c r="H1236" s="4">
        <f t="shared" si="118"/>
        <v>14.2838541666667</v>
      </c>
      <c r="I1236" s="4">
        <f t="shared" si="119"/>
        <v>12812.738694751964</v>
      </c>
      <c r="J1236" s="5">
        <f t="shared" si="120"/>
        <v>4.1272022520753944E-3</v>
      </c>
      <c r="K1236" s="4">
        <f t="shared" si="121"/>
        <v>4.1272022520753944E-3</v>
      </c>
      <c r="L1236" s="4">
        <f t="shared" si="122"/>
        <v>4.1272022520753944E-3</v>
      </c>
      <c r="M1236" s="4">
        <f t="shared" si="123"/>
        <v>4.1272139691537479E-3</v>
      </c>
    </row>
    <row r="1237" spans="1:13" x14ac:dyDescent="0.35">
      <c r="A1237" s="1">
        <v>1235</v>
      </c>
      <c r="B1237" s="1">
        <v>14.574648340576699</v>
      </c>
      <c r="C1237" s="1">
        <v>-41.099935913553502</v>
      </c>
      <c r="D1237" s="1">
        <v>365.12500572200298</v>
      </c>
      <c r="E1237" s="1">
        <v>69.411788940429702</v>
      </c>
      <c r="F1237" s="1">
        <v>201.33198941048099</v>
      </c>
      <c r="G1237" s="1">
        <v>201.12222740025601</v>
      </c>
      <c r="H1237" s="4">
        <f t="shared" si="118"/>
        <v>14.574648340576699</v>
      </c>
      <c r="I1237" s="4">
        <f t="shared" si="119"/>
        <v>12827.313343092541</v>
      </c>
      <c r="J1237" s="5">
        <f t="shared" si="120"/>
        <v>4.3151624077215345E-3</v>
      </c>
      <c r="K1237" s="4">
        <f t="shared" si="121"/>
        <v>4.3151624077215345E-3</v>
      </c>
      <c r="L1237" s="4">
        <f t="shared" si="122"/>
        <v>4.3151624077215345E-3</v>
      </c>
      <c r="M1237" s="4">
        <f t="shared" si="123"/>
        <v>4.3151757996717386E-3</v>
      </c>
    </row>
    <row r="1238" spans="1:13" x14ac:dyDescent="0.35">
      <c r="A1238" s="1">
        <v>1236</v>
      </c>
      <c r="B1238" s="1">
        <v>14.6289054221577</v>
      </c>
      <c r="C1238" s="1">
        <v>-31.7251443863146</v>
      </c>
      <c r="D1238" s="1">
        <v>365.62499237060501</v>
      </c>
      <c r="E1238" s="1">
        <v>69.411788940429702</v>
      </c>
      <c r="F1238" s="1">
        <v>201.33199999999999</v>
      </c>
      <c r="G1238" s="1">
        <v>201.18454287191901</v>
      </c>
      <c r="H1238" s="4">
        <f t="shared" si="118"/>
        <v>14.6289054221577</v>
      </c>
      <c r="I1238" s="4">
        <f t="shared" si="119"/>
        <v>12841.942248514699</v>
      </c>
      <c r="J1238" s="5">
        <f t="shared" si="120"/>
        <v>4.2597494388481099E-3</v>
      </c>
      <c r="K1238" s="4">
        <f t="shared" si="121"/>
        <v>4.2597494388481099E-3</v>
      </c>
      <c r="L1238" s="4">
        <f t="shared" si="122"/>
        <v>4.2597494388481099E-3</v>
      </c>
      <c r="M1238" s="4">
        <f t="shared" si="123"/>
        <v>4.2597623214758939E-3</v>
      </c>
    </row>
    <row r="1239" spans="1:13" x14ac:dyDescent="0.35">
      <c r="A1239" s="1">
        <v>1237</v>
      </c>
      <c r="B1239" s="1">
        <v>14.683158894379901</v>
      </c>
      <c r="C1239" s="1">
        <v>-22.350143432640198</v>
      </c>
      <c r="D1239" s="1">
        <v>366.12499237060501</v>
      </c>
      <c r="E1239" s="1">
        <v>69.411788940429702</v>
      </c>
      <c r="F1239" s="1">
        <v>201.33199999999999</v>
      </c>
      <c r="G1239" s="1">
        <v>201.244514415764</v>
      </c>
      <c r="H1239" s="4">
        <f t="shared" si="118"/>
        <v>14.683158894379901</v>
      </c>
      <c r="I1239" s="4">
        <f t="shared" si="119"/>
        <v>12856.625407409079</v>
      </c>
      <c r="J1239" s="5">
        <f t="shared" si="120"/>
        <v>4.084376139793012E-3</v>
      </c>
      <c r="K1239" s="4">
        <f t="shared" si="121"/>
        <v>4.084376139793012E-3</v>
      </c>
      <c r="L1239" s="4">
        <f t="shared" si="122"/>
        <v>4.084376139793012E-3</v>
      </c>
      <c r="M1239" s="4">
        <f t="shared" si="123"/>
        <v>4.0843874958928295E-3</v>
      </c>
    </row>
    <row r="1240" spans="1:13" x14ac:dyDescent="0.35">
      <c r="A1240" s="1">
        <v>1238</v>
      </c>
      <c r="B1240" s="1">
        <v>14.4140645530633</v>
      </c>
      <c r="C1240" s="1">
        <v>21.599665067215899</v>
      </c>
      <c r="D1240" s="1">
        <v>368.37498283374202</v>
      </c>
      <c r="E1240" s="1">
        <v>69.411788940429702</v>
      </c>
      <c r="F1240" s="1">
        <v>201.33199999999999</v>
      </c>
      <c r="G1240" s="1">
        <v>201.30309529387</v>
      </c>
      <c r="H1240" s="4">
        <f t="shared" si="118"/>
        <v>14.4140645530633</v>
      </c>
      <c r="I1240" s="4">
        <f t="shared" si="119"/>
        <v>12871.039471962142</v>
      </c>
      <c r="J1240" s="5">
        <f t="shared" si="120"/>
        <v>4.0641470620824882E-3</v>
      </c>
      <c r="K1240" s="4">
        <f t="shared" si="121"/>
        <v>4.0641470620824882E-3</v>
      </c>
      <c r="L1240" s="4">
        <f t="shared" si="122"/>
        <v>4.0641470620824882E-3</v>
      </c>
      <c r="M1240" s="4">
        <f t="shared" si="123"/>
        <v>4.0641582502824944E-3</v>
      </c>
    </row>
    <row r="1241" spans="1:13" x14ac:dyDescent="0.35">
      <c r="A1241" s="1">
        <v>1239</v>
      </c>
      <c r="B1241" s="1">
        <v>13.8237847222222</v>
      </c>
      <c r="C1241" s="1">
        <v>21</v>
      </c>
      <c r="D1241" s="1">
        <v>368.375</v>
      </c>
      <c r="E1241" s="1">
        <v>69.411788940429702</v>
      </c>
      <c r="F1241" s="1">
        <v>201.33199999999999</v>
      </c>
      <c r="G1241" s="1">
        <v>201.36121670445601</v>
      </c>
      <c r="H1241" s="4">
        <f t="shared" si="118"/>
        <v>13.8237847222222</v>
      </c>
      <c r="I1241" s="4">
        <f t="shared" si="119"/>
        <v>12884.863256684364</v>
      </c>
      <c r="J1241" s="5">
        <f t="shared" si="120"/>
        <v>4.2044499211984368E-3</v>
      </c>
      <c r="K1241" s="4">
        <f t="shared" si="121"/>
        <v>4.2044499211984368E-3</v>
      </c>
      <c r="L1241" s="4">
        <f t="shared" si="122"/>
        <v>4.2044499211984368E-3</v>
      </c>
      <c r="M1241" s="4">
        <f t="shared" si="123"/>
        <v>4.20446230858688E-3</v>
      </c>
    </row>
    <row r="1242" spans="1:13" x14ac:dyDescent="0.35">
      <c r="A1242" s="1">
        <v>1240</v>
      </c>
      <c r="B1242" s="1">
        <v>13.2855984898485</v>
      </c>
      <c r="C1242" s="1">
        <v>20.250011443917899</v>
      </c>
      <c r="D1242" s="1">
        <v>368.49999809268002</v>
      </c>
      <c r="E1242" s="1">
        <v>69.411788940429702</v>
      </c>
      <c r="F1242" s="1">
        <v>201.33199999999999</v>
      </c>
      <c r="G1242" s="1">
        <v>201.41980254206899</v>
      </c>
      <c r="H1242" s="4">
        <f t="shared" si="118"/>
        <v>13.2855984898485</v>
      </c>
      <c r="I1242" s="4">
        <f t="shared" si="119"/>
        <v>12898.148855174213</v>
      </c>
      <c r="J1242" s="5">
        <f t="shared" si="120"/>
        <v>4.4097251364133856E-3</v>
      </c>
      <c r="K1242" s="4">
        <f t="shared" si="121"/>
        <v>4.4097251364133856E-3</v>
      </c>
      <c r="L1242" s="4">
        <f t="shared" si="122"/>
        <v>4.4097251364133856E-3</v>
      </c>
      <c r="M1242" s="4">
        <f t="shared" si="123"/>
        <v>4.4097394282193256E-3</v>
      </c>
    </row>
    <row r="1243" spans="1:13" x14ac:dyDescent="0.35">
      <c r="A1243" s="1">
        <v>1241</v>
      </c>
      <c r="B1243" s="1">
        <v>13.1510426931984</v>
      </c>
      <c r="C1243" s="1">
        <v>-16.499719617778901</v>
      </c>
      <c r="D1243" s="1">
        <v>366.50001525889598</v>
      </c>
      <c r="E1243" s="1">
        <v>69.411788940429702</v>
      </c>
      <c r="F1243" s="1">
        <v>201.33199999999999</v>
      </c>
      <c r="G1243" s="1">
        <v>201.479784083765</v>
      </c>
      <c r="H1243" s="4">
        <f t="shared" si="118"/>
        <v>13.1510426931984</v>
      </c>
      <c r="I1243" s="4">
        <f t="shared" si="119"/>
        <v>12911.299897867411</v>
      </c>
      <c r="J1243" s="5">
        <f t="shared" si="120"/>
        <v>4.5609723194820154E-3</v>
      </c>
      <c r="K1243" s="4">
        <f t="shared" si="121"/>
        <v>4.5609723194820154E-3</v>
      </c>
      <c r="L1243" s="4">
        <f t="shared" si="122"/>
        <v>4.5609723194820154E-3</v>
      </c>
      <c r="M1243" s="4">
        <f t="shared" si="123"/>
        <v>4.5609881328772146E-3</v>
      </c>
    </row>
    <row r="1244" spans="1:13" x14ac:dyDescent="0.35">
      <c r="A1244" s="1">
        <v>1242</v>
      </c>
      <c r="B1244" s="1">
        <v>13.302949070947999</v>
      </c>
      <c r="C1244" s="1">
        <v>16.049504474567399</v>
      </c>
      <c r="D1244" s="1">
        <v>368.12497520465502</v>
      </c>
      <c r="E1244" s="1">
        <v>69.411788940429702</v>
      </c>
      <c r="F1244" s="1">
        <v>201.33199999999999</v>
      </c>
      <c r="G1244" s="1">
        <v>201.54211479262901</v>
      </c>
      <c r="H1244" s="4">
        <f t="shared" si="118"/>
        <v>13.302949070947999</v>
      </c>
      <c r="I1244" s="4">
        <f t="shared" si="119"/>
        <v>12924.60284693836</v>
      </c>
      <c r="J1244" s="5">
        <f t="shared" si="120"/>
        <v>4.6854805300377313E-3</v>
      </c>
      <c r="K1244" s="4">
        <f t="shared" si="121"/>
        <v>4.6854805300377313E-3</v>
      </c>
      <c r="L1244" s="4">
        <f t="shared" si="122"/>
        <v>4.6854805300377313E-3</v>
      </c>
      <c r="M1244" s="4">
        <f t="shared" si="123"/>
        <v>4.6854976741677939E-3</v>
      </c>
    </row>
    <row r="1245" spans="1:13" x14ac:dyDescent="0.35">
      <c r="A1245" s="1">
        <v>1243</v>
      </c>
      <c r="B1245" s="1">
        <v>12.8168439865373</v>
      </c>
      <c r="C1245" s="1">
        <v>-29.099655911872201</v>
      </c>
      <c r="D1245" s="1">
        <v>365.87501716625798</v>
      </c>
      <c r="E1245" s="1">
        <v>69.411788940429702</v>
      </c>
      <c r="F1245" s="1">
        <v>201.33199999999999</v>
      </c>
      <c r="G1245" s="1">
        <v>201.60778547397001</v>
      </c>
      <c r="H1245" s="4">
        <f t="shared" si="118"/>
        <v>12.8168439865373</v>
      </c>
      <c r="I1245" s="4">
        <f t="shared" si="119"/>
        <v>12937.419690924897</v>
      </c>
      <c r="J1245" s="5">
        <f t="shared" si="120"/>
        <v>5.1237794116854246E-3</v>
      </c>
      <c r="K1245" s="4">
        <f t="shared" si="121"/>
        <v>5.1237794116854246E-3</v>
      </c>
      <c r="L1245" s="4">
        <f t="shared" si="122"/>
        <v>5.1237794116854246E-3</v>
      </c>
      <c r="M1245" s="4">
        <f t="shared" si="123"/>
        <v>5.1238018311457016E-3</v>
      </c>
    </row>
    <row r="1246" spans="1:13" x14ac:dyDescent="0.35">
      <c r="A1246" s="1">
        <v>1244</v>
      </c>
      <c r="B1246" s="1">
        <v>12.790799008472399</v>
      </c>
      <c r="C1246" s="1">
        <v>17.399291997529399</v>
      </c>
      <c r="D1246" s="1">
        <v>368.24996376065002</v>
      </c>
      <c r="E1246" s="1">
        <v>69.411788940429702</v>
      </c>
      <c r="F1246" s="1">
        <v>201.33199999999999</v>
      </c>
      <c r="G1246" s="1">
        <v>201.67784002510399</v>
      </c>
      <c r="H1246" s="4">
        <f t="shared" si="118"/>
        <v>12.790799008472399</v>
      </c>
      <c r="I1246" s="4">
        <f t="shared" si="119"/>
        <v>12950.21048993337</v>
      </c>
      <c r="J1246" s="5">
        <f t="shared" si="120"/>
        <v>5.4769487885452184E-3</v>
      </c>
      <c r="K1246" s="4">
        <f t="shared" si="121"/>
        <v>5.4769487885452184E-3</v>
      </c>
      <c r="L1246" s="4">
        <f t="shared" si="122"/>
        <v>5.4769487885452184E-3</v>
      </c>
      <c r="M1246" s="4">
        <f t="shared" si="123"/>
        <v>5.4769761708911308E-3</v>
      </c>
    </row>
    <row r="1247" spans="1:13" x14ac:dyDescent="0.35">
      <c r="A1247" s="1">
        <v>1245</v>
      </c>
      <c r="B1247" s="1">
        <v>11.9748195013503</v>
      </c>
      <c r="C1247" s="1">
        <v>42.899811556955399</v>
      </c>
      <c r="D1247" s="1">
        <v>369.74999141706701</v>
      </c>
      <c r="E1247" s="1">
        <v>69.411788940429702</v>
      </c>
      <c r="F1247" s="1">
        <v>201.33200094603001</v>
      </c>
      <c r="G1247" s="1">
        <v>201.753392025327</v>
      </c>
      <c r="H1247" s="4">
        <f t="shared" si="118"/>
        <v>11.9748195013503</v>
      </c>
      <c r="I1247" s="4">
        <f t="shared" si="119"/>
        <v>12962.185309434721</v>
      </c>
      <c r="J1247" s="5">
        <f t="shared" si="120"/>
        <v>6.3092391676127912E-3</v>
      </c>
      <c r="K1247" s="4">
        <f t="shared" si="121"/>
        <v>6.3092391676127912E-3</v>
      </c>
      <c r="L1247" s="4">
        <f t="shared" si="122"/>
        <v>6.3092391676127912E-3</v>
      </c>
      <c r="M1247" s="4">
        <f t="shared" si="123"/>
        <v>6.3092810264829147E-3</v>
      </c>
    </row>
    <row r="1248" spans="1:13" x14ac:dyDescent="0.35">
      <c r="A1248" s="1">
        <v>1246</v>
      </c>
      <c r="B1248" s="1">
        <v>11.0720554986497</v>
      </c>
      <c r="C1248" s="1">
        <v>18.0001899689235</v>
      </c>
      <c r="D1248" s="1">
        <v>368.62500858293299</v>
      </c>
      <c r="E1248" s="1">
        <v>69.411788940429702</v>
      </c>
      <c r="F1248" s="1">
        <v>201.45599905397</v>
      </c>
      <c r="G1248" s="1">
        <v>201.835149670633</v>
      </c>
      <c r="H1248" s="4">
        <f t="shared" si="118"/>
        <v>11.0720554986497</v>
      </c>
      <c r="I1248" s="4">
        <f t="shared" si="119"/>
        <v>12973.25736493337</v>
      </c>
      <c r="J1248" s="5">
        <f t="shared" si="120"/>
        <v>7.3841433793363212E-3</v>
      </c>
      <c r="K1248" s="4">
        <f t="shared" si="121"/>
        <v>7.3841433793363212E-3</v>
      </c>
      <c r="L1248" s="4">
        <f t="shared" si="122"/>
        <v>7.3841433793363212E-3</v>
      </c>
      <c r="M1248" s="4">
        <f t="shared" si="123"/>
        <v>7.3842104850915706E-3</v>
      </c>
    </row>
    <row r="1249" spans="1:13" x14ac:dyDescent="0.35">
      <c r="A1249" s="1">
        <v>1247</v>
      </c>
      <c r="B1249" s="1">
        <v>10.6336805555556</v>
      </c>
      <c r="C1249" s="1">
        <v>3.1500000953674299</v>
      </c>
      <c r="D1249" s="1">
        <v>367.875</v>
      </c>
      <c r="E1249" s="1">
        <v>69.411788940429702</v>
      </c>
      <c r="F1249" s="1">
        <v>201.45599999999999</v>
      </c>
      <c r="G1249" s="1">
        <v>201.92342703491801</v>
      </c>
      <c r="H1249" s="4">
        <f t="shared" si="118"/>
        <v>10.6336805555556</v>
      </c>
      <c r="I1249" s="4">
        <f t="shared" si="119"/>
        <v>12983.891045488925</v>
      </c>
      <c r="J1249" s="5">
        <f t="shared" si="120"/>
        <v>8.301675400516394E-3</v>
      </c>
      <c r="K1249" s="4">
        <f t="shared" si="121"/>
        <v>8.301675400516394E-3</v>
      </c>
      <c r="L1249" s="4">
        <f t="shared" si="122"/>
        <v>8.301675400516394E-3</v>
      </c>
      <c r="M1249" s="4">
        <f t="shared" si="123"/>
        <v>8.3017707590279325E-3</v>
      </c>
    </row>
    <row r="1250" spans="1:13" x14ac:dyDescent="0.35">
      <c r="A1250" s="1">
        <v>1248</v>
      </c>
      <c r="B1250" s="1">
        <v>10.2343780464346</v>
      </c>
      <c r="C1250" s="1">
        <v>-7.0499223715485497</v>
      </c>
      <c r="D1250" s="1">
        <v>367.25000476833202</v>
      </c>
      <c r="E1250" s="1">
        <v>69.411788940429702</v>
      </c>
      <c r="F1250" s="1">
        <v>201.45599999999999</v>
      </c>
      <c r="G1250" s="1">
        <v>202.01913459582099</v>
      </c>
      <c r="H1250" s="4">
        <f t="shared" si="118"/>
        <v>10.2343780464346</v>
      </c>
      <c r="I1250" s="4">
        <f t="shared" si="119"/>
        <v>12994.125423535359</v>
      </c>
      <c r="J1250" s="5">
        <f t="shared" si="120"/>
        <v>9.3515756862550294E-3</v>
      </c>
      <c r="K1250" s="4">
        <f t="shared" si="121"/>
        <v>9.3515756862550294E-3</v>
      </c>
      <c r="L1250" s="4">
        <f t="shared" si="122"/>
        <v>9.3515756862550294E-3</v>
      </c>
      <c r="M1250" s="4">
        <f t="shared" si="123"/>
        <v>9.3517119939019212E-3</v>
      </c>
    </row>
    <row r="1251" spans="1:13" x14ac:dyDescent="0.35">
      <c r="A1251" s="1">
        <v>1249</v>
      </c>
      <c r="B1251" s="1">
        <v>10.190972884491</v>
      </c>
      <c r="C1251" s="1">
        <v>-35.249569705408597</v>
      </c>
      <c r="D1251" s="1">
        <v>365.75002288800999</v>
      </c>
      <c r="E1251" s="1">
        <v>69.411788940429702</v>
      </c>
      <c r="F1251" s="1">
        <v>201.45599999999999</v>
      </c>
      <c r="G1251" s="1">
        <v>202.12379371138201</v>
      </c>
      <c r="H1251" s="4">
        <f t="shared" si="118"/>
        <v>10.190972884491</v>
      </c>
      <c r="I1251" s="4">
        <f t="shared" si="119"/>
        <v>13004.31639641985</v>
      </c>
      <c r="J1251" s="5">
        <f t="shared" si="120"/>
        <v>1.0269786481356874E-2</v>
      </c>
      <c r="K1251" s="4">
        <f t="shared" si="121"/>
        <v>1.0269786481356874E-2</v>
      </c>
      <c r="L1251" s="4">
        <f t="shared" si="122"/>
        <v>1.0269786481356874E-2</v>
      </c>
      <c r="M1251" s="4">
        <f t="shared" si="123"/>
        <v>1.0269967013112377E-2</v>
      </c>
    </row>
    <row r="1252" spans="1:13" x14ac:dyDescent="0.35">
      <c r="A1252" s="1">
        <v>1250</v>
      </c>
      <c r="B1252" s="1">
        <v>11.0156124167965</v>
      </c>
      <c r="C1252" s="1">
        <v>-78.299346160802898</v>
      </c>
      <c r="D1252" s="1">
        <v>363.25003814697499</v>
      </c>
      <c r="E1252" s="1">
        <v>69.411788940429702</v>
      </c>
      <c r="F1252" s="1">
        <v>201.45599999999999</v>
      </c>
      <c r="G1252" s="1">
        <v>202.23906803679299</v>
      </c>
      <c r="H1252" s="4">
        <f t="shared" si="118"/>
        <v>11.0156124167965</v>
      </c>
      <c r="I1252" s="4">
        <f t="shared" si="119"/>
        <v>13015.332008836647</v>
      </c>
      <c r="J1252" s="5">
        <f t="shared" si="120"/>
        <v>1.0464631565577797E-2</v>
      </c>
      <c r="K1252" s="4">
        <f t="shared" si="121"/>
        <v>1.0464631565577797E-2</v>
      </c>
      <c r="L1252" s="4">
        <f t="shared" si="122"/>
        <v>1.0464631565577797E-2</v>
      </c>
      <c r="M1252" s="4">
        <f t="shared" si="123"/>
        <v>1.046482256936543E-2</v>
      </c>
    </row>
    <row r="1253" spans="1:13" x14ac:dyDescent="0.35">
      <c r="A1253" s="1">
        <v>1251</v>
      </c>
      <c r="B1253" s="1">
        <v>12.352410157520399</v>
      </c>
      <c r="C1253" s="1">
        <v>-107.99955444326299</v>
      </c>
      <c r="D1253" s="1">
        <v>361.500026702882</v>
      </c>
      <c r="E1253" s="1">
        <v>69.411788940429702</v>
      </c>
      <c r="F1253" s="1">
        <v>201.45599999999999</v>
      </c>
      <c r="G1253" s="1">
        <v>202.366789966</v>
      </c>
      <c r="H1253" s="4">
        <f t="shared" si="118"/>
        <v>12.352410157520399</v>
      </c>
      <c r="I1253" s="4">
        <f t="shared" si="119"/>
        <v>13027.684418994168</v>
      </c>
      <c r="J1253" s="5">
        <f t="shared" si="120"/>
        <v>1.0339838750355382E-2</v>
      </c>
      <c r="K1253" s="4">
        <f t="shared" si="121"/>
        <v>1.0339838750355382E-2</v>
      </c>
      <c r="L1253" s="4">
        <f t="shared" si="122"/>
        <v>1.0339838750355382E-2</v>
      </c>
      <c r="M1253" s="4">
        <f t="shared" si="123"/>
        <v>1.0340023001817369E-2</v>
      </c>
    </row>
    <row r="1254" spans="1:13" x14ac:dyDescent="0.35">
      <c r="A1254" s="1">
        <v>1252</v>
      </c>
      <c r="B1254" s="1">
        <v>13.9149305555556</v>
      </c>
      <c r="C1254" s="1">
        <v>-120.750007629395</v>
      </c>
      <c r="D1254" s="1">
        <v>360.5</v>
      </c>
      <c r="E1254" s="1">
        <v>69.411788940429702</v>
      </c>
      <c r="F1254" s="1">
        <v>201.45599999999999</v>
      </c>
      <c r="G1254" s="1">
        <v>202.50898975933299</v>
      </c>
      <c r="H1254" s="4">
        <f t="shared" si="118"/>
        <v>13.9149305555556</v>
      </c>
      <c r="I1254" s="4">
        <f t="shared" si="119"/>
        <v>13041.599349549722</v>
      </c>
      <c r="J1254" s="5">
        <f t="shared" si="120"/>
        <v>1.0219224074835071E-2</v>
      </c>
      <c r="K1254" s="4">
        <f t="shared" si="121"/>
        <v>1.0219224074835071E-2</v>
      </c>
      <c r="L1254" s="4">
        <f t="shared" si="122"/>
        <v>1.0219224074835071E-2</v>
      </c>
      <c r="M1254" s="4">
        <f t="shared" si="123"/>
        <v>1.0219401953116863E-2</v>
      </c>
    </row>
    <row r="1255" spans="1:13" x14ac:dyDescent="0.35">
      <c r="A1255" s="1">
        <v>1253</v>
      </c>
      <c r="B1255" s="1">
        <v>15.5034601027108</v>
      </c>
      <c r="C1255" s="1">
        <v>-146.54980621503299</v>
      </c>
      <c r="D1255" s="1">
        <v>359.00001144399801</v>
      </c>
      <c r="E1255" s="1">
        <v>69.411788940429702</v>
      </c>
      <c r="F1255" s="1">
        <v>201.45599999999999</v>
      </c>
      <c r="G1255" s="1">
        <v>202.66792781640601</v>
      </c>
      <c r="H1255" s="4">
        <f t="shared" si="118"/>
        <v>15.5034601027108</v>
      </c>
      <c r="I1255" s="4">
        <f t="shared" si="119"/>
        <v>13057.102809652433</v>
      </c>
      <c r="J1255" s="5">
        <f t="shared" si="120"/>
        <v>1.0251779668541549E-2</v>
      </c>
      <c r="K1255" s="4">
        <f t="shared" si="121"/>
        <v>1.0251779668541549E-2</v>
      </c>
      <c r="L1255" s="4">
        <f t="shared" si="122"/>
        <v>1.0251779668541549E-2</v>
      </c>
      <c r="M1255" s="4">
        <f t="shared" si="123"/>
        <v>1.025195925231029E-2</v>
      </c>
    </row>
    <row r="1256" spans="1:13" x14ac:dyDescent="0.35">
      <c r="A1256" s="1">
        <v>1254</v>
      </c>
      <c r="B1256" s="1">
        <v>16.9791666666667</v>
      </c>
      <c r="C1256" s="1">
        <v>-122.700004577637</v>
      </c>
      <c r="D1256" s="1">
        <v>360</v>
      </c>
      <c r="E1256" s="1">
        <v>69.411788940429702</v>
      </c>
      <c r="F1256" s="1">
        <v>201.45599999999999</v>
      </c>
      <c r="G1256" s="1">
        <v>202.84613060729399</v>
      </c>
      <c r="H1256" s="4">
        <f t="shared" si="118"/>
        <v>16.9791666666667</v>
      </c>
      <c r="I1256" s="4">
        <f t="shared" si="119"/>
        <v>13074.081976319099</v>
      </c>
      <c r="J1256" s="5">
        <f t="shared" si="120"/>
        <v>1.0495379095242958E-2</v>
      </c>
      <c r="K1256" s="4">
        <f t="shared" si="121"/>
        <v>1.0495379095242958E-2</v>
      </c>
      <c r="L1256" s="4">
        <f t="shared" si="122"/>
        <v>1.0495379095242958E-2</v>
      </c>
      <c r="M1256" s="4">
        <f t="shared" si="123"/>
        <v>1.0495571787679365E-2</v>
      </c>
    </row>
    <row r="1257" spans="1:13" x14ac:dyDescent="0.35">
      <c r="A1257" s="1">
        <v>1255</v>
      </c>
      <c r="B1257" s="1">
        <v>16.9791666666667</v>
      </c>
      <c r="C1257" s="1">
        <v>-122.700004577637</v>
      </c>
      <c r="D1257" s="1">
        <v>360</v>
      </c>
      <c r="E1257" s="1">
        <v>69.411788940429702</v>
      </c>
      <c r="F1257" s="1">
        <v>204.23597879045801</v>
      </c>
      <c r="G1257" s="1">
        <v>203.03538323801999</v>
      </c>
      <c r="H1257" s="4">
        <f t="shared" si="118"/>
        <v>16.9791666666667</v>
      </c>
      <c r="I1257" s="4">
        <f t="shared" si="119"/>
        <v>13091.061142985765</v>
      </c>
      <c r="J1257" s="5">
        <f t="shared" si="120"/>
        <v>1.1146167208402594E-2</v>
      </c>
      <c r="K1257" s="4">
        <f t="shared" si="121"/>
        <v>1.1146167208402594E-2</v>
      </c>
      <c r="L1257" s="4">
        <f t="shared" si="122"/>
        <v>1.1146167208402594E-2</v>
      </c>
      <c r="M1257" s="4">
        <f t="shared" si="123"/>
        <v>1.1146398015783104E-2</v>
      </c>
    </row>
    <row r="1258" spans="1:13" x14ac:dyDescent="0.35">
      <c r="A1258" s="1">
        <v>1256</v>
      </c>
      <c r="B1258" s="1">
        <v>18.897554808201502</v>
      </c>
      <c r="C1258" s="1">
        <v>-82.950307845888602</v>
      </c>
      <c r="D1258" s="1">
        <v>361.62498760224099</v>
      </c>
      <c r="E1258" s="1">
        <v>69.411788940429702</v>
      </c>
      <c r="F1258" s="1">
        <v>204.23599999999999</v>
      </c>
      <c r="G1258" s="1">
        <v>203.216598782788</v>
      </c>
      <c r="H1258" s="4">
        <f t="shared" si="118"/>
        <v>18.897554808201502</v>
      </c>
      <c r="I1258" s="4">
        <f t="shared" si="119"/>
        <v>13109.958697793967</v>
      </c>
      <c r="J1258" s="5">
        <f t="shared" si="120"/>
        <v>9.5893646880368458E-3</v>
      </c>
      <c r="K1258" s="4">
        <f t="shared" si="121"/>
        <v>9.5893646880368458E-3</v>
      </c>
      <c r="L1258" s="4">
        <f t="shared" si="122"/>
        <v>9.5893646880368458E-3</v>
      </c>
      <c r="M1258" s="4">
        <f t="shared" si="123"/>
        <v>9.5895116605862266E-3</v>
      </c>
    </row>
    <row r="1259" spans="1:13" x14ac:dyDescent="0.35">
      <c r="A1259" s="1">
        <v>1257</v>
      </c>
      <c r="B1259" s="1">
        <v>19.038627396027898</v>
      </c>
      <c r="C1259" s="1">
        <v>-37.725347089581099</v>
      </c>
      <c r="D1259" s="1">
        <v>363.937482357036</v>
      </c>
      <c r="E1259" s="1">
        <v>69.411788940429702</v>
      </c>
      <c r="F1259" s="1">
        <v>204.23599999999999</v>
      </c>
      <c r="G1259" s="1">
        <v>203.381610069608</v>
      </c>
      <c r="H1259" s="4">
        <f t="shared" si="118"/>
        <v>19.038627396027898</v>
      </c>
      <c r="I1259" s="4">
        <f t="shared" si="119"/>
        <v>13128.997325189996</v>
      </c>
      <c r="J1259" s="5">
        <f t="shared" si="120"/>
        <v>8.6671840037392048E-3</v>
      </c>
      <c r="K1259" s="4">
        <f t="shared" si="121"/>
        <v>8.6671840037392048E-3</v>
      </c>
      <c r="L1259" s="4">
        <f t="shared" si="122"/>
        <v>8.6671840037392048E-3</v>
      </c>
      <c r="M1259" s="4">
        <f t="shared" si="123"/>
        <v>8.6672925206647562E-3</v>
      </c>
    </row>
    <row r="1260" spans="1:13" x14ac:dyDescent="0.35">
      <c r="A1260" s="1">
        <v>1258</v>
      </c>
      <c r="B1260" s="1">
        <v>19.179686423805698</v>
      </c>
      <c r="C1260" s="1">
        <v>7.4996554376558597</v>
      </c>
      <c r="D1260" s="1">
        <v>366.249982357036</v>
      </c>
      <c r="E1260" s="1">
        <v>69.411788940429702</v>
      </c>
      <c r="F1260" s="1">
        <v>204.23599999999999</v>
      </c>
      <c r="G1260" s="1">
        <v>203.53304002397499</v>
      </c>
      <c r="H1260" s="4">
        <f t="shared" si="118"/>
        <v>19.179686423805698</v>
      </c>
      <c r="I1260" s="4">
        <f t="shared" si="119"/>
        <v>13148.177011613801</v>
      </c>
      <c r="J1260" s="5">
        <f t="shared" si="120"/>
        <v>7.8953300393397163E-3</v>
      </c>
      <c r="K1260" s="4">
        <f t="shared" si="121"/>
        <v>7.8953300393397163E-3</v>
      </c>
      <c r="L1260" s="4">
        <f t="shared" si="122"/>
        <v>7.8953300393397163E-3</v>
      </c>
      <c r="M1260" s="4">
        <f t="shared" si="123"/>
        <v>7.8954120691674505E-3</v>
      </c>
    </row>
    <row r="1261" spans="1:13" x14ac:dyDescent="0.35">
      <c r="A1261" s="1">
        <v>1259</v>
      </c>
      <c r="B1261" s="1">
        <v>19.0321180555556</v>
      </c>
      <c r="C1261" s="1">
        <v>-11.400000572204601</v>
      </c>
      <c r="D1261" s="1">
        <v>365.625</v>
      </c>
      <c r="E1261" s="1">
        <v>69.411788940429702</v>
      </c>
      <c r="F1261" s="1">
        <v>204.23599999999999</v>
      </c>
      <c r="G1261" s="1">
        <v>203.673295767604</v>
      </c>
      <c r="H1261" s="4">
        <f t="shared" si="118"/>
        <v>19.0321180555556</v>
      </c>
      <c r="I1261" s="4">
        <f t="shared" si="119"/>
        <v>13167.209129669356</v>
      </c>
      <c r="J1261" s="5">
        <f t="shared" si="120"/>
        <v>7.3694237929588097E-3</v>
      </c>
      <c r="K1261" s="4">
        <f t="shared" si="121"/>
        <v>7.3694237929588097E-3</v>
      </c>
      <c r="L1261" s="4">
        <f t="shared" si="122"/>
        <v>7.3694237929588097E-3</v>
      </c>
      <c r="M1261" s="4">
        <f t="shared" si="123"/>
        <v>7.3694904982001845E-3</v>
      </c>
    </row>
    <row r="1262" spans="1:13" x14ac:dyDescent="0.35">
      <c r="A1262" s="1">
        <v>1260</v>
      </c>
      <c r="B1262" s="1">
        <v>18.975694874918901</v>
      </c>
      <c r="C1262" s="1">
        <v>-6.9000344273640604</v>
      </c>
      <c r="D1262" s="1">
        <v>365.99999713900098</v>
      </c>
      <c r="E1262" s="1">
        <v>69.411788940429702</v>
      </c>
      <c r="F1262" s="1">
        <v>204.23599999999999</v>
      </c>
      <c r="G1262" s="1">
        <v>203.804606797605</v>
      </c>
      <c r="H1262" s="4">
        <f t="shared" si="118"/>
        <v>18.975694874918901</v>
      </c>
      <c r="I1262" s="4">
        <f t="shared" si="119"/>
        <v>13186.184824544274</v>
      </c>
      <c r="J1262" s="5">
        <f t="shared" si="120"/>
        <v>6.9199589720722772E-3</v>
      </c>
      <c r="K1262" s="4">
        <f t="shared" si="121"/>
        <v>6.9199589720722772E-3</v>
      </c>
      <c r="L1262" s="4">
        <f t="shared" si="122"/>
        <v>6.9199589720722772E-3</v>
      </c>
      <c r="M1262" s="4">
        <f t="shared" si="123"/>
        <v>6.9200142012613977E-3</v>
      </c>
    </row>
    <row r="1263" spans="1:13" x14ac:dyDescent="0.35">
      <c r="A1263" s="1">
        <v>1261</v>
      </c>
      <c r="B1263" s="1">
        <v>18.5980902777778</v>
      </c>
      <c r="C1263" s="1">
        <v>12</v>
      </c>
      <c r="D1263" s="1">
        <v>367.125</v>
      </c>
      <c r="E1263" s="1">
        <v>69.411788940429702</v>
      </c>
      <c r="F1263" s="1">
        <v>204.23599999999999</v>
      </c>
      <c r="G1263" s="1">
        <v>203.929060426446</v>
      </c>
      <c r="H1263" s="4">
        <f t="shared" si="118"/>
        <v>18.5980902777778</v>
      </c>
      <c r="I1263" s="4">
        <f t="shared" si="119"/>
        <v>13204.782914822052</v>
      </c>
      <c r="J1263" s="5">
        <f t="shared" si="120"/>
        <v>6.6917423768880898E-3</v>
      </c>
      <c r="K1263" s="4">
        <f t="shared" si="121"/>
        <v>6.6917423768880898E-3</v>
      </c>
      <c r="L1263" s="4">
        <f t="shared" si="122"/>
        <v>6.6917423768880898E-3</v>
      </c>
      <c r="M1263" s="4">
        <f t="shared" si="123"/>
        <v>6.6917923199471393E-3</v>
      </c>
    </row>
    <row r="1264" spans="1:13" x14ac:dyDescent="0.35">
      <c r="A1264" s="1">
        <v>1262</v>
      </c>
      <c r="B1264" s="1">
        <v>18.5503479507123</v>
      </c>
      <c r="C1264" s="1">
        <v>-25.7994243709317</v>
      </c>
      <c r="D1264" s="1">
        <v>365.25002860979498</v>
      </c>
      <c r="E1264" s="1">
        <v>69.411788940429702</v>
      </c>
      <c r="F1264" s="1">
        <v>204.23599999999999</v>
      </c>
      <c r="G1264" s="1">
        <v>204.04863496174599</v>
      </c>
      <c r="H1264" s="4">
        <f t="shared" si="118"/>
        <v>18.5503479507123</v>
      </c>
      <c r="I1264" s="4">
        <f t="shared" si="119"/>
        <v>13223.333262772763</v>
      </c>
      <c r="J1264" s="5">
        <f t="shared" si="120"/>
        <v>6.445945683482333E-3</v>
      </c>
      <c r="K1264" s="4">
        <f t="shared" si="121"/>
        <v>6.445945683482333E-3</v>
      </c>
      <c r="L1264" s="4">
        <f t="shared" si="122"/>
        <v>6.445945683482333E-3</v>
      </c>
      <c r="M1264" s="4">
        <f t="shared" si="123"/>
        <v>6.4459903227226329E-3</v>
      </c>
    </row>
    <row r="1265" spans="1:13" x14ac:dyDescent="0.35">
      <c r="A1265" s="1">
        <v>1263</v>
      </c>
      <c r="B1265" s="1">
        <v>18.789060678734199</v>
      </c>
      <c r="C1265" s="1">
        <v>29.549578854434301</v>
      </c>
      <c r="D1265" s="1">
        <v>367.99997901901799</v>
      </c>
      <c r="E1265" s="1">
        <v>69.411788940429702</v>
      </c>
      <c r="F1265" s="1">
        <v>204.23599999999999</v>
      </c>
      <c r="G1265" s="1">
        <v>204.16523115333601</v>
      </c>
      <c r="H1265" s="4">
        <f t="shared" si="118"/>
        <v>18.789060678734199</v>
      </c>
      <c r="I1265" s="4">
        <f t="shared" si="119"/>
        <v>13242.122323451498</v>
      </c>
      <c r="J1265" s="5">
        <f t="shared" si="120"/>
        <v>6.2055359543324836E-3</v>
      </c>
      <c r="K1265" s="4">
        <f t="shared" si="121"/>
        <v>6.2055359543324836E-3</v>
      </c>
      <c r="L1265" s="4">
        <f t="shared" si="122"/>
        <v>6.2055359543324836E-3</v>
      </c>
      <c r="M1265" s="4">
        <f t="shared" si="123"/>
        <v>6.2055757828520805E-3</v>
      </c>
    </row>
    <row r="1266" spans="1:13" x14ac:dyDescent="0.35">
      <c r="A1266" s="1">
        <v>1264</v>
      </c>
      <c r="B1266" s="1">
        <v>18.5156291722936</v>
      </c>
      <c r="C1266" s="1">
        <v>15.0002229673775</v>
      </c>
      <c r="D1266" s="1">
        <v>367.50000762933701</v>
      </c>
      <c r="E1266" s="1">
        <v>69.411788940429702</v>
      </c>
      <c r="F1266" s="1">
        <v>204.23599999999999</v>
      </c>
      <c r="G1266" s="1">
        <v>204.28070240747201</v>
      </c>
      <c r="H1266" s="4">
        <f t="shared" si="118"/>
        <v>18.5156291722936</v>
      </c>
      <c r="I1266" s="4">
        <f t="shared" si="119"/>
        <v>13260.637952623792</v>
      </c>
      <c r="J1266" s="5">
        <f t="shared" si="120"/>
        <v>6.2364207589977972E-3</v>
      </c>
      <c r="K1266" s="4">
        <f t="shared" si="121"/>
        <v>6.2364207589977972E-3</v>
      </c>
      <c r="L1266" s="4">
        <f t="shared" si="122"/>
        <v>6.2364207589977972E-3</v>
      </c>
      <c r="M1266" s="4">
        <f t="shared" si="123"/>
        <v>6.2364611851657686E-3</v>
      </c>
    </row>
    <row r="1267" spans="1:13" x14ac:dyDescent="0.35">
      <c r="A1267" s="1">
        <v>1265</v>
      </c>
      <c r="B1267" s="1">
        <v>17.929696440697299</v>
      </c>
      <c r="C1267" s="1">
        <v>27.299813461289599</v>
      </c>
      <c r="D1267" s="1">
        <v>368.24998855590798</v>
      </c>
      <c r="E1267" s="1">
        <v>69.411788940429702</v>
      </c>
      <c r="F1267" s="1">
        <v>204.23599999999999</v>
      </c>
      <c r="G1267" s="1">
        <v>204.39688424846599</v>
      </c>
      <c r="H1267" s="4">
        <f t="shared" si="118"/>
        <v>17.929696440697299</v>
      </c>
      <c r="I1267" s="4">
        <f t="shared" si="119"/>
        <v>13278.567649064489</v>
      </c>
      <c r="J1267" s="5">
        <f t="shared" si="120"/>
        <v>6.479855438616111E-3</v>
      </c>
      <c r="K1267" s="4">
        <f t="shared" si="121"/>
        <v>6.479855438616111E-3</v>
      </c>
      <c r="L1267" s="4">
        <f t="shared" si="122"/>
        <v>6.479855438616111E-3</v>
      </c>
      <c r="M1267" s="4">
        <f t="shared" si="123"/>
        <v>6.4799007860699221E-3</v>
      </c>
    </row>
    <row r="1268" spans="1:13" x14ac:dyDescent="0.35">
      <c r="A1268" s="1">
        <v>1266</v>
      </c>
      <c r="B1268" s="1">
        <v>17.243928843111199</v>
      </c>
      <c r="C1268" s="1">
        <v>25.500015640349499</v>
      </c>
      <c r="D1268" s="1">
        <v>368.37499904631898</v>
      </c>
      <c r="E1268" s="1">
        <v>69.411788940429702</v>
      </c>
      <c r="F1268" s="1">
        <v>205.916987174898</v>
      </c>
      <c r="G1268" s="1">
        <v>204.508943277583</v>
      </c>
      <c r="H1268" s="4">
        <f t="shared" si="118"/>
        <v>17.243928843111199</v>
      </c>
      <c r="I1268" s="4">
        <f t="shared" si="119"/>
        <v>13295.8115779076</v>
      </c>
      <c r="J1268" s="5">
        <f t="shared" si="120"/>
        <v>6.4984627422521903E-3</v>
      </c>
      <c r="K1268" s="4">
        <f t="shared" si="121"/>
        <v>6.4984627422521903E-3</v>
      </c>
      <c r="L1268" s="4">
        <f t="shared" si="122"/>
        <v>6.4984627422521903E-3</v>
      </c>
      <c r="M1268" s="4">
        <f t="shared" si="123"/>
        <v>6.4985084814878444E-3</v>
      </c>
    </row>
    <row r="1269" spans="1:13" x14ac:dyDescent="0.35">
      <c r="A1269" s="1">
        <v>1267</v>
      </c>
      <c r="B1269" s="1">
        <v>15.8810867865818</v>
      </c>
      <c r="C1269" s="1">
        <v>25.0500045776405</v>
      </c>
      <c r="D1269" s="1">
        <v>368.375</v>
      </c>
      <c r="E1269" s="1">
        <v>69.411788940429702</v>
      </c>
      <c r="F1269" s="1">
        <v>205.917</v>
      </c>
      <c r="G1269" s="1">
        <v>204.60530029064401</v>
      </c>
      <c r="H1269" s="4">
        <f t="shared" si="118"/>
        <v>15.8810867865818</v>
      </c>
      <c r="I1269" s="4">
        <f t="shared" si="119"/>
        <v>13311.692664694181</v>
      </c>
      <c r="J1269" s="5">
        <f t="shared" si="120"/>
        <v>6.067406743373702E-3</v>
      </c>
      <c r="K1269" s="4">
        <f t="shared" si="121"/>
        <v>6.067406743373702E-3</v>
      </c>
      <c r="L1269" s="4">
        <f t="shared" si="122"/>
        <v>6.067406743373702E-3</v>
      </c>
      <c r="M1269" s="4">
        <f t="shared" si="123"/>
        <v>6.0674439709938535E-3</v>
      </c>
    </row>
    <row r="1270" spans="1:13" x14ac:dyDescent="0.35">
      <c r="A1270" s="1">
        <v>1268</v>
      </c>
      <c r="B1270" s="1">
        <v>14.8437579141676</v>
      </c>
      <c r="C1270" s="1">
        <v>52.499794387921902</v>
      </c>
      <c r="D1270" s="1">
        <v>369.87498855591502</v>
      </c>
      <c r="E1270" s="1">
        <v>69.411788940429702</v>
      </c>
      <c r="F1270" s="1">
        <v>205.917</v>
      </c>
      <c r="G1270" s="1">
        <v>204.68080665267101</v>
      </c>
      <c r="H1270" s="4">
        <f t="shared" si="118"/>
        <v>14.8437579141676</v>
      </c>
      <c r="I1270" s="4">
        <f t="shared" si="119"/>
        <v>13326.536422608349</v>
      </c>
      <c r="J1270" s="5">
        <f t="shared" si="120"/>
        <v>5.0867416771148239E-3</v>
      </c>
      <c r="K1270" s="4">
        <f t="shared" si="121"/>
        <v>5.0867416771148239E-3</v>
      </c>
      <c r="L1270" s="4">
        <f t="shared" si="122"/>
        <v>5.0867416771148239E-3</v>
      </c>
      <c r="M1270" s="4">
        <f t="shared" si="123"/>
        <v>5.0867636138936202E-3</v>
      </c>
    </row>
    <row r="1271" spans="1:13" x14ac:dyDescent="0.35">
      <c r="A1271" s="1">
        <v>1269</v>
      </c>
      <c r="B1271" s="1">
        <v>13.5243055555556</v>
      </c>
      <c r="C1271" s="1">
        <v>61.200000762939503</v>
      </c>
      <c r="D1271" s="1">
        <v>370.375</v>
      </c>
      <c r="E1271" s="1">
        <v>69.411788940429702</v>
      </c>
      <c r="F1271" s="1">
        <v>205.917</v>
      </c>
      <c r="G1271" s="1">
        <v>204.73666255741901</v>
      </c>
      <c r="H1271" s="4">
        <f t="shared" si="118"/>
        <v>13.5243055555556</v>
      </c>
      <c r="I1271" s="4">
        <f t="shared" si="119"/>
        <v>13340.060728163904</v>
      </c>
      <c r="J1271" s="5">
        <f t="shared" si="120"/>
        <v>4.1300386565915354E-3</v>
      </c>
      <c r="K1271" s="4">
        <f t="shared" si="121"/>
        <v>4.1300386565915354E-3</v>
      </c>
      <c r="L1271" s="4">
        <f t="shared" si="122"/>
        <v>4.1300386565915354E-3</v>
      </c>
      <c r="M1271" s="4">
        <f t="shared" si="123"/>
        <v>4.1300503978441757E-3</v>
      </c>
    </row>
    <row r="1272" spans="1:13" x14ac:dyDescent="0.35">
      <c r="A1272" s="1">
        <v>1270</v>
      </c>
      <c r="B1272" s="1">
        <v>12.0703235929954</v>
      </c>
      <c r="C1272" s="1">
        <v>60.000012969872103</v>
      </c>
      <c r="D1272" s="1">
        <v>370.74999713900098</v>
      </c>
      <c r="E1272" s="1">
        <v>69.411788940429702</v>
      </c>
      <c r="F1272" s="1">
        <v>205.917</v>
      </c>
      <c r="G1272" s="1">
        <v>204.77375588708901</v>
      </c>
      <c r="H1272" s="4">
        <f t="shared" si="118"/>
        <v>12.0703235929954</v>
      </c>
      <c r="I1272" s="4">
        <f t="shared" si="119"/>
        <v>13352.1310517569</v>
      </c>
      <c r="J1272" s="5">
        <f t="shared" si="120"/>
        <v>3.0731015108431785E-3</v>
      </c>
      <c r="K1272" s="4">
        <f t="shared" si="121"/>
        <v>3.0731015108431785E-3</v>
      </c>
      <c r="L1272" s="4">
        <f t="shared" si="122"/>
        <v>3.0731015108431785E-3</v>
      </c>
      <c r="M1272" s="4">
        <f t="shared" si="123"/>
        <v>3.0731063479013873E-3</v>
      </c>
    </row>
    <row r="1273" spans="1:13" x14ac:dyDescent="0.35">
      <c r="A1273" s="1">
        <v>1271</v>
      </c>
      <c r="B1273" s="1">
        <v>10.616330537524499</v>
      </c>
      <c r="C1273" s="1">
        <v>50.2500782012496</v>
      </c>
      <c r="D1273" s="1">
        <v>370.25000381469499</v>
      </c>
      <c r="E1273" s="1">
        <v>69.411788940429702</v>
      </c>
      <c r="F1273" s="1">
        <v>205.917</v>
      </c>
      <c r="G1273" s="1">
        <v>204.792676275085</v>
      </c>
      <c r="H1273" s="4">
        <f t="shared" si="118"/>
        <v>10.616330537524499</v>
      </c>
      <c r="I1273" s="4">
        <f t="shared" si="119"/>
        <v>13362.747382294425</v>
      </c>
      <c r="J1273" s="5">
        <f t="shared" si="120"/>
        <v>1.7821965818711524E-3</v>
      </c>
      <c r="K1273" s="4">
        <f t="shared" si="121"/>
        <v>1.7821965818711524E-3</v>
      </c>
      <c r="L1273" s="4">
        <f t="shared" si="122"/>
        <v>1.7821965818711524E-3</v>
      </c>
      <c r="M1273" s="4">
        <f t="shared" si="123"/>
        <v>1.7821975253152886E-3</v>
      </c>
    </row>
    <row r="1274" spans="1:13" x14ac:dyDescent="0.35">
      <c r="A1274" s="1">
        <v>1272</v>
      </c>
      <c r="B1274" s="1">
        <v>9.2361321712595092</v>
      </c>
      <c r="C1274" s="1">
        <v>41.850130461699599</v>
      </c>
      <c r="D1274" s="1">
        <v>370.00000381466799</v>
      </c>
      <c r="E1274" s="1">
        <v>69.411788940429702</v>
      </c>
      <c r="F1274" s="1">
        <v>205.917</v>
      </c>
      <c r="G1274" s="1">
        <v>204.79372447878899</v>
      </c>
      <c r="H1274" s="4">
        <f t="shared" si="118"/>
        <v>9.2361321712595092</v>
      </c>
      <c r="I1274" s="4">
        <f t="shared" si="119"/>
        <v>13371.983514465684</v>
      </c>
      <c r="J1274" s="5">
        <f t="shared" si="120"/>
        <v>1.1348946556325609E-4</v>
      </c>
      <c r="K1274" s="4">
        <f t="shared" si="121"/>
        <v>1.1348946556325609E-4</v>
      </c>
      <c r="L1274" s="4">
        <f t="shared" si="122"/>
        <v>1.1348946556325609E-4</v>
      </c>
      <c r="M1274" s="4">
        <f t="shared" si="123"/>
        <v>1.1348946580687747E-4</v>
      </c>
    </row>
    <row r="1275" spans="1:13" x14ac:dyDescent="0.35">
      <c r="A1275" s="1">
        <v>1273</v>
      </c>
      <c r="B1275" s="1">
        <v>7.9687596692659399</v>
      </c>
      <c r="C1275" s="1">
        <v>30.900085068342399</v>
      </c>
      <c r="D1275" s="1">
        <v>369.37500476840501</v>
      </c>
      <c r="E1275" s="1">
        <v>69.411788940429702</v>
      </c>
      <c r="F1275" s="1">
        <v>205.917</v>
      </c>
      <c r="G1275" s="1">
        <v>204.776917160387</v>
      </c>
      <c r="H1275" s="4">
        <f t="shared" si="118"/>
        <v>7.9687596692659399</v>
      </c>
      <c r="I1275" s="4">
        <f t="shared" si="119"/>
        <v>13379.95227413495</v>
      </c>
      <c r="J1275" s="5">
        <f t="shared" si="120"/>
        <v>-2.109151122578114E-3</v>
      </c>
      <c r="K1275" s="4">
        <f t="shared" si="121"/>
        <v>-2.109151122578114E-3</v>
      </c>
      <c r="L1275" s="4">
        <f t="shared" si="122"/>
        <v>-2.109151122578114E-3</v>
      </c>
      <c r="M1275" s="4">
        <f t="shared" si="123"/>
        <v>-2.1091526863475278E-3</v>
      </c>
    </row>
    <row r="1276" spans="1:13" x14ac:dyDescent="0.35">
      <c r="A1276" s="1">
        <v>1274</v>
      </c>
      <c r="B1276" s="1">
        <v>7.0920205778506</v>
      </c>
      <c r="C1276" s="1">
        <v>7.9501753806118796</v>
      </c>
      <c r="D1276" s="1">
        <v>368.25000858306402</v>
      </c>
      <c r="E1276" s="1">
        <v>69.411788940429702</v>
      </c>
      <c r="F1276" s="1">
        <v>205.917</v>
      </c>
      <c r="G1276" s="1">
        <v>204.741987151725</v>
      </c>
      <c r="H1276" s="4">
        <f t="shared" si="118"/>
        <v>7.0920205778506</v>
      </c>
      <c r="I1276" s="4">
        <f t="shared" si="119"/>
        <v>13387.044294712801</v>
      </c>
      <c r="J1276" s="5">
        <f t="shared" si="120"/>
        <v>-4.9252548379644231E-3</v>
      </c>
      <c r="K1276" s="4">
        <f t="shared" si="121"/>
        <v>-4.9252548379644231E-3</v>
      </c>
      <c r="L1276" s="4">
        <f t="shared" si="122"/>
        <v>-4.9252548379644231E-3</v>
      </c>
      <c r="M1276" s="4">
        <f t="shared" si="123"/>
        <v>-4.9252747510981068E-3</v>
      </c>
    </row>
    <row r="1277" spans="1:13" x14ac:dyDescent="0.35">
      <c r="A1277" s="1">
        <v>1275</v>
      </c>
      <c r="B1277" s="1">
        <v>6.3888942533037199</v>
      </c>
      <c r="C1277" s="1">
        <v>7.6500023841858802</v>
      </c>
      <c r="D1277" s="1">
        <v>368.12500095367398</v>
      </c>
      <c r="E1277" s="1">
        <v>69.411788940429702</v>
      </c>
      <c r="F1277" s="1">
        <v>205.917</v>
      </c>
      <c r="G1277" s="1">
        <v>204.688379207427</v>
      </c>
      <c r="H1277" s="4">
        <f t="shared" si="118"/>
        <v>6.3888942533037199</v>
      </c>
      <c r="I1277" s="4">
        <f t="shared" si="119"/>
        <v>13393.433188966104</v>
      </c>
      <c r="J1277" s="5">
        <f t="shared" si="120"/>
        <v>-8.3908016274135584E-3</v>
      </c>
      <c r="K1277" s="4">
        <f t="shared" si="121"/>
        <v>-8.3908016274135584E-3</v>
      </c>
      <c r="L1277" s="4">
        <f t="shared" si="122"/>
        <v>-8.3908016274135584E-3</v>
      </c>
      <c r="M1277" s="4">
        <f t="shared" si="123"/>
        <v>-8.3909000903697895E-3</v>
      </c>
    </row>
    <row r="1278" spans="1:13" x14ac:dyDescent="0.35">
      <c r="A1278" s="1">
        <v>1276</v>
      </c>
      <c r="B1278" s="1">
        <v>5.5902777777777803</v>
      </c>
      <c r="C1278" s="1">
        <v>8.7000007629394496</v>
      </c>
      <c r="D1278" s="1">
        <v>368.375</v>
      </c>
      <c r="E1278" s="1">
        <v>69.411788940429702</v>
      </c>
      <c r="F1278" s="1">
        <v>204.078</v>
      </c>
      <c r="G1278" s="1">
        <v>204.622549337897</v>
      </c>
      <c r="H1278" s="4">
        <f t="shared" si="118"/>
        <v>5.5902777777777803</v>
      </c>
      <c r="I1278" s="4">
        <f t="shared" si="119"/>
        <v>13399.023466743882</v>
      </c>
      <c r="J1278" s="5">
        <f t="shared" si="120"/>
        <v>-1.1775777903504198E-2</v>
      </c>
      <c r="K1278" s="4">
        <f t="shared" si="121"/>
        <v>-1.1775777903504198E-2</v>
      </c>
      <c r="L1278" s="4">
        <f t="shared" si="122"/>
        <v>-1.1775777903504198E-2</v>
      </c>
      <c r="M1278" s="4">
        <f t="shared" si="123"/>
        <v>-1.1776050076271928E-2</v>
      </c>
    </row>
    <row r="1279" spans="1:13" x14ac:dyDescent="0.35">
      <c r="A1279" s="1">
        <v>1277</v>
      </c>
      <c r="B1279" s="1">
        <v>4.2968848677989104</v>
      </c>
      <c r="C1279" s="1">
        <v>6.60001640306937</v>
      </c>
      <c r="D1279" s="1">
        <v>368.25000095366698</v>
      </c>
      <c r="E1279" s="1">
        <v>69.411788940429702</v>
      </c>
      <c r="F1279" s="1">
        <v>204.078</v>
      </c>
      <c r="G1279" s="1">
        <v>204.558067433692</v>
      </c>
      <c r="H1279" s="4">
        <f t="shared" si="118"/>
        <v>4.2968848677989104</v>
      </c>
      <c r="I1279" s="4">
        <f t="shared" si="119"/>
        <v>13403.320351611681</v>
      </c>
      <c r="J1279" s="5">
        <f t="shared" si="120"/>
        <v>-1.5006663242998878E-2</v>
      </c>
      <c r="K1279" s="4">
        <f t="shared" si="121"/>
        <v>-1.5006663242998878E-2</v>
      </c>
      <c r="L1279" s="4">
        <f t="shared" si="122"/>
        <v>-1.5006663242998878E-2</v>
      </c>
      <c r="M1279" s="4">
        <f t="shared" si="123"/>
        <v>-1.5007226550034142E-2</v>
      </c>
    </row>
    <row r="1280" spans="1:13" x14ac:dyDescent="0.35">
      <c r="A1280" s="1">
        <v>1278</v>
      </c>
      <c r="B1280" s="1">
        <v>3.6284773217276798</v>
      </c>
      <c r="C1280" s="1">
        <v>1.2000412463921799</v>
      </c>
      <c r="D1280" s="1">
        <v>367.87500286102102</v>
      </c>
      <c r="E1280" s="1">
        <v>69.411788940429702</v>
      </c>
      <c r="F1280" s="1">
        <v>204.078</v>
      </c>
      <c r="G1280" s="1">
        <v>204.501216653386</v>
      </c>
      <c r="H1280" s="4">
        <f t="shared" si="118"/>
        <v>3.6284773217276798</v>
      </c>
      <c r="I1280" s="4">
        <f t="shared" si="119"/>
        <v>13406.948828933409</v>
      </c>
      <c r="J1280" s="5">
        <f t="shared" si="120"/>
        <v>-1.5667944227067132E-2</v>
      </c>
      <c r="K1280" s="4">
        <f t="shared" si="121"/>
        <v>-1.5667944227067132E-2</v>
      </c>
      <c r="L1280" s="4">
        <f t="shared" si="122"/>
        <v>-1.5667944227067132E-2</v>
      </c>
      <c r="M1280" s="4">
        <f t="shared" si="123"/>
        <v>-1.5668585337405731E-2</v>
      </c>
    </row>
    <row r="1281" spans="1:13" x14ac:dyDescent="0.35">
      <c r="A1281" s="1">
        <v>1279</v>
      </c>
      <c r="B1281" s="1">
        <v>2.91233731632438</v>
      </c>
      <c r="C1281" s="1">
        <v>1.34999773504119</v>
      </c>
      <c r="D1281" s="1">
        <v>367.75000190733402</v>
      </c>
      <c r="E1281" s="1">
        <v>69.411788940429702</v>
      </c>
      <c r="F1281" s="1">
        <v>204.078</v>
      </c>
      <c r="G1281" s="1">
        <v>204.45109330029399</v>
      </c>
      <c r="H1281" s="4">
        <f t="shared" si="118"/>
        <v>2.91233731632438</v>
      </c>
      <c r="I1281" s="4">
        <f t="shared" si="119"/>
        <v>13409.861166249733</v>
      </c>
      <c r="J1281" s="5">
        <f t="shared" si="120"/>
        <v>-1.7210696306039386E-2</v>
      </c>
      <c r="K1281" s="4">
        <f t="shared" si="121"/>
        <v>-1.7210696306039386E-2</v>
      </c>
      <c r="L1281" s="4">
        <f t="shared" si="122"/>
        <v>-1.7210696306039386E-2</v>
      </c>
      <c r="M1281" s="4">
        <f t="shared" si="123"/>
        <v>-1.7211546077161733E-2</v>
      </c>
    </row>
    <row r="1282" spans="1:13" x14ac:dyDescent="0.35">
      <c r="A1282" s="1">
        <v>1280</v>
      </c>
      <c r="B1282" s="1">
        <v>2.1658043067061099</v>
      </c>
      <c r="C1282" s="1">
        <v>1.49999885558295</v>
      </c>
      <c r="D1282" s="1">
        <v>367.75</v>
      </c>
      <c r="E1282" s="1">
        <v>69.411788940429702</v>
      </c>
      <c r="F1282" s="1">
        <v>204.078</v>
      </c>
      <c r="G1282" s="1">
        <v>204.40690061652199</v>
      </c>
      <c r="H1282" s="4">
        <f t="shared" si="118"/>
        <v>2.1658043067061099</v>
      </c>
      <c r="I1282" s="4">
        <f t="shared" si="119"/>
        <v>13412.026970556439</v>
      </c>
      <c r="J1282" s="5">
        <f t="shared" si="120"/>
        <v>-2.0404744618504861E-2</v>
      </c>
      <c r="K1282" s="4">
        <f t="shared" si="121"/>
        <v>-2.0404744618504861E-2</v>
      </c>
      <c r="L1282" s="4">
        <f t="shared" si="122"/>
        <v>-2.0404744618504861E-2</v>
      </c>
      <c r="M1282" s="4">
        <f t="shared" si="123"/>
        <v>-2.0406160815348157E-2</v>
      </c>
    </row>
    <row r="1283" spans="1:13" x14ac:dyDescent="0.35">
      <c r="A1283" s="1">
        <v>1281</v>
      </c>
      <c r="B1283" s="1">
        <v>1.7230902777777799</v>
      </c>
      <c r="C1283" s="1">
        <v>-7.5000047683715002E-2</v>
      </c>
      <c r="D1283" s="1">
        <v>367.6875</v>
      </c>
      <c r="E1283" s="1">
        <v>69.411788940429702</v>
      </c>
      <c r="F1283" s="1">
        <v>204.078</v>
      </c>
      <c r="G1283" s="1">
        <v>204.367936117748</v>
      </c>
      <c r="H1283" s="4">
        <f t="shared" si="118"/>
        <v>1.7230902777777799</v>
      </c>
      <c r="I1283" s="4">
        <f t="shared" si="119"/>
        <v>13413.750060834216</v>
      </c>
      <c r="J1283" s="5">
        <f t="shared" si="120"/>
        <v>-2.2613149918206357E-2</v>
      </c>
      <c r="K1283" s="4">
        <f t="shared" si="121"/>
        <v>-2.2613149918206357E-2</v>
      </c>
      <c r="L1283" s="4">
        <f t="shared" si="122"/>
        <v>-2.2613149918206357E-2</v>
      </c>
      <c r="M1283" s="4">
        <f t="shared" si="123"/>
        <v>-2.2615077584660921E-2</v>
      </c>
    </row>
    <row r="1284" spans="1:13" x14ac:dyDescent="0.35">
      <c r="A1284" s="1">
        <v>1282</v>
      </c>
      <c r="B1284" s="1">
        <v>1.2803749575129999</v>
      </c>
      <c r="C1284" s="1">
        <v>-1.6500023841666001</v>
      </c>
      <c r="D1284" s="1">
        <v>367.625</v>
      </c>
      <c r="E1284" s="1">
        <v>69.411788940429702</v>
      </c>
      <c r="F1284" s="1">
        <v>204.078</v>
      </c>
      <c r="G1284" s="1">
        <v>204.33358042657599</v>
      </c>
      <c r="H1284" s="4">
        <f t="shared" ref="H1284:H1347" si="124">(A1284-A1283)*B1284</f>
        <v>1.2803749575129999</v>
      </c>
      <c r="I1284" s="4">
        <f t="shared" ref="I1284:I1347" si="125">H1284+I1283</f>
        <v>13415.030435791728</v>
      </c>
      <c r="J1284" s="5">
        <f t="shared" ref="J1284:J1347" si="126">IF(H1284=0,0,(G1284-G1283)/H1284)</f>
        <v>-2.6832523527906601E-2</v>
      </c>
      <c r="K1284" s="4">
        <f t="shared" ref="K1284:K1347" si="127">IF(J1284&gt;1,K1283,J1284)</f>
        <v>-2.6832523527906601E-2</v>
      </c>
      <c r="L1284" s="4">
        <f t="shared" ref="L1284:L1347" si="128">IF(K1284&lt;-1,L1283,K1284)</f>
        <v>-2.6832523527906601E-2</v>
      </c>
      <c r="M1284" s="4">
        <f t="shared" ref="M1284:M1347" si="129">ASIN(L1284)</f>
        <v>-2.6835744404252963E-2</v>
      </c>
    </row>
    <row r="1285" spans="1:13" x14ac:dyDescent="0.35">
      <c r="A1285" s="1">
        <v>1283</v>
      </c>
      <c r="B1285" s="1">
        <v>0.36458333333333298</v>
      </c>
      <c r="C1285" s="1">
        <v>-1.95000004768372</v>
      </c>
      <c r="D1285" s="1">
        <v>367.625</v>
      </c>
      <c r="E1285" s="1">
        <v>69.411788940429702</v>
      </c>
      <c r="F1285" s="1">
        <v>204.078</v>
      </c>
      <c r="G1285" s="1">
        <v>204.303287426943</v>
      </c>
      <c r="H1285" s="4">
        <f t="shared" si="124"/>
        <v>0.36458333333333298</v>
      </c>
      <c r="I1285" s="4">
        <f t="shared" si="125"/>
        <v>13415.395019125062</v>
      </c>
      <c r="J1285" s="5">
        <f t="shared" si="126"/>
        <v>-8.3089370421917746E-2</v>
      </c>
      <c r="K1285" s="4">
        <f t="shared" si="127"/>
        <v>-8.3089370421917746E-2</v>
      </c>
      <c r="L1285" s="4">
        <f t="shared" si="128"/>
        <v>-8.3089370421917746E-2</v>
      </c>
      <c r="M1285" s="4">
        <f t="shared" si="129"/>
        <v>-8.3185274671598211E-2</v>
      </c>
    </row>
    <row r="1286" spans="1:13" x14ac:dyDescent="0.35">
      <c r="A1286" s="1">
        <v>1284</v>
      </c>
      <c r="B1286" s="1">
        <v>0.29166688919000799</v>
      </c>
      <c r="C1286" s="1">
        <v>-2.93999703598924</v>
      </c>
      <c r="D1286" s="1">
        <v>367.550000228881</v>
      </c>
      <c r="E1286" s="1">
        <v>69.411788940429702</v>
      </c>
      <c r="F1286" s="1">
        <v>204.078</v>
      </c>
      <c r="G1286" s="1">
        <v>204.27657558309599</v>
      </c>
      <c r="H1286" s="4">
        <f t="shared" si="124"/>
        <v>0.29166688919000799</v>
      </c>
      <c r="I1286" s="4">
        <f t="shared" si="125"/>
        <v>13415.686686014253</v>
      </c>
      <c r="J1286" s="5">
        <f t="shared" si="126"/>
        <v>-9.1583394745946164E-2</v>
      </c>
      <c r="K1286" s="4">
        <f t="shared" si="127"/>
        <v>-9.1583394745946164E-2</v>
      </c>
      <c r="L1286" s="4">
        <f t="shared" si="128"/>
        <v>-9.1583394745946164E-2</v>
      </c>
      <c r="M1286" s="4">
        <f t="shared" si="129"/>
        <v>-9.1711906623973299E-2</v>
      </c>
    </row>
    <row r="1287" spans="1:13" x14ac:dyDescent="0.35">
      <c r="A1287" s="1">
        <v>1285</v>
      </c>
      <c r="B1287" s="1">
        <v>0.21875044504668201</v>
      </c>
      <c r="C1287" s="1">
        <v>-3.9299940242947602</v>
      </c>
      <c r="D1287" s="1">
        <v>367.47500045776201</v>
      </c>
      <c r="E1287" s="1">
        <v>69.411788940429702</v>
      </c>
      <c r="F1287" s="1">
        <v>204.078</v>
      </c>
      <c r="G1287" s="1">
        <v>204.25302028512399</v>
      </c>
      <c r="H1287" s="4">
        <f t="shared" si="124"/>
        <v>0.21875044504668201</v>
      </c>
      <c r="I1287" s="4">
        <f t="shared" si="125"/>
        <v>13415.905436459299</v>
      </c>
      <c r="J1287" s="5">
        <f t="shared" si="126"/>
        <v>-0.10768114308050318</v>
      </c>
      <c r="K1287" s="4">
        <f t="shared" si="127"/>
        <v>-0.10768114308050318</v>
      </c>
      <c r="L1287" s="4">
        <f t="shared" si="128"/>
        <v>-0.10768114308050318</v>
      </c>
      <c r="M1287" s="4">
        <f t="shared" si="129"/>
        <v>-0.10789033436991483</v>
      </c>
    </row>
    <row r="1288" spans="1:13" x14ac:dyDescent="0.35">
      <c r="A1288" s="1">
        <v>1286</v>
      </c>
      <c r="B1288" s="1">
        <v>0.14583400090335699</v>
      </c>
      <c r="C1288" s="1">
        <v>-4.9199910126002804</v>
      </c>
      <c r="D1288" s="1">
        <v>367.40000068664301</v>
      </c>
      <c r="E1288" s="1">
        <v>69.411788940429702</v>
      </c>
      <c r="F1288" s="1">
        <v>204.078</v>
      </c>
      <c r="G1288" s="1">
        <v>204.23224709938799</v>
      </c>
      <c r="H1288" s="4">
        <f t="shared" si="124"/>
        <v>0.14583400090335699</v>
      </c>
      <c r="I1288" s="4">
        <f t="shared" si="125"/>
        <v>13416.051270460202</v>
      </c>
      <c r="J1288" s="5">
        <f t="shared" si="126"/>
        <v>-0.14244405013458233</v>
      </c>
      <c r="K1288" s="4">
        <f t="shared" si="127"/>
        <v>-0.14244405013458233</v>
      </c>
      <c r="L1288" s="4">
        <f t="shared" si="128"/>
        <v>-0.14244405013458233</v>
      </c>
      <c r="M1288" s="4">
        <f t="shared" si="129"/>
        <v>-0.142930207873847</v>
      </c>
    </row>
    <row r="1289" spans="1:13" x14ac:dyDescent="0.35">
      <c r="A1289" s="1">
        <v>1287</v>
      </c>
      <c r="B1289" s="1">
        <v>7.2917556760032004E-2</v>
      </c>
      <c r="C1289" s="1">
        <v>-5.9099880009057904</v>
      </c>
      <c r="D1289" s="1">
        <v>367.32500091552498</v>
      </c>
      <c r="E1289" s="1">
        <v>69.411788940429702</v>
      </c>
      <c r="F1289" s="1">
        <v>204.078</v>
      </c>
      <c r="G1289" s="1">
        <v>204.21392581653799</v>
      </c>
      <c r="H1289" s="4">
        <f t="shared" si="124"/>
        <v>7.2917556760032004E-2</v>
      </c>
      <c r="I1289" s="4">
        <f t="shared" si="125"/>
        <v>13416.124188016962</v>
      </c>
      <c r="J1289" s="5">
        <f t="shared" si="126"/>
        <v>-0.25126024052465912</v>
      </c>
      <c r="K1289" s="4">
        <f t="shared" si="127"/>
        <v>-0.25126024052465912</v>
      </c>
      <c r="L1289" s="4">
        <f t="shared" si="128"/>
        <v>-0.25126024052465912</v>
      </c>
      <c r="M1289" s="4">
        <f t="shared" si="129"/>
        <v>-0.25398204510614669</v>
      </c>
    </row>
    <row r="1290" spans="1:13" x14ac:dyDescent="0.35">
      <c r="A1290" s="1">
        <v>1288</v>
      </c>
      <c r="B1290" s="2">
        <v>1.11261670668906E-6</v>
      </c>
      <c r="C1290" s="1">
        <v>-6.8999849892113101</v>
      </c>
      <c r="D1290" s="1">
        <v>367.25000114440599</v>
      </c>
      <c r="E1290" s="1">
        <v>69.411788940429702</v>
      </c>
      <c r="F1290" s="1">
        <v>204.078</v>
      </c>
      <c r="G1290" s="1">
        <v>204.197765202532</v>
      </c>
      <c r="H1290" s="4">
        <f t="shared" si="124"/>
        <v>1.11261670668906E-6</v>
      </c>
      <c r="I1290" s="4">
        <f t="shared" si="125"/>
        <v>13416.124189129579</v>
      </c>
      <c r="J1290" s="5">
        <f t="shared" si="126"/>
        <v>-14524.870882164179</v>
      </c>
      <c r="K1290" s="4">
        <f t="shared" si="127"/>
        <v>-14524.870882164179</v>
      </c>
      <c r="L1290" s="4">
        <f t="shared" si="128"/>
        <v>-0.25126024052465912</v>
      </c>
      <c r="M1290" s="4">
        <f t="shared" si="129"/>
        <v>-0.25398204510614669</v>
      </c>
    </row>
    <row r="1291" spans="1:13" x14ac:dyDescent="0.35">
      <c r="A1291" s="1">
        <v>1289</v>
      </c>
      <c r="B1291" s="1">
        <v>0</v>
      </c>
      <c r="C1291" s="1">
        <v>-6.8700005836482596</v>
      </c>
      <c r="D1291" s="1">
        <v>367.27499965667698</v>
      </c>
      <c r="E1291" s="1">
        <v>69.411788940429702</v>
      </c>
      <c r="F1291" s="1">
        <v>204.078</v>
      </c>
      <c r="G1291" s="1">
        <v>204.18350836919299</v>
      </c>
      <c r="H1291" s="4">
        <f t="shared" si="124"/>
        <v>0</v>
      </c>
      <c r="I1291" s="4">
        <f t="shared" si="125"/>
        <v>13416.124189129579</v>
      </c>
      <c r="J1291" s="5">
        <f t="shared" si="126"/>
        <v>0</v>
      </c>
      <c r="K1291" s="4">
        <f t="shared" si="127"/>
        <v>0</v>
      </c>
      <c r="L1291" s="4">
        <f t="shared" si="128"/>
        <v>0</v>
      </c>
      <c r="M1291" s="4">
        <f t="shared" si="129"/>
        <v>0</v>
      </c>
    </row>
    <row r="1292" spans="1:13" x14ac:dyDescent="0.35">
      <c r="A1292" s="1">
        <v>1290</v>
      </c>
      <c r="B1292" s="1">
        <v>0</v>
      </c>
      <c r="C1292" s="1">
        <v>-6.8400006141658496</v>
      </c>
      <c r="D1292" s="1">
        <v>367.29999969482401</v>
      </c>
      <c r="E1292" s="1">
        <v>69.411788940429702</v>
      </c>
      <c r="F1292" s="1">
        <v>204.078</v>
      </c>
      <c r="G1292" s="1">
        <v>204.17092869073099</v>
      </c>
      <c r="H1292" s="4">
        <f t="shared" si="124"/>
        <v>0</v>
      </c>
      <c r="I1292" s="4">
        <f t="shared" si="125"/>
        <v>13416.124189129579</v>
      </c>
      <c r="J1292" s="5">
        <f t="shared" si="126"/>
        <v>0</v>
      </c>
      <c r="K1292" s="4">
        <f t="shared" si="127"/>
        <v>0</v>
      </c>
      <c r="L1292" s="4">
        <f t="shared" si="128"/>
        <v>0</v>
      </c>
      <c r="M1292" s="4">
        <f t="shared" si="129"/>
        <v>0</v>
      </c>
    </row>
    <row r="1293" spans="1:13" x14ac:dyDescent="0.35">
      <c r="A1293" s="1">
        <v>1291</v>
      </c>
      <c r="B1293" s="1">
        <v>0</v>
      </c>
      <c r="C1293" s="1">
        <v>-6.8100006446834396</v>
      </c>
      <c r="D1293" s="1">
        <v>367.32499973297098</v>
      </c>
      <c r="E1293" s="1">
        <v>69.411788940429702</v>
      </c>
      <c r="F1293" s="1">
        <v>204.078</v>
      </c>
      <c r="G1293" s="1">
        <v>204.159826201312</v>
      </c>
      <c r="H1293" s="4">
        <f t="shared" si="124"/>
        <v>0</v>
      </c>
      <c r="I1293" s="4">
        <f t="shared" si="125"/>
        <v>13416.124189129579</v>
      </c>
      <c r="J1293" s="5">
        <f t="shared" si="126"/>
        <v>0</v>
      </c>
      <c r="K1293" s="4">
        <f t="shared" si="127"/>
        <v>0</v>
      </c>
      <c r="L1293" s="4">
        <f t="shared" si="128"/>
        <v>0</v>
      </c>
      <c r="M1293" s="4">
        <f t="shared" si="129"/>
        <v>0</v>
      </c>
    </row>
    <row r="1294" spans="1:13" x14ac:dyDescent="0.35">
      <c r="A1294" s="1">
        <v>1292</v>
      </c>
      <c r="B1294" s="1">
        <v>0</v>
      </c>
      <c r="C1294" s="1">
        <v>-6.7800006752010296</v>
      </c>
      <c r="D1294" s="1">
        <v>367.34999977111801</v>
      </c>
      <c r="E1294" s="1">
        <v>69.411788940429702</v>
      </c>
      <c r="F1294" s="1">
        <v>204.078</v>
      </c>
      <c r="G1294" s="1">
        <v>204.15002441641201</v>
      </c>
      <c r="H1294" s="4">
        <f t="shared" si="124"/>
        <v>0</v>
      </c>
      <c r="I1294" s="4">
        <f t="shared" si="125"/>
        <v>13416.124189129579</v>
      </c>
      <c r="J1294" s="5">
        <f t="shared" si="126"/>
        <v>0</v>
      </c>
      <c r="K1294" s="4">
        <f t="shared" si="127"/>
        <v>0</v>
      </c>
      <c r="L1294" s="4">
        <f t="shared" si="128"/>
        <v>0</v>
      </c>
      <c r="M1294" s="4">
        <f t="shared" si="129"/>
        <v>0</v>
      </c>
    </row>
    <row r="1295" spans="1:13" x14ac:dyDescent="0.35">
      <c r="A1295" s="1">
        <v>1293</v>
      </c>
      <c r="B1295" s="1">
        <v>0</v>
      </c>
      <c r="C1295" s="1">
        <v>-6.7500007057186302</v>
      </c>
      <c r="D1295" s="1">
        <v>367.37499980926498</v>
      </c>
      <c r="E1295" s="1">
        <v>69.411788940429702</v>
      </c>
      <c r="F1295" s="1">
        <v>204.078</v>
      </c>
      <c r="G1295" s="1">
        <v>204.14136752742999</v>
      </c>
      <c r="H1295" s="4">
        <f t="shared" si="124"/>
        <v>0</v>
      </c>
      <c r="I1295" s="4">
        <f t="shared" si="125"/>
        <v>13416.124189129579</v>
      </c>
      <c r="J1295" s="5">
        <f t="shared" si="126"/>
        <v>0</v>
      </c>
      <c r="K1295" s="4">
        <f t="shared" si="127"/>
        <v>0</v>
      </c>
      <c r="L1295" s="4">
        <f t="shared" si="128"/>
        <v>0</v>
      </c>
      <c r="M1295" s="4">
        <f t="shared" si="129"/>
        <v>0</v>
      </c>
    </row>
    <row r="1296" spans="1:13" x14ac:dyDescent="0.35">
      <c r="A1296" s="1">
        <v>1294</v>
      </c>
      <c r="B1296" s="1">
        <v>0</v>
      </c>
      <c r="C1296" s="1">
        <v>-6.7250006834663596</v>
      </c>
      <c r="D1296" s="1">
        <v>367.39583314789701</v>
      </c>
      <c r="E1296" s="1">
        <v>69.411788940429702</v>
      </c>
      <c r="F1296" s="1">
        <v>204.078</v>
      </c>
      <c r="G1296" s="1">
        <v>204.133717924965</v>
      </c>
      <c r="H1296" s="4">
        <f t="shared" si="124"/>
        <v>0</v>
      </c>
      <c r="I1296" s="4">
        <f t="shared" si="125"/>
        <v>13416.124189129579</v>
      </c>
      <c r="J1296" s="5">
        <f t="shared" si="126"/>
        <v>0</v>
      </c>
      <c r="K1296" s="4">
        <f t="shared" si="127"/>
        <v>0</v>
      </c>
      <c r="L1296" s="4">
        <f t="shared" si="128"/>
        <v>0</v>
      </c>
      <c r="M1296" s="4">
        <f t="shared" si="129"/>
        <v>0</v>
      </c>
    </row>
    <row r="1297" spans="1:13" x14ac:dyDescent="0.35">
      <c r="A1297" s="1">
        <v>1295</v>
      </c>
      <c r="B1297" s="1">
        <v>0</v>
      </c>
      <c r="C1297" s="1">
        <v>-6.70000069936094</v>
      </c>
      <c r="D1297" s="1">
        <v>367.41666645473902</v>
      </c>
      <c r="E1297" s="1">
        <v>69.411788940429702</v>
      </c>
      <c r="F1297" s="1">
        <v>204.078</v>
      </c>
      <c r="G1297" s="1">
        <v>204.126954011382</v>
      </c>
      <c r="H1297" s="4">
        <f t="shared" si="124"/>
        <v>0</v>
      </c>
      <c r="I1297" s="4">
        <f t="shared" si="125"/>
        <v>13416.124189129579</v>
      </c>
      <c r="J1297" s="5">
        <f t="shared" si="126"/>
        <v>0</v>
      </c>
      <c r="K1297" s="4">
        <f t="shared" si="127"/>
        <v>0</v>
      </c>
      <c r="L1297" s="4">
        <f t="shared" si="128"/>
        <v>0</v>
      </c>
      <c r="M1297" s="4">
        <f t="shared" si="129"/>
        <v>0</v>
      </c>
    </row>
    <row r="1298" spans="1:13" x14ac:dyDescent="0.35">
      <c r="A1298" s="1">
        <v>1296</v>
      </c>
      <c r="B1298" s="1">
        <v>0</v>
      </c>
      <c r="C1298" s="1">
        <v>-6.6750007152555098</v>
      </c>
      <c r="D1298" s="1">
        <v>367.43749976158199</v>
      </c>
      <c r="E1298" s="1">
        <v>69.411788940429702</v>
      </c>
      <c r="F1298" s="1">
        <v>204.078</v>
      </c>
      <c r="G1298" s="1">
        <v>204.12096826790699</v>
      </c>
      <c r="H1298" s="4">
        <f t="shared" si="124"/>
        <v>0</v>
      </c>
      <c r="I1298" s="4">
        <f t="shared" si="125"/>
        <v>13416.124189129579</v>
      </c>
      <c r="J1298" s="5">
        <f t="shared" si="126"/>
        <v>0</v>
      </c>
      <c r="K1298" s="4">
        <f t="shared" si="127"/>
        <v>0</v>
      </c>
      <c r="L1298" s="4">
        <f t="shared" si="128"/>
        <v>0</v>
      </c>
      <c r="M1298" s="4">
        <f t="shared" si="129"/>
        <v>0</v>
      </c>
    </row>
    <row r="1299" spans="1:13" x14ac:dyDescent="0.35">
      <c r="A1299" s="1">
        <v>1297</v>
      </c>
      <c r="B1299" s="1">
        <v>0</v>
      </c>
      <c r="C1299" s="1">
        <v>-6.6500007311500902</v>
      </c>
      <c r="D1299" s="1">
        <v>367.458333068424</v>
      </c>
      <c r="E1299" s="1">
        <v>69.411788940429702</v>
      </c>
      <c r="F1299" s="1">
        <v>204.078</v>
      </c>
      <c r="G1299" s="1">
        <v>204.11566554550899</v>
      </c>
      <c r="H1299" s="4">
        <f t="shared" si="124"/>
        <v>0</v>
      </c>
      <c r="I1299" s="4">
        <f t="shared" si="125"/>
        <v>13416.124189129579</v>
      </c>
      <c r="J1299" s="5">
        <f t="shared" si="126"/>
        <v>0</v>
      </c>
      <c r="K1299" s="4">
        <f t="shared" si="127"/>
        <v>0</v>
      </c>
      <c r="L1299" s="4">
        <f t="shared" si="128"/>
        <v>0</v>
      </c>
      <c r="M1299" s="4">
        <f t="shared" si="129"/>
        <v>0</v>
      </c>
    </row>
    <row r="1300" spans="1:13" x14ac:dyDescent="0.35">
      <c r="A1300" s="1">
        <v>1298</v>
      </c>
      <c r="B1300" s="1">
        <v>0</v>
      </c>
      <c r="C1300" s="1">
        <v>-6.6250007470446599</v>
      </c>
      <c r="D1300" s="1">
        <v>367.47916637526703</v>
      </c>
      <c r="E1300" s="1">
        <v>69.411788940429702</v>
      </c>
      <c r="F1300" s="1">
        <v>204.078</v>
      </c>
      <c r="G1300" s="1">
        <v>204.11096155242299</v>
      </c>
      <c r="H1300" s="4">
        <f t="shared" si="124"/>
        <v>0</v>
      </c>
      <c r="I1300" s="4">
        <f t="shared" si="125"/>
        <v>13416.124189129579</v>
      </c>
      <c r="J1300" s="5">
        <f t="shared" si="126"/>
        <v>0</v>
      </c>
      <c r="K1300" s="4">
        <f t="shared" si="127"/>
        <v>0</v>
      </c>
      <c r="L1300" s="4">
        <f t="shared" si="128"/>
        <v>0</v>
      </c>
      <c r="M1300" s="4">
        <f t="shared" si="129"/>
        <v>0</v>
      </c>
    </row>
    <row r="1301" spans="1:13" x14ac:dyDescent="0.35">
      <c r="A1301" s="1">
        <v>1299</v>
      </c>
      <c r="B1301" s="1">
        <v>0</v>
      </c>
      <c r="C1301" s="1">
        <v>-6.6000007629392403</v>
      </c>
      <c r="D1301" s="1">
        <v>367.49999968210898</v>
      </c>
      <c r="E1301" s="1">
        <v>69.411788940429702</v>
      </c>
      <c r="F1301" s="1">
        <v>204.078</v>
      </c>
      <c r="G1301" s="1">
        <v>204.106781514251</v>
      </c>
      <c r="H1301" s="4">
        <f t="shared" si="124"/>
        <v>0</v>
      </c>
      <c r="I1301" s="4">
        <f t="shared" si="125"/>
        <v>13416.124189129579</v>
      </c>
      <c r="J1301" s="5">
        <f t="shared" si="126"/>
        <v>0</v>
      </c>
      <c r="K1301" s="4">
        <f t="shared" si="127"/>
        <v>0</v>
      </c>
      <c r="L1301" s="4">
        <f t="shared" si="128"/>
        <v>0</v>
      </c>
      <c r="M1301" s="4">
        <f t="shared" si="129"/>
        <v>0</v>
      </c>
    </row>
    <row r="1302" spans="1:13" x14ac:dyDescent="0.35">
      <c r="A1302" s="1">
        <v>1300</v>
      </c>
      <c r="B1302" s="1">
        <v>0</v>
      </c>
      <c r="C1302" s="1">
        <v>-6.6000003814697301</v>
      </c>
      <c r="D1302" s="1">
        <v>367.49166679382301</v>
      </c>
      <c r="E1302" s="1">
        <v>69.411788940429702</v>
      </c>
      <c r="F1302" s="1">
        <v>204.078</v>
      </c>
      <c r="G1302" s="1">
        <v>204.10305898534901</v>
      </c>
      <c r="H1302" s="4">
        <f t="shared" si="124"/>
        <v>0</v>
      </c>
      <c r="I1302" s="4">
        <f t="shared" si="125"/>
        <v>13416.124189129579</v>
      </c>
      <c r="J1302" s="5">
        <f t="shared" si="126"/>
        <v>0</v>
      </c>
      <c r="K1302" s="4">
        <f t="shared" si="127"/>
        <v>0</v>
      </c>
      <c r="L1302" s="4">
        <f t="shared" si="128"/>
        <v>0</v>
      </c>
      <c r="M1302" s="4">
        <f t="shared" si="129"/>
        <v>0</v>
      </c>
    </row>
    <row r="1303" spans="1:13" x14ac:dyDescent="0.35">
      <c r="A1303" s="1">
        <v>1301</v>
      </c>
      <c r="B1303" s="1">
        <v>0</v>
      </c>
      <c r="C1303" s="1">
        <v>-6.6000003814697301</v>
      </c>
      <c r="D1303" s="1">
        <v>367.48333346048997</v>
      </c>
      <c r="E1303" s="1">
        <v>69.411788940429702</v>
      </c>
      <c r="F1303" s="1">
        <v>204.078</v>
      </c>
      <c r="G1303" s="1">
        <v>204.09973479261501</v>
      </c>
      <c r="H1303" s="4">
        <f t="shared" si="124"/>
        <v>0</v>
      </c>
      <c r="I1303" s="4">
        <f t="shared" si="125"/>
        <v>13416.124189129579</v>
      </c>
      <c r="J1303" s="5">
        <f t="shared" si="126"/>
        <v>0</v>
      </c>
      <c r="K1303" s="4">
        <f t="shared" si="127"/>
        <v>0</v>
      </c>
      <c r="L1303" s="4">
        <f t="shared" si="128"/>
        <v>0</v>
      </c>
      <c r="M1303" s="4">
        <f t="shared" si="129"/>
        <v>0</v>
      </c>
    </row>
    <row r="1304" spans="1:13" x14ac:dyDescent="0.35">
      <c r="A1304" s="1">
        <v>1302</v>
      </c>
      <c r="B1304" s="1">
        <v>0</v>
      </c>
      <c r="C1304" s="1">
        <v>-6.6000003814697301</v>
      </c>
      <c r="D1304" s="1">
        <v>367.47500012715699</v>
      </c>
      <c r="E1304" s="1">
        <v>69.411788940429702</v>
      </c>
      <c r="F1304" s="1">
        <v>204.078</v>
      </c>
      <c r="G1304" s="1">
        <v>204.09675609487499</v>
      </c>
      <c r="H1304" s="4">
        <f t="shared" si="124"/>
        <v>0</v>
      </c>
      <c r="I1304" s="4">
        <f t="shared" si="125"/>
        <v>13416.124189129579</v>
      </c>
      <c r="J1304" s="5">
        <f t="shared" si="126"/>
        <v>0</v>
      </c>
      <c r="K1304" s="4">
        <f t="shared" si="127"/>
        <v>0</v>
      </c>
      <c r="L1304" s="4">
        <f t="shared" si="128"/>
        <v>0</v>
      </c>
      <c r="M1304" s="4">
        <f t="shared" si="129"/>
        <v>0</v>
      </c>
    </row>
    <row r="1305" spans="1:13" x14ac:dyDescent="0.35">
      <c r="A1305" s="1">
        <v>1303</v>
      </c>
      <c r="B1305" s="1">
        <v>0</v>
      </c>
      <c r="C1305" s="1">
        <v>-6.6000003814697301</v>
      </c>
      <c r="D1305" s="1">
        <v>367.46666679382298</v>
      </c>
      <c r="E1305" s="1">
        <v>69.411788940429702</v>
      </c>
      <c r="F1305" s="1">
        <v>204.078</v>
      </c>
      <c r="G1305" s="1">
        <v>204.094075542925</v>
      </c>
      <c r="H1305" s="4">
        <f t="shared" si="124"/>
        <v>0</v>
      </c>
      <c r="I1305" s="4">
        <f t="shared" si="125"/>
        <v>13416.124189129579</v>
      </c>
      <c r="J1305" s="5">
        <f t="shared" si="126"/>
        <v>0</v>
      </c>
      <c r="K1305" s="4">
        <f t="shared" si="127"/>
        <v>0</v>
      </c>
      <c r="L1305" s="4">
        <f t="shared" si="128"/>
        <v>0</v>
      </c>
      <c r="M1305" s="4">
        <f t="shared" si="129"/>
        <v>0</v>
      </c>
    </row>
    <row r="1306" spans="1:13" x14ac:dyDescent="0.35">
      <c r="A1306" s="1">
        <v>1304</v>
      </c>
      <c r="B1306" s="1">
        <v>0</v>
      </c>
      <c r="C1306" s="1">
        <v>-6.6000003814697301</v>
      </c>
      <c r="D1306" s="1">
        <v>367.45833346049</v>
      </c>
      <c r="E1306" s="1">
        <v>69.411788940429702</v>
      </c>
      <c r="F1306" s="1">
        <v>204.078</v>
      </c>
      <c r="G1306" s="1">
        <v>204.091650526867</v>
      </c>
      <c r="H1306" s="4">
        <f t="shared" si="124"/>
        <v>0</v>
      </c>
      <c r="I1306" s="4">
        <f t="shared" si="125"/>
        <v>13416.124189129579</v>
      </c>
      <c r="J1306" s="5">
        <f t="shared" si="126"/>
        <v>0</v>
      </c>
      <c r="K1306" s="4">
        <f t="shared" si="127"/>
        <v>0</v>
      </c>
      <c r="L1306" s="4">
        <f t="shared" si="128"/>
        <v>0</v>
      </c>
      <c r="M1306" s="4">
        <f t="shared" si="129"/>
        <v>0</v>
      </c>
    </row>
    <row r="1307" spans="1:13" x14ac:dyDescent="0.35">
      <c r="A1307" s="1">
        <v>1305</v>
      </c>
      <c r="B1307" s="1">
        <v>0</v>
      </c>
      <c r="C1307" s="1">
        <v>-6.6000003814697301</v>
      </c>
      <c r="D1307" s="1">
        <v>367.45000012715701</v>
      </c>
      <c r="E1307" s="1">
        <v>69.411788940429702</v>
      </c>
      <c r="F1307" s="1">
        <v>204.078</v>
      </c>
      <c r="G1307" s="1">
        <v>204.08944249878601</v>
      </c>
      <c r="H1307" s="4">
        <f t="shared" si="124"/>
        <v>0</v>
      </c>
      <c r="I1307" s="4">
        <f t="shared" si="125"/>
        <v>13416.124189129579</v>
      </c>
      <c r="J1307" s="5">
        <f t="shared" si="126"/>
        <v>0</v>
      </c>
      <c r="K1307" s="4">
        <f t="shared" si="127"/>
        <v>0</v>
      </c>
      <c r="L1307" s="4">
        <f t="shared" si="128"/>
        <v>0</v>
      </c>
      <c r="M1307" s="4">
        <f t="shared" si="129"/>
        <v>0</v>
      </c>
    </row>
    <row r="1308" spans="1:13" x14ac:dyDescent="0.35">
      <c r="A1308" s="1">
        <v>1306</v>
      </c>
      <c r="B1308" s="1">
        <v>0</v>
      </c>
      <c r="C1308" s="1">
        <v>-6.6000003814697301</v>
      </c>
      <c r="D1308" s="1">
        <v>367.441666793823</v>
      </c>
      <c r="E1308" s="1">
        <v>69.411788940429702</v>
      </c>
      <c r="F1308" s="1">
        <v>204.078</v>
      </c>
      <c r="G1308" s="1">
        <v>204.087416359998</v>
      </c>
      <c r="H1308" s="4">
        <f t="shared" si="124"/>
        <v>0</v>
      </c>
      <c r="I1308" s="4">
        <f t="shared" si="125"/>
        <v>13416.124189129579</v>
      </c>
      <c r="J1308" s="5">
        <f t="shared" si="126"/>
        <v>0</v>
      </c>
      <c r="K1308" s="4">
        <f t="shared" si="127"/>
        <v>0</v>
      </c>
      <c r="L1308" s="4">
        <f t="shared" si="128"/>
        <v>0</v>
      </c>
      <c r="M1308" s="4">
        <f t="shared" si="129"/>
        <v>0</v>
      </c>
    </row>
    <row r="1309" spans="1:13" x14ac:dyDescent="0.35">
      <c r="A1309" s="1">
        <v>1307</v>
      </c>
      <c r="B1309" s="1">
        <v>0</v>
      </c>
      <c r="C1309" s="1">
        <v>-6.6000003814697301</v>
      </c>
      <c r="D1309" s="1">
        <v>367.43333346049002</v>
      </c>
      <c r="E1309" s="1">
        <v>69.411788940429702</v>
      </c>
      <c r="F1309" s="1">
        <v>204.078</v>
      </c>
      <c r="G1309" s="1">
        <v>204.08553990311901</v>
      </c>
      <c r="H1309" s="4">
        <f t="shared" si="124"/>
        <v>0</v>
      </c>
      <c r="I1309" s="4">
        <f t="shared" si="125"/>
        <v>13416.124189129579</v>
      </c>
      <c r="J1309" s="5">
        <f t="shared" si="126"/>
        <v>0</v>
      </c>
      <c r="K1309" s="4">
        <f t="shared" si="127"/>
        <v>0</v>
      </c>
      <c r="L1309" s="4">
        <f t="shared" si="128"/>
        <v>0</v>
      </c>
      <c r="M1309" s="4">
        <f t="shared" si="129"/>
        <v>0</v>
      </c>
    </row>
    <row r="1310" spans="1:13" x14ac:dyDescent="0.35">
      <c r="A1310" s="1">
        <v>1308</v>
      </c>
      <c r="B1310" s="1">
        <v>0</v>
      </c>
      <c r="C1310" s="1">
        <v>-6.6000003814697301</v>
      </c>
      <c r="D1310" s="1">
        <v>367.42500012715698</v>
      </c>
      <c r="E1310" s="1">
        <v>69.411788940429702</v>
      </c>
      <c r="F1310" s="1">
        <v>204.078</v>
      </c>
      <c r="G1310" s="1">
        <v>204.08378330010001</v>
      </c>
      <c r="H1310" s="4">
        <f t="shared" si="124"/>
        <v>0</v>
      </c>
      <c r="I1310" s="4">
        <f t="shared" si="125"/>
        <v>13416.124189129579</v>
      </c>
      <c r="J1310" s="5">
        <f t="shared" si="126"/>
        <v>0</v>
      </c>
      <c r="K1310" s="4">
        <f t="shared" si="127"/>
        <v>0</v>
      </c>
      <c r="L1310" s="4">
        <f t="shared" si="128"/>
        <v>0</v>
      </c>
      <c r="M1310" s="4">
        <f t="shared" si="129"/>
        <v>0</v>
      </c>
    </row>
    <row r="1311" spans="1:13" x14ac:dyDescent="0.35">
      <c r="A1311" s="1">
        <v>1309</v>
      </c>
      <c r="B1311" s="1">
        <v>0</v>
      </c>
      <c r="C1311" s="1">
        <v>-6.6000003814697301</v>
      </c>
      <c r="D1311" s="1">
        <v>367.41666679382303</v>
      </c>
      <c r="E1311" s="1">
        <v>69.411788940429702</v>
      </c>
      <c r="F1311" s="1">
        <v>204.078</v>
      </c>
      <c r="G1311" s="1">
        <v>204.08211862808199</v>
      </c>
      <c r="H1311" s="4">
        <f t="shared" si="124"/>
        <v>0</v>
      </c>
      <c r="I1311" s="4">
        <f t="shared" si="125"/>
        <v>13416.124189129579</v>
      </c>
      <c r="J1311" s="5">
        <f t="shared" si="126"/>
        <v>0</v>
      </c>
      <c r="K1311" s="4">
        <f t="shared" si="127"/>
        <v>0</v>
      </c>
      <c r="L1311" s="4">
        <f t="shared" si="128"/>
        <v>0</v>
      </c>
      <c r="M1311" s="4">
        <f t="shared" si="129"/>
        <v>0</v>
      </c>
    </row>
    <row r="1312" spans="1:13" x14ac:dyDescent="0.35">
      <c r="A1312" s="1">
        <v>1310</v>
      </c>
      <c r="B1312" s="1">
        <v>0</v>
      </c>
      <c r="C1312" s="1">
        <v>-6.6000003814697301</v>
      </c>
      <c r="D1312" s="1">
        <v>367.40833346048998</v>
      </c>
      <c r="E1312" s="1">
        <v>69.411788940429702</v>
      </c>
      <c r="F1312" s="1">
        <v>204.078</v>
      </c>
      <c r="G1312" s="1">
        <v>204.08051942553499</v>
      </c>
      <c r="H1312" s="4">
        <f t="shared" si="124"/>
        <v>0</v>
      </c>
      <c r="I1312" s="4">
        <f t="shared" si="125"/>
        <v>13416.124189129579</v>
      </c>
      <c r="J1312" s="5">
        <f t="shared" si="126"/>
        <v>0</v>
      </c>
      <c r="K1312" s="4">
        <f t="shared" si="127"/>
        <v>0</v>
      </c>
      <c r="L1312" s="4">
        <f t="shared" si="128"/>
        <v>0</v>
      </c>
      <c r="M1312" s="4">
        <f t="shared" si="129"/>
        <v>0</v>
      </c>
    </row>
    <row r="1313" spans="1:13" x14ac:dyDescent="0.35">
      <c r="A1313" s="1">
        <v>1311</v>
      </c>
      <c r="B1313" s="1">
        <v>0</v>
      </c>
      <c r="C1313" s="1">
        <v>-6.6000003814697301</v>
      </c>
      <c r="D1313" s="1">
        <v>367.400000127157</v>
      </c>
      <c r="E1313" s="1">
        <v>69.411788940429702</v>
      </c>
      <c r="F1313" s="1">
        <v>204.078</v>
      </c>
      <c r="G1313" s="1">
        <v>204.078960271629</v>
      </c>
      <c r="H1313" s="4">
        <f t="shared" si="124"/>
        <v>0</v>
      </c>
      <c r="I1313" s="4">
        <f t="shared" si="125"/>
        <v>13416.124189129579</v>
      </c>
      <c r="J1313" s="5">
        <f t="shared" si="126"/>
        <v>0</v>
      </c>
      <c r="K1313" s="4">
        <f t="shared" si="127"/>
        <v>0</v>
      </c>
      <c r="L1313" s="4">
        <f t="shared" si="128"/>
        <v>0</v>
      </c>
      <c r="M1313" s="4">
        <f t="shared" si="129"/>
        <v>0</v>
      </c>
    </row>
    <row r="1314" spans="1:13" x14ac:dyDescent="0.35">
      <c r="A1314" s="1">
        <v>1312</v>
      </c>
      <c r="B1314" s="1">
        <v>0</v>
      </c>
      <c r="C1314" s="1">
        <v>-6.6000003814697301</v>
      </c>
      <c r="D1314" s="1">
        <v>367.39166679382299</v>
      </c>
      <c r="E1314" s="1">
        <v>69.411788940429702</v>
      </c>
      <c r="F1314" s="1">
        <v>204.078</v>
      </c>
      <c r="G1314" s="1">
        <v>204.077416382146</v>
      </c>
      <c r="H1314" s="4">
        <f t="shared" si="124"/>
        <v>0</v>
      </c>
      <c r="I1314" s="4">
        <f t="shared" si="125"/>
        <v>13416.124189129579</v>
      </c>
      <c r="J1314" s="5">
        <f t="shared" si="126"/>
        <v>0</v>
      </c>
      <c r="K1314" s="4">
        <f t="shared" si="127"/>
        <v>0</v>
      </c>
      <c r="L1314" s="4">
        <f t="shared" si="128"/>
        <v>0</v>
      </c>
      <c r="M1314" s="4">
        <f t="shared" si="129"/>
        <v>0</v>
      </c>
    </row>
    <row r="1315" spans="1:13" x14ac:dyDescent="0.35">
      <c r="A1315" s="1">
        <v>1313</v>
      </c>
      <c r="B1315" s="1">
        <v>0</v>
      </c>
      <c r="C1315" s="1">
        <v>-6.6000003814697301</v>
      </c>
      <c r="D1315" s="1">
        <v>367.38333346049001</v>
      </c>
      <c r="E1315" s="1">
        <v>69.411788940429702</v>
      </c>
      <c r="F1315" s="1">
        <v>204.078</v>
      </c>
      <c r="G1315" s="1">
        <v>204.07586321550599</v>
      </c>
      <c r="H1315" s="4">
        <f t="shared" si="124"/>
        <v>0</v>
      </c>
      <c r="I1315" s="4">
        <f t="shared" si="125"/>
        <v>13416.124189129579</v>
      </c>
      <c r="J1315" s="5">
        <f t="shared" si="126"/>
        <v>0</v>
      </c>
      <c r="K1315" s="4">
        <f t="shared" si="127"/>
        <v>0</v>
      </c>
      <c r="L1315" s="4">
        <f t="shared" si="128"/>
        <v>0</v>
      </c>
      <c r="M1315" s="4">
        <f t="shared" si="129"/>
        <v>0</v>
      </c>
    </row>
    <row r="1316" spans="1:13" x14ac:dyDescent="0.35">
      <c r="A1316" s="1">
        <v>1314</v>
      </c>
      <c r="B1316" s="1">
        <v>0</v>
      </c>
      <c r="C1316" s="1">
        <v>-6.6000003814697301</v>
      </c>
      <c r="D1316" s="1">
        <v>367.37500012715702</v>
      </c>
      <c r="E1316" s="1">
        <v>69.411788940429702</v>
      </c>
      <c r="F1316" s="1">
        <v>204.078</v>
      </c>
      <c r="G1316" s="1">
        <v>204.07427608266599</v>
      </c>
      <c r="H1316" s="4">
        <f t="shared" si="124"/>
        <v>0</v>
      </c>
      <c r="I1316" s="4">
        <f t="shared" si="125"/>
        <v>13416.124189129579</v>
      </c>
      <c r="J1316" s="5">
        <f t="shared" si="126"/>
        <v>0</v>
      </c>
      <c r="K1316" s="4">
        <f t="shared" si="127"/>
        <v>0</v>
      </c>
      <c r="L1316" s="4">
        <f t="shared" si="128"/>
        <v>0</v>
      </c>
      <c r="M1316" s="4">
        <f t="shared" si="129"/>
        <v>0</v>
      </c>
    </row>
    <row r="1317" spans="1:13" x14ac:dyDescent="0.35">
      <c r="A1317" s="1">
        <v>1315</v>
      </c>
      <c r="B1317" s="1">
        <v>0</v>
      </c>
      <c r="C1317" s="1">
        <v>-6.6000003814697301</v>
      </c>
      <c r="D1317" s="1">
        <v>367.39166642083001</v>
      </c>
      <c r="E1317" s="1">
        <v>69.411788940429702</v>
      </c>
      <c r="F1317" s="1">
        <v>204.078</v>
      </c>
      <c r="G1317" s="1">
        <v>204.07262975465201</v>
      </c>
      <c r="H1317" s="4">
        <f t="shared" si="124"/>
        <v>0</v>
      </c>
      <c r="I1317" s="4">
        <f t="shared" si="125"/>
        <v>13416.124189129579</v>
      </c>
      <c r="J1317" s="5">
        <f t="shared" si="126"/>
        <v>0</v>
      </c>
      <c r="K1317" s="4">
        <f t="shared" si="127"/>
        <v>0</v>
      </c>
      <c r="L1317" s="4">
        <f t="shared" si="128"/>
        <v>0</v>
      </c>
      <c r="M1317" s="4">
        <f t="shared" si="129"/>
        <v>0</v>
      </c>
    </row>
    <row r="1318" spans="1:13" x14ac:dyDescent="0.35">
      <c r="A1318" s="1">
        <v>1316</v>
      </c>
      <c r="B1318" s="1">
        <v>0</v>
      </c>
      <c r="C1318" s="1">
        <v>-6.6000003814697301</v>
      </c>
      <c r="D1318" s="1">
        <v>367.408333095974</v>
      </c>
      <c r="E1318" s="1">
        <v>69.411788940429702</v>
      </c>
      <c r="F1318" s="1">
        <v>204.078</v>
      </c>
      <c r="G1318" s="1">
        <v>204.070898061533</v>
      </c>
      <c r="H1318" s="4">
        <f t="shared" si="124"/>
        <v>0</v>
      </c>
      <c r="I1318" s="4">
        <f t="shared" si="125"/>
        <v>13416.124189129579</v>
      </c>
      <c r="J1318" s="5">
        <f t="shared" si="126"/>
        <v>0</v>
      </c>
      <c r="K1318" s="4">
        <f t="shared" si="127"/>
        <v>0</v>
      </c>
      <c r="L1318" s="4">
        <f t="shared" si="128"/>
        <v>0</v>
      </c>
      <c r="M1318" s="4">
        <f t="shared" si="129"/>
        <v>0</v>
      </c>
    </row>
    <row r="1319" spans="1:13" x14ac:dyDescent="0.35">
      <c r="A1319" s="1">
        <v>1317</v>
      </c>
      <c r="B1319" s="1">
        <v>0</v>
      </c>
      <c r="C1319" s="1">
        <v>-6.6000003814697301</v>
      </c>
      <c r="D1319" s="1">
        <v>367.424999771118</v>
      </c>
      <c r="E1319" s="1">
        <v>69.411788940429702</v>
      </c>
      <c r="F1319" s="1">
        <v>204.078</v>
      </c>
      <c r="G1319" s="1">
        <v>204.06905347641299</v>
      </c>
      <c r="H1319" s="4">
        <f t="shared" si="124"/>
        <v>0</v>
      </c>
      <c r="I1319" s="4">
        <f t="shared" si="125"/>
        <v>13416.124189129579</v>
      </c>
      <c r="J1319" s="5">
        <f t="shared" si="126"/>
        <v>0</v>
      </c>
      <c r="K1319" s="4">
        <f t="shared" si="127"/>
        <v>0</v>
      </c>
      <c r="L1319" s="4">
        <f t="shared" si="128"/>
        <v>0</v>
      </c>
      <c r="M1319" s="4">
        <f t="shared" si="129"/>
        <v>0</v>
      </c>
    </row>
    <row r="1320" spans="1:13" x14ac:dyDescent="0.35">
      <c r="A1320" s="1">
        <v>1318</v>
      </c>
      <c r="B1320" s="1">
        <v>0</v>
      </c>
      <c r="C1320" s="1">
        <v>-6.6000003814697301</v>
      </c>
      <c r="D1320" s="1">
        <v>367.44166644626199</v>
      </c>
      <c r="E1320" s="1">
        <v>69.411788940429702</v>
      </c>
      <c r="F1320" s="1">
        <v>204.078</v>
      </c>
      <c r="G1320" s="1">
        <v>204.06706667787799</v>
      </c>
      <c r="H1320" s="4">
        <f t="shared" si="124"/>
        <v>0</v>
      </c>
      <c r="I1320" s="4">
        <f t="shared" si="125"/>
        <v>13416.124189129579</v>
      </c>
      <c r="J1320" s="5">
        <f t="shared" si="126"/>
        <v>0</v>
      </c>
      <c r="K1320" s="4">
        <f t="shared" si="127"/>
        <v>0</v>
      </c>
      <c r="L1320" s="4">
        <f t="shared" si="128"/>
        <v>0</v>
      </c>
      <c r="M1320" s="4">
        <f t="shared" si="129"/>
        <v>0</v>
      </c>
    </row>
    <row r="1321" spans="1:13" x14ac:dyDescent="0.35">
      <c r="A1321" s="1">
        <v>1319</v>
      </c>
      <c r="B1321" s="1">
        <v>0</v>
      </c>
      <c r="C1321" s="1">
        <v>-6.6000003814697301</v>
      </c>
      <c r="D1321" s="1">
        <v>367.45833312140599</v>
      </c>
      <c r="E1321" s="1">
        <v>69.411788940429702</v>
      </c>
      <c r="F1321" s="1">
        <v>204.078</v>
      </c>
      <c r="G1321" s="1">
        <v>204.064906083892</v>
      </c>
      <c r="H1321" s="4">
        <f t="shared" si="124"/>
        <v>0</v>
      </c>
      <c r="I1321" s="4">
        <f t="shared" si="125"/>
        <v>13416.124189129579</v>
      </c>
      <c r="J1321" s="5">
        <f t="shared" si="126"/>
        <v>0</v>
      </c>
      <c r="K1321" s="4">
        <f t="shared" si="127"/>
        <v>0</v>
      </c>
      <c r="L1321" s="4">
        <f t="shared" si="128"/>
        <v>0</v>
      </c>
      <c r="M1321" s="4">
        <f t="shared" si="129"/>
        <v>0</v>
      </c>
    </row>
    <row r="1322" spans="1:13" x14ac:dyDescent="0.35">
      <c r="A1322" s="1">
        <v>1320</v>
      </c>
      <c r="B1322" s="1">
        <v>0</v>
      </c>
      <c r="C1322" s="1">
        <v>-6.6000003814697301</v>
      </c>
      <c r="D1322" s="1">
        <v>367.47499979654901</v>
      </c>
      <c r="E1322" s="1">
        <v>69.411788940429702</v>
      </c>
      <c r="F1322" s="1">
        <v>204.078</v>
      </c>
      <c r="G1322" s="1">
        <v>204.06253734978</v>
      </c>
      <c r="H1322" s="4">
        <f t="shared" si="124"/>
        <v>0</v>
      </c>
      <c r="I1322" s="4">
        <f t="shared" si="125"/>
        <v>13416.124189129579</v>
      </c>
      <c r="J1322" s="5">
        <f t="shared" si="126"/>
        <v>0</v>
      </c>
      <c r="K1322" s="4">
        <f t="shared" si="127"/>
        <v>0</v>
      </c>
      <c r="L1322" s="4">
        <f t="shared" si="128"/>
        <v>0</v>
      </c>
      <c r="M1322" s="4">
        <f t="shared" si="129"/>
        <v>0</v>
      </c>
    </row>
    <row r="1323" spans="1:13" x14ac:dyDescent="0.35">
      <c r="A1323" s="1">
        <v>1321</v>
      </c>
      <c r="B1323" s="1">
        <v>0</v>
      </c>
      <c r="C1323" s="1">
        <v>-6.6000003814697301</v>
      </c>
      <c r="D1323" s="1">
        <v>367.49166647169301</v>
      </c>
      <c r="E1323" s="1">
        <v>69.411788940429702</v>
      </c>
      <c r="F1323" s="1">
        <v>204.078</v>
      </c>
      <c r="G1323" s="1">
        <v>204.059922822283</v>
      </c>
      <c r="H1323" s="4">
        <f t="shared" si="124"/>
        <v>0</v>
      </c>
      <c r="I1323" s="4">
        <f t="shared" si="125"/>
        <v>13416.124189129579</v>
      </c>
      <c r="J1323" s="5">
        <f t="shared" si="126"/>
        <v>0</v>
      </c>
      <c r="K1323" s="4">
        <f t="shared" si="127"/>
        <v>0</v>
      </c>
      <c r="L1323" s="4">
        <f t="shared" si="128"/>
        <v>0</v>
      </c>
      <c r="M1323" s="4">
        <f t="shared" si="129"/>
        <v>0</v>
      </c>
    </row>
    <row r="1324" spans="1:13" x14ac:dyDescent="0.35">
      <c r="A1324" s="1">
        <v>1322</v>
      </c>
      <c r="B1324" s="1">
        <v>0</v>
      </c>
      <c r="C1324" s="1">
        <v>-6.6000003814697301</v>
      </c>
      <c r="D1324" s="1">
        <v>367.508333146837</v>
      </c>
      <c r="E1324" s="1">
        <v>69.411788940429702</v>
      </c>
      <c r="F1324" s="1">
        <v>204.078</v>
      </c>
      <c r="G1324" s="1">
        <v>204.05702094102401</v>
      </c>
      <c r="H1324" s="4">
        <f t="shared" si="124"/>
        <v>0</v>
      </c>
      <c r="I1324" s="4">
        <f t="shared" si="125"/>
        <v>13416.124189129579</v>
      </c>
      <c r="J1324" s="5">
        <f t="shared" si="126"/>
        <v>0</v>
      </c>
      <c r="K1324" s="4">
        <f t="shared" si="127"/>
        <v>0</v>
      </c>
      <c r="L1324" s="4">
        <f t="shared" si="128"/>
        <v>0</v>
      </c>
      <c r="M1324" s="4">
        <f t="shared" si="129"/>
        <v>0</v>
      </c>
    </row>
    <row r="1325" spans="1:13" x14ac:dyDescent="0.35">
      <c r="A1325" s="1">
        <v>1323</v>
      </c>
      <c r="B1325" s="1">
        <v>0</v>
      </c>
      <c r="C1325" s="1">
        <v>-6.6000003814697301</v>
      </c>
      <c r="D1325" s="1">
        <v>367.524999821981</v>
      </c>
      <c r="E1325" s="1">
        <v>69.411788940429702</v>
      </c>
      <c r="F1325" s="1">
        <v>204.078</v>
      </c>
      <c r="G1325" s="1">
        <v>204.05378557786901</v>
      </c>
      <c r="H1325" s="4">
        <f t="shared" si="124"/>
        <v>0</v>
      </c>
      <c r="I1325" s="4">
        <f t="shared" si="125"/>
        <v>13416.124189129579</v>
      </c>
      <c r="J1325" s="5">
        <f t="shared" si="126"/>
        <v>0</v>
      </c>
      <c r="K1325" s="4">
        <f t="shared" si="127"/>
        <v>0</v>
      </c>
      <c r="L1325" s="4">
        <f t="shared" si="128"/>
        <v>0</v>
      </c>
      <c r="M1325" s="4">
        <f t="shared" si="129"/>
        <v>0</v>
      </c>
    </row>
    <row r="1326" spans="1:13" x14ac:dyDescent="0.35">
      <c r="A1326" s="1">
        <v>1324</v>
      </c>
      <c r="B1326" s="1">
        <v>0</v>
      </c>
      <c r="C1326" s="1">
        <v>-6.6000003814697301</v>
      </c>
      <c r="D1326" s="1">
        <v>367.54166649712499</v>
      </c>
      <c r="E1326" s="1">
        <v>69.411788940429702</v>
      </c>
      <c r="F1326" s="1">
        <v>204.078</v>
      </c>
      <c r="G1326" s="1">
        <v>204.050165303673</v>
      </c>
      <c r="H1326" s="4">
        <f t="shared" si="124"/>
        <v>0</v>
      </c>
      <c r="I1326" s="4">
        <f t="shared" si="125"/>
        <v>13416.124189129579</v>
      </c>
      <c r="J1326" s="5">
        <f t="shared" si="126"/>
        <v>0</v>
      </c>
      <c r="K1326" s="4">
        <f t="shared" si="127"/>
        <v>0</v>
      </c>
      <c r="L1326" s="4">
        <f t="shared" si="128"/>
        <v>0</v>
      </c>
      <c r="M1326" s="4">
        <f t="shared" si="129"/>
        <v>0</v>
      </c>
    </row>
    <row r="1327" spans="1:13" x14ac:dyDescent="0.35">
      <c r="A1327" s="1">
        <v>1325</v>
      </c>
      <c r="B1327" s="1">
        <v>0</v>
      </c>
      <c r="C1327" s="1">
        <v>-6.6000003814697301</v>
      </c>
      <c r="D1327" s="1">
        <v>367.55833317226802</v>
      </c>
      <c r="E1327" s="1">
        <v>69.411788940429702</v>
      </c>
      <c r="F1327" s="1">
        <v>204.078</v>
      </c>
      <c r="G1327" s="1">
        <v>204.04610257076899</v>
      </c>
      <c r="H1327" s="4">
        <f t="shared" si="124"/>
        <v>0</v>
      </c>
      <c r="I1327" s="4">
        <f t="shared" si="125"/>
        <v>13416.124189129579</v>
      </c>
      <c r="J1327" s="5">
        <f t="shared" si="126"/>
        <v>0</v>
      </c>
      <c r="K1327" s="4">
        <f t="shared" si="127"/>
        <v>0</v>
      </c>
      <c r="L1327" s="4">
        <f t="shared" si="128"/>
        <v>0</v>
      </c>
      <c r="M1327" s="4">
        <f t="shared" si="129"/>
        <v>0</v>
      </c>
    </row>
    <row r="1328" spans="1:13" x14ac:dyDescent="0.35">
      <c r="A1328" s="1">
        <v>1326</v>
      </c>
      <c r="B1328" s="1">
        <v>0</v>
      </c>
      <c r="C1328" s="1">
        <v>-6.6000003814697301</v>
      </c>
      <c r="D1328" s="1">
        <v>367.57499984741202</v>
      </c>
      <c r="E1328" s="1">
        <v>69.411788940429702</v>
      </c>
      <c r="F1328" s="1">
        <v>204.078</v>
      </c>
      <c r="G1328" s="1">
        <v>204.041532798193</v>
      </c>
      <c r="H1328" s="4">
        <f t="shared" si="124"/>
        <v>0</v>
      </c>
      <c r="I1328" s="4">
        <f t="shared" si="125"/>
        <v>13416.124189129579</v>
      </c>
      <c r="J1328" s="5">
        <f t="shared" si="126"/>
        <v>0</v>
      </c>
      <c r="K1328" s="4">
        <f t="shared" si="127"/>
        <v>0</v>
      </c>
      <c r="L1328" s="4">
        <f t="shared" si="128"/>
        <v>0</v>
      </c>
      <c r="M1328" s="4">
        <f t="shared" si="129"/>
        <v>0</v>
      </c>
    </row>
    <row r="1329" spans="1:13" x14ac:dyDescent="0.35">
      <c r="A1329" s="1">
        <v>1327</v>
      </c>
      <c r="B1329" s="1">
        <v>0</v>
      </c>
      <c r="C1329" s="1">
        <v>-6.6000003814697301</v>
      </c>
      <c r="D1329" s="1">
        <v>367.59166652255601</v>
      </c>
      <c r="E1329" s="1">
        <v>69.411788940429702</v>
      </c>
      <c r="F1329" s="1">
        <v>204.078</v>
      </c>
      <c r="G1329" s="1">
        <v>204.036383345106</v>
      </c>
      <c r="H1329" s="4">
        <f t="shared" si="124"/>
        <v>0</v>
      </c>
      <c r="I1329" s="4">
        <f t="shared" si="125"/>
        <v>13416.124189129579</v>
      </c>
      <c r="J1329" s="5">
        <f t="shared" si="126"/>
        <v>0</v>
      </c>
      <c r="K1329" s="4">
        <f t="shared" si="127"/>
        <v>0</v>
      </c>
      <c r="L1329" s="4">
        <f t="shared" si="128"/>
        <v>0</v>
      </c>
      <c r="M1329" s="4">
        <f t="shared" si="129"/>
        <v>0</v>
      </c>
    </row>
    <row r="1330" spans="1:13" x14ac:dyDescent="0.35">
      <c r="A1330" s="1">
        <v>1328</v>
      </c>
      <c r="B1330" s="1">
        <v>0</v>
      </c>
      <c r="C1330" s="1">
        <v>-6.6000003814697301</v>
      </c>
      <c r="D1330" s="1">
        <v>367.60833319770001</v>
      </c>
      <c r="E1330" s="1">
        <v>69.411788940429702</v>
      </c>
      <c r="F1330" s="1">
        <v>204.078</v>
      </c>
      <c r="G1330" s="1">
        <v>204.030572356102</v>
      </c>
      <c r="H1330" s="4">
        <f t="shared" si="124"/>
        <v>0</v>
      </c>
      <c r="I1330" s="4">
        <f t="shared" si="125"/>
        <v>13416.124189129579</v>
      </c>
      <c r="J1330" s="5">
        <f t="shared" si="126"/>
        <v>0</v>
      </c>
      <c r="K1330" s="4">
        <f t="shared" si="127"/>
        <v>0</v>
      </c>
      <c r="L1330" s="4">
        <f t="shared" si="128"/>
        <v>0</v>
      </c>
      <c r="M1330" s="4">
        <f t="shared" si="129"/>
        <v>0</v>
      </c>
    </row>
    <row r="1331" spans="1:13" x14ac:dyDescent="0.35">
      <c r="A1331" s="1">
        <v>1329</v>
      </c>
      <c r="B1331" s="1">
        <v>0</v>
      </c>
      <c r="C1331" s="1">
        <v>-6.6000003814697301</v>
      </c>
      <c r="D1331" s="1">
        <v>367.62499987284298</v>
      </c>
      <c r="E1331" s="1">
        <v>69.411788940429702</v>
      </c>
      <c r="F1331" s="1">
        <v>204.078</v>
      </c>
      <c r="G1331" s="1">
        <v>204.024007460039</v>
      </c>
      <c r="H1331" s="4">
        <f t="shared" si="124"/>
        <v>0</v>
      </c>
      <c r="I1331" s="4">
        <f t="shared" si="125"/>
        <v>13416.124189129579</v>
      </c>
      <c r="J1331" s="5">
        <f t="shared" si="126"/>
        <v>0</v>
      </c>
      <c r="K1331" s="4">
        <f t="shared" si="127"/>
        <v>0</v>
      </c>
      <c r="L1331" s="4">
        <f t="shared" si="128"/>
        <v>0</v>
      </c>
      <c r="M1331" s="4">
        <f t="shared" si="129"/>
        <v>0</v>
      </c>
    </row>
    <row r="1332" spans="1:13" x14ac:dyDescent="0.35">
      <c r="A1332" s="1">
        <v>1330</v>
      </c>
      <c r="B1332" s="1">
        <v>0</v>
      </c>
      <c r="C1332" s="1">
        <v>-6.6300001716613703</v>
      </c>
      <c r="D1332" s="1">
        <v>367.57500038146998</v>
      </c>
      <c r="E1332" s="1">
        <v>69.411788940429702</v>
      </c>
      <c r="F1332" s="1">
        <v>204.078</v>
      </c>
      <c r="G1332" s="1">
        <v>204.016584301714</v>
      </c>
      <c r="H1332" s="4">
        <f t="shared" si="124"/>
        <v>0</v>
      </c>
      <c r="I1332" s="4">
        <f t="shared" si="125"/>
        <v>13416.124189129579</v>
      </c>
      <c r="J1332" s="5">
        <f t="shared" si="126"/>
        <v>0</v>
      </c>
      <c r="K1332" s="4">
        <f t="shared" si="127"/>
        <v>0</v>
      </c>
      <c r="L1332" s="4">
        <f t="shared" si="128"/>
        <v>0</v>
      </c>
      <c r="M1332" s="4">
        <f t="shared" si="129"/>
        <v>0</v>
      </c>
    </row>
    <row r="1333" spans="1:13" x14ac:dyDescent="0.35">
      <c r="A1333" s="1">
        <v>1331</v>
      </c>
      <c r="B1333" s="1">
        <v>0</v>
      </c>
      <c r="C1333" s="1">
        <v>-6.66000019073486</v>
      </c>
      <c r="D1333" s="1">
        <v>367.525000381469</v>
      </c>
      <c r="E1333" s="1">
        <v>69.411788940429702</v>
      </c>
      <c r="F1333" s="1">
        <v>204.078</v>
      </c>
      <c r="G1333" s="1">
        <v>204.008184883034</v>
      </c>
      <c r="H1333" s="4">
        <f t="shared" si="124"/>
        <v>0</v>
      </c>
      <c r="I1333" s="4">
        <f t="shared" si="125"/>
        <v>13416.124189129579</v>
      </c>
      <c r="J1333" s="5">
        <f t="shared" si="126"/>
        <v>0</v>
      </c>
      <c r="K1333" s="4">
        <f t="shared" si="127"/>
        <v>0</v>
      </c>
      <c r="L1333" s="4">
        <f t="shared" si="128"/>
        <v>0</v>
      </c>
      <c r="M1333" s="4">
        <f t="shared" si="129"/>
        <v>0</v>
      </c>
    </row>
    <row r="1334" spans="1:13" x14ac:dyDescent="0.35">
      <c r="A1334" s="1">
        <v>1332</v>
      </c>
      <c r="B1334" s="1">
        <v>0</v>
      </c>
      <c r="C1334" s="1">
        <v>-6.69000020980834</v>
      </c>
      <c r="D1334" s="1">
        <v>367.47500038147001</v>
      </c>
      <c r="E1334" s="1">
        <v>69.411788940429702</v>
      </c>
      <c r="F1334" s="1">
        <v>204.078</v>
      </c>
      <c r="G1334" s="1">
        <v>203.99867568733001</v>
      </c>
      <c r="H1334" s="4">
        <f t="shared" si="124"/>
        <v>0</v>
      </c>
      <c r="I1334" s="4">
        <f t="shared" si="125"/>
        <v>13416.124189129579</v>
      </c>
      <c r="J1334" s="5">
        <f t="shared" si="126"/>
        <v>0</v>
      </c>
      <c r="K1334" s="4">
        <f t="shared" si="127"/>
        <v>0</v>
      </c>
      <c r="L1334" s="4">
        <f t="shared" si="128"/>
        <v>0</v>
      </c>
      <c r="M1334" s="4">
        <f t="shared" si="129"/>
        <v>0</v>
      </c>
    </row>
    <row r="1335" spans="1:13" x14ac:dyDescent="0.35">
      <c r="A1335" s="1">
        <v>1333</v>
      </c>
      <c r="B1335" s="1">
        <v>0</v>
      </c>
      <c r="C1335" s="1">
        <v>-6.7200002288818297</v>
      </c>
      <c r="D1335" s="1">
        <v>367.42500038147</v>
      </c>
      <c r="E1335" s="1">
        <v>69.411788940429702</v>
      </c>
      <c r="F1335" s="1">
        <v>204.078</v>
      </c>
      <c r="G1335" s="1">
        <v>203.987905556984</v>
      </c>
      <c r="H1335" s="4">
        <f t="shared" si="124"/>
        <v>0</v>
      </c>
      <c r="I1335" s="4">
        <f t="shared" si="125"/>
        <v>13416.124189129579</v>
      </c>
      <c r="J1335" s="5">
        <f t="shared" si="126"/>
        <v>0</v>
      </c>
      <c r="K1335" s="4">
        <f t="shared" si="127"/>
        <v>0</v>
      </c>
      <c r="L1335" s="4">
        <f t="shared" si="128"/>
        <v>0</v>
      </c>
      <c r="M1335" s="4">
        <f t="shared" si="129"/>
        <v>0</v>
      </c>
    </row>
    <row r="1336" spans="1:13" x14ac:dyDescent="0.35">
      <c r="A1336" s="1">
        <v>1334</v>
      </c>
      <c r="B1336" s="1">
        <v>0</v>
      </c>
      <c r="C1336" s="1">
        <v>-6.7500002479553203</v>
      </c>
      <c r="D1336" s="1">
        <v>367.37500038146999</v>
      </c>
      <c r="E1336" s="1">
        <v>69.411788940429702</v>
      </c>
      <c r="F1336" s="1">
        <v>204.078</v>
      </c>
      <c r="G1336" s="1">
        <v>203.975703290631</v>
      </c>
      <c r="H1336" s="4">
        <f t="shared" si="124"/>
        <v>0</v>
      </c>
      <c r="I1336" s="4">
        <f t="shared" si="125"/>
        <v>13416.124189129579</v>
      </c>
      <c r="J1336" s="5">
        <f t="shared" si="126"/>
        <v>0</v>
      </c>
      <c r="K1336" s="4">
        <f t="shared" si="127"/>
        <v>0</v>
      </c>
      <c r="L1336" s="4">
        <f t="shared" si="128"/>
        <v>0</v>
      </c>
      <c r="M1336" s="4">
        <f t="shared" si="129"/>
        <v>0</v>
      </c>
    </row>
    <row r="1337" spans="1:13" x14ac:dyDescent="0.35">
      <c r="A1337" s="1">
        <v>1335</v>
      </c>
      <c r="B1337" s="1">
        <v>0</v>
      </c>
      <c r="C1337" s="1">
        <v>-6.75000047683716</v>
      </c>
      <c r="D1337" s="1">
        <v>367.375</v>
      </c>
      <c r="E1337" s="1">
        <v>69.411788940429702</v>
      </c>
      <c r="F1337" s="1">
        <v>203.995000316621</v>
      </c>
      <c r="G1337" s="1">
        <v>203.962204761289</v>
      </c>
      <c r="H1337" s="4">
        <f t="shared" si="124"/>
        <v>0</v>
      </c>
      <c r="I1337" s="4">
        <f t="shared" si="125"/>
        <v>13416.124189129579</v>
      </c>
      <c r="J1337" s="5">
        <f t="shared" si="126"/>
        <v>0</v>
      </c>
      <c r="K1337" s="4">
        <f t="shared" si="127"/>
        <v>0</v>
      </c>
      <c r="L1337" s="4">
        <f t="shared" si="128"/>
        <v>0</v>
      </c>
      <c r="M1337" s="4">
        <f t="shared" si="129"/>
        <v>0</v>
      </c>
    </row>
    <row r="1338" spans="1:13" x14ac:dyDescent="0.35">
      <c r="A1338" s="1">
        <v>1336</v>
      </c>
      <c r="B1338" s="1">
        <v>0</v>
      </c>
      <c r="C1338" s="1">
        <v>-6.75000047683716</v>
      </c>
      <c r="D1338" s="1">
        <v>367.375</v>
      </c>
      <c r="E1338" s="1">
        <v>69.411788940429702</v>
      </c>
      <c r="F1338" s="1">
        <v>203.91200000000001</v>
      </c>
      <c r="G1338" s="1">
        <v>203.94818491823</v>
      </c>
      <c r="H1338" s="4">
        <f t="shared" si="124"/>
        <v>0</v>
      </c>
      <c r="I1338" s="4">
        <f t="shared" si="125"/>
        <v>13416.124189129579</v>
      </c>
      <c r="J1338" s="5">
        <f t="shared" si="126"/>
        <v>0</v>
      </c>
      <c r="K1338" s="4">
        <f t="shared" si="127"/>
        <v>0</v>
      </c>
      <c r="L1338" s="4">
        <f t="shared" si="128"/>
        <v>0</v>
      </c>
      <c r="M1338" s="4">
        <f t="shared" si="129"/>
        <v>0</v>
      </c>
    </row>
    <row r="1339" spans="1:13" x14ac:dyDescent="0.35">
      <c r="A1339" s="1">
        <v>1337</v>
      </c>
      <c r="B1339" s="1">
        <v>0</v>
      </c>
      <c r="C1339" s="1">
        <v>-6.70000069936005</v>
      </c>
      <c r="D1339" s="1">
        <v>367.45833290948002</v>
      </c>
      <c r="E1339" s="1">
        <v>69.411788940429702</v>
      </c>
      <c r="F1339" s="1">
        <v>203.91200000000001</v>
      </c>
      <c r="G1339" s="1">
        <v>203.934410426472</v>
      </c>
      <c r="H1339" s="4">
        <f t="shared" si="124"/>
        <v>0</v>
      </c>
      <c r="I1339" s="4">
        <f t="shared" si="125"/>
        <v>13416.124189129579</v>
      </c>
      <c r="J1339" s="5">
        <f t="shared" si="126"/>
        <v>0</v>
      </c>
      <c r="K1339" s="4">
        <f t="shared" si="127"/>
        <v>0</v>
      </c>
      <c r="L1339" s="4">
        <f t="shared" si="128"/>
        <v>0</v>
      </c>
      <c r="M1339" s="4">
        <f t="shared" si="129"/>
        <v>0</v>
      </c>
    </row>
    <row r="1340" spans="1:13" x14ac:dyDescent="0.35">
      <c r="A1340" s="1">
        <v>1338</v>
      </c>
      <c r="B1340" s="1">
        <v>0</v>
      </c>
      <c r="C1340" s="1">
        <v>-6.6500009218829401</v>
      </c>
      <c r="D1340" s="1">
        <v>367.54166581895998</v>
      </c>
      <c r="E1340" s="1">
        <v>69.411788940429702</v>
      </c>
      <c r="F1340" s="1">
        <v>203.91200000000001</v>
      </c>
      <c r="G1340" s="1">
        <v>203.92099216954401</v>
      </c>
      <c r="H1340" s="4">
        <f t="shared" si="124"/>
        <v>0</v>
      </c>
      <c r="I1340" s="4">
        <f t="shared" si="125"/>
        <v>13416.124189129579</v>
      </c>
      <c r="J1340" s="5">
        <f t="shared" si="126"/>
        <v>0</v>
      </c>
      <c r="K1340" s="4">
        <f t="shared" si="127"/>
        <v>0</v>
      </c>
      <c r="L1340" s="4">
        <f t="shared" si="128"/>
        <v>0</v>
      </c>
      <c r="M1340" s="4">
        <f t="shared" si="129"/>
        <v>0</v>
      </c>
    </row>
    <row r="1341" spans="1:13" x14ac:dyDescent="0.35">
      <c r="A1341" s="1">
        <v>1339</v>
      </c>
      <c r="B1341" s="1">
        <v>0</v>
      </c>
      <c r="C1341" s="1">
        <v>-6.6000011444058302</v>
      </c>
      <c r="D1341" s="1">
        <v>367.62499872844103</v>
      </c>
      <c r="E1341" s="1">
        <v>69.411788940429702</v>
      </c>
      <c r="F1341" s="1">
        <v>203.91200000000001</v>
      </c>
      <c r="G1341" s="1">
        <v>203.907716851619</v>
      </c>
      <c r="H1341" s="4">
        <f t="shared" si="124"/>
        <v>0</v>
      </c>
      <c r="I1341" s="4">
        <f t="shared" si="125"/>
        <v>13416.124189129579</v>
      </c>
      <c r="J1341" s="5">
        <f t="shared" si="126"/>
        <v>0</v>
      </c>
      <c r="K1341" s="4">
        <f t="shared" si="127"/>
        <v>0</v>
      </c>
      <c r="L1341" s="4">
        <f t="shared" si="128"/>
        <v>0</v>
      </c>
      <c r="M1341" s="4">
        <f t="shared" si="129"/>
        <v>0</v>
      </c>
    </row>
    <row r="1342" spans="1:13" x14ac:dyDescent="0.35">
      <c r="A1342" s="1">
        <v>1340</v>
      </c>
      <c r="B1342" s="1">
        <v>0.57073999607824499</v>
      </c>
      <c r="C1342" s="1">
        <v>-12.8999284741605</v>
      </c>
      <c r="D1342" s="1">
        <v>367.25000429155</v>
      </c>
      <c r="E1342" s="1">
        <v>69.411788940429702</v>
      </c>
      <c r="F1342" s="1">
        <v>203.91200000000001</v>
      </c>
      <c r="G1342" s="1">
        <v>203.89437344901799</v>
      </c>
      <c r="H1342" s="4">
        <f t="shared" si="124"/>
        <v>0.57073999607824499</v>
      </c>
      <c r="I1342" s="4">
        <f t="shared" si="125"/>
        <v>13416.694929125657</v>
      </c>
      <c r="J1342" s="5">
        <f t="shared" si="126"/>
        <v>-2.3379126559723358E-2</v>
      </c>
      <c r="K1342" s="4">
        <f t="shared" si="127"/>
        <v>-2.3379126559723358E-2</v>
      </c>
      <c r="L1342" s="4">
        <f t="shared" si="128"/>
        <v>-2.3379126559723358E-2</v>
      </c>
      <c r="M1342" s="4">
        <f t="shared" si="129"/>
        <v>-2.33812568581044E-2</v>
      </c>
    </row>
    <row r="1343" spans="1:13" x14ac:dyDescent="0.35">
      <c r="A1343" s="1">
        <v>1341</v>
      </c>
      <c r="B1343" s="1">
        <v>1.1414887010911099</v>
      </c>
      <c r="C1343" s="1">
        <v>-19.199952697597801</v>
      </c>
      <c r="D1343" s="1">
        <v>366.87500286103199</v>
      </c>
      <c r="E1343" s="1">
        <v>69.411788940429702</v>
      </c>
      <c r="F1343" s="1">
        <v>203.91200000000001</v>
      </c>
      <c r="G1343" s="1">
        <v>203.88074985579101</v>
      </c>
      <c r="H1343" s="4">
        <f t="shared" si="124"/>
        <v>1.1414887010911099</v>
      </c>
      <c r="I1343" s="4">
        <f t="shared" si="125"/>
        <v>13417.836417826747</v>
      </c>
      <c r="J1343" s="5">
        <f t="shared" si="126"/>
        <v>-1.1934934803961643E-2</v>
      </c>
      <c r="K1343" s="4">
        <f t="shared" si="127"/>
        <v>-1.1934934803961643E-2</v>
      </c>
      <c r="L1343" s="4">
        <f t="shared" si="128"/>
        <v>-1.1934934803961643E-2</v>
      </c>
      <c r="M1343" s="4">
        <f t="shared" si="129"/>
        <v>-1.1935218162785949E-2</v>
      </c>
    </row>
    <row r="1344" spans="1:13" x14ac:dyDescent="0.35">
      <c r="A1344" s="1">
        <v>1342</v>
      </c>
      <c r="B1344" s="1">
        <v>1.14149305555556</v>
      </c>
      <c r="C1344" s="1">
        <v>-19.200000762939499</v>
      </c>
      <c r="D1344" s="1">
        <v>366.875</v>
      </c>
      <c r="E1344" s="1">
        <v>69.411788940429702</v>
      </c>
      <c r="F1344" s="1">
        <v>203.91200000000001</v>
      </c>
      <c r="G1344" s="1">
        <v>203.86662951209601</v>
      </c>
      <c r="H1344" s="4">
        <f t="shared" si="124"/>
        <v>1.14149305555556</v>
      </c>
      <c r="I1344" s="4">
        <f t="shared" si="125"/>
        <v>13418.977910882302</v>
      </c>
      <c r="J1344" s="5">
        <f t="shared" si="126"/>
        <v>-1.2370065351055171E-2</v>
      </c>
      <c r="K1344" s="4">
        <f t="shared" si="127"/>
        <v>-1.2370065351055171E-2</v>
      </c>
      <c r="L1344" s="4">
        <f t="shared" si="128"/>
        <v>-1.2370065351055171E-2</v>
      </c>
      <c r="M1344" s="4">
        <f t="shared" si="129"/>
        <v>-1.2370380847622322E-2</v>
      </c>
    </row>
    <row r="1345" spans="1:13" x14ac:dyDescent="0.35">
      <c r="A1345" s="1">
        <v>1343</v>
      </c>
      <c r="B1345" s="1">
        <v>2.6171875</v>
      </c>
      <c r="C1345" s="1">
        <v>-34.650001525878899</v>
      </c>
      <c r="D1345" s="1">
        <v>366</v>
      </c>
      <c r="E1345" s="1">
        <v>69.411788940429702</v>
      </c>
      <c r="F1345" s="1">
        <v>203.91200000000001</v>
      </c>
      <c r="G1345" s="1">
        <v>203.85178796177399</v>
      </c>
      <c r="H1345" s="4">
        <f t="shared" si="124"/>
        <v>2.6171875</v>
      </c>
      <c r="I1345" s="4">
        <f t="shared" si="125"/>
        <v>13421.595098382302</v>
      </c>
      <c r="J1345" s="5">
        <f t="shared" si="126"/>
        <v>-5.6708013170695022E-3</v>
      </c>
      <c r="K1345" s="4">
        <f t="shared" si="127"/>
        <v>-5.6708013170695022E-3</v>
      </c>
      <c r="L1345" s="4">
        <f t="shared" si="128"/>
        <v>-5.6708013170695022E-3</v>
      </c>
      <c r="M1345" s="4">
        <f t="shared" si="129"/>
        <v>-5.6708317111023917E-3</v>
      </c>
    </row>
    <row r="1346" spans="1:13" x14ac:dyDescent="0.35">
      <c r="A1346" s="1">
        <v>1344</v>
      </c>
      <c r="B1346" s="1">
        <v>4.1058914198750101</v>
      </c>
      <c r="C1346" s="1">
        <v>-46.199912644163298</v>
      </c>
      <c r="D1346" s="1">
        <v>365.37500476833202</v>
      </c>
      <c r="E1346" s="1">
        <v>69.411788940429702</v>
      </c>
      <c r="F1346" s="1">
        <v>203.91200000000001</v>
      </c>
      <c r="G1346" s="1">
        <v>203.83598928440799</v>
      </c>
      <c r="H1346" s="4">
        <f t="shared" si="124"/>
        <v>4.1058914198750101</v>
      </c>
      <c r="I1346" s="4">
        <f t="shared" si="125"/>
        <v>13425.700989802177</v>
      </c>
      <c r="J1346" s="5">
        <f t="shared" si="126"/>
        <v>-3.8478069072971194E-3</v>
      </c>
      <c r="K1346" s="4">
        <f t="shared" si="127"/>
        <v>-3.8478069072971194E-3</v>
      </c>
      <c r="L1346" s="4">
        <f t="shared" si="128"/>
        <v>-3.8478069072971194E-3</v>
      </c>
      <c r="M1346" s="4">
        <f t="shared" si="129"/>
        <v>-3.847816402220245E-3</v>
      </c>
    </row>
    <row r="1347" spans="1:13" x14ac:dyDescent="0.35">
      <c r="A1347" s="1">
        <v>1345</v>
      </c>
      <c r="B1347" s="1">
        <v>5.16926272048374</v>
      </c>
      <c r="C1347" s="1">
        <v>-29.850125121998801</v>
      </c>
      <c r="D1347" s="1">
        <v>366.12499427795802</v>
      </c>
      <c r="E1347" s="1">
        <v>69.411788940429702</v>
      </c>
      <c r="F1347" s="1">
        <v>203.91200000000001</v>
      </c>
      <c r="G1347" s="1">
        <v>203.81898234514401</v>
      </c>
      <c r="H1347" s="4">
        <f t="shared" si="124"/>
        <v>5.16926272048374</v>
      </c>
      <c r="I1347" s="4">
        <f t="shared" si="125"/>
        <v>13430.87025252266</v>
      </c>
      <c r="J1347" s="5">
        <f t="shared" si="126"/>
        <v>-3.2900125576104172E-3</v>
      </c>
      <c r="K1347" s="4">
        <f t="shared" si="127"/>
        <v>-3.2900125576104172E-3</v>
      </c>
      <c r="L1347" s="4">
        <f t="shared" si="128"/>
        <v>-3.2900125576104172E-3</v>
      </c>
      <c r="M1347" s="4">
        <f t="shared" si="129"/>
        <v>-3.2900184929221233E-3</v>
      </c>
    </row>
    <row r="1348" spans="1:13" x14ac:dyDescent="0.35">
      <c r="A1348" s="1">
        <v>1346</v>
      </c>
      <c r="B1348" s="1">
        <v>5.8072819313150497</v>
      </c>
      <c r="C1348" s="1">
        <v>-37.949877167677897</v>
      </c>
      <c r="D1348" s="1">
        <v>365.62500762933701</v>
      </c>
      <c r="E1348" s="1">
        <v>69.411788940429702</v>
      </c>
      <c r="F1348" s="1">
        <v>203.91200000000001</v>
      </c>
      <c r="G1348" s="1">
        <v>203.80049680266899</v>
      </c>
      <c r="H1348" s="4">
        <f t="shared" ref="H1348:H1411" si="130">(A1348-A1347)*B1348</f>
        <v>5.8072819313150497</v>
      </c>
      <c r="I1348" s="4">
        <f t="shared" ref="I1348:I1411" si="131">H1348+I1347</f>
        <v>13436.677534453975</v>
      </c>
      <c r="J1348" s="5">
        <f t="shared" ref="J1348:J1411" si="132">IF(H1348=0,0,(G1348-G1347)/H1348)</f>
        <v>-3.1831660135766193E-3</v>
      </c>
      <c r="K1348" s="4">
        <f t="shared" ref="K1348:K1411" si="133">IF(J1348&gt;1,K1347,J1348)</f>
        <v>-3.1831660135766193E-3</v>
      </c>
      <c r="L1348" s="4">
        <f t="shared" ref="L1348:L1411" si="134">IF(K1348&lt;-1,L1347,K1348)</f>
        <v>-3.1831660135766193E-3</v>
      </c>
      <c r="M1348" s="4">
        <f t="shared" ref="M1348:M1411" si="135">ASIN(L1348)</f>
        <v>-3.1831713891970711E-3</v>
      </c>
    </row>
    <row r="1349" spans="1:13" x14ac:dyDescent="0.35">
      <c r="A1349" s="1">
        <v>1347</v>
      </c>
      <c r="B1349" s="1">
        <v>6.8532906306553203</v>
      </c>
      <c r="C1349" s="1">
        <v>-54.2998783102624</v>
      </c>
      <c r="D1349" s="1">
        <v>364.62500762944802</v>
      </c>
      <c r="E1349" s="1">
        <v>69.411788940429702</v>
      </c>
      <c r="F1349" s="1">
        <v>203.747001258859</v>
      </c>
      <c r="G1349" s="1">
        <v>203.780894514468</v>
      </c>
      <c r="H1349" s="4">
        <f t="shared" si="130"/>
        <v>6.8532906306553203</v>
      </c>
      <c r="I1349" s="4">
        <f t="shared" si="131"/>
        <v>13443.53082508463</v>
      </c>
      <c r="J1349" s="5">
        <f t="shared" si="132"/>
        <v>-2.8602738826372003E-3</v>
      </c>
      <c r="K1349" s="4">
        <f t="shared" si="133"/>
        <v>-2.8602738826372003E-3</v>
      </c>
      <c r="L1349" s="4">
        <f t="shared" si="134"/>
        <v>-2.8602738826372003E-3</v>
      </c>
      <c r="M1349" s="4">
        <f t="shared" si="135"/>
        <v>-2.8602777827144575E-3</v>
      </c>
    </row>
    <row r="1350" spans="1:13" x14ac:dyDescent="0.35">
      <c r="A1350" s="1">
        <v>1348</v>
      </c>
      <c r="B1350" s="1">
        <v>7.8515548838554903</v>
      </c>
      <c r="C1350" s="1">
        <v>-49.200039672845897</v>
      </c>
      <c r="D1350" s="1">
        <v>364.87499809265302</v>
      </c>
      <c r="E1350" s="1">
        <v>69.411788940429702</v>
      </c>
      <c r="F1350" s="1">
        <v>203.74700000000001</v>
      </c>
      <c r="G1350" s="1">
        <v>203.76117529389401</v>
      </c>
      <c r="H1350" s="4">
        <f t="shared" si="130"/>
        <v>7.8515548838554903</v>
      </c>
      <c r="I1350" s="4">
        <f t="shared" si="131"/>
        <v>13451.382379968485</v>
      </c>
      <c r="J1350" s="5">
        <f t="shared" si="132"/>
        <v>-2.5115051560725354E-3</v>
      </c>
      <c r="K1350" s="4">
        <f t="shared" si="133"/>
        <v>-2.5115051560725354E-3</v>
      </c>
      <c r="L1350" s="4">
        <f t="shared" si="134"/>
        <v>-2.5115051560725354E-3</v>
      </c>
      <c r="M1350" s="4">
        <f t="shared" si="135"/>
        <v>-2.511507796366024E-3</v>
      </c>
    </row>
    <row r="1351" spans="1:13" x14ac:dyDescent="0.35">
      <c r="A1351" s="1">
        <v>1349</v>
      </c>
      <c r="B1351" s="1">
        <v>8.5503493745944699</v>
      </c>
      <c r="C1351" s="1">
        <v>-46.949586490215303</v>
      </c>
      <c r="D1351" s="1">
        <v>364.75002193432903</v>
      </c>
      <c r="E1351" s="1">
        <v>69.411788940429702</v>
      </c>
      <c r="F1351" s="1">
        <v>203.74700000000001</v>
      </c>
      <c r="G1351" s="1">
        <v>203.74168139796001</v>
      </c>
      <c r="H1351" s="4">
        <f t="shared" si="130"/>
        <v>8.5503493745944699</v>
      </c>
      <c r="I1351" s="4">
        <f t="shared" si="131"/>
        <v>13459.93272934308</v>
      </c>
      <c r="J1351" s="5">
        <f t="shared" si="132"/>
        <v>-2.2798946662842693E-3</v>
      </c>
      <c r="K1351" s="4">
        <f t="shared" si="133"/>
        <v>-2.2798946662842693E-3</v>
      </c>
      <c r="L1351" s="4">
        <f t="shared" si="134"/>
        <v>-2.2798946662842693E-3</v>
      </c>
      <c r="M1351" s="4">
        <f t="shared" si="135"/>
        <v>-2.2798966414071184E-3</v>
      </c>
    </row>
    <row r="1352" spans="1:13" x14ac:dyDescent="0.35">
      <c r="A1352" s="1">
        <v>1350</v>
      </c>
      <c r="B1352" s="1">
        <v>8.8324652777777803</v>
      </c>
      <c r="C1352" s="1">
        <v>7.3500003814697301</v>
      </c>
      <c r="D1352" s="1">
        <v>367.625</v>
      </c>
      <c r="E1352" s="1">
        <v>69.411788940429702</v>
      </c>
      <c r="F1352" s="1">
        <v>203.74700000000001</v>
      </c>
      <c r="G1352" s="1">
        <v>203.72210295784001</v>
      </c>
      <c r="H1352" s="4">
        <f t="shared" si="130"/>
        <v>8.8324652777777803</v>
      </c>
      <c r="I1352" s="4">
        <f t="shared" si="131"/>
        <v>13468.765194620857</v>
      </c>
      <c r="J1352" s="5">
        <f t="shared" si="132"/>
        <v>-2.2166450140776515E-3</v>
      </c>
      <c r="K1352" s="4">
        <f t="shared" si="133"/>
        <v>-2.2166450140776515E-3</v>
      </c>
      <c r="L1352" s="4">
        <f t="shared" si="134"/>
        <v>-2.2166450140776515E-3</v>
      </c>
      <c r="M1352" s="4">
        <f t="shared" si="135"/>
        <v>-2.2166468293347967E-3</v>
      </c>
    </row>
    <row r="1353" spans="1:13" x14ac:dyDescent="0.35">
      <c r="A1353" s="1">
        <v>1351</v>
      </c>
      <c r="B1353" s="1">
        <v>8.3723993433557595</v>
      </c>
      <c r="C1353" s="1">
        <v>8.2499931336043097</v>
      </c>
      <c r="D1353" s="1">
        <v>367.74999904633398</v>
      </c>
      <c r="E1353" s="1">
        <v>69.411788940429702</v>
      </c>
      <c r="F1353" s="1">
        <v>203.74700000000001</v>
      </c>
      <c r="G1353" s="1">
        <v>203.70212875579</v>
      </c>
      <c r="H1353" s="4">
        <f t="shared" si="130"/>
        <v>8.3723993433557595</v>
      </c>
      <c r="I1353" s="4">
        <f t="shared" si="131"/>
        <v>13477.137593964213</v>
      </c>
      <c r="J1353" s="5">
        <f t="shared" si="132"/>
        <v>-2.3857201777958089E-3</v>
      </c>
      <c r="K1353" s="4">
        <f t="shared" si="133"/>
        <v>-2.3857201777958089E-3</v>
      </c>
      <c r="L1353" s="4">
        <f t="shared" si="134"/>
        <v>-2.3857201777958089E-3</v>
      </c>
      <c r="M1353" s="4">
        <f t="shared" si="135"/>
        <v>-2.385722440919928E-3</v>
      </c>
    </row>
    <row r="1354" spans="1:13" x14ac:dyDescent="0.35">
      <c r="A1354" s="1">
        <v>1352</v>
      </c>
      <c r="B1354" s="1">
        <v>7.8559067183047304</v>
      </c>
      <c r="C1354" s="1">
        <v>9.8999879837067493</v>
      </c>
      <c r="D1354" s="1">
        <v>367.99999809265302</v>
      </c>
      <c r="E1354" s="1">
        <v>69.411788940429702</v>
      </c>
      <c r="F1354" s="1">
        <v>203.74700000000001</v>
      </c>
      <c r="G1354" s="1">
        <v>203.68144128306199</v>
      </c>
      <c r="H1354" s="4">
        <f t="shared" si="130"/>
        <v>7.8559067183047304</v>
      </c>
      <c r="I1354" s="4">
        <f t="shared" si="131"/>
        <v>13484.993500682518</v>
      </c>
      <c r="J1354" s="5">
        <f t="shared" si="132"/>
        <v>-2.6333653733197596E-3</v>
      </c>
      <c r="K1354" s="4">
        <f t="shared" si="133"/>
        <v>-2.6333653733197596E-3</v>
      </c>
      <c r="L1354" s="4">
        <f t="shared" si="134"/>
        <v>-2.6333653733197596E-3</v>
      </c>
      <c r="M1354" s="4">
        <f t="shared" si="135"/>
        <v>-2.6333684168909654E-3</v>
      </c>
    </row>
    <row r="1355" spans="1:13" x14ac:dyDescent="0.35">
      <c r="A1355" s="1">
        <v>1353</v>
      </c>
      <c r="B1355" s="1">
        <v>7.0312625831075399</v>
      </c>
      <c r="C1355" s="1">
        <v>20.249842072737401</v>
      </c>
      <c r="D1355" s="1">
        <v>368.62499046332903</v>
      </c>
      <c r="E1355" s="1">
        <v>69.411788940429702</v>
      </c>
      <c r="F1355" s="1">
        <v>203.74700000000001</v>
      </c>
      <c r="G1355" s="1">
        <v>203.659711692798</v>
      </c>
      <c r="H1355" s="4">
        <f t="shared" si="130"/>
        <v>7.0312625831075399</v>
      </c>
      <c r="I1355" s="4">
        <f t="shared" si="131"/>
        <v>13492.024763265626</v>
      </c>
      <c r="J1355" s="5">
        <f t="shared" si="132"/>
        <v>-3.0904250847056201E-3</v>
      </c>
      <c r="K1355" s="4">
        <f t="shared" si="133"/>
        <v>-3.0904250847056201E-3</v>
      </c>
      <c r="L1355" s="4">
        <f t="shared" si="134"/>
        <v>-3.0904250847056201E-3</v>
      </c>
      <c r="M1355" s="4">
        <f t="shared" si="135"/>
        <v>-3.0904300040279172E-3</v>
      </c>
    </row>
    <row r="1356" spans="1:13" x14ac:dyDescent="0.35">
      <c r="A1356" s="1">
        <v>1354</v>
      </c>
      <c r="B1356" s="1">
        <v>5.4079984957188501</v>
      </c>
      <c r="C1356" s="1">
        <v>-3.5998181807106802</v>
      </c>
      <c r="D1356" s="1">
        <v>367.50000858312899</v>
      </c>
      <c r="E1356" s="1">
        <v>69.411788940429702</v>
      </c>
      <c r="F1356" s="1">
        <v>203.74700000000001</v>
      </c>
      <c r="G1356" s="1">
        <v>203.63659457269799</v>
      </c>
      <c r="H1356" s="4">
        <f t="shared" si="130"/>
        <v>5.4079984957188501</v>
      </c>
      <c r="I1356" s="4">
        <f t="shared" si="131"/>
        <v>13497.432761761345</v>
      </c>
      <c r="J1356" s="5">
        <f t="shared" si="132"/>
        <v>-4.2746165921294455E-3</v>
      </c>
      <c r="K1356" s="4">
        <f t="shared" si="133"/>
        <v>-4.2746165921294455E-3</v>
      </c>
      <c r="L1356" s="4">
        <f t="shared" si="134"/>
        <v>-4.2746165921294455E-3</v>
      </c>
      <c r="M1356" s="4">
        <f t="shared" si="135"/>
        <v>-4.2746296101161037E-3</v>
      </c>
    </row>
    <row r="1357" spans="1:13" x14ac:dyDescent="0.35">
      <c r="A1357" s="1">
        <v>1355</v>
      </c>
      <c r="B1357" s="1">
        <v>5.2213584382670204</v>
      </c>
      <c r="C1357" s="1">
        <v>-38.699197400067199</v>
      </c>
      <c r="D1357" s="1">
        <v>365.75004005370403</v>
      </c>
      <c r="E1357" s="1">
        <v>69.411788940429702</v>
      </c>
      <c r="F1357" s="1">
        <v>203.74700000000001</v>
      </c>
      <c r="G1357" s="1">
        <v>203.61172245437101</v>
      </c>
      <c r="H1357" s="4">
        <f t="shared" si="130"/>
        <v>5.2213584382670204</v>
      </c>
      <c r="I1357" s="4">
        <f t="shared" si="131"/>
        <v>13502.654120199611</v>
      </c>
      <c r="J1357" s="5">
        <f t="shared" si="132"/>
        <v>-4.7635339770386127E-3</v>
      </c>
      <c r="K1357" s="4">
        <f t="shared" si="133"/>
        <v>-4.7635339770386127E-3</v>
      </c>
      <c r="L1357" s="4">
        <f t="shared" si="134"/>
        <v>-4.7635339770386127E-3</v>
      </c>
      <c r="M1357" s="4">
        <f t="shared" si="135"/>
        <v>-4.7635519923173528E-3</v>
      </c>
    </row>
    <row r="1358" spans="1:13" x14ac:dyDescent="0.35">
      <c r="A1358" s="1">
        <v>1356</v>
      </c>
      <c r="B1358" s="1">
        <v>6.7838541666666696</v>
      </c>
      <c r="C1358" s="1">
        <v>-87</v>
      </c>
      <c r="D1358" s="1">
        <v>362.875</v>
      </c>
      <c r="E1358" s="1">
        <v>69.411788940429702</v>
      </c>
      <c r="F1358" s="1">
        <v>203.31800000000001</v>
      </c>
      <c r="G1358" s="1">
        <v>203.58640481181499</v>
      </c>
      <c r="H1358" s="4">
        <f t="shared" si="130"/>
        <v>6.7838541666666696</v>
      </c>
      <c r="I1358" s="4">
        <f t="shared" si="131"/>
        <v>13509.437974366278</v>
      </c>
      <c r="J1358" s="5">
        <f t="shared" si="132"/>
        <v>-3.7320440466453251E-3</v>
      </c>
      <c r="K1358" s="4">
        <f t="shared" si="133"/>
        <v>-3.7320440466453251E-3</v>
      </c>
      <c r="L1358" s="4">
        <f t="shared" si="134"/>
        <v>-3.7320440466453251E-3</v>
      </c>
      <c r="M1358" s="4">
        <f t="shared" si="135"/>
        <v>-3.7320527101128939E-3</v>
      </c>
    </row>
    <row r="1359" spans="1:13" x14ac:dyDescent="0.35">
      <c r="A1359" s="1">
        <v>1357</v>
      </c>
      <c r="B1359" s="1">
        <v>8.8758680555555607</v>
      </c>
      <c r="C1359" s="1">
        <v>-129.30000305175801</v>
      </c>
      <c r="D1359" s="1">
        <v>360.375</v>
      </c>
      <c r="E1359" s="1">
        <v>69.411788940429702</v>
      </c>
      <c r="F1359" s="1">
        <v>203.31800000000001</v>
      </c>
      <c r="G1359" s="1">
        <v>203.56364887673899</v>
      </c>
      <c r="H1359" s="4">
        <f t="shared" si="130"/>
        <v>8.8758680555555607</v>
      </c>
      <c r="I1359" s="4">
        <f t="shared" si="131"/>
        <v>13518.313842421832</v>
      </c>
      <c r="J1359" s="5">
        <f t="shared" si="132"/>
        <v>-2.5637982599063642E-3</v>
      </c>
      <c r="K1359" s="4">
        <f t="shared" si="133"/>
        <v>-2.5637982599063642E-3</v>
      </c>
      <c r="L1359" s="4">
        <f t="shared" si="134"/>
        <v>-2.5637982599063642E-3</v>
      </c>
      <c r="M1359" s="4">
        <f t="shared" si="135"/>
        <v>-2.5638010685819519E-3</v>
      </c>
    </row>
    <row r="1360" spans="1:13" x14ac:dyDescent="0.35">
      <c r="A1360" s="1">
        <v>1358</v>
      </c>
      <c r="B1360" s="1">
        <v>11.1111111111111</v>
      </c>
      <c r="C1360" s="1">
        <v>-146.10000610351599</v>
      </c>
      <c r="D1360" s="1">
        <v>359.25</v>
      </c>
      <c r="E1360" s="1">
        <v>69.411788940429702</v>
      </c>
      <c r="F1360" s="1">
        <v>203.31800000000001</v>
      </c>
      <c r="G1360" s="1">
        <v>203.54479776186699</v>
      </c>
      <c r="H1360" s="4">
        <f t="shared" si="130"/>
        <v>11.1111111111111</v>
      </c>
      <c r="I1360" s="4">
        <f t="shared" si="131"/>
        <v>13529.424953532944</v>
      </c>
      <c r="J1360" s="5">
        <f t="shared" si="132"/>
        <v>-1.6966003384806089E-3</v>
      </c>
      <c r="K1360" s="4">
        <f t="shared" si="133"/>
        <v>-1.6966003384806089E-3</v>
      </c>
      <c r="L1360" s="4">
        <f t="shared" si="134"/>
        <v>-1.6966003384806089E-3</v>
      </c>
      <c r="M1360" s="4">
        <f t="shared" si="135"/>
        <v>-1.6966011524123031E-3</v>
      </c>
    </row>
    <row r="1361" spans="1:13" x14ac:dyDescent="0.35">
      <c r="A1361" s="1">
        <v>1359</v>
      </c>
      <c r="B1361" s="1">
        <v>12.7039809029308</v>
      </c>
      <c r="C1361" s="1">
        <v>-120.900193785075</v>
      </c>
      <c r="D1361" s="1">
        <v>360.249992370668</v>
      </c>
      <c r="E1361" s="1">
        <v>69.411788940429702</v>
      </c>
      <c r="F1361" s="1">
        <v>203.31800000000001</v>
      </c>
      <c r="G1361" s="1">
        <v>203.52955181097599</v>
      </c>
      <c r="H1361" s="4">
        <f t="shared" si="130"/>
        <v>12.7039809029308</v>
      </c>
      <c r="I1361" s="4">
        <f t="shared" si="131"/>
        <v>13542.128934435874</v>
      </c>
      <c r="J1361" s="5">
        <f t="shared" si="132"/>
        <v>-1.2000923968236337E-3</v>
      </c>
      <c r="K1361" s="4">
        <f t="shared" si="133"/>
        <v>-1.2000923968236337E-3</v>
      </c>
      <c r="L1361" s="4">
        <f t="shared" si="134"/>
        <v>-1.2000923968236337E-3</v>
      </c>
      <c r="M1361" s="4">
        <f t="shared" si="135"/>
        <v>-1.2000926848903513E-3</v>
      </c>
    </row>
    <row r="1362" spans="1:13" x14ac:dyDescent="0.35">
      <c r="A1362" s="1">
        <v>1360</v>
      </c>
      <c r="B1362" s="1">
        <v>13.6154513888889</v>
      </c>
      <c r="C1362" s="1">
        <v>-83.100006103515597</v>
      </c>
      <c r="D1362" s="1">
        <v>362.25</v>
      </c>
      <c r="E1362" s="1">
        <v>69.411788940429702</v>
      </c>
      <c r="F1362" s="1">
        <v>203.31800000000001</v>
      </c>
      <c r="G1362" s="1">
        <v>203.517668675322</v>
      </c>
      <c r="H1362" s="4">
        <f t="shared" si="130"/>
        <v>13.6154513888889</v>
      </c>
      <c r="I1362" s="4">
        <f t="shared" si="131"/>
        <v>13555.744385824763</v>
      </c>
      <c r="J1362" s="5">
        <f t="shared" si="132"/>
        <v>-8.7276839486100262E-4</v>
      </c>
      <c r="K1362" s="4">
        <f t="shared" si="133"/>
        <v>-8.7276839486100262E-4</v>
      </c>
      <c r="L1362" s="4">
        <f t="shared" si="134"/>
        <v>-8.7276839486100262E-4</v>
      </c>
      <c r="M1362" s="4">
        <f t="shared" si="135"/>
        <v>-8.7276850566257703E-4</v>
      </c>
    </row>
    <row r="1363" spans="1:13" x14ac:dyDescent="0.35">
      <c r="A1363" s="1">
        <v>1361</v>
      </c>
      <c r="B1363" s="1">
        <v>14.535576237786</v>
      </c>
      <c r="C1363" s="1">
        <v>-88.649916840956607</v>
      </c>
      <c r="D1363" s="1">
        <v>361.75000762927903</v>
      </c>
      <c r="E1363" s="1">
        <v>69.411788940429702</v>
      </c>
      <c r="F1363" s="1">
        <v>203.31800000000001</v>
      </c>
      <c r="G1363" s="1">
        <v>203.508959461275</v>
      </c>
      <c r="H1363" s="4">
        <f t="shared" si="130"/>
        <v>14.535576237786</v>
      </c>
      <c r="I1363" s="4">
        <f t="shared" si="131"/>
        <v>13570.279962062548</v>
      </c>
      <c r="J1363" s="5">
        <f t="shared" si="132"/>
        <v>-5.9916537910357592E-4</v>
      </c>
      <c r="K1363" s="4">
        <f t="shared" si="133"/>
        <v>-5.9916537910357592E-4</v>
      </c>
      <c r="L1363" s="4">
        <f t="shared" si="134"/>
        <v>-5.9916537910357592E-4</v>
      </c>
      <c r="M1363" s="4">
        <f t="shared" si="135"/>
        <v>-5.9916541495355874E-4</v>
      </c>
    </row>
    <row r="1364" spans="1:13" x14ac:dyDescent="0.35">
      <c r="A1364" s="1">
        <v>1362</v>
      </c>
      <c r="B1364" s="1">
        <v>15.3385355405907</v>
      </c>
      <c r="C1364" s="1">
        <v>-85.500024032773396</v>
      </c>
      <c r="D1364" s="1">
        <v>361.99999809263801</v>
      </c>
      <c r="E1364" s="1">
        <v>69.411788940429702</v>
      </c>
      <c r="F1364" s="1">
        <v>203.31800000000001</v>
      </c>
      <c r="G1364" s="1">
        <v>203.50328572767501</v>
      </c>
      <c r="H1364" s="4">
        <f t="shared" si="130"/>
        <v>15.3385355405907</v>
      </c>
      <c r="I1364" s="4">
        <f t="shared" si="131"/>
        <v>13585.618497603138</v>
      </c>
      <c r="J1364" s="5">
        <f t="shared" si="132"/>
        <v>-3.6990060654595825E-4</v>
      </c>
      <c r="K1364" s="4">
        <f t="shared" si="133"/>
        <v>-3.6990060654595825E-4</v>
      </c>
      <c r="L1364" s="4">
        <f t="shared" si="134"/>
        <v>-3.6990060654595825E-4</v>
      </c>
      <c r="M1364" s="4">
        <f t="shared" si="135"/>
        <v>-3.6990061498132383E-4</v>
      </c>
    </row>
    <row r="1365" spans="1:13" x14ac:dyDescent="0.35">
      <c r="A1365" s="1">
        <v>1363</v>
      </c>
      <c r="B1365" s="1">
        <v>15.9461805555556</v>
      </c>
      <c r="C1365" s="1">
        <v>-65.100006103515597</v>
      </c>
      <c r="D1365" s="1">
        <v>362.875</v>
      </c>
      <c r="E1365" s="1">
        <v>69.411788940429702</v>
      </c>
      <c r="F1365" s="1">
        <v>203.31800000000001</v>
      </c>
      <c r="G1365" s="1">
        <v>203.50055728518399</v>
      </c>
      <c r="H1365" s="4">
        <f t="shared" si="130"/>
        <v>15.9461805555556</v>
      </c>
      <c r="I1365" s="4">
        <f t="shared" si="131"/>
        <v>13601.564678158693</v>
      </c>
      <c r="J1365" s="5">
        <f t="shared" si="132"/>
        <v>-1.7110319813032858E-4</v>
      </c>
      <c r="K1365" s="4">
        <f t="shared" si="133"/>
        <v>-1.7110319813032858E-4</v>
      </c>
      <c r="L1365" s="4">
        <f t="shared" si="134"/>
        <v>-1.7110319813032858E-4</v>
      </c>
      <c r="M1365" s="4">
        <f t="shared" si="135"/>
        <v>-1.7110319896520681E-4</v>
      </c>
    </row>
    <row r="1366" spans="1:13" x14ac:dyDescent="0.35">
      <c r="A1366" s="1">
        <v>1364</v>
      </c>
      <c r="B1366" s="1">
        <v>16.484370893935999</v>
      </c>
      <c r="C1366" s="1">
        <v>-70.199965668056294</v>
      </c>
      <c r="D1366" s="1">
        <v>362.625001907333</v>
      </c>
      <c r="E1366" s="1">
        <v>69.411788940429702</v>
      </c>
      <c r="F1366" s="1">
        <v>203.31800000000001</v>
      </c>
      <c r="G1366" s="1">
        <v>203.50073076264201</v>
      </c>
      <c r="H1366" s="4">
        <f t="shared" si="130"/>
        <v>16.484370893935999</v>
      </c>
      <c r="I1366" s="4">
        <f t="shared" si="131"/>
        <v>13618.049049052628</v>
      </c>
      <c r="J1366" s="5">
        <f t="shared" si="132"/>
        <v>1.0523753629190927E-5</v>
      </c>
      <c r="K1366" s="4">
        <f t="shared" si="133"/>
        <v>1.0523753629190927E-5</v>
      </c>
      <c r="L1366" s="4">
        <f t="shared" si="134"/>
        <v>1.0523753629190927E-5</v>
      </c>
      <c r="M1366" s="4">
        <f t="shared" si="135"/>
        <v>1.0523753629385177E-5</v>
      </c>
    </row>
    <row r="1367" spans="1:13" x14ac:dyDescent="0.35">
      <c r="A1367" s="1">
        <v>1365</v>
      </c>
      <c r="B1367" s="1">
        <v>16.484375</v>
      </c>
      <c r="C1367" s="1">
        <v>-70.200004577636705</v>
      </c>
      <c r="D1367" s="1">
        <v>362.625</v>
      </c>
      <c r="E1367" s="1">
        <v>69.411788940429702</v>
      </c>
      <c r="F1367" s="1">
        <v>203.31800000000001</v>
      </c>
      <c r="G1367" s="1">
        <v>203.50380891763399</v>
      </c>
      <c r="H1367" s="4">
        <f t="shared" si="130"/>
        <v>16.484375</v>
      </c>
      <c r="I1367" s="4">
        <f t="shared" si="131"/>
        <v>13634.533424052628</v>
      </c>
      <c r="J1367" s="5">
        <f t="shared" si="132"/>
        <v>1.867316772387351E-4</v>
      </c>
      <c r="K1367" s="4">
        <f t="shared" si="133"/>
        <v>1.867316772387351E-4</v>
      </c>
      <c r="L1367" s="4">
        <f t="shared" si="134"/>
        <v>1.867316772387351E-4</v>
      </c>
      <c r="M1367" s="4">
        <f t="shared" si="135"/>
        <v>1.8673167832391753E-4</v>
      </c>
    </row>
    <row r="1368" spans="1:13" x14ac:dyDescent="0.35">
      <c r="A1368" s="1">
        <v>1366</v>
      </c>
      <c r="B1368" s="1">
        <v>17.026905583044801</v>
      </c>
      <c r="C1368" s="1">
        <v>-75.599964905112401</v>
      </c>
      <c r="D1368" s="1">
        <v>362.125003814666</v>
      </c>
      <c r="E1368" s="1">
        <v>69.411788940429702</v>
      </c>
      <c r="F1368" s="1">
        <v>203.31800000000001</v>
      </c>
      <c r="G1368" s="1">
        <v>203.50984068033301</v>
      </c>
      <c r="H1368" s="4">
        <f t="shared" si="130"/>
        <v>17.026905583044801</v>
      </c>
      <c r="I1368" s="4">
        <f t="shared" si="131"/>
        <v>13651.560329635673</v>
      </c>
      <c r="J1368" s="5">
        <f t="shared" si="132"/>
        <v>3.542489073898676E-4</v>
      </c>
      <c r="K1368" s="4">
        <f t="shared" si="133"/>
        <v>3.542489073898676E-4</v>
      </c>
      <c r="L1368" s="4">
        <f t="shared" si="134"/>
        <v>3.542489073898676E-4</v>
      </c>
      <c r="M1368" s="4">
        <f t="shared" si="135"/>
        <v>3.5424891479911898E-4</v>
      </c>
    </row>
    <row r="1369" spans="1:13" x14ac:dyDescent="0.35">
      <c r="A1369" s="1">
        <v>1367</v>
      </c>
      <c r="B1369" s="1">
        <v>17.651904953853499</v>
      </c>
      <c r="C1369" s="1">
        <v>-82.949948501631994</v>
      </c>
      <c r="D1369" s="1">
        <v>361.62500381469499</v>
      </c>
      <c r="E1369" s="1">
        <v>69.411788940429702</v>
      </c>
      <c r="F1369" s="1">
        <v>203.492998664857</v>
      </c>
      <c r="G1369" s="1">
        <v>203.518226489146</v>
      </c>
      <c r="H1369" s="4">
        <f t="shared" si="130"/>
        <v>17.651904953853499</v>
      </c>
      <c r="I1369" s="4">
        <f t="shared" si="131"/>
        <v>13669.212234589526</v>
      </c>
      <c r="J1369" s="5">
        <f t="shared" si="132"/>
        <v>4.7506537310909364E-4</v>
      </c>
      <c r="K1369" s="4">
        <f t="shared" si="133"/>
        <v>4.7506537310909364E-4</v>
      </c>
      <c r="L1369" s="4">
        <f t="shared" si="134"/>
        <v>4.7506537310909364E-4</v>
      </c>
      <c r="M1369" s="4">
        <f t="shared" si="135"/>
        <v>4.7506539097845056E-4</v>
      </c>
    </row>
    <row r="1370" spans="1:13" x14ac:dyDescent="0.35">
      <c r="A1370" s="1">
        <v>1368</v>
      </c>
      <c r="B1370" s="1">
        <v>18.255199127796701</v>
      </c>
      <c r="C1370" s="1">
        <v>-84.449981689626398</v>
      </c>
      <c r="D1370" s="1">
        <v>361.50000190733402</v>
      </c>
      <c r="E1370" s="1">
        <v>69.411788940429702</v>
      </c>
      <c r="F1370" s="1">
        <v>203.49299999999999</v>
      </c>
      <c r="G1370" s="1">
        <v>203.52770875481599</v>
      </c>
      <c r="H1370" s="4">
        <f t="shared" si="130"/>
        <v>18.255199127796701</v>
      </c>
      <c r="I1370" s="4">
        <f t="shared" si="131"/>
        <v>13687.467433717322</v>
      </c>
      <c r="J1370" s="5">
        <f t="shared" si="132"/>
        <v>5.1942822445300886E-4</v>
      </c>
      <c r="K1370" s="4">
        <f t="shared" si="133"/>
        <v>5.1942822445300886E-4</v>
      </c>
      <c r="L1370" s="4">
        <f t="shared" si="134"/>
        <v>5.1942822445300886E-4</v>
      </c>
      <c r="M1370" s="4">
        <f t="shared" si="135"/>
        <v>5.1942824781045938E-4</v>
      </c>
    </row>
    <row r="1371" spans="1:13" x14ac:dyDescent="0.35">
      <c r="A1371" s="1">
        <v>1369</v>
      </c>
      <c r="B1371" s="1">
        <v>18.810759650306601</v>
      </c>
      <c r="C1371" s="1">
        <v>-85.499991989114307</v>
      </c>
      <c r="D1371" s="1">
        <v>361.5</v>
      </c>
      <c r="E1371" s="1">
        <v>69.411788940429702</v>
      </c>
      <c r="F1371" s="1">
        <v>203.49299999999999</v>
      </c>
      <c r="G1371" s="1">
        <v>203.53774275413201</v>
      </c>
      <c r="H1371" s="4">
        <f t="shared" si="130"/>
        <v>18.810759650306601</v>
      </c>
      <c r="I1371" s="4">
        <f t="shared" si="131"/>
        <v>13706.278193367629</v>
      </c>
      <c r="J1371" s="5">
        <f t="shared" si="132"/>
        <v>5.3341808106395874E-4</v>
      </c>
      <c r="K1371" s="4">
        <f t="shared" si="133"/>
        <v>5.3341808106395874E-4</v>
      </c>
      <c r="L1371" s="4">
        <f t="shared" si="134"/>
        <v>5.3341808106395874E-4</v>
      </c>
      <c r="M1371" s="4">
        <f t="shared" si="135"/>
        <v>5.3341810635996751E-4</v>
      </c>
    </row>
    <row r="1372" spans="1:13" x14ac:dyDescent="0.35">
      <c r="A1372" s="1">
        <v>1370</v>
      </c>
      <c r="B1372" s="1">
        <v>19.322912759253398</v>
      </c>
      <c r="C1372" s="1">
        <v>-59.550201034404601</v>
      </c>
      <c r="D1372" s="1">
        <v>362.74999046326298</v>
      </c>
      <c r="E1372" s="1">
        <v>69.411788940429702</v>
      </c>
      <c r="F1372" s="1">
        <v>203.49299999999999</v>
      </c>
      <c r="G1372" s="1">
        <v>203.548487981655</v>
      </c>
      <c r="H1372" s="4">
        <f t="shared" si="130"/>
        <v>19.322912759253398</v>
      </c>
      <c r="I1372" s="4">
        <f t="shared" si="131"/>
        <v>13725.601106126882</v>
      </c>
      <c r="J1372" s="5">
        <f t="shared" si="132"/>
        <v>5.5608735892280015E-4</v>
      </c>
      <c r="K1372" s="4">
        <f t="shared" si="133"/>
        <v>5.5608735892280015E-4</v>
      </c>
      <c r="L1372" s="4">
        <f t="shared" si="134"/>
        <v>5.5608735892280015E-4</v>
      </c>
      <c r="M1372" s="4">
        <f t="shared" si="135"/>
        <v>5.5608738758291176E-4</v>
      </c>
    </row>
    <row r="1373" spans="1:13" x14ac:dyDescent="0.35">
      <c r="A1373" s="1">
        <v>1371</v>
      </c>
      <c r="B1373" s="1">
        <v>19.561630123192501</v>
      </c>
      <c r="C1373" s="1">
        <v>-40.350148773111897</v>
      </c>
      <c r="D1373" s="1">
        <v>363.74999237061002</v>
      </c>
      <c r="E1373" s="1">
        <v>69.411788940429702</v>
      </c>
      <c r="F1373" s="1">
        <v>203.49299999999999</v>
      </c>
      <c r="G1373" s="1">
        <v>203.56011524289599</v>
      </c>
      <c r="H1373" s="4">
        <f t="shared" si="130"/>
        <v>19.561630123192501</v>
      </c>
      <c r="I1373" s="4">
        <f t="shared" si="131"/>
        <v>13745.162736250075</v>
      </c>
      <c r="J1373" s="5">
        <f t="shared" si="132"/>
        <v>5.9439122239629994E-4</v>
      </c>
      <c r="K1373" s="4">
        <f t="shared" si="133"/>
        <v>5.9439122239629994E-4</v>
      </c>
      <c r="L1373" s="4">
        <f t="shared" si="134"/>
        <v>5.9439122239629994E-4</v>
      </c>
      <c r="M1373" s="4">
        <f t="shared" si="135"/>
        <v>5.943912573961337E-4</v>
      </c>
    </row>
    <row r="1374" spans="1:13" x14ac:dyDescent="0.35">
      <c r="A1374" s="1">
        <v>1372</v>
      </c>
      <c r="B1374" s="1">
        <v>19.6614583333333</v>
      </c>
      <c r="C1374" s="1">
        <v>-45.600002288818402</v>
      </c>
      <c r="D1374" s="1">
        <v>363.375</v>
      </c>
      <c r="E1374" s="1">
        <v>68.627471923828097</v>
      </c>
      <c r="F1374" s="1">
        <v>203.49299999999999</v>
      </c>
      <c r="G1374" s="1">
        <v>203.572809364119</v>
      </c>
      <c r="H1374" s="4">
        <f t="shared" si="130"/>
        <v>19.6614583333333</v>
      </c>
      <c r="I1374" s="4">
        <f t="shared" si="131"/>
        <v>13764.824194583409</v>
      </c>
      <c r="J1374" s="5">
        <f t="shared" si="132"/>
        <v>6.4563477478602729E-4</v>
      </c>
      <c r="K1374" s="4">
        <f t="shared" si="133"/>
        <v>6.4563477478602729E-4</v>
      </c>
      <c r="L1374" s="4">
        <f t="shared" si="134"/>
        <v>6.4563477478602729E-4</v>
      </c>
      <c r="M1374" s="4">
        <f t="shared" si="135"/>
        <v>6.4563481964089429E-4</v>
      </c>
    </row>
    <row r="1375" spans="1:13" x14ac:dyDescent="0.35">
      <c r="A1375" s="1">
        <v>1373</v>
      </c>
      <c r="B1375" s="1">
        <v>19.1579861111111</v>
      </c>
      <c r="C1375" s="1">
        <v>8.4000005722045898</v>
      </c>
      <c r="D1375" s="1">
        <v>366.375</v>
      </c>
      <c r="E1375" s="1">
        <v>68.627471923828097</v>
      </c>
      <c r="F1375" s="1">
        <v>203.49299999999999</v>
      </c>
      <c r="G1375" s="1">
        <v>203.58677213033499</v>
      </c>
      <c r="H1375" s="4">
        <f t="shared" si="130"/>
        <v>19.1579861111111</v>
      </c>
      <c r="I1375" s="4">
        <f t="shared" si="131"/>
        <v>13783.98218069452</v>
      </c>
      <c r="J1375" s="5">
        <f t="shared" si="132"/>
        <v>7.288222329328584E-4</v>
      </c>
      <c r="K1375" s="4">
        <f t="shared" si="133"/>
        <v>7.288222329328584E-4</v>
      </c>
      <c r="L1375" s="4">
        <f t="shared" si="134"/>
        <v>7.288222329328584E-4</v>
      </c>
      <c r="M1375" s="4">
        <f t="shared" si="135"/>
        <v>7.2882229745573047E-4</v>
      </c>
    </row>
    <row r="1376" spans="1:13" x14ac:dyDescent="0.35">
      <c r="A1376" s="1">
        <v>1374</v>
      </c>
      <c r="B1376" s="1">
        <v>18.914932409907099</v>
      </c>
      <c r="C1376" s="1">
        <v>-3.2999109275472498</v>
      </c>
      <c r="D1376" s="1">
        <v>366.00000286099902</v>
      </c>
      <c r="E1376" s="1">
        <v>68.627471923828097</v>
      </c>
      <c r="F1376" s="1">
        <v>203.49299999999999</v>
      </c>
      <c r="G1376" s="1">
        <v>203.60222549285999</v>
      </c>
      <c r="H1376" s="4">
        <f t="shared" si="130"/>
        <v>18.914932409907099</v>
      </c>
      <c r="I1376" s="4">
        <f t="shared" si="131"/>
        <v>13802.897113104427</v>
      </c>
      <c r="J1376" s="5">
        <f t="shared" si="132"/>
        <v>8.1699274362196164E-4</v>
      </c>
      <c r="K1376" s="4">
        <f t="shared" si="133"/>
        <v>8.1699274362196164E-4</v>
      </c>
      <c r="L1376" s="4">
        <f t="shared" si="134"/>
        <v>8.1699274362196164E-4</v>
      </c>
      <c r="M1376" s="4">
        <f t="shared" si="135"/>
        <v>8.169928345093194E-4</v>
      </c>
    </row>
    <row r="1377" spans="1:13" x14ac:dyDescent="0.35">
      <c r="A1377" s="1">
        <v>1375</v>
      </c>
      <c r="B1377" s="1">
        <v>18.7673611111111</v>
      </c>
      <c r="C1377" s="1">
        <v>-19.350000381469702</v>
      </c>
      <c r="D1377" s="1">
        <v>365.25</v>
      </c>
      <c r="E1377" s="1">
        <v>68.627471923828097</v>
      </c>
      <c r="F1377" s="1">
        <v>203.49299999999999</v>
      </c>
      <c r="G1377" s="1">
        <v>203.61941509744301</v>
      </c>
      <c r="H1377" s="4">
        <f t="shared" si="130"/>
        <v>18.7673611111111</v>
      </c>
      <c r="I1377" s="4">
        <f t="shared" si="131"/>
        <v>13821.664474215539</v>
      </c>
      <c r="J1377" s="5">
        <f t="shared" si="132"/>
        <v>9.1593082699553143E-4</v>
      </c>
      <c r="K1377" s="4">
        <f t="shared" si="133"/>
        <v>9.1593082699553143E-4</v>
      </c>
      <c r="L1377" s="4">
        <f t="shared" si="134"/>
        <v>9.1593082699553143E-4</v>
      </c>
      <c r="M1377" s="4">
        <f t="shared" si="135"/>
        <v>9.1593095506244452E-4</v>
      </c>
    </row>
    <row r="1378" spans="1:13" x14ac:dyDescent="0.35">
      <c r="A1378" s="1">
        <v>1376</v>
      </c>
      <c r="B1378" s="1">
        <v>18.7586806880084</v>
      </c>
      <c r="C1378" s="1">
        <v>-26.399893953033601</v>
      </c>
      <c r="D1378" s="1">
        <v>364.87500572195898</v>
      </c>
      <c r="E1378" s="1">
        <v>68.627471923828097</v>
      </c>
      <c r="F1378" s="1">
        <v>203.49299999999999</v>
      </c>
      <c r="G1378" s="1">
        <v>203.638614189034</v>
      </c>
      <c r="H1378" s="4">
        <f t="shared" si="130"/>
        <v>18.7586806880084</v>
      </c>
      <c r="I1378" s="4">
        <f t="shared" si="131"/>
        <v>13840.423154903547</v>
      </c>
      <c r="J1378" s="5">
        <f t="shared" si="132"/>
        <v>1.0234777120154478E-3</v>
      </c>
      <c r="K1378" s="4">
        <f t="shared" si="133"/>
        <v>1.0234777120154478E-3</v>
      </c>
      <c r="L1378" s="4">
        <f t="shared" si="134"/>
        <v>1.0234777120154478E-3</v>
      </c>
      <c r="M1378" s="4">
        <f t="shared" si="135"/>
        <v>1.0234778906988129E-3</v>
      </c>
    </row>
    <row r="1379" spans="1:13" x14ac:dyDescent="0.35">
      <c r="A1379" s="1">
        <v>1377</v>
      </c>
      <c r="B1379" s="1">
        <v>18.819443980849499</v>
      </c>
      <c r="C1379" s="1">
        <v>-34.799938964381298</v>
      </c>
      <c r="D1379" s="1">
        <v>364.37500381472398</v>
      </c>
      <c r="E1379" s="1">
        <v>68.627471923828097</v>
      </c>
      <c r="F1379" s="1">
        <v>203.55099955749199</v>
      </c>
      <c r="G1379" s="1">
        <v>203.659897465879</v>
      </c>
      <c r="H1379" s="4">
        <f t="shared" si="130"/>
        <v>18.819443980849499</v>
      </c>
      <c r="I1379" s="4">
        <f t="shared" si="131"/>
        <v>13859.242598884397</v>
      </c>
      <c r="J1379" s="5">
        <f t="shared" si="132"/>
        <v>1.1309195354897183E-3</v>
      </c>
      <c r="K1379" s="4">
        <f t="shared" si="133"/>
        <v>1.1309195354897183E-3</v>
      </c>
      <c r="L1379" s="4">
        <f t="shared" si="134"/>
        <v>1.1309195354897183E-3</v>
      </c>
      <c r="M1379" s="4">
        <f t="shared" si="135"/>
        <v>1.1309197765602456E-3</v>
      </c>
    </row>
    <row r="1380" spans="1:13" x14ac:dyDescent="0.35">
      <c r="A1380" s="1">
        <v>1378</v>
      </c>
      <c r="B1380" s="1">
        <v>18.927950561047101</v>
      </c>
      <c r="C1380" s="1">
        <v>-39.2999687195029</v>
      </c>
      <c r="D1380" s="1">
        <v>364.00000286102102</v>
      </c>
      <c r="E1380" s="1">
        <v>68.627471923828097</v>
      </c>
      <c r="F1380" s="1">
        <v>203.55099999999999</v>
      </c>
      <c r="G1380" s="1">
        <v>203.68314226515301</v>
      </c>
      <c r="H1380" s="4">
        <f t="shared" si="130"/>
        <v>18.927950561047101</v>
      </c>
      <c r="I1380" s="4">
        <f t="shared" si="131"/>
        <v>13878.170549445444</v>
      </c>
      <c r="J1380" s="5">
        <f t="shared" si="132"/>
        <v>1.2280674127418401E-3</v>
      </c>
      <c r="K1380" s="4">
        <f t="shared" si="133"/>
        <v>1.2280674127418401E-3</v>
      </c>
      <c r="L1380" s="4">
        <f t="shared" si="134"/>
        <v>1.2280674127418401E-3</v>
      </c>
      <c r="M1380" s="4">
        <f t="shared" si="135"/>
        <v>1.2280677214269397E-3</v>
      </c>
    </row>
    <row r="1381" spans="1:13" x14ac:dyDescent="0.35">
      <c r="A1381" s="1">
        <v>1379</v>
      </c>
      <c r="B1381" s="1">
        <v>19.123262398773701</v>
      </c>
      <c r="C1381" s="1">
        <v>-58.499857330403799</v>
      </c>
      <c r="D1381" s="1">
        <v>363.00000762938998</v>
      </c>
      <c r="E1381" s="1">
        <v>68.627471923828097</v>
      </c>
      <c r="F1381" s="1">
        <v>203.55099999999999</v>
      </c>
      <c r="G1381" s="1">
        <v>203.70848759191901</v>
      </c>
      <c r="H1381" s="4">
        <f t="shared" si="130"/>
        <v>19.123262398773701</v>
      </c>
      <c r="I1381" s="4">
        <f t="shared" si="131"/>
        <v>13897.293811844218</v>
      </c>
      <c r="J1381" s="5">
        <f t="shared" si="132"/>
        <v>1.3253662600804948E-3</v>
      </c>
      <c r="K1381" s="4">
        <f t="shared" si="133"/>
        <v>1.3253662600804948E-3</v>
      </c>
      <c r="L1381" s="4">
        <f t="shared" si="134"/>
        <v>1.3253662600804948E-3</v>
      </c>
      <c r="M1381" s="4">
        <f t="shared" si="135"/>
        <v>1.3253666481029189E-3</v>
      </c>
    </row>
    <row r="1382" spans="1:13" x14ac:dyDescent="0.35">
      <c r="A1382" s="1">
        <v>1380</v>
      </c>
      <c r="B1382" s="1">
        <v>19.4314236111111</v>
      </c>
      <c r="C1382" s="1">
        <v>-58.200000762939503</v>
      </c>
      <c r="D1382" s="1">
        <v>362.75</v>
      </c>
      <c r="E1382" s="1">
        <v>68.627471923828097</v>
      </c>
      <c r="F1382" s="1">
        <v>203.55099999999999</v>
      </c>
      <c r="G1382" s="1">
        <v>203.736336332251</v>
      </c>
      <c r="H1382" s="4">
        <f t="shared" si="130"/>
        <v>19.4314236111111</v>
      </c>
      <c r="I1382" s="4">
        <f t="shared" si="131"/>
        <v>13916.725235455329</v>
      </c>
      <c r="J1382" s="5">
        <f t="shared" si="132"/>
        <v>1.4331806505451209E-3</v>
      </c>
      <c r="K1382" s="4">
        <f t="shared" si="133"/>
        <v>1.4331806505451209E-3</v>
      </c>
      <c r="L1382" s="4">
        <f t="shared" si="134"/>
        <v>1.4331806505451209E-3</v>
      </c>
      <c r="M1382" s="4">
        <f t="shared" si="135"/>
        <v>1.4331811411727024E-3</v>
      </c>
    </row>
    <row r="1383" spans="1:13" x14ac:dyDescent="0.35">
      <c r="A1383" s="1">
        <v>1381</v>
      </c>
      <c r="B1383" s="1">
        <v>20.0130163961351</v>
      </c>
      <c r="C1383" s="1">
        <v>-59.699989318941803</v>
      </c>
      <c r="D1383" s="1">
        <v>362.62500095366698</v>
      </c>
      <c r="E1383" s="1">
        <v>68.627471923828097</v>
      </c>
      <c r="F1383" s="1">
        <v>203.55099999999999</v>
      </c>
      <c r="G1383" s="1">
        <v>203.767131168101</v>
      </c>
      <c r="H1383" s="4">
        <f t="shared" si="130"/>
        <v>20.0130163961351</v>
      </c>
      <c r="I1383" s="4">
        <f t="shared" si="131"/>
        <v>13936.738251851464</v>
      </c>
      <c r="J1383" s="5">
        <f t="shared" si="132"/>
        <v>1.5387403498030329E-3</v>
      </c>
      <c r="K1383" s="4">
        <f t="shared" si="133"/>
        <v>1.5387403498030329E-3</v>
      </c>
      <c r="L1383" s="4">
        <f t="shared" si="134"/>
        <v>1.5387403498030329E-3</v>
      </c>
      <c r="M1383" s="4">
        <f t="shared" si="135"/>
        <v>1.5387409570218748E-3</v>
      </c>
    </row>
    <row r="1384" spans="1:13" x14ac:dyDescent="0.35">
      <c r="A1384" s="1">
        <v>1382</v>
      </c>
      <c r="B1384" s="1">
        <v>20.295136736500201</v>
      </c>
      <c r="C1384" s="1">
        <v>-62.399980926520101</v>
      </c>
      <c r="D1384" s="1">
        <v>362.50000095367398</v>
      </c>
      <c r="E1384" s="1">
        <v>68.627471923828097</v>
      </c>
      <c r="F1384" s="1">
        <v>203.55099999999999</v>
      </c>
      <c r="G1384" s="1">
        <v>203.80136161238099</v>
      </c>
      <c r="H1384" s="4">
        <f t="shared" si="130"/>
        <v>20.295136736500201</v>
      </c>
      <c r="I1384" s="4">
        <f t="shared" si="131"/>
        <v>13957.033388587965</v>
      </c>
      <c r="J1384" s="5">
        <f t="shared" si="132"/>
        <v>1.6866328482735425E-3</v>
      </c>
      <c r="K1384" s="4">
        <f t="shared" si="133"/>
        <v>1.6866328482735425E-3</v>
      </c>
      <c r="L1384" s="4">
        <f t="shared" si="134"/>
        <v>1.6866328482735425E-3</v>
      </c>
      <c r="M1384" s="4">
        <f t="shared" si="135"/>
        <v>1.6866336479438458E-3</v>
      </c>
    </row>
    <row r="1385" spans="1:13" x14ac:dyDescent="0.35">
      <c r="A1385" s="1">
        <v>1383</v>
      </c>
      <c r="B1385" s="1">
        <v>20.525170101086399</v>
      </c>
      <c r="C1385" s="1">
        <v>-46.950236509457604</v>
      </c>
      <c r="D1385" s="1">
        <v>363.249988555995</v>
      </c>
      <c r="E1385" s="1">
        <v>68.627471923828097</v>
      </c>
      <c r="F1385" s="1">
        <v>203.55099999999999</v>
      </c>
      <c r="G1385" s="1">
        <v>203.839571790234</v>
      </c>
      <c r="H1385" s="4">
        <f t="shared" si="130"/>
        <v>20.525170101086399</v>
      </c>
      <c r="I1385" s="4">
        <f t="shared" si="131"/>
        <v>13977.55855868905</v>
      </c>
      <c r="J1385" s="5">
        <f t="shared" si="132"/>
        <v>1.8616253928631066E-3</v>
      </c>
      <c r="K1385" s="4">
        <f t="shared" si="133"/>
        <v>1.8616253928631066E-3</v>
      </c>
      <c r="L1385" s="4">
        <f t="shared" si="134"/>
        <v>1.8616253928631066E-3</v>
      </c>
      <c r="M1385" s="4">
        <f t="shared" si="135"/>
        <v>1.8616264681548457E-3</v>
      </c>
    </row>
    <row r="1386" spans="1:13" x14ac:dyDescent="0.35">
      <c r="A1386" s="1">
        <v>1384</v>
      </c>
      <c r="B1386" s="1">
        <v>20.681422419009799</v>
      </c>
      <c r="C1386" s="1">
        <v>-46.350006866475702</v>
      </c>
      <c r="D1386" s="1">
        <v>363.37499904631898</v>
      </c>
      <c r="E1386" s="1">
        <v>68.627471923828097</v>
      </c>
      <c r="F1386" s="1">
        <v>203.55099999999999</v>
      </c>
      <c r="G1386" s="1">
        <v>203.88236908841799</v>
      </c>
      <c r="H1386" s="4">
        <f t="shared" si="130"/>
        <v>20.681422419009799</v>
      </c>
      <c r="I1386" s="4">
        <f t="shared" si="131"/>
        <v>13998.23998110806</v>
      </c>
      <c r="J1386" s="5">
        <f t="shared" si="132"/>
        <v>2.0693595110095647E-3</v>
      </c>
      <c r="K1386" s="4">
        <f t="shared" si="133"/>
        <v>2.0693595110095647E-3</v>
      </c>
      <c r="L1386" s="4">
        <f t="shared" si="134"/>
        <v>2.0693595110095647E-3</v>
      </c>
      <c r="M1386" s="4">
        <f t="shared" si="135"/>
        <v>2.0693609879311198E-3</v>
      </c>
    </row>
    <row r="1387" spans="1:13" x14ac:dyDescent="0.35">
      <c r="A1387" s="1">
        <v>1385</v>
      </c>
      <c r="B1387" s="1">
        <v>20.811628964258102</v>
      </c>
      <c r="C1387" s="1">
        <v>-46.350002288818402</v>
      </c>
      <c r="D1387" s="1">
        <v>363.375</v>
      </c>
      <c r="E1387" s="1">
        <v>68.627471923828097</v>
      </c>
      <c r="F1387" s="1">
        <v>203.55099999999999</v>
      </c>
      <c r="G1387" s="1">
        <v>203.93043381028599</v>
      </c>
      <c r="H1387" s="4">
        <f t="shared" si="130"/>
        <v>20.811628964258102</v>
      </c>
      <c r="I1387" s="4">
        <f t="shared" si="131"/>
        <v>14019.051610072318</v>
      </c>
      <c r="J1387" s="5">
        <f t="shared" si="132"/>
        <v>2.3095127224566753E-3</v>
      </c>
      <c r="K1387" s="4">
        <f t="shared" si="133"/>
        <v>2.3095127224566753E-3</v>
      </c>
      <c r="L1387" s="4">
        <f t="shared" si="134"/>
        <v>2.3095127224566753E-3</v>
      </c>
      <c r="M1387" s="4">
        <f t="shared" si="135"/>
        <v>2.3095147755602965E-3</v>
      </c>
    </row>
    <row r="1388" spans="1:13" x14ac:dyDescent="0.35">
      <c r="A1388" s="1">
        <v>1386</v>
      </c>
      <c r="B1388" s="1">
        <v>20.8116319444444</v>
      </c>
      <c r="C1388" s="1">
        <v>-46.350002288818402</v>
      </c>
      <c r="D1388" s="1">
        <v>363.375</v>
      </c>
      <c r="E1388" s="1">
        <v>68.627471923828097</v>
      </c>
      <c r="F1388" s="1">
        <v>204.38200000000001</v>
      </c>
      <c r="G1388" s="1">
        <v>203.98122760797901</v>
      </c>
      <c r="H1388" s="4">
        <f t="shared" si="130"/>
        <v>20.8116319444444</v>
      </c>
      <c r="I1388" s="4">
        <f t="shared" si="131"/>
        <v>14039.863242016763</v>
      </c>
      <c r="J1388" s="5">
        <f t="shared" si="132"/>
        <v>2.4406446274184276E-3</v>
      </c>
      <c r="K1388" s="4">
        <f t="shared" si="133"/>
        <v>2.4406446274184276E-3</v>
      </c>
      <c r="L1388" s="4">
        <f t="shared" si="134"/>
        <v>2.4406446274184276E-3</v>
      </c>
      <c r="M1388" s="4">
        <f t="shared" si="135"/>
        <v>2.4406470504750228E-3</v>
      </c>
    </row>
    <row r="1389" spans="1:13" x14ac:dyDescent="0.35">
      <c r="A1389" s="1">
        <v>1387</v>
      </c>
      <c r="B1389" s="1">
        <v>21.015625</v>
      </c>
      <c r="C1389" s="1">
        <v>-31.200000762939499</v>
      </c>
      <c r="D1389" s="1">
        <v>364</v>
      </c>
      <c r="E1389" s="1">
        <v>68.627471923828097</v>
      </c>
      <c r="F1389" s="1">
        <v>204.38200000000001</v>
      </c>
      <c r="G1389" s="1">
        <v>204.028953132997</v>
      </c>
      <c r="H1389" s="4">
        <f t="shared" si="130"/>
        <v>21.015625</v>
      </c>
      <c r="I1389" s="4">
        <f t="shared" si="131"/>
        <v>14060.878867016763</v>
      </c>
      <c r="J1389" s="5">
        <f t="shared" si="132"/>
        <v>2.2709543502986516E-3</v>
      </c>
      <c r="K1389" s="4">
        <f t="shared" si="133"/>
        <v>2.2709543502986516E-3</v>
      </c>
      <c r="L1389" s="4">
        <f t="shared" si="134"/>
        <v>2.2709543502986516E-3</v>
      </c>
      <c r="M1389" s="4">
        <f t="shared" si="135"/>
        <v>2.2709563022768851E-3</v>
      </c>
    </row>
    <row r="1390" spans="1:13" x14ac:dyDescent="0.35">
      <c r="A1390" s="1">
        <v>1388</v>
      </c>
      <c r="B1390" s="1">
        <v>21.015625</v>
      </c>
      <c r="C1390" s="1">
        <v>-31.200000762939499</v>
      </c>
      <c r="D1390" s="1">
        <v>364</v>
      </c>
      <c r="E1390" s="1">
        <v>68.627471923828097</v>
      </c>
      <c r="F1390" s="1">
        <v>204.38200000000001</v>
      </c>
      <c r="G1390" s="1">
        <v>204.071066645629</v>
      </c>
      <c r="H1390" s="4">
        <f t="shared" si="130"/>
        <v>21.015625</v>
      </c>
      <c r="I1390" s="4">
        <f t="shared" si="131"/>
        <v>14081.894492016763</v>
      </c>
      <c r="J1390" s="5">
        <f t="shared" si="132"/>
        <v>2.0039143557234003E-3</v>
      </c>
      <c r="K1390" s="4">
        <f t="shared" si="133"/>
        <v>2.0039143557234003E-3</v>
      </c>
      <c r="L1390" s="4">
        <f t="shared" si="134"/>
        <v>2.0039143557234003E-3</v>
      </c>
      <c r="M1390" s="4">
        <f t="shared" si="135"/>
        <v>2.0039156969032012E-3</v>
      </c>
    </row>
    <row r="1391" spans="1:13" x14ac:dyDescent="0.35">
      <c r="A1391" s="1">
        <v>1389</v>
      </c>
      <c r="B1391" s="1">
        <v>20.894098149412098</v>
      </c>
      <c r="C1391" s="1">
        <v>-15.300121498965501</v>
      </c>
      <c r="D1391" s="1">
        <v>364.874993324233</v>
      </c>
      <c r="E1391" s="1">
        <v>68.627471923828097</v>
      </c>
      <c r="F1391" s="1">
        <v>204.38200000000001</v>
      </c>
      <c r="G1391" s="1">
        <v>204.108237579812</v>
      </c>
      <c r="H1391" s="4">
        <f t="shared" si="130"/>
        <v>20.894098149412098</v>
      </c>
      <c r="I1391" s="4">
        <f t="shared" si="131"/>
        <v>14102.788590166176</v>
      </c>
      <c r="J1391" s="5">
        <f t="shared" si="132"/>
        <v>1.779015965043767E-3</v>
      </c>
      <c r="K1391" s="4">
        <f t="shared" si="133"/>
        <v>1.779015965043767E-3</v>
      </c>
      <c r="L1391" s="4">
        <f t="shared" si="134"/>
        <v>1.779015965043767E-3</v>
      </c>
      <c r="M1391" s="4">
        <f t="shared" si="135"/>
        <v>1.7790169034457234E-3</v>
      </c>
    </row>
    <row r="1392" spans="1:13" x14ac:dyDescent="0.35">
      <c r="A1392" s="1">
        <v>1390</v>
      </c>
      <c r="B1392" s="1">
        <v>20.776911510348</v>
      </c>
      <c r="C1392" s="1">
        <v>-19.199941254103901</v>
      </c>
      <c r="D1392" s="1">
        <v>364.62500381466799</v>
      </c>
      <c r="E1392" s="1">
        <v>68.627471923828097</v>
      </c>
      <c r="F1392" s="1">
        <v>204.38200000000001</v>
      </c>
      <c r="G1392" s="1">
        <v>204.14105680254701</v>
      </c>
      <c r="H1392" s="4">
        <f t="shared" si="130"/>
        <v>20.776911510348</v>
      </c>
      <c r="I1392" s="4">
        <f t="shared" si="131"/>
        <v>14123.565501676523</v>
      </c>
      <c r="J1392" s="5">
        <f t="shared" si="132"/>
        <v>1.5796006407722658E-3</v>
      </c>
      <c r="K1392" s="4">
        <f t="shared" si="133"/>
        <v>1.5796006407722658E-3</v>
      </c>
      <c r="L1392" s="4">
        <f t="shared" si="134"/>
        <v>1.5796006407722658E-3</v>
      </c>
      <c r="M1392" s="4">
        <f t="shared" si="135"/>
        <v>1.5796012976599825E-3</v>
      </c>
    </row>
    <row r="1393" spans="1:13" x14ac:dyDescent="0.35">
      <c r="A1393" s="1">
        <v>1391</v>
      </c>
      <c r="B1393" s="1">
        <v>20.295146240128901</v>
      </c>
      <c r="C1393" s="1">
        <v>33.149202728188897</v>
      </c>
      <c r="D1393" s="1">
        <v>367.499956130979</v>
      </c>
      <c r="E1393" s="1">
        <v>68.627471923828097</v>
      </c>
      <c r="F1393" s="1">
        <v>204.38200000000001</v>
      </c>
      <c r="G1393" s="1">
        <v>204.17004600628201</v>
      </c>
      <c r="H1393" s="4">
        <f t="shared" si="130"/>
        <v>20.295146240128901</v>
      </c>
      <c r="I1393" s="4">
        <f t="shared" si="131"/>
        <v>14143.860647916652</v>
      </c>
      <c r="J1393" s="5">
        <f t="shared" si="132"/>
        <v>1.4283811208847068E-3</v>
      </c>
      <c r="K1393" s="4">
        <f t="shared" si="133"/>
        <v>1.4283811208847068E-3</v>
      </c>
      <c r="L1393" s="4">
        <f t="shared" si="134"/>
        <v>1.4283811208847068E-3</v>
      </c>
      <c r="M1393" s="4">
        <f t="shared" si="135"/>
        <v>1.4283816065996365E-3</v>
      </c>
    </row>
    <row r="1394" spans="1:13" x14ac:dyDescent="0.35">
      <c r="A1394" s="1">
        <v>1392</v>
      </c>
      <c r="B1394" s="1">
        <v>20.039068361077799</v>
      </c>
      <c r="C1394" s="1">
        <v>-13.7989255988452</v>
      </c>
      <c r="D1394" s="1">
        <v>365.12505435901301</v>
      </c>
      <c r="E1394" s="1">
        <v>68.627471923828097</v>
      </c>
      <c r="F1394" s="1">
        <v>204.38200000000001</v>
      </c>
      <c r="G1394" s="1">
        <v>204.195666001706</v>
      </c>
      <c r="H1394" s="4">
        <f t="shared" si="130"/>
        <v>20.039068361077799</v>
      </c>
      <c r="I1394" s="4">
        <f t="shared" si="131"/>
        <v>14163.89971627773</v>
      </c>
      <c r="J1394" s="5">
        <f t="shared" si="132"/>
        <v>1.2785023216826162E-3</v>
      </c>
      <c r="K1394" s="4">
        <f t="shared" si="133"/>
        <v>1.2785023216826162E-3</v>
      </c>
      <c r="L1394" s="4">
        <f t="shared" si="134"/>
        <v>1.2785023216826162E-3</v>
      </c>
      <c r="M1394" s="4">
        <f t="shared" si="135"/>
        <v>1.2785026699827426E-3</v>
      </c>
    </row>
    <row r="1395" spans="1:13" x14ac:dyDescent="0.35">
      <c r="A1395" s="1">
        <v>1393</v>
      </c>
      <c r="B1395" s="1">
        <v>20.1475694444444</v>
      </c>
      <c r="C1395" s="1">
        <v>-35.550003051757798</v>
      </c>
      <c r="D1395" s="1">
        <v>364.125</v>
      </c>
      <c r="E1395" s="1">
        <v>68.627471923828097</v>
      </c>
      <c r="F1395" s="1">
        <v>204.38200000000001</v>
      </c>
      <c r="G1395" s="1">
        <v>204.218324042772</v>
      </c>
      <c r="H1395" s="4">
        <f t="shared" si="130"/>
        <v>20.1475694444444</v>
      </c>
      <c r="I1395" s="4">
        <f t="shared" si="131"/>
        <v>14184.047285722176</v>
      </c>
      <c r="J1395" s="5">
        <f t="shared" si="132"/>
        <v>1.1246041925043592E-3</v>
      </c>
      <c r="K1395" s="4">
        <f t="shared" si="133"/>
        <v>1.1246041925043592E-3</v>
      </c>
      <c r="L1395" s="4">
        <f t="shared" si="134"/>
        <v>1.1246041925043592E-3</v>
      </c>
      <c r="M1395" s="4">
        <f t="shared" si="135"/>
        <v>1.1246044295587976E-3</v>
      </c>
    </row>
    <row r="1396" spans="1:13" x14ac:dyDescent="0.35">
      <c r="A1396" s="1">
        <v>1394</v>
      </c>
      <c r="B1396" s="1">
        <v>20.286457273703899</v>
      </c>
      <c r="C1396" s="1">
        <v>-36.749990844825199</v>
      </c>
      <c r="D1396" s="1">
        <v>364.00000095366698</v>
      </c>
      <c r="E1396" s="1">
        <v>68.627471923828097</v>
      </c>
      <c r="F1396" s="1">
        <v>204.38200000000001</v>
      </c>
      <c r="G1396" s="1">
        <v>204.238380300378</v>
      </c>
      <c r="H1396" s="4">
        <f t="shared" si="130"/>
        <v>20.286457273703899</v>
      </c>
      <c r="I1396" s="4">
        <f t="shared" si="131"/>
        <v>14204.333742995879</v>
      </c>
      <c r="J1396" s="5">
        <f t="shared" si="132"/>
        <v>9.8865254467070179E-4</v>
      </c>
      <c r="K1396" s="4">
        <f t="shared" si="133"/>
        <v>9.8865254467070179E-4</v>
      </c>
      <c r="L1396" s="4">
        <f t="shared" si="134"/>
        <v>9.8865254467070179E-4</v>
      </c>
      <c r="M1396" s="4">
        <f t="shared" si="135"/>
        <v>9.8865270572785053E-4</v>
      </c>
    </row>
    <row r="1397" spans="1:13" x14ac:dyDescent="0.35">
      <c r="A1397" s="1">
        <v>1395</v>
      </c>
      <c r="B1397" s="1">
        <v>20.2734375</v>
      </c>
      <c r="C1397" s="1">
        <v>-16.050001144409201</v>
      </c>
      <c r="D1397" s="1">
        <v>365.125</v>
      </c>
      <c r="E1397" s="1">
        <v>68.627471923828097</v>
      </c>
      <c r="F1397" s="1">
        <v>204.38200000000001</v>
      </c>
      <c r="G1397" s="1">
        <v>204.256153587623</v>
      </c>
      <c r="H1397" s="4">
        <f t="shared" si="130"/>
        <v>20.2734375</v>
      </c>
      <c r="I1397" s="4">
        <f t="shared" si="131"/>
        <v>14224.607180495879</v>
      </c>
      <c r="J1397" s="5">
        <f t="shared" si="132"/>
        <v>8.7667852306775728E-4</v>
      </c>
      <c r="K1397" s="4">
        <f t="shared" si="133"/>
        <v>8.7667852306775728E-4</v>
      </c>
      <c r="L1397" s="4">
        <f t="shared" si="134"/>
        <v>8.7667852306775728E-4</v>
      </c>
      <c r="M1397" s="4">
        <f t="shared" si="135"/>
        <v>8.7667863536523491E-4</v>
      </c>
    </row>
    <row r="1398" spans="1:13" x14ac:dyDescent="0.35">
      <c r="A1398" s="1">
        <v>1396</v>
      </c>
      <c r="B1398" s="1">
        <v>20.1736118727197</v>
      </c>
      <c r="C1398" s="1">
        <v>-12.600026702670201</v>
      </c>
      <c r="D1398" s="1">
        <v>365.374998092667</v>
      </c>
      <c r="E1398" s="1">
        <v>68.627471923828097</v>
      </c>
      <c r="F1398" s="1">
        <v>204.38200000000001</v>
      </c>
      <c r="G1398" s="1">
        <v>204.27192642764501</v>
      </c>
      <c r="H1398" s="4">
        <f t="shared" si="130"/>
        <v>20.1736118727197</v>
      </c>
      <c r="I1398" s="4">
        <f t="shared" si="131"/>
        <v>14244.7807923686</v>
      </c>
      <c r="J1398" s="5">
        <f t="shared" si="132"/>
        <v>7.818550352571541E-4</v>
      </c>
      <c r="K1398" s="4">
        <f t="shared" si="133"/>
        <v>7.818550352571541E-4</v>
      </c>
      <c r="L1398" s="4">
        <f t="shared" si="134"/>
        <v>7.818550352571541E-4</v>
      </c>
      <c r="M1398" s="4">
        <f t="shared" si="135"/>
        <v>7.8185511491482085E-4</v>
      </c>
    </row>
    <row r="1399" spans="1:13" x14ac:dyDescent="0.35">
      <c r="A1399" s="1">
        <v>1397</v>
      </c>
      <c r="B1399" s="1">
        <v>20.099826951821299</v>
      </c>
      <c r="C1399" s="1">
        <v>-15.599977493299701</v>
      </c>
      <c r="D1399" s="1">
        <v>365.12500190734801</v>
      </c>
      <c r="E1399" s="1">
        <v>68.627471923828097</v>
      </c>
      <c r="F1399" s="1">
        <v>204.436999580384</v>
      </c>
      <c r="G1399" s="1">
        <v>204.28573097705601</v>
      </c>
      <c r="H1399" s="4">
        <f t="shared" si="130"/>
        <v>20.099826951821299</v>
      </c>
      <c r="I1399" s="4">
        <f t="shared" si="131"/>
        <v>14264.88061932042</v>
      </c>
      <c r="J1399" s="5">
        <f t="shared" si="132"/>
        <v>6.8679941593929362E-4</v>
      </c>
      <c r="K1399" s="4">
        <f t="shared" si="133"/>
        <v>6.8679941593929362E-4</v>
      </c>
      <c r="L1399" s="4">
        <f t="shared" si="134"/>
        <v>6.8679941593929362E-4</v>
      </c>
      <c r="M1399" s="4">
        <f t="shared" si="135"/>
        <v>6.8679946993243474E-4</v>
      </c>
    </row>
    <row r="1400" spans="1:13" x14ac:dyDescent="0.35">
      <c r="A1400" s="1">
        <v>1398</v>
      </c>
      <c r="B1400" s="1">
        <v>20.0998263888889</v>
      </c>
      <c r="C1400" s="1">
        <v>-24.599863053407699</v>
      </c>
      <c r="D1400" s="1">
        <v>364.75000572200298</v>
      </c>
      <c r="E1400" s="1">
        <v>68.627471923828097</v>
      </c>
      <c r="F1400" s="1">
        <v>204.43700000000001</v>
      </c>
      <c r="G1400" s="1">
        <v>204.297349535443</v>
      </c>
      <c r="H1400" s="4">
        <f t="shared" si="130"/>
        <v>20.0998263888889</v>
      </c>
      <c r="I1400" s="4">
        <f t="shared" si="131"/>
        <v>14284.980445709309</v>
      </c>
      <c r="J1400" s="5">
        <f t="shared" si="132"/>
        <v>5.7804272346461175E-4</v>
      </c>
      <c r="K1400" s="4">
        <f t="shared" si="133"/>
        <v>5.7804272346461175E-4</v>
      </c>
      <c r="L1400" s="4">
        <f t="shared" si="134"/>
        <v>5.7804272346461175E-4</v>
      </c>
      <c r="M1400" s="4">
        <f t="shared" si="135"/>
        <v>5.7804275565517902E-4</v>
      </c>
    </row>
    <row r="1401" spans="1:13" x14ac:dyDescent="0.35">
      <c r="A1401" s="1">
        <v>1399</v>
      </c>
      <c r="B1401" s="1">
        <v>20.217012994812901</v>
      </c>
      <c r="C1401" s="1">
        <v>-39.449887465630901</v>
      </c>
      <c r="D1401" s="1">
        <v>364.00000572208597</v>
      </c>
      <c r="E1401" s="1">
        <v>68.627471923828097</v>
      </c>
      <c r="F1401" s="1">
        <v>204.43700000000001</v>
      </c>
      <c r="G1401" s="1">
        <v>204.306748219865</v>
      </c>
      <c r="H1401" s="4">
        <f t="shared" si="130"/>
        <v>20.217012994812901</v>
      </c>
      <c r="I1401" s="4">
        <f t="shared" si="131"/>
        <v>14305.197458704122</v>
      </c>
      <c r="J1401" s="5">
        <f t="shared" si="132"/>
        <v>4.6488986401734868E-4</v>
      </c>
      <c r="K1401" s="4">
        <f t="shared" si="133"/>
        <v>4.6488986401734868E-4</v>
      </c>
      <c r="L1401" s="4">
        <f t="shared" si="134"/>
        <v>4.6488986401734868E-4</v>
      </c>
      <c r="M1401" s="4">
        <f t="shared" si="135"/>
        <v>4.6488988076288359E-4</v>
      </c>
    </row>
    <row r="1402" spans="1:13" x14ac:dyDescent="0.35">
      <c r="A1402" s="1">
        <v>1400</v>
      </c>
      <c r="B1402" s="1">
        <v>20.3385407394839</v>
      </c>
      <c r="C1402" s="1">
        <v>30.749466324151399</v>
      </c>
      <c r="D1402" s="1">
        <v>367.74997138978802</v>
      </c>
      <c r="E1402" s="1">
        <v>68.627471923828097</v>
      </c>
      <c r="F1402" s="1">
        <v>204.43700000000001</v>
      </c>
      <c r="G1402" s="1">
        <v>204.31407642959499</v>
      </c>
      <c r="H1402" s="4">
        <f t="shared" si="130"/>
        <v>20.3385407394839</v>
      </c>
      <c r="I1402" s="4">
        <f t="shared" si="131"/>
        <v>14325.535999443606</v>
      </c>
      <c r="J1402" s="5">
        <f t="shared" si="132"/>
        <v>3.6031148074278644E-4</v>
      </c>
      <c r="K1402" s="4">
        <f t="shared" si="133"/>
        <v>3.6031148074278644E-4</v>
      </c>
      <c r="L1402" s="4">
        <f t="shared" si="134"/>
        <v>3.6031148074278644E-4</v>
      </c>
      <c r="M1402" s="4">
        <f t="shared" si="135"/>
        <v>3.6031148853898833E-4</v>
      </c>
    </row>
    <row r="1403" spans="1:13" x14ac:dyDescent="0.35">
      <c r="A1403" s="1">
        <v>1401</v>
      </c>
      <c r="B1403" s="1">
        <v>19.809031817645799</v>
      </c>
      <c r="C1403" s="1">
        <v>30.600001525889802</v>
      </c>
      <c r="D1403" s="1">
        <v>367.87499904632602</v>
      </c>
      <c r="E1403" s="1">
        <v>68.627471923828097</v>
      </c>
      <c r="F1403" s="1">
        <v>204.43700000000001</v>
      </c>
      <c r="G1403" s="1">
        <v>204.319450653426</v>
      </c>
      <c r="H1403" s="4">
        <f t="shared" si="130"/>
        <v>19.809031817645799</v>
      </c>
      <c r="I1403" s="4">
        <f t="shared" si="131"/>
        <v>14345.345031261251</v>
      </c>
      <c r="J1403" s="5">
        <f t="shared" si="132"/>
        <v>2.7130169109147598E-4</v>
      </c>
      <c r="K1403" s="4">
        <f t="shared" si="133"/>
        <v>2.7130169109147598E-4</v>
      </c>
      <c r="L1403" s="4">
        <f t="shared" si="134"/>
        <v>2.7130169109147598E-4</v>
      </c>
      <c r="M1403" s="4">
        <f t="shared" si="135"/>
        <v>2.7130169441965182E-4</v>
      </c>
    </row>
    <row r="1404" spans="1:13" x14ac:dyDescent="0.35">
      <c r="A1404" s="1">
        <v>1402</v>
      </c>
      <c r="B1404" s="1">
        <v>19.1059027777778</v>
      </c>
      <c r="C1404" s="1">
        <v>30.300001144409201</v>
      </c>
      <c r="D1404" s="1">
        <v>368</v>
      </c>
      <c r="E1404" s="1">
        <v>68.627471923828097</v>
      </c>
      <c r="F1404" s="1">
        <v>204.43700000000001</v>
      </c>
      <c r="G1404" s="1">
        <v>204.32295631970601</v>
      </c>
      <c r="H1404" s="4">
        <f t="shared" si="130"/>
        <v>19.1059027777778</v>
      </c>
      <c r="I1404" s="4">
        <f t="shared" si="131"/>
        <v>14364.450934039029</v>
      </c>
      <c r="J1404" s="5">
        <f t="shared" si="132"/>
        <v>1.8348603155687513E-4</v>
      </c>
      <c r="K1404" s="4">
        <f t="shared" si="133"/>
        <v>1.8348603155687513E-4</v>
      </c>
      <c r="L1404" s="4">
        <f t="shared" si="134"/>
        <v>1.8348603155687513E-4</v>
      </c>
      <c r="M1404" s="4">
        <f t="shared" si="135"/>
        <v>1.8348603258644961E-4</v>
      </c>
    </row>
    <row r="1405" spans="1:13" x14ac:dyDescent="0.35">
      <c r="A1405" s="1">
        <v>1403</v>
      </c>
      <c r="B1405" s="1">
        <v>19.153645469085699</v>
      </c>
      <c r="C1405" s="1">
        <v>-1.7997551699662599</v>
      </c>
      <c r="D1405" s="1">
        <v>366.37501239766402</v>
      </c>
      <c r="E1405" s="1">
        <v>68.627471923828097</v>
      </c>
      <c r="F1405" s="1">
        <v>204.43700000000001</v>
      </c>
      <c r="G1405" s="1">
        <v>204.32464915430299</v>
      </c>
      <c r="H1405" s="4">
        <f t="shared" si="130"/>
        <v>19.153645469085699</v>
      </c>
      <c r="I1405" s="4">
        <f t="shared" si="131"/>
        <v>14383.604579508114</v>
      </c>
      <c r="J1405" s="5">
        <f t="shared" si="132"/>
        <v>8.8381848756284147E-5</v>
      </c>
      <c r="K1405" s="4">
        <f t="shared" si="133"/>
        <v>8.8381848756284147E-5</v>
      </c>
      <c r="L1405" s="4">
        <f t="shared" si="134"/>
        <v>8.8381848756284147E-5</v>
      </c>
      <c r="M1405" s="4">
        <f t="shared" si="135"/>
        <v>8.8381848871347759E-5</v>
      </c>
    </row>
    <row r="1406" spans="1:13" x14ac:dyDescent="0.35">
      <c r="A1406" s="1">
        <v>1404</v>
      </c>
      <c r="B1406" s="1">
        <v>19.422741002507902</v>
      </c>
      <c r="C1406" s="1">
        <v>-17.549880981508799</v>
      </c>
      <c r="D1406" s="1">
        <v>365.625005722043</v>
      </c>
      <c r="E1406" s="1">
        <v>68.627471923828097</v>
      </c>
      <c r="F1406" s="1">
        <v>204.43700000000001</v>
      </c>
      <c r="G1406" s="1">
        <v>204.32455606641599</v>
      </c>
      <c r="H1406" s="4">
        <f t="shared" si="130"/>
        <v>19.422741002507902</v>
      </c>
      <c r="I1406" s="4">
        <f t="shared" si="131"/>
        <v>14403.027320510622</v>
      </c>
      <c r="J1406" s="5">
        <f t="shared" si="132"/>
        <v>-4.7927265767028465E-6</v>
      </c>
      <c r="K1406" s="4">
        <f t="shared" si="133"/>
        <v>-4.7927265767028465E-6</v>
      </c>
      <c r="L1406" s="4">
        <f t="shared" si="134"/>
        <v>-4.7927265767028465E-6</v>
      </c>
      <c r="M1406" s="4">
        <f t="shared" si="135"/>
        <v>-4.7927265767211941E-6</v>
      </c>
    </row>
    <row r="1407" spans="1:13" x14ac:dyDescent="0.35">
      <c r="A1407" s="1">
        <v>1405</v>
      </c>
      <c r="B1407" s="1">
        <v>19.809021883585299</v>
      </c>
      <c r="C1407" s="1">
        <v>-32.999764253511003</v>
      </c>
      <c r="D1407" s="1">
        <v>364.62501525867401</v>
      </c>
      <c r="E1407" s="1">
        <v>68.627471923828097</v>
      </c>
      <c r="F1407" s="1">
        <v>204.43700000000001</v>
      </c>
      <c r="G1407" s="1">
        <v>204.322675576325</v>
      </c>
      <c r="H1407" s="4">
        <f t="shared" si="130"/>
        <v>19.809021883585299</v>
      </c>
      <c r="I1407" s="4">
        <f t="shared" si="131"/>
        <v>14422.836342394208</v>
      </c>
      <c r="J1407" s="5">
        <f t="shared" si="132"/>
        <v>-9.4930991648571202E-5</v>
      </c>
      <c r="K1407" s="4">
        <f t="shared" si="133"/>
        <v>-9.4930991648571202E-5</v>
      </c>
      <c r="L1407" s="4">
        <f t="shared" si="134"/>
        <v>-9.4930991648571202E-5</v>
      </c>
      <c r="M1407" s="4">
        <f t="shared" si="135"/>
        <v>-9.4930991791155863E-5</v>
      </c>
    </row>
    <row r="1408" spans="1:13" x14ac:dyDescent="0.35">
      <c r="A1408" s="1">
        <v>1406</v>
      </c>
      <c r="B1408" s="1">
        <v>19.8090277777778</v>
      </c>
      <c r="C1408" s="1">
        <v>-33</v>
      </c>
      <c r="D1408" s="1">
        <v>364.625</v>
      </c>
      <c r="E1408" s="1">
        <v>68.627471923828097</v>
      </c>
      <c r="F1408" s="1">
        <v>203.94600374605901</v>
      </c>
      <c r="G1408" s="1">
        <v>204.32092900381701</v>
      </c>
      <c r="H1408" s="4">
        <f t="shared" si="130"/>
        <v>19.8090277777778</v>
      </c>
      <c r="I1408" s="4">
        <f t="shared" si="131"/>
        <v>14442.645370171986</v>
      </c>
      <c r="J1408" s="5">
        <f t="shared" si="132"/>
        <v>-8.8170531516059035E-5</v>
      </c>
      <c r="K1408" s="4">
        <f t="shared" si="133"/>
        <v>-8.8170531516059035E-5</v>
      </c>
      <c r="L1408" s="4">
        <f t="shared" si="134"/>
        <v>-8.8170531516059035E-5</v>
      </c>
      <c r="M1408" s="4">
        <f t="shared" si="135"/>
        <v>-8.8170531630299277E-5</v>
      </c>
    </row>
    <row r="1409" spans="1:13" x14ac:dyDescent="0.35">
      <c r="A1409" s="1">
        <v>1407</v>
      </c>
      <c r="B1409" s="1">
        <v>19.344621598718501</v>
      </c>
      <c r="C1409" s="1">
        <v>-30.750019073461502</v>
      </c>
      <c r="D1409" s="1">
        <v>364.50000095367398</v>
      </c>
      <c r="E1409" s="1">
        <v>68.627471923828097</v>
      </c>
      <c r="F1409" s="1">
        <v>203.946</v>
      </c>
      <c r="G1409" s="1">
        <v>204.323191024257</v>
      </c>
      <c r="H1409" s="4">
        <f t="shared" si="130"/>
        <v>19.344621598718501</v>
      </c>
      <c r="I1409" s="4">
        <f t="shared" si="131"/>
        <v>14461.989991770704</v>
      </c>
      <c r="J1409" s="5">
        <f t="shared" si="132"/>
        <v>1.1693278301890069E-4</v>
      </c>
      <c r="K1409" s="4">
        <f t="shared" si="133"/>
        <v>1.1693278301890069E-4</v>
      </c>
      <c r="L1409" s="4">
        <f t="shared" si="134"/>
        <v>1.1693278301890069E-4</v>
      </c>
      <c r="M1409" s="4">
        <f t="shared" si="135"/>
        <v>1.1693278328537639E-4</v>
      </c>
    </row>
    <row r="1410" spans="1:13" x14ac:dyDescent="0.35">
      <c r="A1410" s="1">
        <v>1408</v>
      </c>
      <c r="B1410" s="1">
        <v>19.023439950411699</v>
      </c>
      <c r="C1410" s="1">
        <v>-29.700008773807699</v>
      </c>
      <c r="D1410" s="1">
        <v>364.62499904632602</v>
      </c>
      <c r="E1410" s="1">
        <v>68.627471923828097</v>
      </c>
      <c r="F1410" s="1">
        <v>203.946</v>
      </c>
      <c r="G1410" s="1">
        <v>204.33144883631101</v>
      </c>
      <c r="H1410" s="4">
        <f t="shared" si="130"/>
        <v>19.023439950411699</v>
      </c>
      <c r="I1410" s="4">
        <f t="shared" si="131"/>
        <v>14481.013431721116</v>
      </c>
      <c r="J1410" s="5">
        <f t="shared" si="132"/>
        <v>4.3408616294096061E-4</v>
      </c>
      <c r="K1410" s="4">
        <f t="shared" si="133"/>
        <v>4.3408616294096061E-4</v>
      </c>
      <c r="L1410" s="4">
        <f t="shared" si="134"/>
        <v>4.3408616294096061E-4</v>
      </c>
      <c r="M1410" s="4">
        <f t="shared" si="135"/>
        <v>4.3408617657349533E-4</v>
      </c>
    </row>
    <row r="1411" spans="1:13" x14ac:dyDescent="0.35">
      <c r="A1411" s="1">
        <v>1409</v>
      </c>
      <c r="B1411" s="1">
        <v>18.7977430555556</v>
      </c>
      <c r="C1411" s="1">
        <v>-30.450000762939499</v>
      </c>
      <c r="D1411" s="1">
        <v>364.5</v>
      </c>
      <c r="E1411" s="1">
        <v>68.627471923828097</v>
      </c>
      <c r="F1411" s="1">
        <v>203.946</v>
      </c>
      <c r="G1411" s="1">
        <v>204.345833720564</v>
      </c>
      <c r="H1411" s="4">
        <f t="shared" si="130"/>
        <v>18.7977430555556</v>
      </c>
      <c r="I1411" s="4">
        <f t="shared" si="131"/>
        <v>14499.811174776671</v>
      </c>
      <c r="J1411" s="5">
        <f t="shared" si="132"/>
        <v>7.6524528558970608E-4</v>
      </c>
      <c r="K1411" s="4">
        <f t="shared" si="133"/>
        <v>7.6524528558970608E-4</v>
      </c>
      <c r="L1411" s="4">
        <f t="shared" si="134"/>
        <v>7.6524528558970608E-4</v>
      </c>
      <c r="M1411" s="4">
        <f t="shared" si="135"/>
        <v>7.6524536027770991E-4</v>
      </c>
    </row>
    <row r="1412" spans="1:13" x14ac:dyDescent="0.35">
      <c r="A1412" s="1">
        <v>1410</v>
      </c>
      <c r="B1412" s="1">
        <v>18.8151041666667</v>
      </c>
      <c r="C1412" s="1">
        <v>-62.100002288818402</v>
      </c>
      <c r="D1412" s="1">
        <v>362.875</v>
      </c>
      <c r="E1412" s="1">
        <v>68.627471923828097</v>
      </c>
      <c r="F1412" s="1">
        <v>203.946</v>
      </c>
      <c r="G1412" s="1">
        <v>204.366574338296</v>
      </c>
      <c r="H1412" s="4">
        <f t="shared" ref="H1412:H1475" si="136">(A1412-A1411)*B1412</f>
        <v>18.8151041666667</v>
      </c>
      <c r="I1412" s="4">
        <f t="shared" ref="I1412:I1475" si="137">H1412+I1411</f>
        <v>14518.626278943337</v>
      </c>
      <c r="J1412" s="5">
        <f t="shared" ref="J1412:J1475" si="138">IF(H1412=0,0,(G1412-G1411)/H1412)</f>
        <v>1.1023387140607496E-3</v>
      </c>
      <c r="K1412" s="4">
        <f t="shared" ref="K1412:K1475" si="139">IF(J1412&gt;1,K1411,J1412)</f>
        <v>1.1023387140607496E-3</v>
      </c>
      <c r="L1412" s="4">
        <f t="shared" ref="L1412:L1475" si="140">IF(K1412&lt;-1,L1411,K1412)</f>
        <v>1.1023387140607496E-3</v>
      </c>
      <c r="M1412" s="4">
        <f t="shared" ref="M1412:M1475" si="141">ASIN(L1412)</f>
        <v>1.1023389373121372E-3</v>
      </c>
    </row>
    <row r="1413" spans="1:13" x14ac:dyDescent="0.35">
      <c r="A1413" s="1">
        <v>1411</v>
      </c>
      <c r="B1413" s="1">
        <v>19.075518846528102</v>
      </c>
      <c r="C1413" s="1">
        <v>-72.899919129101605</v>
      </c>
      <c r="D1413" s="1">
        <v>362.00000667566502</v>
      </c>
      <c r="E1413" s="1">
        <v>68.627471923828097</v>
      </c>
      <c r="F1413" s="1">
        <v>203.946</v>
      </c>
      <c r="G1413" s="1">
        <v>204.39400038115599</v>
      </c>
      <c r="H1413" s="4">
        <f t="shared" si="136"/>
        <v>19.075518846528102</v>
      </c>
      <c r="I1413" s="4">
        <f t="shared" si="137"/>
        <v>14537.701797789865</v>
      </c>
      <c r="J1413" s="5">
        <f t="shared" si="138"/>
        <v>1.4377613044573997E-3</v>
      </c>
      <c r="K1413" s="4">
        <f t="shared" si="139"/>
        <v>1.4377613044573997E-3</v>
      </c>
      <c r="L1413" s="4">
        <f t="shared" si="140"/>
        <v>1.4377613044573997E-3</v>
      </c>
      <c r="M1413" s="4">
        <f t="shared" si="141"/>
        <v>1.4377617998043875E-3</v>
      </c>
    </row>
    <row r="1414" spans="1:13" x14ac:dyDescent="0.35">
      <c r="A1414" s="1">
        <v>1412</v>
      </c>
      <c r="B1414" s="1">
        <v>19.0755208333333</v>
      </c>
      <c r="C1414" s="1">
        <v>-72.900001525878906</v>
      </c>
      <c r="D1414" s="1">
        <v>362</v>
      </c>
      <c r="E1414" s="1">
        <v>68.627471923828097</v>
      </c>
      <c r="F1414" s="1">
        <v>203.946</v>
      </c>
      <c r="G1414" s="1">
        <v>204.42854781192</v>
      </c>
      <c r="H1414" s="4">
        <f t="shared" si="136"/>
        <v>19.0755208333333</v>
      </c>
      <c r="I1414" s="4">
        <f t="shared" si="137"/>
        <v>14556.777318623199</v>
      </c>
      <c r="J1414" s="5">
        <f t="shared" si="138"/>
        <v>1.811087155410087E-3</v>
      </c>
      <c r="K1414" s="4">
        <f t="shared" si="139"/>
        <v>1.811087155410087E-3</v>
      </c>
      <c r="L1414" s="4">
        <f t="shared" si="140"/>
        <v>1.811087155410087E-3</v>
      </c>
      <c r="M1414" s="4">
        <f t="shared" si="141"/>
        <v>1.8110881454836E-3</v>
      </c>
    </row>
    <row r="1415" spans="1:13" x14ac:dyDescent="0.35">
      <c r="A1415" s="1">
        <v>1413</v>
      </c>
      <c r="B1415" s="1">
        <v>19.4097171227912</v>
      </c>
      <c r="C1415" s="1">
        <v>-78.1499214184539</v>
      </c>
      <c r="D1415" s="1">
        <v>361.750003814639</v>
      </c>
      <c r="E1415" s="1">
        <v>68.627471923828097</v>
      </c>
      <c r="F1415" s="1">
        <v>203.946</v>
      </c>
      <c r="G1415" s="1">
        <v>204.47076579453099</v>
      </c>
      <c r="H1415" s="4">
        <f t="shared" si="136"/>
        <v>19.4097171227912</v>
      </c>
      <c r="I1415" s="4">
        <f t="shared" si="137"/>
        <v>14576.18703574599</v>
      </c>
      <c r="J1415" s="5">
        <f t="shared" si="138"/>
        <v>2.1750952032896704E-3</v>
      </c>
      <c r="K1415" s="4">
        <f t="shared" si="139"/>
        <v>2.1750952032896704E-3</v>
      </c>
      <c r="L1415" s="4">
        <f t="shared" si="140"/>
        <v>2.1750952032896704E-3</v>
      </c>
      <c r="M1415" s="4">
        <f t="shared" si="141"/>
        <v>2.1750969183700797E-3</v>
      </c>
    </row>
    <row r="1416" spans="1:13" x14ac:dyDescent="0.35">
      <c r="A1416" s="1">
        <v>1414</v>
      </c>
      <c r="B1416" s="1">
        <v>19.7656222846582</v>
      </c>
      <c r="C1416" s="1">
        <v>-81.5999797818844</v>
      </c>
      <c r="D1416" s="1">
        <v>361.25000381472398</v>
      </c>
      <c r="E1416" s="1">
        <v>68.627471923828097</v>
      </c>
      <c r="F1416" s="1">
        <v>203.946</v>
      </c>
      <c r="G1416" s="1">
        <v>204.52132542357401</v>
      </c>
      <c r="H1416" s="4">
        <f t="shared" si="136"/>
        <v>19.7656222846582</v>
      </c>
      <c r="I1416" s="4">
        <f t="shared" si="137"/>
        <v>14595.952658030648</v>
      </c>
      <c r="J1416" s="5">
        <f t="shared" si="138"/>
        <v>2.5579578682056263E-3</v>
      </c>
      <c r="K1416" s="4">
        <f t="shared" si="139"/>
        <v>2.5579578682056263E-3</v>
      </c>
      <c r="L1416" s="4">
        <f t="shared" si="140"/>
        <v>2.5579578682056263E-3</v>
      </c>
      <c r="M1416" s="4">
        <f t="shared" si="141"/>
        <v>2.5579606577301856E-3</v>
      </c>
    </row>
    <row r="1417" spans="1:13" x14ac:dyDescent="0.35">
      <c r="A1417" s="1">
        <v>1415</v>
      </c>
      <c r="B1417" s="1">
        <v>19.9305530389341</v>
      </c>
      <c r="C1417" s="1">
        <v>-35.400706476667096</v>
      </c>
      <c r="D1417" s="1">
        <v>363.74996185331599</v>
      </c>
      <c r="E1417" s="1">
        <v>68.627471923828097</v>
      </c>
      <c r="F1417" s="1">
        <v>203.946</v>
      </c>
      <c r="G1417" s="1">
        <v>204.581030391963</v>
      </c>
      <c r="H1417" s="4">
        <f t="shared" si="136"/>
        <v>19.9305530389341</v>
      </c>
      <c r="I1417" s="4">
        <f t="shared" si="137"/>
        <v>14615.883211069582</v>
      </c>
      <c r="J1417" s="5">
        <f t="shared" si="138"/>
        <v>2.9956503601456532E-3</v>
      </c>
      <c r="K1417" s="4">
        <f t="shared" si="139"/>
        <v>2.9956503601456532E-3</v>
      </c>
      <c r="L1417" s="4">
        <f t="shared" si="140"/>
        <v>2.9956503601456532E-3</v>
      </c>
      <c r="M1417" s="4">
        <f t="shared" si="141"/>
        <v>2.995654840618733E-3</v>
      </c>
    </row>
    <row r="1418" spans="1:13" x14ac:dyDescent="0.35">
      <c r="A1418" s="1">
        <v>1416</v>
      </c>
      <c r="B1418" s="1">
        <v>19.986978736185701</v>
      </c>
      <c r="C1418" s="1">
        <v>-39.149972915448203</v>
      </c>
      <c r="D1418" s="1">
        <v>363.50000190736199</v>
      </c>
      <c r="E1418" s="1">
        <v>68.627471923828097</v>
      </c>
      <c r="F1418" s="1">
        <v>203.946</v>
      </c>
      <c r="G1418" s="1">
        <v>204.650829766388</v>
      </c>
      <c r="H1418" s="4">
        <f t="shared" si="136"/>
        <v>19.986978736185701</v>
      </c>
      <c r="I1418" s="4">
        <f t="shared" si="137"/>
        <v>14635.870189805768</v>
      </c>
      <c r="J1418" s="5">
        <f t="shared" si="138"/>
        <v>3.4922423917244424E-3</v>
      </c>
      <c r="K1418" s="4">
        <f t="shared" si="139"/>
        <v>3.4922423917244424E-3</v>
      </c>
      <c r="L1418" s="4">
        <f t="shared" si="140"/>
        <v>3.4922423917244424E-3</v>
      </c>
      <c r="M1418" s="4">
        <f t="shared" si="141"/>
        <v>3.4922494901866198E-3</v>
      </c>
    </row>
    <row r="1419" spans="1:13" x14ac:dyDescent="0.35">
      <c r="A1419" s="1">
        <v>1417</v>
      </c>
      <c r="B1419" s="1">
        <v>19.921875</v>
      </c>
      <c r="C1419" s="1">
        <v>-19.5</v>
      </c>
      <c r="D1419" s="1">
        <v>364.625</v>
      </c>
      <c r="E1419" s="1">
        <v>68.627471923828097</v>
      </c>
      <c r="F1419" s="1">
        <v>205.899</v>
      </c>
      <c r="G1419" s="1">
        <v>204.72407188013599</v>
      </c>
      <c r="H1419" s="4">
        <f t="shared" si="136"/>
        <v>19.921875</v>
      </c>
      <c r="I1419" s="4">
        <f t="shared" si="137"/>
        <v>14655.792064805768</v>
      </c>
      <c r="J1419" s="5">
        <f t="shared" si="138"/>
        <v>3.6764668861738472E-3</v>
      </c>
      <c r="K1419" s="4">
        <f t="shared" si="139"/>
        <v>3.6764668861738472E-3</v>
      </c>
      <c r="L1419" s="4">
        <f t="shared" si="140"/>
        <v>3.6764668861738472E-3</v>
      </c>
      <c r="M1419" s="4">
        <f t="shared" si="141"/>
        <v>3.6764751683290966E-3</v>
      </c>
    </row>
    <row r="1420" spans="1:13" x14ac:dyDescent="0.35">
      <c r="A1420" s="1">
        <v>1418</v>
      </c>
      <c r="B1420" s="1">
        <v>19.8394103513772</v>
      </c>
      <c r="C1420" s="1">
        <v>-25.049958801609101</v>
      </c>
      <c r="D1420" s="1">
        <v>364.25000286099902</v>
      </c>
      <c r="E1420" s="1">
        <v>68.627471923828097</v>
      </c>
      <c r="F1420" s="1">
        <v>205.899</v>
      </c>
      <c r="G1420" s="1">
        <v>204.78639859857901</v>
      </c>
      <c r="H1420" s="4">
        <f t="shared" si="136"/>
        <v>19.8394103513772</v>
      </c>
      <c r="I1420" s="4">
        <f t="shared" si="137"/>
        <v>14675.631475157144</v>
      </c>
      <c r="J1420" s="5">
        <f t="shared" si="138"/>
        <v>3.1415610312577192E-3</v>
      </c>
      <c r="K1420" s="4">
        <f t="shared" si="139"/>
        <v>3.1415610312577192E-3</v>
      </c>
      <c r="L1420" s="4">
        <f t="shared" si="140"/>
        <v>3.1415610312577192E-3</v>
      </c>
      <c r="M1420" s="4">
        <f t="shared" si="141"/>
        <v>3.1415661988374016E-3</v>
      </c>
    </row>
    <row r="1421" spans="1:13" x14ac:dyDescent="0.35">
      <c r="A1421" s="1">
        <v>1419</v>
      </c>
      <c r="B1421" s="1">
        <v>19.7222231162913</v>
      </c>
      <c r="C1421" s="1">
        <v>-15.600072479210899</v>
      </c>
      <c r="D1421" s="1">
        <v>364.87499523163098</v>
      </c>
      <c r="E1421" s="1">
        <v>68.627471923828097</v>
      </c>
      <c r="F1421" s="1">
        <v>205.899</v>
      </c>
      <c r="G1421" s="1">
        <v>204.83103947010099</v>
      </c>
      <c r="H1421" s="4">
        <f t="shared" si="136"/>
        <v>19.7222231162913</v>
      </c>
      <c r="I1421" s="4">
        <f t="shared" si="137"/>
        <v>14695.353698273435</v>
      </c>
      <c r="J1421" s="5">
        <f t="shared" si="138"/>
        <v>2.2634807069545036E-3</v>
      </c>
      <c r="K1421" s="4">
        <f t="shared" si="139"/>
        <v>2.2634807069545036E-3</v>
      </c>
      <c r="L1421" s="4">
        <f t="shared" si="140"/>
        <v>2.2634807069545036E-3</v>
      </c>
      <c r="M1421" s="4">
        <f t="shared" si="141"/>
        <v>2.2634826397243532E-3</v>
      </c>
    </row>
    <row r="1422" spans="1:13" x14ac:dyDescent="0.35">
      <c r="A1422" s="1">
        <v>1420</v>
      </c>
      <c r="B1422" s="1">
        <v>19.5182322793301</v>
      </c>
      <c r="C1422" s="1">
        <v>-1.80021064122539</v>
      </c>
      <c r="D1422" s="1">
        <v>365.74998664866098</v>
      </c>
      <c r="E1422" s="1">
        <v>68.627471923828097</v>
      </c>
      <c r="F1422" s="1">
        <v>205.899</v>
      </c>
      <c r="G1422" s="1">
        <v>204.85870410338799</v>
      </c>
      <c r="H1422" s="4">
        <f t="shared" si="136"/>
        <v>19.5182322793301</v>
      </c>
      <c r="I1422" s="4">
        <f t="shared" si="137"/>
        <v>14714.871930552765</v>
      </c>
      <c r="J1422" s="5">
        <f t="shared" si="138"/>
        <v>1.4173739143528868E-3</v>
      </c>
      <c r="K1422" s="4">
        <f t="shared" si="139"/>
        <v>1.4173739143528868E-3</v>
      </c>
      <c r="L1422" s="4">
        <f t="shared" si="140"/>
        <v>1.4173739143528868E-3</v>
      </c>
      <c r="M1422" s="4">
        <f t="shared" si="141"/>
        <v>1.4173743889252563E-3</v>
      </c>
    </row>
    <row r="1423" spans="1:13" x14ac:dyDescent="0.35">
      <c r="A1423" s="1">
        <v>1421</v>
      </c>
      <c r="B1423" s="1">
        <v>19.388021826751</v>
      </c>
      <c r="C1423" s="1">
        <v>-11.3999273294981</v>
      </c>
      <c r="D1423" s="1">
        <v>365.12500476840501</v>
      </c>
      <c r="E1423" s="1">
        <v>68.627471923828097</v>
      </c>
      <c r="F1423" s="1">
        <v>205.899</v>
      </c>
      <c r="G1423" s="1">
        <v>204.86983225383699</v>
      </c>
      <c r="H1423" s="4">
        <f t="shared" si="136"/>
        <v>19.388021826751</v>
      </c>
      <c r="I1423" s="4">
        <f t="shared" si="137"/>
        <v>14734.259952379516</v>
      </c>
      <c r="J1423" s="5">
        <f t="shared" si="138"/>
        <v>5.7397038998802542E-4</v>
      </c>
      <c r="K1423" s="4">
        <f t="shared" si="139"/>
        <v>5.7397038998802542E-4</v>
      </c>
      <c r="L1423" s="4">
        <f t="shared" si="140"/>
        <v>5.7397038998802542E-4</v>
      </c>
      <c r="M1423" s="4">
        <f t="shared" si="141"/>
        <v>5.7397042150302306E-4</v>
      </c>
    </row>
    <row r="1424" spans="1:13" x14ac:dyDescent="0.35">
      <c r="A1424" s="1">
        <v>1422</v>
      </c>
      <c r="B1424" s="1">
        <v>19.327257871620699</v>
      </c>
      <c r="C1424" s="1">
        <v>-14.2499574664488</v>
      </c>
      <c r="D1424" s="1">
        <v>365.125</v>
      </c>
      <c r="E1424" s="1">
        <v>68.627471923828097</v>
      </c>
      <c r="F1424" s="1">
        <v>205.899</v>
      </c>
      <c r="G1424" s="1">
        <v>204.86460081387699</v>
      </c>
      <c r="H1424" s="4">
        <f t="shared" si="136"/>
        <v>19.327257871620699</v>
      </c>
      <c r="I1424" s="4">
        <f t="shared" si="137"/>
        <v>14753.587210251137</v>
      </c>
      <c r="J1424" s="5">
        <f t="shared" si="138"/>
        <v>-2.7067678171153938E-4</v>
      </c>
      <c r="K1424" s="4">
        <f t="shared" si="139"/>
        <v>-2.7067678171153938E-4</v>
      </c>
      <c r="L1424" s="4">
        <f t="shared" si="140"/>
        <v>-2.7067678171153938E-4</v>
      </c>
      <c r="M1424" s="4">
        <f t="shared" si="141"/>
        <v>-2.7067678501677009E-4</v>
      </c>
    </row>
    <row r="1425" spans="1:13" x14ac:dyDescent="0.35">
      <c r="A1425" s="1">
        <v>1423</v>
      </c>
      <c r="B1425" s="1">
        <v>19.4401041666667</v>
      </c>
      <c r="C1425" s="1">
        <v>-37.200000762939503</v>
      </c>
      <c r="D1425" s="1">
        <v>364</v>
      </c>
      <c r="E1425" s="1">
        <v>68.627471923828097</v>
      </c>
      <c r="F1425" s="1">
        <v>205.899</v>
      </c>
      <c r="G1425" s="1">
        <v>204.84292662484501</v>
      </c>
      <c r="H1425" s="4">
        <f t="shared" si="136"/>
        <v>19.4401041666667</v>
      </c>
      <c r="I1425" s="4">
        <f t="shared" si="137"/>
        <v>14773.027314417803</v>
      </c>
      <c r="J1425" s="5">
        <f t="shared" si="138"/>
        <v>-1.1149214451817509E-3</v>
      </c>
      <c r="K1425" s="4">
        <f t="shared" si="139"/>
        <v>-1.1149214451817509E-3</v>
      </c>
      <c r="L1425" s="4">
        <f t="shared" si="140"/>
        <v>-1.1149214451817509E-3</v>
      </c>
      <c r="M1425" s="4">
        <f t="shared" si="141"/>
        <v>-1.1149216761656988E-3</v>
      </c>
    </row>
    <row r="1426" spans="1:13" x14ac:dyDescent="0.35">
      <c r="A1426" s="1">
        <v>1424</v>
      </c>
      <c r="B1426" s="1">
        <v>19.7005208333333</v>
      </c>
      <c r="C1426" s="1">
        <v>-42.300003051757798</v>
      </c>
      <c r="D1426" s="1">
        <v>363.375</v>
      </c>
      <c r="E1426" s="1">
        <v>68.627471923828097</v>
      </c>
      <c r="F1426" s="1">
        <v>205.899</v>
      </c>
      <c r="G1426" s="1">
        <v>204.80446515509499</v>
      </c>
      <c r="H1426" s="4">
        <f t="shared" si="136"/>
        <v>19.7005208333333</v>
      </c>
      <c r="I1426" s="4">
        <f t="shared" si="137"/>
        <v>14792.727835251137</v>
      </c>
      <c r="J1426" s="5">
        <f t="shared" si="138"/>
        <v>-1.9523072549910178E-3</v>
      </c>
      <c r="K1426" s="4">
        <f t="shared" si="139"/>
        <v>-1.9523072549910178E-3</v>
      </c>
      <c r="L1426" s="4">
        <f t="shared" si="140"/>
        <v>-1.9523072549910178E-3</v>
      </c>
      <c r="M1426" s="4">
        <f t="shared" si="141"/>
        <v>-1.9523084951975059E-3</v>
      </c>
    </row>
    <row r="1427" spans="1:13" x14ac:dyDescent="0.35">
      <c r="A1427" s="1">
        <v>1425</v>
      </c>
      <c r="B1427" s="1">
        <v>19.8654513888889</v>
      </c>
      <c r="C1427" s="1">
        <v>36</v>
      </c>
      <c r="D1427" s="1">
        <v>367.625</v>
      </c>
      <c r="E1427" s="1">
        <v>68.627471923828097</v>
      </c>
      <c r="F1427" s="1">
        <v>205.899</v>
      </c>
      <c r="G1427" s="1">
        <v>204.74860502335201</v>
      </c>
      <c r="H1427" s="4">
        <f t="shared" si="136"/>
        <v>19.8654513888889</v>
      </c>
      <c r="I1427" s="4">
        <f t="shared" si="137"/>
        <v>14812.593286640025</v>
      </c>
      <c r="J1427" s="5">
        <f t="shared" si="138"/>
        <v>-2.8119236079487396E-3</v>
      </c>
      <c r="K1427" s="4">
        <f t="shared" si="139"/>
        <v>-2.8119236079487396E-3</v>
      </c>
      <c r="L1427" s="4">
        <f t="shared" si="140"/>
        <v>-2.8119236079487396E-3</v>
      </c>
      <c r="M1427" s="4">
        <f t="shared" si="141"/>
        <v>-2.8119273135684582E-3</v>
      </c>
    </row>
    <row r="1428" spans="1:13" x14ac:dyDescent="0.35">
      <c r="A1428" s="1">
        <v>1426</v>
      </c>
      <c r="B1428" s="1">
        <v>19.526912305068901</v>
      </c>
      <c r="C1428" s="1">
        <v>19.9501232137087</v>
      </c>
      <c r="D1428" s="1">
        <v>367.125003814666</v>
      </c>
      <c r="E1428" s="1">
        <v>68.627471923828097</v>
      </c>
      <c r="F1428" s="1">
        <v>203.560017845007</v>
      </c>
      <c r="G1428" s="1">
        <v>204.68375336116699</v>
      </c>
      <c r="H1428" s="4">
        <f t="shared" si="136"/>
        <v>19.526912305068901</v>
      </c>
      <c r="I1428" s="4">
        <f t="shared" si="137"/>
        <v>14832.120198945095</v>
      </c>
      <c r="J1428" s="5">
        <f t="shared" si="138"/>
        <v>-3.3211426963896408E-3</v>
      </c>
      <c r="K1428" s="4">
        <f t="shared" si="139"/>
        <v>-3.3211426963896408E-3</v>
      </c>
      <c r="L1428" s="4">
        <f t="shared" si="140"/>
        <v>-3.3211426963896408E-3</v>
      </c>
      <c r="M1428" s="4">
        <f t="shared" si="141"/>
        <v>-3.3211488017810746E-3</v>
      </c>
    </row>
    <row r="1429" spans="1:13" x14ac:dyDescent="0.35">
      <c r="A1429" s="1">
        <v>1427</v>
      </c>
      <c r="B1429" s="1">
        <v>19.4444457027552</v>
      </c>
      <c r="C1429" s="1">
        <v>-2.9996498134302199</v>
      </c>
      <c r="D1429" s="1">
        <v>365.875019073342</v>
      </c>
      <c r="E1429" s="1">
        <v>68.627471923828097</v>
      </c>
      <c r="F1429" s="1">
        <v>203.56</v>
      </c>
      <c r="G1429" s="1">
        <v>204.62746952311201</v>
      </c>
      <c r="H1429" s="4">
        <f t="shared" si="136"/>
        <v>19.4444457027552</v>
      </c>
      <c r="I1429" s="4">
        <f t="shared" si="137"/>
        <v>14851.564644647849</v>
      </c>
      <c r="J1429" s="5">
        <f t="shared" si="138"/>
        <v>-2.8945971983662879E-3</v>
      </c>
      <c r="K1429" s="4">
        <f t="shared" si="139"/>
        <v>-2.8945971983662879E-3</v>
      </c>
      <c r="L1429" s="4">
        <f t="shared" si="140"/>
        <v>-2.8945971983662879E-3</v>
      </c>
      <c r="M1429" s="4">
        <f t="shared" si="141"/>
        <v>-2.8946012405383806E-3</v>
      </c>
    </row>
    <row r="1430" spans="1:13" x14ac:dyDescent="0.35">
      <c r="A1430" s="1">
        <v>1428</v>
      </c>
      <c r="B1430" s="1">
        <v>19.496527380410701</v>
      </c>
      <c r="C1430" s="1">
        <v>-20.3998687734687</v>
      </c>
      <c r="D1430" s="1">
        <v>364.87500762944802</v>
      </c>
      <c r="E1430" s="1">
        <v>68.627471923828097</v>
      </c>
      <c r="F1430" s="1">
        <v>203.56</v>
      </c>
      <c r="G1430" s="1">
        <v>204.58815404736001</v>
      </c>
      <c r="H1430" s="4">
        <f t="shared" si="136"/>
        <v>19.496527380410701</v>
      </c>
      <c r="I1430" s="4">
        <f t="shared" si="137"/>
        <v>14871.06117202826</v>
      </c>
      <c r="J1430" s="5">
        <f t="shared" si="138"/>
        <v>-2.0165373548269765E-3</v>
      </c>
      <c r="K1430" s="4">
        <f t="shared" si="139"/>
        <v>-2.0165373548269765E-3</v>
      </c>
      <c r="L1430" s="4">
        <f t="shared" si="140"/>
        <v>-2.0165373548269765E-3</v>
      </c>
      <c r="M1430" s="4">
        <f t="shared" si="141"/>
        <v>-2.0165387215117583E-3</v>
      </c>
    </row>
    <row r="1431" spans="1:13" x14ac:dyDescent="0.35">
      <c r="A1431" s="1">
        <v>1429</v>
      </c>
      <c r="B1431" s="1">
        <v>19.570310811227799</v>
      </c>
      <c r="C1431" s="1">
        <v>-21.899967194132799</v>
      </c>
      <c r="D1431" s="1">
        <v>364.875</v>
      </c>
      <c r="E1431" s="1">
        <v>68.627471923828097</v>
      </c>
      <c r="F1431" s="1">
        <v>203.56</v>
      </c>
      <c r="G1431" s="1">
        <v>204.56518204832</v>
      </c>
      <c r="H1431" s="4">
        <f t="shared" si="136"/>
        <v>19.570310811227799</v>
      </c>
      <c r="I1431" s="4">
        <f t="shared" si="137"/>
        <v>14890.631482839488</v>
      </c>
      <c r="J1431" s="5">
        <f t="shared" si="138"/>
        <v>-1.1738188147134845E-3</v>
      </c>
      <c r="K1431" s="4">
        <f t="shared" si="139"/>
        <v>-1.1738188147134845E-3</v>
      </c>
      <c r="L1431" s="4">
        <f t="shared" si="140"/>
        <v>-1.1738188147134845E-3</v>
      </c>
      <c r="M1431" s="4">
        <f t="shared" si="141"/>
        <v>-1.1738190842714798E-3</v>
      </c>
    </row>
    <row r="1432" spans="1:13" x14ac:dyDescent="0.35">
      <c r="A1432" s="1">
        <v>1430</v>
      </c>
      <c r="B1432" s="1">
        <v>19.6267361111111</v>
      </c>
      <c r="C1432" s="1">
        <v>-20.100000381469702</v>
      </c>
      <c r="D1432" s="1">
        <v>364.875</v>
      </c>
      <c r="E1432" s="1">
        <v>68.627471923828097</v>
      </c>
      <c r="F1432" s="1">
        <v>203.56</v>
      </c>
      <c r="G1432" s="1">
        <v>204.558188364437</v>
      </c>
      <c r="H1432" s="4">
        <f t="shared" si="136"/>
        <v>19.6267361111111</v>
      </c>
      <c r="I1432" s="4">
        <f t="shared" si="137"/>
        <v>14910.258218950599</v>
      </c>
      <c r="J1432" s="5">
        <f t="shared" si="138"/>
        <v>-3.5633453486118711E-4</v>
      </c>
      <c r="K1432" s="4">
        <f t="shared" si="139"/>
        <v>-3.5633453486118711E-4</v>
      </c>
      <c r="L1432" s="4">
        <f t="shared" si="140"/>
        <v>-3.5633453486118711E-4</v>
      </c>
      <c r="M1432" s="4">
        <f t="shared" si="141"/>
        <v>-3.5633454240207565E-4</v>
      </c>
    </row>
    <row r="1433" spans="1:13" x14ac:dyDescent="0.35">
      <c r="A1433" s="1">
        <v>1431</v>
      </c>
      <c r="B1433" s="1">
        <v>19.683159291747799</v>
      </c>
      <c r="C1433" s="1">
        <v>-20.549997711204099</v>
      </c>
      <c r="D1433" s="1">
        <v>364.75000095366698</v>
      </c>
      <c r="E1433" s="1">
        <v>68.627471923828097</v>
      </c>
      <c r="F1433" s="1">
        <v>203.56</v>
      </c>
      <c r="G1433" s="1">
        <v>204.56706182451799</v>
      </c>
      <c r="H1433" s="4">
        <f t="shared" si="136"/>
        <v>19.683159291747799</v>
      </c>
      <c r="I1433" s="4">
        <f t="shared" si="137"/>
        <v>14929.941378242347</v>
      </c>
      <c r="J1433" s="5">
        <f t="shared" si="138"/>
        <v>4.5081482852763632E-4</v>
      </c>
      <c r="K1433" s="4">
        <f t="shared" si="139"/>
        <v>4.5081482852763632E-4</v>
      </c>
      <c r="L1433" s="4">
        <f t="shared" si="140"/>
        <v>4.5081482852763632E-4</v>
      </c>
      <c r="M1433" s="4">
        <f t="shared" si="141"/>
        <v>4.508148437977886E-4</v>
      </c>
    </row>
    <row r="1434" spans="1:13" x14ac:dyDescent="0.35">
      <c r="A1434" s="1">
        <v>1432</v>
      </c>
      <c r="B1434" s="1">
        <v>19.6831597222222</v>
      </c>
      <c r="C1434" s="1">
        <v>-20.550001144409201</v>
      </c>
      <c r="D1434" s="1">
        <v>364.75</v>
      </c>
      <c r="E1434" s="1">
        <v>68.627471923828097</v>
      </c>
      <c r="F1434" s="1">
        <v>203.56</v>
      </c>
      <c r="G1434" s="1">
        <v>204.591943480569</v>
      </c>
      <c r="H1434" s="4">
        <f t="shared" si="136"/>
        <v>19.6831597222222</v>
      </c>
      <c r="I1434" s="4">
        <f t="shared" si="137"/>
        <v>14949.62453796457</v>
      </c>
      <c r="J1434" s="5">
        <f t="shared" si="138"/>
        <v>1.2641088322276131E-3</v>
      </c>
      <c r="K1434" s="4">
        <f t="shared" si="139"/>
        <v>1.2641088322276131E-3</v>
      </c>
      <c r="L1434" s="4">
        <f t="shared" si="140"/>
        <v>1.2641088322276131E-3</v>
      </c>
      <c r="M1434" s="4">
        <f t="shared" si="141"/>
        <v>1.264109168896094E-3</v>
      </c>
    </row>
    <row r="1435" spans="1:13" x14ac:dyDescent="0.35">
      <c r="A1435" s="1">
        <v>1433</v>
      </c>
      <c r="B1435" s="1">
        <v>19.726562168865801</v>
      </c>
      <c r="C1435" s="1">
        <v>-20.4000026702758</v>
      </c>
      <c r="D1435" s="1">
        <v>364.87499904633398</v>
      </c>
      <c r="E1435" s="1">
        <v>68.627471923828097</v>
      </c>
      <c r="F1435" s="1">
        <v>203.56</v>
      </c>
      <c r="G1435" s="1">
        <v>204.63322884994</v>
      </c>
      <c r="H1435" s="4">
        <f t="shared" si="136"/>
        <v>19.726562168865801</v>
      </c>
      <c r="I1435" s="4">
        <f t="shared" si="137"/>
        <v>14969.351100133435</v>
      </c>
      <c r="J1435" s="5">
        <f t="shared" si="138"/>
        <v>2.0928821260177031E-3</v>
      </c>
      <c r="K1435" s="4">
        <f t="shared" si="139"/>
        <v>2.0928821260177031E-3</v>
      </c>
      <c r="L1435" s="4">
        <f t="shared" si="140"/>
        <v>2.0928821260177031E-3</v>
      </c>
      <c r="M1435" s="4">
        <f t="shared" si="141"/>
        <v>2.0928836538789395E-3</v>
      </c>
    </row>
    <row r="1436" spans="1:13" x14ac:dyDescent="0.35">
      <c r="A1436" s="1">
        <v>1434</v>
      </c>
      <c r="B1436" s="1">
        <v>19.7612847222222</v>
      </c>
      <c r="C1436" s="1">
        <v>-20.400001525878899</v>
      </c>
      <c r="D1436" s="1">
        <v>364.875</v>
      </c>
      <c r="E1436" s="1">
        <v>68.627471923828097</v>
      </c>
      <c r="F1436" s="1">
        <v>203.56</v>
      </c>
      <c r="G1436" s="1">
        <v>204.69157420245301</v>
      </c>
      <c r="H1436" s="4">
        <f t="shared" si="136"/>
        <v>19.7612847222222</v>
      </c>
      <c r="I1436" s="4">
        <f t="shared" si="137"/>
        <v>14989.112384855658</v>
      </c>
      <c r="J1436" s="5">
        <f t="shared" si="138"/>
        <v>2.9525080647921685E-3</v>
      </c>
      <c r="K1436" s="4">
        <f t="shared" si="139"/>
        <v>2.9525080647921685E-3</v>
      </c>
      <c r="L1436" s="4">
        <f t="shared" si="140"/>
        <v>2.9525080647921685E-3</v>
      </c>
      <c r="M1436" s="4">
        <f t="shared" si="141"/>
        <v>2.9525123544606605E-3</v>
      </c>
    </row>
    <row r="1437" spans="1:13" x14ac:dyDescent="0.35">
      <c r="A1437" s="1">
        <v>1435</v>
      </c>
      <c r="B1437" s="1">
        <v>19.7960064146334</v>
      </c>
      <c r="C1437" s="1">
        <v>-20.5499988556315</v>
      </c>
      <c r="D1437" s="1">
        <v>364.875</v>
      </c>
      <c r="E1437" s="1">
        <v>68.627471923828097</v>
      </c>
      <c r="F1437" s="1">
        <v>203.56</v>
      </c>
      <c r="G1437" s="1">
        <v>204.76790699242599</v>
      </c>
      <c r="H1437" s="4">
        <f t="shared" si="136"/>
        <v>19.7960064146334</v>
      </c>
      <c r="I1437" s="4">
        <f t="shared" si="137"/>
        <v>15008.908391270292</v>
      </c>
      <c r="J1437" s="5">
        <f t="shared" si="138"/>
        <v>3.8559691472192224E-3</v>
      </c>
      <c r="K1437" s="4">
        <f t="shared" si="139"/>
        <v>3.8559691472192224E-3</v>
      </c>
      <c r="L1437" s="4">
        <f t="shared" si="140"/>
        <v>3.8559691472192224E-3</v>
      </c>
      <c r="M1437" s="4">
        <f t="shared" si="141"/>
        <v>3.8559787026947903E-3</v>
      </c>
    </row>
    <row r="1438" spans="1:13" x14ac:dyDescent="0.35">
      <c r="A1438" s="1">
        <v>1436</v>
      </c>
      <c r="B1438" s="1">
        <v>19.7960069444444</v>
      </c>
      <c r="C1438" s="1">
        <v>-20.550001144409201</v>
      </c>
      <c r="D1438" s="1">
        <v>364.875</v>
      </c>
      <c r="E1438" s="1">
        <v>68.627471923828097</v>
      </c>
      <c r="F1438" s="1">
        <v>205.12498805991399</v>
      </c>
      <c r="G1438" s="1">
        <v>204.857221361722</v>
      </c>
      <c r="H1438" s="4">
        <f t="shared" si="136"/>
        <v>19.7960069444444</v>
      </c>
      <c r="I1438" s="4">
        <f t="shared" si="137"/>
        <v>15028.704398214737</v>
      </c>
      <c r="J1438" s="5">
        <f t="shared" si="138"/>
        <v>4.5117366116640316E-3</v>
      </c>
      <c r="K1438" s="4">
        <f t="shared" si="139"/>
        <v>4.5117366116640316E-3</v>
      </c>
      <c r="L1438" s="4">
        <f t="shared" si="140"/>
        <v>4.5117366116640316E-3</v>
      </c>
      <c r="M1438" s="4">
        <f t="shared" si="141"/>
        <v>4.5117519184476396E-3</v>
      </c>
    </row>
    <row r="1439" spans="1:13" x14ac:dyDescent="0.35">
      <c r="A1439" s="1">
        <v>1437</v>
      </c>
      <c r="B1439" s="1">
        <v>19.7699652777778</v>
      </c>
      <c r="C1439" s="1">
        <v>-15.0000009536743</v>
      </c>
      <c r="D1439" s="1">
        <v>365.25</v>
      </c>
      <c r="E1439" s="1">
        <v>68.627471923828097</v>
      </c>
      <c r="F1439" s="1">
        <v>205.125</v>
      </c>
      <c r="G1439" s="1">
        <v>204.94849851947501</v>
      </c>
      <c r="H1439" s="4">
        <f t="shared" si="136"/>
        <v>19.7699652777778</v>
      </c>
      <c r="I1439" s="4">
        <f t="shared" si="137"/>
        <v>15048.474363492514</v>
      </c>
      <c r="J1439" s="5">
        <f t="shared" si="138"/>
        <v>4.6169609541809008E-3</v>
      </c>
      <c r="K1439" s="4">
        <f t="shared" si="139"/>
        <v>4.6169609541809008E-3</v>
      </c>
      <c r="L1439" s="4">
        <f t="shared" si="140"/>
        <v>4.6169609541809008E-3</v>
      </c>
      <c r="M1439" s="4">
        <f t="shared" si="141"/>
        <v>4.6169773571142691E-3</v>
      </c>
    </row>
    <row r="1440" spans="1:13" x14ac:dyDescent="0.35">
      <c r="A1440" s="1">
        <v>1438</v>
      </c>
      <c r="B1440" s="1">
        <v>19.7786457671065</v>
      </c>
      <c r="C1440" s="1">
        <v>-18.149977493479401</v>
      </c>
      <c r="D1440" s="1">
        <v>365.000001907333</v>
      </c>
      <c r="E1440" s="1">
        <v>68.627471923828097</v>
      </c>
      <c r="F1440" s="1">
        <v>205.125</v>
      </c>
      <c r="G1440" s="1">
        <v>205.03697006744801</v>
      </c>
      <c r="H1440" s="4">
        <f t="shared" si="136"/>
        <v>19.7786457671065</v>
      </c>
      <c r="I1440" s="4">
        <f t="shared" si="137"/>
        <v>15068.253009259621</v>
      </c>
      <c r="J1440" s="5">
        <f t="shared" si="138"/>
        <v>4.4730842047910023E-3</v>
      </c>
      <c r="K1440" s="4">
        <f t="shared" si="139"/>
        <v>4.4730842047910023E-3</v>
      </c>
      <c r="L1440" s="4">
        <f t="shared" si="140"/>
        <v>4.4730842047910023E-3</v>
      </c>
      <c r="M1440" s="4">
        <f t="shared" si="141"/>
        <v>4.4730991215296686E-3</v>
      </c>
    </row>
    <row r="1441" spans="1:13" x14ac:dyDescent="0.35">
      <c r="A1441" s="1">
        <v>1439</v>
      </c>
      <c r="B1441" s="1">
        <v>19.7960069444444</v>
      </c>
      <c r="C1441" s="1">
        <v>-22.950000762939499</v>
      </c>
      <c r="D1441" s="1">
        <v>364.75</v>
      </c>
      <c r="E1441" s="1">
        <v>68.627471923828097</v>
      </c>
      <c r="F1441" s="1">
        <v>205.125</v>
      </c>
      <c r="G1441" s="1">
        <v>205.124042296753</v>
      </c>
      <c r="H1441" s="4">
        <f t="shared" si="136"/>
        <v>19.7960069444444</v>
      </c>
      <c r="I1441" s="4">
        <f t="shared" si="137"/>
        <v>15088.049016204066</v>
      </c>
      <c r="J1441" s="5">
        <f t="shared" si="138"/>
        <v>4.3984743766434103E-3</v>
      </c>
      <c r="K1441" s="4">
        <f t="shared" si="139"/>
        <v>4.3984743766434103E-3</v>
      </c>
      <c r="L1441" s="4">
        <f t="shared" si="140"/>
        <v>4.3984743766434103E-3</v>
      </c>
      <c r="M1441" s="4">
        <f t="shared" si="141"/>
        <v>4.3984885593373038E-3</v>
      </c>
    </row>
    <row r="1442" spans="1:13" x14ac:dyDescent="0.35">
      <c r="A1442" s="1">
        <v>1440</v>
      </c>
      <c r="B1442" s="1">
        <v>19.7960069444444</v>
      </c>
      <c r="C1442" s="1">
        <v>-17.700040816931299</v>
      </c>
      <c r="D1442" s="1">
        <v>364.87499904633398</v>
      </c>
      <c r="E1442" s="1">
        <v>68.627471923828097</v>
      </c>
      <c r="F1442" s="1">
        <v>205.125</v>
      </c>
      <c r="G1442" s="1">
        <v>205.211099302463</v>
      </c>
      <c r="H1442" s="4">
        <f t="shared" si="136"/>
        <v>19.7960069444444</v>
      </c>
      <c r="I1442" s="4">
        <f t="shared" si="137"/>
        <v>15107.845023148511</v>
      </c>
      <c r="J1442" s="5">
        <f t="shared" si="138"/>
        <v>4.397705353120512E-3</v>
      </c>
      <c r="K1442" s="4">
        <f t="shared" si="139"/>
        <v>4.397705353120512E-3</v>
      </c>
      <c r="L1442" s="4">
        <f t="shared" si="140"/>
        <v>4.397705353120512E-3</v>
      </c>
      <c r="M1442" s="4">
        <f t="shared" si="141"/>
        <v>4.3977195283766129E-3</v>
      </c>
    </row>
    <row r="1443" spans="1:13" x14ac:dyDescent="0.35">
      <c r="A1443" s="1">
        <v>1441</v>
      </c>
      <c r="B1443" s="1">
        <v>19.730903274482898</v>
      </c>
      <c r="C1443" s="1">
        <v>-16.6500095367326</v>
      </c>
      <c r="D1443" s="1">
        <v>364.99999904632602</v>
      </c>
      <c r="E1443" s="1">
        <v>68.627471923828097</v>
      </c>
      <c r="F1443" s="1">
        <v>205.125</v>
      </c>
      <c r="G1443" s="1">
        <v>205.29952493765799</v>
      </c>
      <c r="H1443" s="4">
        <f t="shared" si="136"/>
        <v>19.730903274482898</v>
      </c>
      <c r="I1443" s="4">
        <f t="shared" si="137"/>
        <v>15127.575926422995</v>
      </c>
      <c r="J1443" s="5">
        <f t="shared" si="138"/>
        <v>4.481580694247856E-3</v>
      </c>
      <c r="K1443" s="4">
        <f t="shared" si="139"/>
        <v>4.481580694247856E-3</v>
      </c>
      <c r="L1443" s="4">
        <f t="shared" si="140"/>
        <v>4.481580694247856E-3</v>
      </c>
      <c r="M1443" s="4">
        <f t="shared" si="141"/>
        <v>4.4815956961502916E-3</v>
      </c>
    </row>
    <row r="1444" spans="1:13" x14ac:dyDescent="0.35">
      <c r="A1444" s="1">
        <v>1442</v>
      </c>
      <c r="B1444" s="1">
        <v>19.6571191814126</v>
      </c>
      <c r="C1444" s="1">
        <v>-17.999979400813999</v>
      </c>
      <c r="D1444" s="1">
        <v>365.12499809266598</v>
      </c>
      <c r="E1444" s="1">
        <v>68.627471923828097</v>
      </c>
      <c r="F1444" s="1">
        <v>205.125</v>
      </c>
      <c r="G1444" s="1">
        <v>205.390724811073</v>
      </c>
      <c r="H1444" s="4">
        <f t="shared" si="136"/>
        <v>19.6571191814126</v>
      </c>
      <c r="I1444" s="4">
        <f t="shared" si="137"/>
        <v>15147.233045604407</v>
      </c>
      <c r="J1444" s="5">
        <f t="shared" si="138"/>
        <v>4.639534032089724E-3</v>
      </c>
      <c r="K1444" s="4">
        <f t="shared" si="139"/>
        <v>4.639534032089724E-3</v>
      </c>
      <c r="L1444" s="4">
        <f t="shared" si="140"/>
        <v>4.639534032089724E-3</v>
      </c>
      <c r="M1444" s="4">
        <f t="shared" si="141"/>
        <v>4.6395506767927365E-3</v>
      </c>
    </row>
    <row r="1445" spans="1:13" x14ac:dyDescent="0.35">
      <c r="A1445" s="1">
        <v>1443</v>
      </c>
      <c r="B1445" s="1">
        <v>19.583333896269998</v>
      </c>
      <c r="C1445" s="1">
        <v>-18.150000381449999</v>
      </c>
      <c r="D1445" s="1">
        <v>365.00000095368102</v>
      </c>
      <c r="E1445" s="1">
        <v>68.627471923828097</v>
      </c>
      <c r="F1445" s="1">
        <v>205.125</v>
      </c>
      <c r="G1445" s="1">
        <v>205.48614863057099</v>
      </c>
      <c r="H1445" s="4">
        <f t="shared" si="136"/>
        <v>19.583333896269998</v>
      </c>
      <c r="I1445" s="4">
        <f t="shared" si="137"/>
        <v>15166.816379500677</v>
      </c>
      <c r="J1445" s="5">
        <f t="shared" si="138"/>
        <v>4.872705536424023E-3</v>
      </c>
      <c r="K1445" s="4">
        <f t="shared" si="139"/>
        <v>4.872705536424023E-3</v>
      </c>
      <c r="L1445" s="4">
        <f t="shared" si="140"/>
        <v>4.872705536424023E-3</v>
      </c>
      <c r="M1445" s="4">
        <f t="shared" si="141"/>
        <v>4.872724818948509E-3</v>
      </c>
    </row>
    <row r="1446" spans="1:13" x14ac:dyDescent="0.35">
      <c r="A1446" s="1">
        <v>1444</v>
      </c>
      <c r="B1446" s="1">
        <v>19.5052089293794</v>
      </c>
      <c r="C1446" s="1">
        <v>-18.4499984741283</v>
      </c>
      <c r="D1446" s="1">
        <v>365</v>
      </c>
      <c r="E1446" s="1">
        <v>68.627471923828097</v>
      </c>
      <c r="F1446" s="1">
        <v>205.125</v>
      </c>
      <c r="G1446" s="1">
        <v>205.587313247617</v>
      </c>
      <c r="H1446" s="4">
        <f t="shared" si="136"/>
        <v>19.5052089293794</v>
      </c>
      <c r="I1446" s="4">
        <f t="shared" si="137"/>
        <v>15186.321588430055</v>
      </c>
      <c r="J1446" s="5">
        <f t="shared" si="138"/>
        <v>5.1865436259763472E-3</v>
      </c>
      <c r="K1446" s="4">
        <f t="shared" si="139"/>
        <v>5.1865436259763472E-3</v>
      </c>
      <c r="L1446" s="4">
        <f t="shared" si="140"/>
        <v>5.1865436259763472E-3</v>
      </c>
      <c r="M1446" s="4">
        <f t="shared" si="141"/>
        <v>5.1865668794647112E-3</v>
      </c>
    </row>
    <row r="1447" spans="1:13" x14ac:dyDescent="0.35">
      <c r="A1447" s="1">
        <v>1445</v>
      </c>
      <c r="B1447" s="1">
        <v>19.4704866409262</v>
      </c>
      <c r="C1447" s="1">
        <v>-18.749995422409601</v>
      </c>
      <c r="D1447" s="1">
        <v>365</v>
      </c>
      <c r="E1447" s="1">
        <v>68.627471923828097</v>
      </c>
      <c r="F1447" s="1">
        <v>205.125</v>
      </c>
      <c r="G1447" s="1">
        <v>205.695826769056</v>
      </c>
      <c r="H1447" s="4">
        <f t="shared" si="136"/>
        <v>19.4704866409262</v>
      </c>
      <c r="I1447" s="4">
        <f t="shared" si="137"/>
        <v>15205.792075070982</v>
      </c>
      <c r="J1447" s="5">
        <f t="shared" si="138"/>
        <v>5.5732310876556342E-3</v>
      </c>
      <c r="K1447" s="4">
        <f t="shared" si="139"/>
        <v>5.5732310876556342E-3</v>
      </c>
      <c r="L1447" s="4">
        <f t="shared" si="140"/>
        <v>5.5732310876556342E-3</v>
      </c>
      <c r="M1447" s="4">
        <f t="shared" si="141"/>
        <v>5.573259939658912E-3</v>
      </c>
    </row>
    <row r="1448" spans="1:13" x14ac:dyDescent="0.35">
      <c r="A1448" s="1">
        <v>1446</v>
      </c>
      <c r="B1448" s="1">
        <v>19.435764153800299</v>
      </c>
      <c r="C1448" s="1">
        <v>-19.499994277913899</v>
      </c>
      <c r="D1448" s="1">
        <v>364.87500095368102</v>
      </c>
      <c r="E1448" s="1">
        <v>68.627471923828097</v>
      </c>
      <c r="F1448" s="1">
        <v>205.125</v>
      </c>
      <c r="G1448" s="1">
        <v>205.81341411949001</v>
      </c>
      <c r="H1448" s="4">
        <f t="shared" si="136"/>
        <v>19.435764153800299</v>
      </c>
      <c r="I1448" s="4">
        <f t="shared" si="137"/>
        <v>15225.227839224783</v>
      </c>
      <c r="J1448" s="5">
        <f t="shared" si="138"/>
        <v>6.0500502837710895E-3</v>
      </c>
      <c r="K1448" s="4">
        <f t="shared" si="139"/>
        <v>6.0500502837710895E-3</v>
      </c>
      <c r="L1448" s="4">
        <f t="shared" si="140"/>
        <v>6.0500502837710895E-3</v>
      </c>
      <c r="M1448" s="4">
        <f t="shared" si="141"/>
        <v>6.0500871928201331E-3</v>
      </c>
    </row>
    <row r="1449" spans="1:13" x14ac:dyDescent="0.35">
      <c r="A1449" s="1">
        <v>1447</v>
      </c>
      <c r="B1449" s="1">
        <v>19.3446180555556</v>
      </c>
      <c r="C1449" s="1">
        <v>-18.900001525878899</v>
      </c>
      <c r="D1449" s="1">
        <v>364.875</v>
      </c>
      <c r="E1449" s="1">
        <v>68.627471923828097</v>
      </c>
      <c r="F1449" s="1">
        <v>207.04400000000001</v>
      </c>
      <c r="G1449" s="1">
        <v>205.93431838258601</v>
      </c>
      <c r="H1449" s="4">
        <f t="shared" si="136"/>
        <v>19.3446180555556</v>
      </c>
      <c r="I1449" s="4">
        <f t="shared" si="137"/>
        <v>15244.572457280337</v>
      </c>
      <c r="J1449" s="5">
        <f t="shared" si="138"/>
        <v>6.2500206904465517E-3</v>
      </c>
      <c r="K1449" s="4">
        <f t="shared" si="139"/>
        <v>6.2500206904465517E-3</v>
      </c>
      <c r="L1449" s="4">
        <f t="shared" si="140"/>
        <v>6.2500206904465517E-3</v>
      </c>
      <c r="M1449" s="4">
        <f t="shared" si="141"/>
        <v>6.2500613816701142E-3</v>
      </c>
    </row>
    <row r="1450" spans="1:13" x14ac:dyDescent="0.35">
      <c r="A1450" s="1">
        <v>1448</v>
      </c>
      <c r="B1450" s="1">
        <v>19.309896098240699</v>
      </c>
      <c r="C1450" s="1">
        <v>-18.600002670277998</v>
      </c>
      <c r="D1450" s="1">
        <v>364.875</v>
      </c>
      <c r="E1450" s="1">
        <v>68.627471923828097</v>
      </c>
      <c r="F1450" s="1">
        <v>207.04400000000001</v>
      </c>
      <c r="G1450" s="1">
        <v>206.04520928946701</v>
      </c>
      <c r="H1450" s="4">
        <f t="shared" si="136"/>
        <v>19.309896098240699</v>
      </c>
      <c r="I1450" s="4">
        <f t="shared" si="137"/>
        <v>15263.882353378578</v>
      </c>
      <c r="J1450" s="5">
        <f t="shared" si="138"/>
        <v>5.7426982681227159E-3</v>
      </c>
      <c r="K1450" s="4">
        <f t="shared" si="139"/>
        <v>5.7426982681227159E-3</v>
      </c>
      <c r="L1450" s="4">
        <f t="shared" si="140"/>
        <v>5.7426982681227159E-3</v>
      </c>
      <c r="M1450" s="4">
        <f t="shared" si="141"/>
        <v>5.7427298329334464E-3</v>
      </c>
    </row>
    <row r="1451" spans="1:13" x14ac:dyDescent="0.35">
      <c r="A1451" s="1">
        <v>1449</v>
      </c>
      <c r="B1451" s="1">
        <v>19.2881944444444</v>
      </c>
      <c r="C1451" s="1">
        <v>-22.050001144409201</v>
      </c>
      <c r="D1451" s="1">
        <v>364.75</v>
      </c>
      <c r="E1451" s="1">
        <v>68.627471923828097</v>
      </c>
      <c r="F1451" s="1">
        <v>207.04400000000001</v>
      </c>
      <c r="G1451" s="1">
        <v>206.14022347752501</v>
      </c>
      <c r="H1451" s="4">
        <f t="shared" si="136"/>
        <v>19.2881944444444</v>
      </c>
      <c r="I1451" s="4">
        <f t="shared" si="137"/>
        <v>15283.170547823023</v>
      </c>
      <c r="J1451" s="5">
        <f t="shared" si="138"/>
        <v>4.9260281117380084E-3</v>
      </c>
      <c r="K1451" s="4">
        <f t="shared" si="139"/>
        <v>4.9260281117380084E-3</v>
      </c>
      <c r="L1451" s="4">
        <f t="shared" si="140"/>
        <v>4.9260281117380084E-3</v>
      </c>
      <c r="M1451" s="4">
        <f t="shared" si="141"/>
        <v>4.9260480342524253E-3</v>
      </c>
    </row>
    <row r="1452" spans="1:13" x14ac:dyDescent="0.35">
      <c r="A1452" s="1">
        <v>1450</v>
      </c>
      <c r="B1452" s="1">
        <v>19.201390213416399</v>
      </c>
      <c r="C1452" s="1">
        <v>-10.350178906599901</v>
      </c>
      <c r="D1452" s="1">
        <v>365.49998855608197</v>
      </c>
      <c r="E1452" s="1">
        <v>68.627471923828097</v>
      </c>
      <c r="F1452" s="1">
        <v>207.04400000000001</v>
      </c>
      <c r="G1452" s="1">
        <v>206.22087128674499</v>
      </c>
      <c r="H1452" s="4">
        <f t="shared" si="136"/>
        <v>19.201390213416399</v>
      </c>
      <c r="I1452" s="4">
        <f t="shared" si="137"/>
        <v>15302.37193803644</v>
      </c>
      <c r="J1452" s="5">
        <f t="shared" si="138"/>
        <v>4.200102613592647E-3</v>
      </c>
      <c r="K1452" s="4">
        <f t="shared" si="139"/>
        <v>4.200102613592647E-3</v>
      </c>
      <c r="L1452" s="4">
        <f t="shared" si="140"/>
        <v>4.200102613592647E-3</v>
      </c>
      <c r="M1452" s="4">
        <f t="shared" si="141"/>
        <v>4.2001149625957527E-3</v>
      </c>
    </row>
    <row r="1453" spans="1:13" x14ac:dyDescent="0.35">
      <c r="A1453" s="1">
        <v>1451</v>
      </c>
      <c r="B1453" s="1">
        <v>18.967015677040798</v>
      </c>
      <c r="C1453" s="1">
        <v>-15.5999603268667</v>
      </c>
      <c r="D1453" s="1">
        <v>365.12500286104301</v>
      </c>
      <c r="E1453" s="1">
        <v>68.627471923828097</v>
      </c>
      <c r="F1453" s="1">
        <v>207.04400000000001</v>
      </c>
      <c r="G1453" s="1">
        <v>206.288434689995</v>
      </c>
      <c r="H1453" s="4">
        <f t="shared" si="136"/>
        <v>18.967015677040798</v>
      </c>
      <c r="I1453" s="4">
        <f t="shared" si="137"/>
        <v>15321.338953713481</v>
      </c>
      <c r="J1453" s="5">
        <f t="shared" si="138"/>
        <v>3.5621525494804029E-3</v>
      </c>
      <c r="K1453" s="4">
        <f t="shared" si="139"/>
        <v>3.5621525494804029E-3</v>
      </c>
      <c r="L1453" s="4">
        <f t="shared" si="140"/>
        <v>3.5621525494804029E-3</v>
      </c>
      <c r="M1453" s="4">
        <f t="shared" si="141"/>
        <v>3.5621600828412768E-3</v>
      </c>
    </row>
    <row r="1454" spans="1:13" x14ac:dyDescent="0.35">
      <c r="A1454" s="1">
        <v>1452</v>
      </c>
      <c r="B1454" s="1">
        <v>18.8020858499548</v>
      </c>
      <c r="C1454" s="1">
        <v>-20.849920273433501</v>
      </c>
      <c r="D1454" s="1">
        <v>364.75000572200298</v>
      </c>
      <c r="E1454" s="1">
        <v>68.627471923828097</v>
      </c>
      <c r="F1454" s="1">
        <v>207.04400000000001</v>
      </c>
      <c r="G1454" s="1">
        <v>206.34398767118799</v>
      </c>
      <c r="H1454" s="4">
        <f t="shared" si="136"/>
        <v>18.8020858499548</v>
      </c>
      <c r="I1454" s="4">
        <f t="shared" si="137"/>
        <v>15340.141039563436</v>
      </c>
      <c r="J1454" s="5">
        <f t="shared" si="138"/>
        <v>2.9546179948498762E-3</v>
      </c>
      <c r="K1454" s="4">
        <f t="shared" si="139"/>
        <v>2.9546179948498762E-3</v>
      </c>
      <c r="L1454" s="4">
        <f t="shared" si="140"/>
        <v>2.9546179948498762E-3</v>
      </c>
      <c r="M1454" s="4">
        <f t="shared" si="141"/>
        <v>2.9546222937214522E-3</v>
      </c>
    </row>
    <row r="1455" spans="1:13" x14ac:dyDescent="0.35">
      <c r="A1455" s="1">
        <v>1453</v>
      </c>
      <c r="B1455" s="1">
        <v>18.6718759934177</v>
      </c>
      <c r="C1455" s="1">
        <v>-24.149976348691101</v>
      </c>
      <c r="D1455" s="1">
        <v>364.62500095368102</v>
      </c>
      <c r="E1455" s="1">
        <v>68.627471923828097</v>
      </c>
      <c r="F1455" s="1">
        <v>207.04400000000001</v>
      </c>
      <c r="G1455" s="1">
        <v>206.38841329727001</v>
      </c>
      <c r="H1455" s="4">
        <f t="shared" si="136"/>
        <v>18.6718759934177</v>
      </c>
      <c r="I1455" s="4">
        <f t="shared" si="137"/>
        <v>15358.812915556853</v>
      </c>
      <c r="J1455" s="5">
        <f t="shared" si="138"/>
        <v>2.3792802660899189E-3</v>
      </c>
      <c r="K1455" s="4">
        <f t="shared" si="139"/>
        <v>2.3792802660899189E-3</v>
      </c>
      <c r="L1455" s="4">
        <f t="shared" si="140"/>
        <v>2.3792802660899189E-3</v>
      </c>
      <c r="M1455" s="4">
        <f t="shared" si="141"/>
        <v>2.3792825109364901E-3</v>
      </c>
    </row>
    <row r="1456" spans="1:13" x14ac:dyDescent="0.35">
      <c r="A1456" s="1">
        <v>1454</v>
      </c>
      <c r="B1456" s="1">
        <v>18.7239583333333</v>
      </c>
      <c r="C1456" s="1">
        <v>-39.150001525878899</v>
      </c>
      <c r="D1456" s="1">
        <v>363.75</v>
      </c>
      <c r="E1456" s="1">
        <v>68.627471923828097</v>
      </c>
      <c r="F1456" s="1">
        <v>207.04400000000001</v>
      </c>
      <c r="G1456" s="1">
        <v>206.42241775539901</v>
      </c>
      <c r="H1456" s="4">
        <f t="shared" si="136"/>
        <v>18.7239583333333</v>
      </c>
      <c r="I1456" s="4">
        <f t="shared" si="137"/>
        <v>15377.536873890187</v>
      </c>
      <c r="J1456" s="5">
        <f t="shared" si="138"/>
        <v>1.8160934522305598E-3</v>
      </c>
      <c r="K1456" s="4">
        <f t="shared" si="139"/>
        <v>1.8160934522305598E-3</v>
      </c>
      <c r="L1456" s="4">
        <f t="shared" si="140"/>
        <v>1.8160934522305598E-3</v>
      </c>
      <c r="M1456" s="4">
        <f t="shared" si="141"/>
        <v>1.8160944505372281E-3</v>
      </c>
    </row>
    <row r="1457" spans="1:13" x14ac:dyDescent="0.35">
      <c r="A1457" s="1">
        <v>1455</v>
      </c>
      <c r="B1457" s="1">
        <v>18.802082737291801</v>
      </c>
      <c r="C1457" s="1">
        <v>-44.849958801621497</v>
      </c>
      <c r="D1457" s="1">
        <v>363.37500286099902</v>
      </c>
      <c r="E1457" s="1">
        <v>68.627471923828097</v>
      </c>
      <c r="F1457" s="1">
        <v>207.04400000000001</v>
      </c>
      <c r="G1457" s="1">
        <v>206.44654157845699</v>
      </c>
      <c r="H1457" s="4">
        <f t="shared" si="136"/>
        <v>18.802082737291801</v>
      </c>
      <c r="I1457" s="4">
        <f t="shared" si="137"/>
        <v>15396.338956627478</v>
      </c>
      <c r="J1457" s="5">
        <f t="shared" si="138"/>
        <v>1.2830399373857614E-3</v>
      </c>
      <c r="K1457" s="4">
        <f t="shared" si="139"/>
        <v>1.2830399373857614E-3</v>
      </c>
      <c r="L1457" s="4">
        <f t="shared" si="140"/>
        <v>1.2830399373857614E-3</v>
      </c>
      <c r="M1457" s="4">
        <f t="shared" si="141"/>
        <v>1.2830402894075913E-3</v>
      </c>
    </row>
    <row r="1458" spans="1:13" x14ac:dyDescent="0.35">
      <c r="A1458" s="1">
        <v>1456</v>
      </c>
      <c r="B1458" s="1">
        <v>18.8020833333333</v>
      </c>
      <c r="C1458" s="1">
        <v>-44.850002288818402</v>
      </c>
      <c r="D1458" s="1">
        <v>363.375</v>
      </c>
      <c r="E1458" s="1">
        <v>68.627471923828097</v>
      </c>
      <c r="F1458" s="1">
        <v>206.72000247192199</v>
      </c>
      <c r="G1458" s="1">
        <v>206.46245579877501</v>
      </c>
      <c r="H1458" s="4">
        <f t="shared" si="136"/>
        <v>18.8020833333333</v>
      </c>
      <c r="I1458" s="4">
        <f t="shared" si="137"/>
        <v>15415.141039960812</v>
      </c>
      <c r="J1458" s="5">
        <f t="shared" si="138"/>
        <v>8.4640728561234809E-4</v>
      </c>
      <c r="K1458" s="4">
        <f t="shared" si="139"/>
        <v>8.4640728561234809E-4</v>
      </c>
      <c r="L1458" s="4">
        <f t="shared" si="140"/>
        <v>8.4640728561234809E-4</v>
      </c>
      <c r="M1458" s="4">
        <f t="shared" si="141"/>
        <v>8.4640738667415719E-4</v>
      </c>
    </row>
    <row r="1459" spans="1:13" x14ac:dyDescent="0.35">
      <c r="A1459" s="1">
        <v>1457</v>
      </c>
      <c r="B1459" s="1">
        <v>18.953990737614699</v>
      </c>
      <c r="C1459" s="1">
        <v>-31.5002056106464</v>
      </c>
      <c r="D1459" s="1">
        <v>364.124988555995</v>
      </c>
      <c r="E1459" s="1">
        <v>68.627471923828097</v>
      </c>
      <c r="F1459" s="1">
        <v>206.72</v>
      </c>
      <c r="G1459" s="1">
        <v>206.47298852058699</v>
      </c>
      <c r="H1459" s="4">
        <f t="shared" si="136"/>
        <v>18.953990737614699</v>
      </c>
      <c r="I1459" s="4">
        <f t="shared" si="137"/>
        <v>15434.095030698427</v>
      </c>
      <c r="J1459" s="5">
        <f t="shared" si="138"/>
        <v>5.5569942804084419E-4</v>
      </c>
      <c r="K1459" s="4">
        <f t="shared" si="139"/>
        <v>5.5569942804084419E-4</v>
      </c>
      <c r="L1459" s="4">
        <f t="shared" si="140"/>
        <v>5.5569942804084419E-4</v>
      </c>
      <c r="M1459" s="4">
        <f t="shared" si="141"/>
        <v>5.556994566410172E-4</v>
      </c>
    </row>
    <row r="1460" spans="1:13" x14ac:dyDescent="0.35">
      <c r="A1460" s="1">
        <v>1458</v>
      </c>
      <c r="B1460" s="1">
        <v>18.9236113429086</v>
      </c>
      <c r="C1460" s="1">
        <v>-27.600030136329298</v>
      </c>
      <c r="D1460" s="1">
        <v>364.125</v>
      </c>
      <c r="E1460" s="1">
        <v>68.627471923828097</v>
      </c>
      <c r="F1460" s="1">
        <v>206.72</v>
      </c>
      <c r="G1460" s="1">
        <v>206.47959475252</v>
      </c>
      <c r="H1460" s="4">
        <f t="shared" si="136"/>
        <v>18.9236113429086</v>
      </c>
      <c r="I1460" s="4">
        <f t="shared" si="137"/>
        <v>15453.018642041336</v>
      </c>
      <c r="J1460" s="5">
        <f t="shared" si="138"/>
        <v>3.4909995842212271E-4</v>
      </c>
      <c r="K1460" s="4">
        <f t="shared" si="139"/>
        <v>3.4909995842212271E-4</v>
      </c>
      <c r="L1460" s="4">
        <f t="shared" si="140"/>
        <v>3.4909995842212271E-4</v>
      </c>
      <c r="M1460" s="4">
        <f t="shared" si="141"/>
        <v>3.4909996551297059E-4</v>
      </c>
    </row>
    <row r="1461" spans="1:13" x14ac:dyDescent="0.35">
      <c r="A1461" s="1">
        <v>1459</v>
      </c>
      <c r="B1461" s="1">
        <v>18.9236111111111</v>
      </c>
      <c r="C1461" s="1">
        <v>-27.600000381469702</v>
      </c>
      <c r="D1461" s="1">
        <v>364.125</v>
      </c>
      <c r="E1461" s="1">
        <v>68.627471923828097</v>
      </c>
      <c r="F1461" s="1">
        <v>206.72</v>
      </c>
      <c r="G1461" s="1">
        <v>206.482379516675</v>
      </c>
      <c r="H1461" s="4">
        <f t="shared" si="136"/>
        <v>18.9236111111111</v>
      </c>
      <c r="I1461" s="4">
        <f t="shared" si="137"/>
        <v>15471.942253152447</v>
      </c>
      <c r="J1461" s="5">
        <f t="shared" si="138"/>
        <v>1.4715817919975702E-4</v>
      </c>
      <c r="K1461" s="4">
        <f t="shared" si="139"/>
        <v>1.4715817919975702E-4</v>
      </c>
      <c r="L1461" s="4">
        <f t="shared" si="140"/>
        <v>1.4715817919975702E-4</v>
      </c>
      <c r="M1461" s="4">
        <f t="shared" si="141"/>
        <v>1.4715817973088842E-4</v>
      </c>
    </row>
    <row r="1462" spans="1:13" x14ac:dyDescent="0.35">
      <c r="A1462" s="1">
        <v>1460</v>
      </c>
      <c r="B1462" s="1">
        <v>18.9322916666667</v>
      </c>
      <c r="C1462" s="1">
        <v>-26.100000381469702</v>
      </c>
      <c r="D1462" s="1">
        <v>364.25</v>
      </c>
      <c r="E1462" s="1">
        <v>68.627471923828097</v>
      </c>
      <c r="F1462" s="1">
        <v>206.72</v>
      </c>
      <c r="G1462" s="1">
        <v>206.481387079499</v>
      </c>
      <c r="H1462" s="4">
        <f t="shared" si="136"/>
        <v>18.9322916666667</v>
      </c>
      <c r="I1462" s="4">
        <f t="shared" si="137"/>
        <v>15490.874544819113</v>
      </c>
      <c r="J1462" s="5">
        <f t="shared" si="138"/>
        <v>-5.2420340520234402E-5</v>
      </c>
      <c r="K1462" s="4">
        <f t="shared" si="139"/>
        <v>-5.2420340520234402E-5</v>
      </c>
      <c r="L1462" s="4">
        <f t="shared" si="140"/>
        <v>-5.2420340520234402E-5</v>
      </c>
      <c r="M1462" s="4">
        <f t="shared" si="141"/>
        <v>-5.2420340544241979E-5</v>
      </c>
    </row>
    <row r="1463" spans="1:13" x14ac:dyDescent="0.35">
      <c r="A1463" s="1">
        <v>1461</v>
      </c>
      <c r="B1463" s="1">
        <v>19.075519740590501</v>
      </c>
      <c r="C1463" s="1">
        <v>-27.299991989205299</v>
      </c>
      <c r="D1463" s="1">
        <v>364.37499904633398</v>
      </c>
      <c r="E1463" s="1">
        <v>68.627471923828097</v>
      </c>
      <c r="F1463" s="1">
        <v>206.72</v>
      </c>
      <c r="G1463" s="1">
        <v>206.47660166527001</v>
      </c>
      <c r="H1463" s="4">
        <f t="shared" si="136"/>
        <v>19.075519740590501</v>
      </c>
      <c r="I1463" s="4">
        <f t="shared" si="137"/>
        <v>15509.950064559704</v>
      </c>
      <c r="J1463" s="5">
        <f t="shared" si="138"/>
        <v>-2.5086678077808252E-4</v>
      </c>
      <c r="K1463" s="4">
        <f t="shared" si="139"/>
        <v>-2.5086678077808252E-4</v>
      </c>
      <c r="L1463" s="4">
        <f t="shared" si="140"/>
        <v>-2.5086678077808252E-4</v>
      </c>
      <c r="M1463" s="4">
        <f t="shared" si="141"/>
        <v>-2.5086678340943013E-4</v>
      </c>
    </row>
    <row r="1464" spans="1:13" x14ac:dyDescent="0.35">
      <c r="A1464" s="1">
        <v>1462</v>
      </c>
      <c r="B1464" s="1">
        <v>19.0711805555556</v>
      </c>
      <c r="C1464" s="1">
        <v>-8.4000005722045898</v>
      </c>
      <c r="D1464" s="1">
        <v>365.125</v>
      </c>
      <c r="E1464" s="1">
        <v>68.627471923828097</v>
      </c>
      <c r="F1464" s="1">
        <v>206.72</v>
      </c>
      <c r="G1464" s="1">
        <v>206.467947205321</v>
      </c>
      <c r="H1464" s="4">
        <f t="shared" si="136"/>
        <v>19.0711805555556</v>
      </c>
      <c r="I1464" s="4">
        <f t="shared" si="137"/>
        <v>15529.021245115258</v>
      </c>
      <c r="J1464" s="5">
        <f t="shared" si="138"/>
        <v>-4.5379780888775694E-4</v>
      </c>
      <c r="K1464" s="4">
        <f t="shared" si="139"/>
        <v>-4.5379780888775694E-4</v>
      </c>
      <c r="L1464" s="4">
        <f t="shared" si="140"/>
        <v>-4.5379780888775694E-4</v>
      </c>
      <c r="M1464" s="4">
        <f t="shared" si="141"/>
        <v>-4.5379782446304095E-4</v>
      </c>
    </row>
    <row r="1465" spans="1:13" x14ac:dyDescent="0.35">
      <c r="A1465" s="1">
        <v>1463</v>
      </c>
      <c r="B1465" s="1">
        <v>19.036458598240699</v>
      </c>
      <c r="C1465" s="1">
        <v>-11.8499740602765</v>
      </c>
      <c r="D1465" s="1">
        <v>365.125</v>
      </c>
      <c r="E1465" s="1">
        <v>68.627471923828097</v>
      </c>
      <c r="F1465" s="1">
        <v>206.72</v>
      </c>
      <c r="G1465" s="1">
        <v>206.455286128864</v>
      </c>
      <c r="H1465" s="4">
        <f t="shared" si="136"/>
        <v>19.036458598240699</v>
      </c>
      <c r="I1465" s="4">
        <f t="shared" si="137"/>
        <v>15548.057703713499</v>
      </c>
      <c r="J1465" s="5">
        <f t="shared" si="138"/>
        <v>-6.6509620955251196E-4</v>
      </c>
      <c r="K1465" s="4">
        <f t="shared" si="139"/>
        <v>-6.6509620955251196E-4</v>
      </c>
      <c r="L1465" s="4">
        <f t="shared" si="140"/>
        <v>-6.6509620955251196E-4</v>
      </c>
      <c r="M1465" s="4">
        <f t="shared" si="141"/>
        <v>-6.6509625858706875E-4</v>
      </c>
    </row>
    <row r="1466" spans="1:13" x14ac:dyDescent="0.35">
      <c r="A1466" s="1">
        <v>1464</v>
      </c>
      <c r="B1466" s="1">
        <v>19.0234375</v>
      </c>
      <c r="C1466" s="1">
        <v>-13.3500003814697</v>
      </c>
      <c r="D1466" s="1">
        <v>365</v>
      </c>
      <c r="E1466" s="1">
        <v>68.627471923828097</v>
      </c>
      <c r="F1466" s="1">
        <v>206.72</v>
      </c>
      <c r="G1466" s="1">
        <v>206.43841717616499</v>
      </c>
      <c r="H1466" s="4">
        <f t="shared" si="136"/>
        <v>19.0234375</v>
      </c>
      <c r="I1466" s="4">
        <f t="shared" si="137"/>
        <v>15567.081141213499</v>
      </c>
      <c r="J1466" s="5">
        <f t="shared" si="138"/>
        <v>-8.8674576816169851E-4</v>
      </c>
      <c r="K1466" s="4">
        <f t="shared" si="139"/>
        <v>-8.8674576816169851E-4</v>
      </c>
      <c r="L1466" s="4">
        <f t="shared" si="140"/>
        <v>-8.8674576816169851E-4</v>
      </c>
      <c r="M1466" s="4">
        <f t="shared" si="141"/>
        <v>-8.8674588437244125E-4</v>
      </c>
    </row>
    <row r="1467" spans="1:13" x14ac:dyDescent="0.35">
      <c r="A1467" s="1">
        <v>1465</v>
      </c>
      <c r="B1467" s="1">
        <v>19.049478769308401</v>
      </c>
      <c r="C1467" s="1">
        <v>-14.249987220964099</v>
      </c>
      <c r="D1467" s="1">
        <v>365.12499809268002</v>
      </c>
      <c r="E1467" s="1">
        <v>68.627471923828097</v>
      </c>
      <c r="F1467" s="1">
        <v>206.72</v>
      </c>
      <c r="G1467" s="1">
        <v>206.41707219933801</v>
      </c>
      <c r="H1467" s="4">
        <f t="shared" si="136"/>
        <v>19.049478769308401</v>
      </c>
      <c r="I1467" s="4">
        <f t="shared" si="137"/>
        <v>15586.130619982807</v>
      </c>
      <c r="J1467" s="5">
        <f t="shared" si="138"/>
        <v>-1.1205018827796542E-3</v>
      </c>
      <c r="K1467" s="4">
        <f t="shared" si="139"/>
        <v>-1.1205018827796542E-3</v>
      </c>
      <c r="L1467" s="4">
        <f t="shared" si="140"/>
        <v>-1.1205018827796542E-3</v>
      </c>
      <c r="M1467" s="4">
        <f t="shared" si="141"/>
        <v>-1.1205021172493751E-3</v>
      </c>
    </row>
    <row r="1468" spans="1:13" x14ac:dyDescent="0.35">
      <c r="A1468" s="1">
        <v>1466</v>
      </c>
      <c r="B1468" s="1">
        <v>18.845490780105202</v>
      </c>
      <c r="C1468" s="1">
        <v>33.8988994683653</v>
      </c>
      <c r="D1468" s="1">
        <v>367.62494277998701</v>
      </c>
      <c r="E1468" s="1">
        <v>68.627471923828097</v>
      </c>
      <c r="F1468" s="1">
        <v>206.72</v>
      </c>
      <c r="G1468" s="1">
        <v>206.39091189987701</v>
      </c>
      <c r="H1468" s="4">
        <f t="shared" si="136"/>
        <v>18.845490780105202</v>
      </c>
      <c r="I1468" s="4">
        <f t="shared" si="137"/>
        <v>15604.976110762913</v>
      </c>
      <c r="J1468" s="5">
        <f t="shared" si="138"/>
        <v>-1.3881463617076073E-3</v>
      </c>
      <c r="K1468" s="4">
        <f t="shared" si="139"/>
        <v>-1.3881463617076073E-3</v>
      </c>
      <c r="L1468" s="4">
        <f t="shared" si="140"/>
        <v>-1.3881463617076073E-3</v>
      </c>
      <c r="M1468" s="4">
        <f t="shared" si="141"/>
        <v>-1.3881468075228403E-3</v>
      </c>
    </row>
    <row r="1469" spans="1:13" x14ac:dyDescent="0.35">
      <c r="A1469" s="1">
        <v>1467</v>
      </c>
      <c r="B1469" s="1">
        <v>18.3940972222222</v>
      </c>
      <c r="C1469" s="1">
        <v>34.800003051757798</v>
      </c>
      <c r="D1469" s="1">
        <v>368</v>
      </c>
      <c r="E1469" s="1">
        <v>68.627471923828097</v>
      </c>
      <c r="F1469" s="1">
        <v>206.72</v>
      </c>
      <c r="G1469" s="1">
        <v>206.35952043518901</v>
      </c>
      <c r="H1469" s="4">
        <f t="shared" si="136"/>
        <v>18.3940972222222</v>
      </c>
      <c r="I1469" s="4">
        <f t="shared" si="137"/>
        <v>15623.370207985135</v>
      </c>
      <c r="J1469" s="5">
        <f t="shared" si="138"/>
        <v>-1.7066053478327185E-3</v>
      </c>
      <c r="K1469" s="4">
        <f t="shared" si="139"/>
        <v>-1.7066053478327185E-3</v>
      </c>
      <c r="L1469" s="4">
        <f t="shared" si="140"/>
        <v>-1.7066053478327185E-3</v>
      </c>
      <c r="M1469" s="4">
        <f t="shared" si="141"/>
        <v>-1.7066061762489994E-3</v>
      </c>
    </row>
    <row r="1470" spans="1:13" x14ac:dyDescent="0.35">
      <c r="A1470" s="1">
        <v>1468</v>
      </c>
      <c r="B1470" s="1">
        <v>18.081599606388401</v>
      </c>
      <c r="C1470" s="1">
        <v>15.0001520144595</v>
      </c>
      <c r="D1470" s="1">
        <v>366.87500858299802</v>
      </c>
      <c r="E1470" s="1">
        <v>68.627471923828097</v>
      </c>
      <c r="F1470" s="1">
        <v>206.09600476070301</v>
      </c>
      <c r="G1470" s="1">
        <v>206.32487855635699</v>
      </c>
      <c r="H1470" s="4">
        <f t="shared" si="136"/>
        <v>18.081599606388401</v>
      </c>
      <c r="I1470" s="4">
        <f t="shared" si="137"/>
        <v>15641.451807591524</v>
      </c>
      <c r="J1470" s="5">
        <f t="shared" si="138"/>
        <v>-1.9158636174965403E-3</v>
      </c>
      <c r="K1470" s="4">
        <f t="shared" si="139"/>
        <v>-1.9158636174965403E-3</v>
      </c>
      <c r="L1470" s="4">
        <f t="shared" si="140"/>
        <v>-1.9158636174965403E-3</v>
      </c>
      <c r="M1470" s="4">
        <f t="shared" si="141"/>
        <v>-1.9158647895387096E-3</v>
      </c>
    </row>
    <row r="1471" spans="1:13" x14ac:dyDescent="0.35">
      <c r="A1471" s="1">
        <v>1469</v>
      </c>
      <c r="B1471" s="1">
        <v>17.8081597222222</v>
      </c>
      <c r="C1471" s="1">
        <v>11.700000762939499</v>
      </c>
      <c r="D1471" s="1">
        <v>366.625</v>
      </c>
      <c r="E1471" s="1">
        <v>68.627471923828097</v>
      </c>
      <c r="F1471" s="1">
        <v>206.096</v>
      </c>
      <c r="G1471" s="1">
        <v>206.29139511296501</v>
      </c>
      <c r="H1471" s="4">
        <f t="shared" si="136"/>
        <v>17.8081597222222</v>
      </c>
      <c r="I1471" s="4">
        <f t="shared" si="137"/>
        <v>15659.259967313747</v>
      </c>
      <c r="J1471" s="5">
        <f t="shared" si="138"/>
        <v>-1.880230406413289E-3</v>
      </c>
      <c r="K1471" s="4">
        <f t="shared" si="139"/>
        <v>-1.880230406413289E-3</v>
      </c>
      <c r="L1471" s="4">
        <f t="shared" si="140"/>
        <v>-1.880230406413289E-3</v>
      </c>
      <c r="M1471" s="4">
        <f t="shared" si="141"/>
        <v>-1.880231514267609E-3</v>
      </c>
    </row>
    <row r="1472" spans="1:13" x14ac:dyDescent="0.35">
      <c r="A1472" s="1">
        <v>1470</v>
      </c>
      <c r="B1472" s="1">
        <v>17.604168222997401</v>
      </c>
      <c r="C1472" s="1">
        <v>-12.5998149886988</v>
      </c>
      <c r="D1472" s="1">
        <v>365.625007629332</v>
      </c>
      <c r="E1472" s="1">
        <v>68.627471923828097</v>
      </c>
      <c r="F1472" s="1">
        <v>206.096</v>
      </c>
      <c r="G1472" s="1">
        <v>206.26101763996201</v>
      </c>
      <c r="H1472" s="4">
        <f t="shared" si="136"/>
        <v>17.604168222997401</v>
      </c>
      <c r="I1472" s="4">
        <f t="shared" si="137"/>
        <v>15676.864135536744</v>
      </c>
      <c r="J1472" s="5">
        <f t="shared" si="138"/>
        <v>-1.7255841127055368E-3</v>
      </c>
      <c r="K1472" s="4">
        <f t="shared" si="139"/>
        <v>-1.7255841127055368E-3</v>
      </c>
      <c r="L1472" s="4">
        <f t="shared" si="140"/>
        <v>-1.7255841127055368E-3</v>
      </c>
      <c r="M1472" s="4">
        <f t="shared" si="141"/>
        <v>-1.7255849690682161E-3</v>
      </c>
    </row>
    <row r="1473" spans="1:13" x14ac:dyDescent="0.35">
      <c r="A1473" s="1">
        <v>1471</v>
      </c>
      <c r="B1473" s="1">
        <v>17.552083730697401</v>
      </c>
      <c r="C1473" s="1">
        <v>-17.549963378923</v>
      </c>
      <c r="D1473" s="1">
        <v>365.25000286102102</v>
      </c>
      <c r="E1473" s="1">
        <v>68.627471923828097</v>
      </c>
      <c r="F1473" s="1">
        <v>206.096</v>
      </c>
      <c r="G1473" s="1">
        <v>206.23326327773</v>
      </c>
      <c r="H1473" s="4">
        <f t="shared" si="136"/>
        <v>17.552083730697401</v>
      </c>
      <c r="I1473" s="4">
        <f t="shared" si="137"/>
        <v>15694.416219267441</v>
      </c>
      <c r="J1473" s="5">
        <f t="shared" si="138"/>
        <v>-1.5812573970042062E-3</v>
      </c>
      <c r="K1473" s="4">
        <f t="shared" si="139"/>
        <v>-1.5812573970042062E-3</v>
      </c>
      <c r="L1473" s="4">
        <f t="shared" si="140"/>
        <v>-1.5812573970042062E-3</v>
      </c>
      <c r="M1473" s="4">
        <f t="shared" si="141"/>
        <v>-1.5812580559610133E-3</v>
      </c>
    </row>
    <row r="1474" spans="1:13" x14ac:dyDescent="0.35">
      <c r="A1474" s="1">
        <v>1472</v>
      </c>
      <c r="B1474" s="1">
        <v>17.764753699327201</v>
      </c>
      <c r="C1474" s="1">
        <v>-32.549774171625302</v>
      </c>
      <c r="D1474" s="1">
        <v>364.25001525867401</v>
      </c>
      <c r="E1474" s="1">
        <v>68.627471923828097</v>
      </c>
      <c r="F1474" s="1">
        <v>206.096</v>
      </c>
      <c r="G1474" s="1">
        <v>206.20769084454699</v>
      </c>
      <c r="H1474" s="4">
        <f t="shared" si="136"/>
        <v>17.764753699327201</v>
      </c>
      <c r="I1474" s="4">
        <f t="shared" si="137"/>
        <v>15712.180972966768</v>
      </c>
      <c r="J1474" s="5">
        <f t="shared" si="138"/>
        <v>-1.4395039534932398E-3</v>
      </c>
      <c r="K1474" s="4">
        <f t="shared" si="139"/>
        <v>-1.4395039534932398E-3</v>
      </c>
      <c r="L1474" s="4">
        <f t="shared" si="140"/>
        <v>-1.4395039534932398E-3</v>
      </c>
      <c r="M1474" s="4">
        <f t="shared" si="141"/>
        <v>-1.4395044506435796E-3</v>
      </c>
    </row>
    <row r="1475" spans="1:13" x14ac:dyDescent="0.35">
      <c r="A1475" s="1">
        <v>1473</v>
      </c>
      <c r="B1475" s="1">
        <v>17.9123252630155</v>
      </c>
      <c r="C1475" s="1">
        <v>-32.100005722075899</v>
      </c>
      <c r="D1475" s="1">
        <v>364.37499904631898</v>
      </c>
      <c r="E1475" s="1">
        <v>68.627471923828097</v>
      </c>
      <c r="F1475" s="1">
        <v>206.096</v>
      </c>
      <c r="G1475" s="1">
        <v>206.18389384250901</v>
      </c>
      <c r="H1475" s="4">
        <f t="shared" si="136"/>
        <v>17.9123252630155</v>
      </c>
      <c r="I1475" s="4">
        <f t="shared" si="137"/>
        <v>15730.093298229784</v>
      </c>
      <c r="J1475" s="5">
        <f t="shared" si="138"/>
        <v>-1.3285266814083269E-3</v>
      </c>
      <c r="K1475" s="4">
        <f t="shared" si="139"/>
        <v>-1.3285266814083269E-3</v>
      </c>
      <c r="L1475" s="4">
        <f t="shared" si="140"/>
        <v>-1.3285266814083269E-3</v>
      </c>
      <c r="M1475" s="4">
        <f t="shared" si="141"/>
        <v>-1.3285270722131703E-3</v>
      </c>
    </row>
    <row r="1476" spans="1:13" x14ac:dyDescent="0.35">
      <c r="A1476" s="1">
        <v>1474</v>
      </c>
      <c r="B1476" s="1">
        <v>18.055554462804398</v>
      </c>
      <c r="C1476" s="1">
        <v>-33.899987792982799</v>
      </c>
      <c r="D1476" s="1">
        <v>364.25000095367398</v>
      </c>
      <c r="E1476" s="1">
        <v>68.627471923828097</v>
      </c>
      <c r="F1476" s="1">
        <v>206.096</v>
      </c>
      <c r="G1476" s="1">
        <v>206.16149399585899</v>
      </c>
      <c r="H1476" s="4">
        <f t="shared" ref="H1476:H1539" si="142">(A1476-A1475)*B1476</f>
        <v>18.055554462804398</v>
      </c>
      <c r="I1476" s="4">
        <f t="shared" ref="I1476:I1539" si="143">H1476+I1475</f>
        <v>15748.148852692588</v>
      </c>
      <c r="J1476" s="5">
        <f t="shared" ref="J1476:J1539" si="144">IF(H1476=0,0,(G1476-G1475)/H1476)</f>
        <v>-1.2406069664691178E-3</v>
      </c>
      <c r="K1476" s="4">
        <f t="shared" ref="K1476:K1539" si="145">IF(J1476&gt;1,K1475,J1476)</f>
        <v>-1.2406069664691178E-3</v>
      </c>
      <c r="L1476" s="4">
        <f t="shared" ref="L1476:L1539" si="146">IF(K1476&lt;-1,L1475,K1476)</f>
        <v>-1.2406069664691178E-3</v>
      </c>
      <c r="M1476" s="4">
        <f t="shared" ref="M1476:M1539" si="147">ASIN(L1476)</f>
        <v>-1.2406072847068693E-3</v>
      </c>
    </row>
    <row r="1477" spans="1:13" x14ac:dyDescent="0.35">
      <c r="A1477" s="1">
        <v>1475</v>
      </c>
      <c r="B1477" s="1">
        <v>18.168401055878899</v>
      </c>
      <c r="C1477" s="1">
        <v>-32.7000190733594</v>
      </c>
      <c r="D1477" s="1">
        <v>364.25</v>
      </c>
      <c r="E1477" s="1">
        <v>68.627471923828097</v>
      </c>
      <c r="F1477" s="1">
        <v>206.096</v>
      </c>
      <c r="G1477" s="1">
        <v>206.14013523794401</v>
      </c>
      <c r="H1477" s="4">
        <f t="shared" si="142"/>
        <v>18.168401055878899</v>
      </c>
      <c r="I1477" s="4">
        <f t="shared" si="143"/>
        <v>15766.317253748466</v>
      </c>
      <c r="J1477" s="5">
        <f t="shared" si="144"/>
        <v>-1.1755992092694599E-3</v>
      </c>
      <c r="K1477" s="4">
        <f t="shared" si="145"/>
        <v>-1.1755992092694599E-3</v>
      </c>
      <c r="L1477" s="4">
        <f t="shared" si="146"/>
        <v>-1.1755992092694599E-3</v>
      </c>
      <c r="M1477" s="4">
        <f t="shared" si="147"/>
        <v>-1.1755994800558766E-3</v>
      </c>
    </row>
    <row r="1478" spans="1:13" x14ac:dyDescent="0.35">
      <c r="A1478" s="1">
        <v>1476</v>
      </c>
      <c r="B1478" s="1">
        <v>18.276908894374099</v>
      </c>
      <c r="C1478" s="1">
        <v>-34.649986648449101</v>
      </c>
      <c r="D1478" s="1">
        <v>364.12500095368102</v>
      </c>
      <c r="E1478" s="1">
        <v>68.627471923828097</v>
      </c>
      <c r="F1478" s="1">
        <v>206.096</v>
      </c>
      <c r="G1478" s="1">
        <v>206.11947805119499</v>
      </c>
      <c r="H1478" s="4">
        <f t="shared" si="142"/>
        <v>18.276908894374099</v>
      </c>
      <c r="I1478" s="4">
        <f t="shared" si="143"/>
        <v>15784.594162642839</v>
      </c>
      <c r="J1478" s="5">
        <f t="shared" si="144"/>
        <v>-1.1302341587629359E-3</v>
      </c>
      <c r="K1478" s="4">
        <f t="shared" si="145"/>
        <v>-1.1302341587629359E-3</v>
      </c>
      <c r="L1478" s="4">
        <f t="shared" si="146"/>
        <v>-1.1302341587629359E-3</v>
      </c>
      <c r="M1478" s="4">
        <f t="shared" si="147"/>
        <v>-1.130234399395437E-3</v>
      </c>
    </row>
    <row r="1479" spans="1:13" x14ac:dyDescent="0.35">
      <c r="A1479" s="1">
        <v>1477</v>
      </c>
      <c r="B1479" s="1">
        <v>18.2769097222222</v>
      </c>
      <c r="C1479" s="1">
        <v>-34.650001525878899</v>
      </c>
      <c r="D1479" s="1">
        <v>364.125</v>
      </c>
      <c r="E1479" s="1">
        <v>68.627471923828097</v>
      </c>
      <c r="F1479" s="1">
        <v>205.75300261688099</v>
      </c>
      <c r="G1479" s="1">
        <v>206.10055713677099</v>
      </c>
      <c r="H1479" s="4">
        <f t="shared" si="142"/>
        <v>18.2769097222222</v>
      </c>
      <c r="I1479" s="4">
        <f t="shared" si="143"/>
        <v>15802.871072365062</v>
      </c>
      <c r="J1479" s="5">
        <f t="shared" si="144"/>
        <v>-1.0352359732343477E-3</v>
      </c>
      <c r="K1479" s="4">
        <f t="shared" si="145"/>
        <v>-1.0352359732343477E-3</v>
      </c>
      <c r="L1479" s="4">
        <f t="shared" si="146"/>
        <v>-1.0352359732343477E-3</v>
      </c>
      <c r="M1479" s="4">
        <f t="shared" si="147"/>
        <v>-1.0352361581471685E-3</v>
      </c>
    </row>
    <row r="1480" spans="1:13" x14ac:dyDescent="0.35">
      <c r="A1480" s="1">
        <v>1478</v>
      </c>
      <c r="B1480" s="1">
        <v>18.676212231320001</v>
      </c>
      <c r="C1480" s="1">
        <v>-43.949929809618503</v>
      </c>
      <c r="D1480" s="1">
        <v>363.50000476836902</v>
      </c>
      <c r="E1480" s="1">
        <v>68.627471923828097</v>
      </c>
      <c r="F1480" s="1">
        <v>205.75299999999999</v>
      </c>
      <c r="G1480" s="1">
        <v>206.08579787251</v>
      </c>
      <c r="H1480" s="4">
        <f t="shared" si="142"/>
        <v>18.676212231320001</v>
      </c>
      <c r="I1480" s="4">
        <f t="shared" si="143"/>
        <v>15821.547284596381</v>
      </c>
      <c r="J1480" s="5">
        <f t="shared" si="144"/>
        <v>-7.9027075073802527E-4</v>
      </c>
      <c r="K1480" s="4">
        <f t="shared" si="145"/>
        <v>-7.9027075073802527E-4</v>
      </c>
      <c r="L1480" s="4">
        <f t="shared" si="146"/>
        <v>-7.9027075073802527E-4</v>
      </c>
      <c r="M1480" s="4">
        <f t="shared" si="147"/>
        <v>-7.9027083299573167E-4</v>
      </c>
    </row>
    <row r="1481" spans="1:13" x14ac:dyDescent="0.35">
      <c r="A1481" s="1">
        <v>1479</v>
      </c>
      <c r="B1481" s="1">
        <v>18.919267124627901</v>
      </c>
      <c r="C1481" s="1">
        <v>-43.500006866414701</v>
      </c>
      <c r="D1481" s="1">
        <v>363.37500190733402</v>
      </c>
      <c r="E1481" s="1">
        <v>68.627471923828097</v>
      </c>
      <c r="F1481" s="1">
        <v>205.75299999999999</v>
      </c>
      <c r="G1481" s="1">
        <v>206.076328733401</v>
      </c>
      <c r="H1481" s="4">
        <f t="shared" si="142"/>
        <v>18.919267124627901</v>
      </c>
      <c r="I1481" s="4">
        <f t="shared" si="143"/>
        <v>15840.466551721009</v>
      </c>
      <c r="J1481" s="5">
        <f t="shared" si="144"/>
        <v>-5.0050242679192428E-4</v>
      </c>
      <c r="K1481" s="4">
        <f t="shared" si="145"/>
        <v>-5.0050242679192428E-4</v>
      </c>
      <c r="L1481" s="4">
        <f t="shared" si="146"/>
        <v>-5.0050242679192428E-4</v>
      </c>
      <c r="M1481" s="4">
        <f t="shared" si="147"/>
        <v>-5.0050244768812648E-4</v>
      </c>
    </row>
    <row r="1482" spans="1:13" x14ac:dyDescent="0.35">
      <c r="A1482" s="1">
        <v>1480</v>
      </c>
      <c r="B1482" s="1">
        <v>19.123262332534502</v>
      </c>
      <c r="C1482" s="1">
        <v>-43.949997329681999</v>
      </c>
      <c r="D1482" s="1">
        <v>363.375</v>
      </c>
      <c r="E1482" s="1">
        <v>68.627471923828097</v>
      </c>
      <c r="F1482" s="1">
        <v>205.75299999999999</v>
      </c>
      <c r="G1482" s="1">
        <v>206.07199920896301</v>
      </c>
      <c r="H1482" s="4">
        <f t="shared" si="142"/>
        <v>19.123262332534502</v>
      </c>
      <c r="I1482" s="4">
        <f t="shared" si="143"/>
        <v>15859.589814053543</v>
      </c>
      <c r="J1482" s="5">
        <f t="shared" si="144"/>
        <v>-2.2640093320406467E-4</v>
      </c>
      <c r="K1482" s="4">
        <f t="shared" si="145"/>
        <v>-2.2640093320406467E-4</v>
      </c>
      <c r="L1482" s="4">
        <f t="shared" si="146"/>
        <v>-2.2640093320406467E-4</v>
      </c>
      <c r="M1482" s="4">
        <f t="shared" si="147"/>
        <v>-2.2640093513818458E-4</v>
      </c>
    </row>
    <row r="1483" spans="1:13" x14ac:dyDescent="0.35">
      <c r="A1483" s="1">
        <v>1481</v>
      </c>
      <c r="B1483" s="1">
        <v>19.331595632766</v>
      </c>
      <c r="C1483" s="1">
        <v>-43.950000762939503</v>
      </c>
      <c r="D1483" s="1">
        <v>363.375</v>
      </c>
      <c r="E1483" s="1">
        <v>68.627471923828097</v>
      </c>
      <c r="F1483" s="1">
        <v>205.75299999999999</v>
      </c>
      <c r="G1483" s="1">
        <v>206.07274047732599</v>
      </c>
      <c r="H1483" s="4">
        <f t="shared" si="142"/>
        <v>19.331595632766</v>
      </c>
      <c r="I1483" s="4">
        <f t="shared" si="143"/>
        <v>15878.921409686309</v>
      </c>
      <c r="J1483" s="5">
        <f t="shared" si="144"/>
        <v>3.8344913532651846E-5</v>
      </c>
      <c r="K1483" s="4">
        <f t="shared" si="145"/>
        <v>3.8344913532651846E-5</v>
      </c>
      <c r="L1483" s="4">
        <f t="shared" si="146"/>
        <v>3.8344913532651846E-5</v>
      </c>
      <c r="M1483" s="4">
        <f t="shared" si="147"/>
        <v>3.8344913542048477E-5</v>
      </c>
    </row>
    <row r="1484" spans="1:13" x14ac:dyDescent="0.35">
      <c r="A1484" s="1">
        <v>1482</v>
      </c>
      <c r="B1484" s="1">
        <v>19.3315972222222</v>
      </c>
      <c r="C1484" s="1">
        <v>-43.950000762939503</v>
      </c>
      <c r="D1484" s="1">
        <v>363.375</v>
      </c>
      <c r="E1484" s="1">
        <v>68.627471923828097</v>
      </c>
      <c r="F1484" s="1">
        <v>205.75299999999999</v>
      </c>
      <c r="G1484" s="1">
        <v>206.07856432164999</v>
      </c>
      <c r="H1484" s="4">
        <f t="shared" si="142"/>
        <v>19.3315972222222</v>
      </c>
      <c r="I1484" s="4">
        <f t="shared" si="143"/>
        <v>15898.253006908531</v>
      </c>
      <c r="J1484" s="5">
        <f t="shared" si="144"/>
        <v>3.0126037993921992E-4</v>
      </c>
      <c r="K1484" s="4">
        <f t="shared" si="145"/>
        <v>3.0126037993921992E-4</v>
      </c>
      <c r="L1484" s="4">
        <f t="shared" si="146"/>
        <v>3.0126037993921992E-4</v>
      </c>
      <c r="M1484" s="4">
        <f t="shared" si="147"/>
        <v>3.0126038449617586E-4</v>
      </c>
    </row>
    <row r="1485" spans="1:13" x14ac:dyDescent="0.35">
      <c r="A1485" s="1">
        <v>1483</v>
      </c>
      <c r="B1485" s="1">
        <v>18.7977471285683</v>
      </c>
      <c r="C1485" s="1">
        <v>28.199450298240802</v>
      </c>
      <c r="D1485" s="1">
        <v>367.24997043588797</v>
      </c>
      <c r="E1485" s="1">
        <v>68.627471923828097</v>
      </c>
      <c r="F1485" s="1">
        <v>205.75299999999999</v>
      </c>
      <c r="G1485" s="1">
        <v>206.08956331742399</v>
      </c>
      <c r="H1485" s="4">
        <f t="shared" si="142"/>
        <v>18.7977471285683</v>
      </c>
      <c r="I1485" s="4">
        <f t="shared" si="143"/>
        <v>15917.0507540371</v>
      </c>
      <c r="J1485" s="5">
        <f t="shared" si="144"/>
        <v>5.8512308410015154E-4</v>
      </c>
      <c r="K1485" s="4">
        <f t="shared" si="145"/>
        <v>5.8512308410015154E-4</v>
      </c>
      <c r="L1485" s="4">
        <f t="shared" si="146"/>
        <v>5.8512308410015154E-4</v>
      </c>
      <c r="M1485" s="4">
        <f t="shared" si="147"/>
        <v>5.8512311748815983E-4</v>
      </c>
    </row>
    <row r="1486" spans="1:13" x14ac:dyDescent="0.35">
      <c r="A1486" s="1">
        <v>1484</v>
      </c>
      <c r="B1486" s="1">
        <v>18.1944444444444</v>
      </c>
      <c r="C1486" s="1">
        <v>27.900001525878899</v>
      </c>
      <c r="D1486" s="1">
        <v>367.375</v>
      </c>
      <c r="E1486" s="1">
        <v>68.627471923828097</v>
      </c>
      <c r="F1486" s="1">
        <v>205.75299999999999</v>
      </c>
      <c r="G1486" s="1">
        <v>206.10591230404299</v>
      </c>
      <c r="H1486" s="4">
        <f t="shared" si="142"/>
        <v>18.1944444444444</v>
      </c>
      <c r="I1486" s="4">
        <f t="shared" si="143"/>
        <v>15935.245198481545</v>
      </c>
      <c r="J1486" s="5">
        <f t="shared" si="144"/>
        <v>8.9857025692177803E-4</v>
      </c>
      <c r="K1486" s="4">
        <f t="shared" si="145"/>
        <v>8.9857025692177803E-4</v>
      </c>
      <c r="L1486" s="4">
        <f t="shared" si="146"/>
        <v>8.9857025692177803E-4</v>
      </c>
      <c r="M1486" s="4">
        <f t="shared" si="147"/>
        <v>8.9857037784369547E-4</v>
      </c>
    </row>
    <row r="1487" spans="1:13" x14ac:dyDescent="0.35">
      <c r="A1487" s="1">
        <v>1485</v>
      </c>
      <c r="B1487" s="1">
        <v>17.6215321487491</v>
      </c>
      <c r="C1487" s="1">
        <v>26.400012969876599</v>
      </c>
      <c r="D1487" s="1">
        <v>367.49999904633398</v>
      </c>
      <c r="E1487" s="1">
        <v>68.627471923828097</v>
      </c>
      <c r="F1487" s="1">
        <v>205.75299999999999</v>
      </c>
      <c r="G1487" s="1">
        <v>206.127871164043</v>
      </c>
      <c r="H1487" s="4">
        <f t="shared" si="142"/>
        <v>17.6215321487491</v>
      </c>
      <c r="I1487" s="4">
        <f t="shared" si="143"/>
        <v>15952.866730630294</v>
      </c>
      <c r="J1487" s="5">
        <f t="shared" si="144"/>
        <v>1.2461379529685806E-3</v>
      </c>
      <c r="K1487" s="4">
        <f t="shared" si="145"/>
        <v>1.2461379529685806E-3</v>
      </c>
      <c r="L1487" s="4">
        <f t="shared" si="146"/>
        <v>1.2461379529685806E-3</v>
      </c>
      <c r="M1487" s="4">
        <f t="shared" si="147"/>
        <v>1.2461382754817274E-3</v>
      </c>
    </row>
    <row r="1488" spans="1:13" x14ac:dyDescent="0.35">
      <c r="A1488" s="1">
        <v>1486</v>
      </c>
      <c r="B1488" s="1">
        <v>17.0052083333333</v>
      </c>
      <c r="C1488" s="1">
        <v>25.950000762939499</v>
      </c>
      <c r="D1488" s="1">
        <v>367.5</v>
      </c>
      <c r="E1488" s="1">
        <v>68.627471923828097</v>
      </c>
      <c r="F1488" s="1">
        <v>205.75299999999999</v>
      </c>
      <c r="G1488" s="1">
        <v>206.15578895418099</v>
      </c>
      <c r="H1488" s="4">
        <f t="shared" si="142"/>
        <v>17.0052083333333</v>
      </c>
      <c r="I1488" s="4">
        <f t="shared" si="143"/>
        <v>15969.871938963628</v>
      </c>
      <c r="J1488" s="5">
        <f t="shared" si="144"/>
        <v>1.6417199713611894E-3</v>
      </c>
      <c r="K1488" s="4">
        <f t="shared" si="145"/>
        <v>1.6417199713611894E-3</v>
      </c>
      <c r="L1488" s="4">
        <f t="shared" si="146"/>
        <v>1.6417199713611894E-3</v>
      </c>
      <c r="M1488" s="4">
        <f t="shared" si="147"/>
        <v>1.6417207088348614E-3</v>
      </c>
    </row>
    <row r="1489" spans="1:13" x14ac:dyDescent="0.35">
      <c r="A1489" s="1">
        <v>1487</v>
      </c>
      <c r="B1489" s="1">
        <v>16.397578716137101</v>
      </c>
      <c r="C1489" s="1">
        <v>26.099998092692001</v>
      </c>
      <c r="D1489" s="1">
        <v>367.62499809268002</v>
      </c>
      <c r="E1489" s="1">
        <v>68.627471923828097</v>
      </c>
      <c r="F1489" s="1">
        <v>205.75299999999999</v>
      </c>
      <c r="G1489" s="1">
        <v>206.19010945401999</v>
      </c>
      <c r="H1489" s="4">
        <f t="shared" si="142"/>
        <v>16.397578716137101</v>
      </c>
      <c r="I1489" s="4">
        <f t="shared" si="143"/>
        <v>15986.269517679764</v>
      </c>
      <c r="J1489" s="5">
        <f t="shared" si="144"/>
        <v>2.0930224170976268E-3</v>
      </c>
      <c r="K1489" s="4">
        <f t="shared" si="145"/>
        <v>2.0930224170976268E-3</v>
      </c>
      <c r="L1489" s="4">
        <f t="shared" si="146"/>
        <v>2.0930224170976268E-3</v>
      </c>
      <c r="M1489" s="4">
        <f t="shared" si="147"/>
        <v>2.093023945266133E-3</v>
      </c>
    </row>
    <row r="1490" spans="1:13" x14ac:dyDescent="0.35">
      <c r="A1490" s="1">
        <v>1488</v>
      </c>
      <c r="B1490" s="1">
        <v>15.815976659488101</v>
      </c>
      <c r="C1490" s="1">
        <v>24.300014877410099</v>
      </c>
      <c r="D1490" s="1">
        <v>367.74999904631898</v>
      </c>
      <c r="E1490" s="1">
        <v>68.627471923828097</v>
      </c>
      <c r="F1490" s="1">
        <v>206.43499479671601</v>
      </c>
      <c r="G1490" s="1">
        <v>206.22866798285301</v>
      </c>
      <c r="H1490" s="4">
        <f t="shared" si="142"/>
        <v>15.815976659488101</v>
      </c>
      <c r="I1490" s="4">
        <f t="shared" si="143"/>
        <v>16002.085494339251</v>
      </c>
      <c r="J1490" s="5">
        <f t="shared" si="144"/>
        <v>2.4379480106206664E-3</v>
      </c>
      <c r="K1490" s="4">
        <f t="shared" si="145"/>
        <v>2.4379480106206664E-3</v>
      </c>
      <c r="L1490" s="4">
        <f t="shared" si="146"/>
        <v>2.4379480106206664E-3</v>
      </c>
      <c r="M1490" s="4">
        <f t="shared" si="147"/>
        <v>2.4379504256545658E-3</v>
      </c>
    </row>
    <row r="1491" spans="1:13" x14ac:dyDescent="0.35">
      <c r="A1491" s="1">
        <v>1489</v>
      </c>
      <c r="B1491" s="1">
        <v>15.2213632397495</v>
      </c>
      <c r="C1491" s="1">
        <v>23.5500125884144</v>
      </c>
      <c r="D1491" s="1">
        <v>367.62500190733402</v>
      </c>
      <c r="E1491" s="1">
        <v>68.627471923828097</v>
      </c>
      <c r="F1491" s="1">
        <v>206.435</v>
      </c>
      <c r="G1491" s="1">
        <v>206.26665696938801</v>
      </c>
      <c r="H1491" s="4">
        <f t="shared" si="142"/>
        <v>15.2213632397495</v>
      </c>
      <c r="I1491" s="4">
        <f t="shared" si="143"/>
        <v>16017.306857579</v>
      </c>
      <c r="J1491" s="5">
        <f t="shared" si="144"/>
        <v>2.4957676876005775E-3</v>
      </c>
      <c r="K1491" s="4">
        <f t="shared" si="145"/>
        <v>2.4957676876005775E-3</v>
      </c>
      <c r="L1491" s="4">
        <f t="shared" si="146"/>
        <v>2.4957676876005775E-3</v>
      </c>
      <c r="M1491" s="4">
        <f t="shared" si="147"/>
        <v>2.4957702785709081E-3</v>
      </c>
    </row>
    <row r="1492" spans="1:13" x14ac:dyDescent="0.35">
      <c r="A1492" s="1">
        <v>1490</v>
      </c>
      <c r="B1492" s="1">
        <v>14.6180555555556</v>
      </c>
      <c r="C1492" s="1">
        <v>22.200000762939499</v>
      </c>
      <c r="D1492" s="1">
        <v>367.625</v>
      </c>
      <c r="E1492" s="1">
        <v>68.627471923828097</v>
      </c>
      <c r="F1492" s="1">
        <v>206.435</v>
      </c>
      <c r="G1492" s="1">
        <v>206.301970005615</v>
      </c>
      <c r="H1492" s="4">
        <f t="shared" si="142"/>
        <v>14.6180555555556</v>
      </c>
      <c r="I1492" s="4">
        <f t="shared" si="143"/>
        <v>16031.924913134555</v>
      </c>
      <c r="J1492" s="5">
        <f t="shared" si="144"/>
        <v>2.4157136421317244E-3</v>
      </c>
      <c r="K1492" s="4">
        <f t="shared" si="145"/>
        <v>2.4157136421317244E-3</v>
      </c>
      <c r="L1492" s="4">
        <f t="shared" si="146"/>
        <v>2.4157136421317244E-3</v>
      </c>
      <c r="M1492" s="4">
        <f t="shared" si="147"/>
        <v>2.4157159916901329E-3</v>
      </c>
    </row>
    <row r="1493" spans="1:13" x14ac:dyDescent="0.35">
      <c r="A1493" s="1">
        <v>1491</v>
      </c>
      <c r="B1493" s="1">
        <v>14.0364627705315</v>
      </c>
      <c r="C1493" s="1">
        <v>22.349999237072801</v>
      </c>
      <c r="D1493" s="1">
        <v>367.874998092667</v>
      </c>
      <c r="E1493" s="1">
        <v>68.627471923828097</v>
      </c>
      <c r="F1493" s="1">
        <v>206.435</v>
      </c>
      <c r="G1493" s="1">
        <v>206.33516840481701</v>
      </c>
      <c r="H1493" s="4">
        <f t="shared" si="142"/>
        <v>14.0364627705315</v>
      </c>
      <c r="I1493" s="4">
        <f t="shared" si="143"/>
        <v>16045.961375905086</v>
      </c>
      <c r="J1493" s="5">
        <f t="shared" si="144"/>
        <v>2.3651542233065026E-3</v>
      </c>
      <c r="K1493" s="4">
        <f t="shared" si="145"/>
        <v>2.3651542233065026E-3</v>
      </c>
      <c r="L1493" s="4">
        <f t="shared" si="146"/>
        <v>2.3651542233065026E-3</v>
      </c>
      <c r="M1493" s="4">
        <f t="shared" si="147"/>
        <v>2.3651564284062382E-3</v>
      </c>
    </row>
    <row r="1494" spans="1:13" x14ac:dyDescent="0.35">
      <c r="A1494" s="1">
        <v>1492</v>
      </c>
      <c r="B1494" s="1">
        <v>14.0364583333333</v>
      </c>
      <c r="C1494" s="1">
        <v>22.350000381469702</v>
      </c>
      <c r="D1494" s="1">
        <v>367.875</v>
      </c>
      <c r="E1494" s="1">
        <v>68.627471923828097</v>
      </c>
      <c r="F1494" s="1">
        <v>206.435</v>
      </c>
      <c r="G1494" s="1">
        <v>206.366779886811</v>
      </c>
      <c r="H1494" s="4">
        <f t="shared" si="142"/>
        <v>14.0364583333333</v>
      </c>
      <c r="I1494" s="4">
        <f t="shared" si="143"/>
        <v>16059.99783423842</v>
      </c>
      <c r="J1494" s="5">
        <f t="shared" si="144"/>
        <v>2.2520981606108824E-3</v>
      </c>
      <c r="K1494" s="4">
        <f t="shared" si="145"/>
        <v>2.2520981606108824E-3</v>
      </c>
      <c r="L1494" s="4">
        <f t="shared" si="146"/>
        <v>2.2520981606108824E-3</v>
      </c>
      <c r="M1494" s="4">
        <f t="shared" si="147"/>
        <v>2.2521000643686505E-3</v>
      </c>
    </row>
    <row r="1495" spans="1:13" x14ac:dyDescent="0.35">
      <c r="A1495" s="1">
        <v>1493</v>
      </c>
      <c r="B1495" s="1">
        <v>12.482650743583401</v>
      </c>
      <c r="C1495" s="1">
        <v>23.6999904632601</v>
      </c>
      <c r="D1495" s="1">
        <v>367.99999904632602</v>
      </c>
      <c r="E1495" s="1">
        <v>68.627471923828097</v>
      </c>
      <c r="F1495" s="1">
        <v>206.435</v>
      </c>
      <c r="G1495" s="1">
        <v>206.397306945868</v>
      </c>
      <c r="H1495" s="4">
        <f t="shared" si="142"/>
        <v>12.482650743583401</v>
      </c>
      <c r="I1495" s="4">
        <f t="shared" si="143"/>
        <v>16072.480484982003</v>
      </c>
      <c r="J1495" s="5">
        <f t="shared" si="144"/>
        <v>2.4455590149941061E-3</v>
      </c>
      <c r="K1495" s="4">
        <f t="shared" si="145"/>
        <v>2.4455590149941061E-3</v>
      </c>
      <c r="L1495" s="4">
        <f t="shared" si="146"/>
        <v>2.4455590149941061E-3</v>
      </c>
      <c r="M1495" s="4">
        <f t="shared" si="147"/>
        <v>2.4455614527171391E-3</v>
      </c>
    </row>
    <row r="1496" spans="1:13" x14ac:dyDescent="0.35">
      <c r="A1496" s="1">
        <v>1494</v>
      </c>
      <c r="B1496" s="1">
        <v>11.935772233475999</v>
      </c>
      <c r="C1496" s="1">
        <v>21.600032424689999</v>
      </c>
      <c r="D1496" s="1">
        <v>367.87500190733402</v>
      </c>
      <c r="E1496" s="1">
        <v>68.627471923828097</v>
      </c>
      <c r="F1496" s="1">
        <v>206.435</v>
      </c>
      <c r="G1496" s="1">
        <v>206.42723483833799</v>
      </c>
      <c r="H1496" s="4">
        <f t="shared" si="142"/>
        <v>11.935772233475999</v>
      </c>
      <c r="I1496" s="4">
        <f t="shared" si="143"/>
        <v>16084.416257215478</v>
      </c>
      <c r="J1496" s="5">
        <f t="shared" si="144"/>
        <v>2.5074114924932083E-3</v>
      </c>
      <c r="K1496" s="4">
        <f t="shared" si="145"/>
        <v>2.5074114924932083E-3</v>
      </c>
      <c r="L1496" s="4">
        <f t="shared" si="146"/>
        <v>2.5074114924932083E-3</v>
      </c>
      <c r="M1496" s="4">
        <f t="shared" si="147"/>
        <v>2.507414119896953E-3</v>
      </c>
    </row>
    <row r="1497" spans="1:13" x14ac:dyDescent="0.35">
      <c r="A1497" s="1">
        <v>1495</v>
      </c>
      <c r="B1497" s="1">
        <v>11.4973991778397</v>
      </c>
      <c r="C1497" s="1">
        <v>19.950013351526099</v>
      </c>
      <c r="D1497" s="1">
        <v>367.875</v>
      </c>
      <c r="E1497" s="1">
        <v>68.627471923828097</v>
      </c>
      <c r="F1497" s="1">
        <v>206.435</v>
      </c>
      <c r="G1497" s="1">
        <v>206.457039296251</v>
      </c>
      <c r="H1497" s="4">
        <f t="shared" si="142"/>
        <v>11.4973991778397</v>
      </c>
      <c r="I1497" s="4">
        <f t="shared" si="143"/>
        <v>16095.913656393317</v>
      </c>
      <c r="J1497" s="5">
        <f t="shared" si="144"/>
        <v>2.5922782580644664E-3</v>
      </c>
      <c r="K1497" s="4">
        <f t="shared" si="145"/>
        <v>2.5922782580644664E-3</v>
      </c>
      <c r="L1497" s="4">
        <f t="shared" si="146"/>
        <v>2.5922782580644664E-3</v>
      </c>
      <c r="M1497" s="4">
        <f t="shared" si="147"/>
        <v>2.5922811613845278E-3</v>
      </c>
    </row>
    <row r="1498" spans="1:13" x14ac:dyDescent="0.35">
      <c r="A1498" s="1">
        <v>1496</v>
      </c>
      <c r="B1498" s="1">
        <v>10.512167811279999</v>
      </c>
      <c r="C1498" s="1">
        <v>19.3500095366797</v>
      </c>
      <c r="D1498" s="1">
        <v>367.875</v>
      </c>
      <c r="E1498" s="1">
        <v>68.627471923828097</v>
      </c>
      <c r="F1498" s="1">
        <v>206.435</v>
      </c>
      <c r="G1498" s="1">
        <v>206.48719408952999</v>
      </c>
      <c r="H1498" s="4">
        <f t="shared" si="142"/>
        <v>10.512167811279999</v>
      </c>
      <c r="I1498" s="4">
        <f t="shared" si="143"/>
        <v>16106.425824204596</v>
      </c>
      <c r="J1498" s="5">
        <f t="shared" si="144"/>
        <v>2.8685608734897168E-3</v>
      </c>
      <c r="K1498" s="4">
        <f t="shared" si="145"/>
        <v>2.8685608734897168E-3</v>
      </c>
      <c r="L1498" s="4">
        <f t="shared" si="146"/>
        <v>2.8685608734897168E-3</v>
      </c>
      <c r="M1498" s="4">
        <f t="shared" si="147"/>
        <v>2.8685648075641185E-3</v>
      </c>
    </row>
    <row r="1499" spans="1:13" x14ac:dyDescent="0.35">
      <c r="A1499" s="1">
        <v>1497</v>
      </c>
      <c r="B1499" s="1">
        <v>9.9045138888888893</v>
      </c>
      <c r="C1499" s="1">
        <v>32.100002288818402</v>
      </c>
      <c r="D1499" s="1">
        <v>368.5</v>
      </c>
      <c r="E1499" s="1">
        <v>68.627471923828097</v>
      </c>
      <c r="F1499" s="1">
        <v>206.755</v>
      </c>
      <c r="G1499" s="1">
        <v>206.51690688168</v>
      </c>
      <c r="H1499" s="4">
        <f t="shared" si="142"/>
        <v>9.9045138888888893</v>
      </c>
      <c r="I1499" s="4">
        <f t="shared" si="143"/>
        <v>16116.330338093485</v>
      </c>
      <c r="J1499" s="5">
        <f t="shared" si="144"/>
        <v>2.9999243257501271E-3</v>
      </c>
      <c r="K1499" s="4">
        <f t="shared" si="145"/>
        <v>2.9999243257501271E-3</v>
      </c>
      <c r="L1499" s="4">
        <f t="shared" si="146"/>
        <v>2.9999243257501271E-3</v>
      </c>
      <c r="M1499" s="4">
        <f t="shared" si="147"/>
        <v>2.9999288254278244E-3</v>
      </c>
    </row>
    <row r="1500" spans="1:13" x14ac:dyDescent="0.35">
      <c r="A1500" s="1">
        <v>1498</v>
      </c>
      <c r="B1500" s="1">
        <v>8.3073038524049299</v>
      </c>
      <c r="C1500" s="1">
        <v>55.4998252883221</v>
      </c>
      <c r="D1500" s="1">
        <v>369.99998855600199</v>
      </c>
      <c r="E1500" s="1">
        <v>68.627471923828097</v>
      </c>
      <c r="F1500" s="1">
        <v>206.755</v>
      </c>
      <c r="G1500" s="1">
        <v>206.544106634851</v>
      </c>
      <c r="H1500" s="4">
        <f t="shared" si="142"/>
        <v>8.3073038524049299</v>
      </c>
      <c r="I1500" s="4">
        <f t="shared" si="143"/>
        <v>16124.63764194589</v>
      </c>
      <c r="J1500" s="5">
        <f t="shared" si="144"/>
        <v>3.2741974597606644E-3</v>
      </c>
      <c r="K1500" s="4">
        <f t="shared" si="145"/>
        <v>3.2741974597606644E-3</v>
      </c>
      <c r="L1500" s="4">
        <f t="shared" si="146"/>
        <v>3.2741974597606644E-3</v>
      </c>
      <c r="M1500" s="4">
        <f t="shared" si="147"/>
        <v>3.274203309889714E-3</v>
      </c>
    </row>
    <row r="1501" spans="1:13" x14ac:dyDescent="0.35">
      <c r="A1501" s="1">
        <v>1499</v>
      </c>
      <c r="B1501" s="1">
        <v>6.3628472222222197</v>
      </c>
      <c r="C1501" s="1">
        <v>42.300003051757798</v>
      </c>
      <c r="D1501" s="1">
        <v>369.375</v>
      </c>
      <c r="E1501" s="1">
        <v>68.627471923828097</v>
      </c>
      <c r="F1501" s="1">
        <v>206.755</v>
      </c>
      <c r="G1501" s="1">
        <v>206.567954039402</v>
      </c>
      <c r="H1501" s="4">
        <f t="shared" si="142"/>
        <v>6.3628472222222197</v>
      </c>
      <c r="I1501" s="4">
        <f t="shared" si="143"/>
        <v>16131.000489168113</v>
      </c>
      <c r="J1501" s="5">
        <f t="shared" si="144"/>
        <v>3.7479140576729235E-3</v>
      </c>
      <c r="K1501" s="4">
        <f t="shared" si="145"/>
        <v>3.7479140576729235E-3</v>
      </c>
      <c r="L1501" s="4">
        <f t="shared" si="146"/>
        <v>3.7479140576729235E-3</v>
      </c>
      <c r="M1501" s="4">
        <f t="shared" si="147"/>
        <v>3.7479228321322632E-3</v>
      </c>
    </row>
    <row r="1502" spans="1:13" x14ac:dyDescent="0.35">
      <c r="A1502" s="1">
        <v>1500</v>
      </c>
      <c r="B1502" s="1">
        <v>4.3663346766172602</v>
      </c>
      <c r="C1502" s="1">
        <v>21.000162504790101</v>
      </c>
      <c r="D1502" s="1">
        <v>368.375007629332</v>
      </c>
      <c r="E1502" s="1">
        <v>68.627471923828097</v>
      </c>
      <c r="F1502" s="1">
        <v>206.755</v>
      </c>
      <c r="G1502" s="1">
        <v>206.588828172283</v>
      </c>
      <c r="H1502" s="4">
        <f t="shared" si="142"/>
        <v>4.3663346766172602</v>
      </c>
      <c r="I1502" s="4">
        <f t="shared" si="143"/>
        <v>16135.36682384473</v>
      </c>
      <c r="J1502" s="5">
        <f t="shared" si="144"/>
        <v>4.7806992424998416E-3</v>
      </c>
      <c r="K1502" s="4">
        <f t="shared" si="145"/>
        <v>4.7806992424998416E-3</v>
      </c>
      <c r="L1502" s="4">
        <f t="shared" si="146"/>
        <v>4.7806992424998416E-3</v>
      </c>
      <c r="M1502" s="4">
        <f t="shared" si="147"/>
        <v>4.7807174532352578E-3</v>
      </c>
    </row>
    <row r="1503" spans="1:13" x14ac:dyDescent="0.35">
      <c r="A1503" s="1">
        <v>1501</v>
      </c>
      <c r="B1503" s="1">
        <v>2.7951388888888902</v>
      </c>
      <c r="C1503" s="1">
        <v>8.1000003814697301</v>
      </c>
      <c r="D1503" s="1">
        <v>367.75</v>
      </c>
      <c r="E1503" s="1">
        <v>68.627471923828097</v>
      </c>
      <c r="F1503" s="1">
        <v>206.755</v>
      </c>
      <c r="G1503" s="1">
        <v>206.60706084749199</v>
      </c>
      <c r="H1503" s="4">
        <f t="shared" si="142"/>
        <v>2.7951388888888902</v>
      </c>
      <c r="I1503" s="4">
        <f t="shared" si="143"/>
        <v>16138.161962733619</v>
      </c>
      <c r="J1503" s="5">
        <f t="shared" si="144"/>
        <v>6.522994360484119E-3</v>
      </c>
      <c r="K1503" s="4">
        <f t="shared" si="145"/>
        <v>6.522994360484119E-3</v>
      </c>
      <c r="L1503" s="4">
        <f t="shared" si="146"/>
        <v>6.522994360484119E-3</v>
      </c>
      <c r="M1503" s="4">
        <f t="shared" si="147"/>
        <v>6.5230406196794925E-3</v>
      </c>
    </row>
    <row r="1504" spans="1:13" x14ac:dyDescent="0.35">
      <c r="A1504" s="1">
        <v>1502</v>
      </c>
      <c r="B1504" s="1">
        <v>1.61459234018334</v>
      </c>
      <c r="C1504" s="1">
        <v>-0.149937063970351</v>
      </c>
      <c r="D1504" s="1">
        <v>367.12500476833202</v>
      </c>
      <c r="E1504" s="1">
        <v>68.627471923828097</v>
      </c>
      <c r="F1504" s="1">
        <v>206.755</v>
      </c>
      <c r="G1504" s="1">
        <v>206.622941890569</v>
      </c>
      <c r="H1504" s="4">
        <f t="shared" si="142"/>
        <v>1.61459234018334</v>
      </c>
      <c r="I1504" s="4">
        <f t="shared" si="143"/>
        <v>16139.776555073802</v>
      </c>
      <c r="J1504" s="5">
        <f t="shared" si="144"/>
        <v>9.8359460043012815E-3</v>
      </c>
      <c r="K1504" s="4">
        <f t="shared" si="145"/>
        <v>9.8359460043012815E-3</v>
      </c>
      <c r="L1504" s="4">
        <f t="shared" si="146"/>
        <v>9.8359460043012815E-3</v>
      </c>
      <c r="M1504" s="4">
        <f t="shared" si="147"/>
        <v>9.8361046090058978E-3</v>
      </c>
    </row>
    <row r="1505" spans="1:13" x14ac:dyDescent="0.35">
      <c r="A1505" s="1">
        <v>1503</v>
      </c>
      <c r="B1505" s="1">
        <v>0.89411371258636596</v>
      </c>
      <c r="C1505" s="1">
        <v>-1.7999623066033901</v>
      </c>
      <c r="D1505" s="1">
        <v>367.125</v>
      </c>
      <c r="E1505" s="1">
        <v>68.627471923828097</v>
      </c>
      <c r="F1505" s="1">
        <v>206.755</v>
      </c>
      <c r="G1505" s="1">
        <v>206.63672374564899</v>
      </c>
      <c r="H1505" s="4">
        <f t="shared" si="142"/>
        <v>0.89411371258636596</v>
      </c>
      <c r="I1505" s="4">
        <f t="shared" si="143"/>
        <v>16140.670668786388</v>
      </c>
      <c r="J1505" s="5">
        <f t="shared" si="144"/>
        <v>1.5413984693436291E-2</v>
      </c>
      <c r="K1505" s="4">
        <f t="shared" si="145"/>
        <v>1.5413984693436291E-2</v>
      </c>
      <c r="L1505" s="4">
        <f t="shared" si="146"/>
        <v>1.5413984693436291E-2</v>
      </c>
      <c r="M1505" s="4">
        <f t="shared" si="147"/>
        <v>1.5414595129181813E-2</v>
      </c>
    </row>
    <row r="1506" spans="1:13" x14ac:dyDescent="0.35">
      <c r="A1506" s="1">
        <v>1504</v>
      </c>
      <c r="B1506" s="1">
        <v>0.44705543258178299</v>
      </c>
      <c r="C1506" s="1">
        <v>-1.80000007152557</v>
      </c>
      <c r="D1506" s="1">
        <v>367.125</v>
      </c>
      <c r="E1506" s="1">
        <v>68.627471923828097</v>
      </c>
      <c r="F1506" s="1">
        <v>206.755</v>
      </c>
      <c r="G1506" s="1">
        <v>206.64862548829501</v>
      </c>
      <c r="H1506" s="4">
        <f t="shared" si="142"/>
        <v>0.44705543258178299</v>
      </c>
      <c r="I1506" s="4">
        <f t="shared" si="143"/>
        <v>16141.11772421897</v>
      </c>
      <c r="J1506" s="5">
        <f t="shared" si="144"/>
        <v>2.6622521008824205E-2</v>
      </c>
      <c r="K1506" s="4">
        <f t="shared" si="145"/>
        <v>2.6622521008824205E-2</v>
      </c>
      <c r="L1506" s="4">
        <f t="shared" si="146"/>
        <v>2.6622521008824205E-2</v>
      </c>
      <c r="M1506" s="4">
        <f t="shared" si="147"/>
        <v>2.6625666835825377E-2</v>
      </c>
    </row>
    <row r="1507" spans="1:13" x14ac:dyDescent="0.35">
      <c r="A1507" s="1">
        <v>1505</v>
      </c>
      <c r="B1507" s="2">
        <v>3.4107342177247999E-6</v>
      </c>
      <c r="C1507" s="1">
        <v>-1.80000007152557</v>
      </c>
      <c r="D1507" s="1">
        <v>367.125</v>
      </c>
      <c r="E1507" s="1">
        <v>68.627471923828097</v>
      </c>
      <c r="F1507" s="1">
        <v>206.755</v>
      </c>
      <c r="G1507" s="1">
        <v>206.65883630791299</v>
      </c>
      <c r="H1507" s="4">
        <f t="shared" si="142"/>
        <v>3.4107342177247999E-6</v>
      </c>
      <c r="I1507" s="4">
        <f t="shared" si="143"/>
        <v>16141.117727629704</v>
      </c>
      <c r="J1507" s="5">
        <f t="shared" si="144"/>
        <v>2993.7306650626829</v>
      </c>
      <c r="K1507" s="4">
        <f t="shared" si="145"/>
        <v>2.6622521008824205E-2</v>
      </c>
      <c r="L1507" s="4">
        <f t="shared" si="146"/>
        <v>2.6622521008824205E-2</v>
      </c>
      <c r="M1507" s="4">
        <f t="shared" si="147"/>
        <v>2.6625666835825377E-2</v>
      </c>
    </row>
    <row r="1508" spans="1:13" x14ac:dyDescent="0.35">
      <c r="A1508" s="1">
        <v>1506</v>
      </c>
      <c r="B1508" s="1">
        <v>0</v>
      </c>
      <c r="C1508" s="1">
        <v>-1.80000007152557</v>
      </c>
      <c r="D1508" s="1">
        <v>367.07500038146998</v>
      </c>
      <c r="E1508" s="1">
        <v>68.627471923828097</v>
      </c>
      <c r="F1508" s="1">
        <v>206.755</v>
      </c>
      <c r="G1508" s="1">
        <v>206.66751851509599</v>
      </c>
      <c r="H1508" s="4">
        <f t="shared" si="142"/>
        <v>0</v>
      </c>
      <c r="I1508" s="4">
        <f t="shared" si="143"/>
        <v>16141.117727629704</v>
      </c>
      <c r="J1508" s="5">
        <f t="shared" si="144"/>
        <v>0</v>
      </c>
      <c r="K1508" s="4">
        <f t="shared" si="145"/>
        <v>0</v>
      </c>
      <c r="L1508" s="4">
        <f t="shared" si="146"/>
        <v>0</v>
      </c>
      <c r="M1508" s="4">
        <f t="shared" si="147"/>
        <v>0</v>
      </c>
    </row>
    <row r="1509" spans="1:13" x14ac:dyDescent="0.35">
      <c r="A1509" s="1">
        <v>1507</v>
      </c>
      <c r="B1509" s="1">
        <v>0</v>
      </c>
      <c r="C1509" s="1">
        <v>-1.80000007152557</v>
      </c>
      <c r="D1509" s="1">
        <v>367.025000381469</v>
      </c>
      <c r="E1509" s="1">
        <v>68.627471923828097</v>
      </c>
      <c r="F1509" s="1">
        <v>206.755</v>
      </c>
      <c r="G1509" s="1">
        <v>206.674810121702</v>
      </c>
      <c r="H1509" s="4">
        <f t="shared" si="142"/>
        <v>0</v>
      </c>
      <c r="I1509" s="4">
        <f t="shared" si="143"/>
        <v>16141.117727629704</v>
      </c>
      <c r="J1509" s="5">
        <f t="shared" si="144"/>
        <v>0</v>
      </c>
      <c r="K1509" s="4">
        <f t="shared" si="145"/>
        <v>0</v>
      </c>
      <c r="L1509" s="4">
        <f t="shared" si="146"/>
        <v>0</v>
      </c>
      <c r="M1509" s="4">
        <f t="shared" si="147"/>
        <v>0</v>
      </c>
    </row>
    <row r="1510" spans="1:13" x14ac:dyDescent="0.35">
      <c r="A1510" s="1">
        <v>1508</v>
      </c>
      <c r="B1510" s="1">
        <v>0</v>
      </c>
      <c r="C1510" s="1">
        <v>-1.80000007152557</v>
      </c>
      <c r="D1510" s="1">
        <v>366.97500038147001</v>
      </c>
      <c r="E1510" s="1">
        <v>68.627471923828097</v>
      </c>
      <c r="F1510" s="1">
        <v>206.755</v>
      </c>
      <c r="G1510" s="1">
        <v>206.680827034684</v>
      </c>
      <c r="H1510" s="4">
        <f t="shared" si="142"/>
        <v>0</v>
      </c>
      <c r="I1510" s="4">
        <f t="shared" si="143"/>
        <v>16141.117727629704</v>
      </c>
      <c r="J1510" s="5">
        <f t="shared" si="144"/>
        <v>0</v>
      </c>
      <c r="K1510" s="4">
        <f t="shared" si="145"/>
        <v>0</v>
      </c>
      <c r="L1510" s="4">
        <f t="shared" si="146"/>
        <v>0</v>
      </c>
      <c r="M1510" s="4">
        <f t="shared" si="147"/>
        <v>0</v>
      </c>
    </row>
    <row r="1511" spans="1:13" x14ac:dyDescent="0.35">
      <c r="A1511" s="1">
        <v>1509</v>
      </c>
      <c r="B1511" s="1">
        <v>0</v>
      </c>
      <c r="C1511" s="1">
        <v>-1.80000007152557</v>
      </c>
      <c r="D1511" s="1">
        <v>366.92500038147</v>
      </c>
      <c r="E1511" s="1">
        <v>68.627471923828097</v>
      </c>
      <c r="F1511" s="1">
        <v>206.755</v>
      </c>
      <c r="G1511" s="1">
        <v>206.68566489854001</v>
      </c>
      <c r="H1511" s="4">
        <f t="shared" si="142"/>
        <v>0</v>
      </c>
      <c r="I1511" s="4">
        <f t="shared" si="143"/>
        <v>16141.117727629704</v>
      </c>
      <c r="J1511" s="5">
        <f t="shared" si="144"/>
        <v>0</v>
      </c>
      <c r="K1511" s="4">
        <f t="shared" si="145"/>
        <v>0</v>
      </c>
      <c r="L1511" s="4">
        <f t="shared" si="146"/>
        <v>0</v>
      </c>
      <c r="M1511" s="4">
        <f t="shared" si="147"/>
        <v>0</v>
      </c>
    </row>
    <row r="1512" spans="1:13" x14ac:dyDescent="0.35">
      <c r="A1512" s="1">
        <v>1510</v>
      </c>
      <c r="B1512" s="1">
        <v>0</v>
      </c>
      <c r="C1512" s="1">
        <v>-1.80000007152557</v>
      </c>
      <c r="D1512" s="1">
        <v>366.87500038146999</v>
      </c>
      <c r="E1512" s="1">
        <v>68.627471923828097</v>
      </c>
      <c r="F1512" s="1">
        <v>206.755</v>
      </c>
      <c r="G1512" s="1">
        <v>206.68940061567</v>
      </c>
      <c r="H1512" s="4">
        <f t="shared" si="142"/>
        <v>0</v>
      </c>
      <c r="I1512" s="4">
        <f t="shared" si="143"/>
        <v>16141.117727629704</v>
      </c>
      <c r="J1512" s="5">
        <f t="shared" si="144"/>
        <v>0</v>
      </c>
      <c r="K1512" s="4">
        <f t="shared" si="145"/>
        <v>0</v>
      </c>
      <c r="L1512" s="4">
        <f t="shared" si="146"/>
        <v>0</v>
      </c>
      <c r="M1512" s="4">
        <f t="shared" si="147"/>
        <v>0</v>
      </c>
    </row>
    <row r="1513" spans="1:13" x14ac:dyDescent="0.35">
      <c r="A1513" s="1">
        <v>1511</v>
      </c>
      <c r="B1513" s="1">
        <v>0</v>
      </c>
      <c r="C1513" s="1">
        <v>-1.82999983787554</v>
      </c>
      <c r="D1513" s="1">
        <v>366.875</v>
      </c>
      <c r="E1513" s="1">
        <v>68.627471923828097</v>
      </c>
      <c r="F1513" s="1">
        <v>206.755</v>
      </c>
      <c r="G1513" s="1">
        <v>206.692093568818</v>
      </c>
      <c r="H1513" s="4">
        <f t="shared" si="142"/>
        <v>0</v>
      </c>
      <c r="I1513" s="4">
        <f t="shared" si="143"/>
        <v>16141.117727629704</v>
      </c>
      <c r="J1513" s="5">
        <f t="shared" si="144"/>
        <v>0</v>
      </c>
      <c r="K1513" s="4">
        <f t="shared" si="145"/>
        <v>0</v>
      </c>
      <c r="L1513" s="4">
        <f t="shared" si="146"/>
        <v>0</v>
      </c>
      <c r="M1513" s="4">
        <f t="shared" si="147"/>
        <v>0</v>
      </c>
    </row>
    <row r="1514" spans="1:13" x14ac:dyDescent="0.35">
      <c r="A1514" s="1">
        <v>1512</v>
      </c>
      <c r="B1514" s="1">
        <v>0</v>
      </c>
      <c r="C1514" s="1">
        <v>-1.8599998331071701</v>
      </c>
      <c r="D1514" s="1">
        <v>366.875</v>
      </c>
      <c r="E1514" s="1">
        <v>68.627471923828097</v>
      </c>
      <c r="F1514" s="1">
        <v>206.755</v>
      </c>
      <c r="G1514" s="1">
        <v>206.693786565008</v>
      </c>
      <c r="H1514" s="4">
        <f t="shared" si="142"/>
        <v>0</v>
      </c>
      <c r="I1514" s="4">
        <f t="shared" si="143"/>
        <v>16141.117727629704</v>
      </c>
      <c r="J1514" s="5">
        <f t="shared" si="144"/>
        <v>0</v>
      </c>
      <c r="K1514" s="4">
        <f t="shared" si="145"/>
        <v>0</v>
      </c>
      <c r="L1514" s="4">
        <f t="shared" si="146"/>
        <v>0</v>
      </c>
      <c r="M1514" s="4">
        <f t="shared" si="147"/>
        <v>0</v>
      </c>
    </row>
    <row r="1515" spans="1:13" x14ac:dyDescent="0.35">
      <c r="A1515" s="1">
        <v>1513</v>
      </c>
      <c r="B1515" s="1">
        <v>0</v>
      </c>
      <c r="C1515" s="1">
        <v>-1.8899998283388</v>
      </c>
      <c r="D1515" s="1">
        <v>366.875</v>
      </c>
      <c r="E1515" s="1">
        <v>68.627471923828097</v>
      </c>
      <c r="F1515" s="1">
        <v>206.755</v>
      </c>
      <c r="G1515" s="1">
        <v>206.694506516009</v>
      </c>
      <c r="H1515" s="4">
        <f t="shared" si="142"/>
        <v>0</v>
      </c>
      <c r="I1515" s="4">
        <f t="shared" si="143"/>
        <v>16141.117727629704</v>
      </c>
      <c r="J1515" s="5">
        <f t="shared" si="144"/>
        <v>0</v>
      </c>
      <c r="K1515" s="4">
        <f t="shared" si="145"/>
        <v>0</v>
      </c>
      <c r="L1515" s="4">
        <f t="shared" si="146"/>
        <v>0</v>
      </c>
      <c r="M1515" s="4">
        <f t="shared" si="147"/>
        <v>0</v>
      </c>
    </row>
    <row r="1516" spans="1:13" x14ac:dyDescent="0.35">
      <c r="A1516" s="1">
        <v>1514</v>
      </c>
      <c r="B1516" s="1">
        <v>0</v>
      </c>
      <c r="C1516" s="1">
        <v>-1.9199998235704301</v>
      </c>
      <c r="D1516" s="1">
        <v>366.875</v>
      </c>
      <c r="E1516" s="1">
        <v>68.627471923828097</v>
      </c>
      <c r="F1516" s="1">
        <v>206.755</v>
      </c>
      <c r="G1516" s="1">
        <v>206.69426486611999</v>
      </c>
      <c r="H1516" s="4">
        <f t="shared" si="142"/>
        <v>0</v>
      </c>
      <c r="I1516" s="4">
        <f t="shared" si="143"/>
        <v>16141.117727629704</v>
      </c>
      <c r="J1516" s="5">
        <f t="shared" si="144"/>
        <v>0</v>
      </c>
      <c r="K1516" s="4">
        <f t="shared" si="145"/>
        <v>0</v>
      </c>
      <c r="L1516" s="4">
        <f t="shared" si="146"/>
        <v>0</v>
      </c>
      <c r="M1516" s="4">
        <f t="shared" si="147"/>
        <v>0</v>
      </c>
    </row>
    <row r="1517" spans="1:13" x14ac:dyDescent="0.35">
      <c r="A1517" s="1">
        <v>1515</v>
      </c>
      <c r="B1517" s="1">
        <v>0</v>
      </c>
      <c r="C1517" s="1">
        <v>-1.94999981880206</v>
      </c>
      <c r="D1517" s="1">
        <v>366.875</v>
      </c>
      <c r="E1517" s="1">
        <v>68.627471923828097</v>
      </c>
      <c r="F1517" s="1">
        <v>206.755</v>
      </c>
      <c r="G1517" s="1">
        <v>206.693057774089</v>
      </c>
      <c r="H1517" s="4">
        <f t="shared" si="142"/>
        <v>0</v>
      </c>
      <c r="I1517" s="4">
        <f t="shared" si="143"/>
        <v>16141.117727629704</v>
      </c>
      <c r="J1517" s="5">
        <f t="shared" si="144"/>
        <v>0</v>
      </c>
      <c r="K1517" s="4">
        <f t="shared" si="145"/>
        <v>0</v>
      </c>
      <c r="L1517" s="4">
        <f t="shared" si="146"/>
        <v>0</v>
      </c>
      <c r="M1517" s="4">
        <f t="shared" si="147"/>
        <v>0</v>
      </c>
    </row>
    <row r="1518" spans="1:13" x14ac:dyDescent="0.35">
      <c r="A1518" s="1">
        <v>1516</v>
      </c>
      <c r="B1518" s="1">
        <v>0</v>
      </c>
      <c r="C1518" s="1">
        <v>-1.92000028133375</v>
      </c>
      <c r="D1518" s="1">
        <v>366.92499961853099</v>
      </c>
      <c r="E1518" s="1">
        <v>68.627471923828097</v>
      </c>
      <c r="F1518" s="1">
        <v>206.755</v>
      </c>
      <c r="G1518" s="1">
        <v>206.69086605205001</v>
      </c>
      <c r="H1518" s="4">
        <f t="shared" si="142"/>
        <v>0</v>
      </c>
      <c r="I1518" s="4">
        <f t="shared" si="143"/>
        <v>16141.117727629704</v>
      </c>
      <c r="J1518" s="5">
        <f t="shared" si="144"/>
        <v>0</v>
      </c>
      <c r="K1518" s="4">
        <f t="shared" si="145"/>
        <v>0</v>
      </c>
      <c r="L1518" s="4">
        <f t="shared" si="146"/>
        <v>0</v>
      </c>
      <c r="M1518" s="4">
        <f t="shared" si="147"/>
        <v>0</v>
      </c>
    </row>
    <row r="1519" spans="1:13" x14ac:dyDescent="0.35">
      <c r="A1519" s="1">
        <v>1517</v>
      </c>
      <c r="B1519" s="1">
        <v>0</v>
      </c>
      <c r="C1519" s="1">
        <v>-1.8900002861021199</v>
      </c>
      <c r="D1519" s="1">
        <v>366.97499961852998</v>
      </c>
      <c r="E1519" s="1">
        <v>68.627471923828097</v>
      </c>
      <c r="F1519" s="1">
        <v>206.755</v>
      </c>
      <c r="G1519" s="1">
        <v>206.68765486052001</v>
      </c>
      <c r="H1519" s="4">
        <f t="shared" si="142"/>
        <v>0</v>
      </c>
      <c r="I1519" s="4">
        <f t="shared" si="143"/>
        <v>16141.117727629704</v>
      </c>
      <c r="J1519" s="5">
        <f t="shared" si="144"/>
        <v>0</v>
      </c>
      <c r="K1519" s="4">
        <f t="shared" si="145"/>
        <v>0</v>
      </c>
      <c r="L1519" s="4">
        <f t="shared" si="146"/>
        <v>0</v>
      </c>
      <c r="M1519" s="4">
        <f t="shared" si="147"/>
        <v>0</v>
      </c>
    </row>
    <row r="1520" spans="1:13" x14ac:dyDescent="0.35">
      <c r="A1520" s="1">
        <v>1518</v>
      </c>
      <c r="B1520" s="1">
        <v>0</v>
      </c>
      <c r="C1520" s="1">
        <v>-1.86000029087049</v>
      </c>
      <c r="D1520" s="1">
        <v>367.02499961853101</v>
      </c>
      <c r="E1520" s="1">
        <v>68.627471923828097</v>
      </c>
      <c r="F1520" s="1">
        <v>206.755</v>
      </c>
      <c r="G1520" s="1">
        <v>206.68337315458399</v>
      </c>
      <c r="H1520" s="4">
        <f t="shared" si="142"/>
        <v>0</v>
      </c>
      <c r="I1520" s="4">
        <f t="shared" si="143"/>
        <v>16141.117727629704</v>
      </c>
      <c r="J1520" s="5">
        <f t="shared" si="144"/>
        <v>0</v>
      </c>
      <c r="K1520" s="4">
        <f t="shared" si="145"/>
        <v>0</v>
      </c>
      <c r="L1520" s="4">
        <f t="shared" si="146"/>
        <v>0</v>
      </c>
      <c r="M1520" s="4">
        <f t="shared" si="147"/>
        <v>0</v>
      </c>
    </row>
    <row r="1521" spans="1:13" x14ac:dyDescent="0.35">
      <c r="A1521" s="1">
        <v>1519</v>
      </c>
      <c r="B1521" s="1">
        <v>0</v>
      </c>
      <c r="C1521" s="1">
        <v>-1.8300002956388599</v>
      </c>
      <c r="D1521" s="1">
        <v>367.07499961853102</v>
      </c>
      <c r="E1521" s="1">
        <v>68.627471923828097</v>
      </c>
      <c r="F1521" s="1">
        <v>206.755</v>
      </c>
      <c r="G1521" s="1">
        <v>206.67795287249501</v>
      </c>
      <c r="H1521" s="4">
        <f t="shared" si="142"/>
        <v>0</v>
      </c>
      <c r="I1521" s="4">
        <f t="shared" si="143"/>
        <v>16141.117727629704</v>
      </c>
      <c r="J1521" s="5">
        <f t="shared" si="144"/>
        <v>0</v>
      </c>
      <c r="K1521" s="4">
        <f t="shared" si="145"/>
        <v>0</v>
      </c>
      <c r="L1521" s="4">
        <f t="shared" si="146"/>
        <v>0</v>
      </c>
      <c r="M1521" s="4">
        <f t="shared" si="147"/>
        <v>0</v>
      </c>
    </row>
    <row r="1522" spans="1:13" x14ac:dyDescent="0.35">
      <c r="A1522" s="1">
        <v>1520</v>
      </c>
      <c r="B1522" s="1">
        <v>0</v>
      </c>
      <c r="C1522" s="1">
        <v>-1.80000030040723</v>
      </c>
      <c r="D1522" s="1">
        <v>367.12499961853098</v>
      </c>
      <c r="E1522" s="1">
        <v>68.627471923828097</v>
      </c>
      <c r="F1522" s="1">
        <v>206.755</v>
      </c>
      <c r="G1522" s="1">
        <v>206.671307853765</v>
      </c>
      <c r="H1522" s="4">
        <f t="shared" si="142"/>
        <v>0</v>
      </c>
      <c r="I1522" s="4">
        <f t="shared" si="143"/>
        <v>16141.117727629704</v>
      </c>
      <c r="J1522" s="5">
        <f t="shared" si="144"/>
        <v>0</v>
      </c>
      <c r="K1522" s="4">
        <f t="shared" si="145"/>
        <v>0</v>
      </c>
      <c r="L1522" s="4">
        <f t="shared" si="146"/>
        <v>0</v>
      </c>
      <c r="M1522" s="4">
        <f t="shared" si="147"/>
        <v>0</v>
      </c>
    </row>
    <row r="1523" spans="1:13" x14ac:dyDescent="0.35">
      <c r="A1523" s="1">
        <v>1521</v>
      </c>
      <c r="B1523" s="1">
        <v>0</v>
      </c>
      <c r="C1523" s="1">
        <v>-1.80000007152557</v>
      </c>
      <c r="D1523" s="1">
        <v>367.125</v>
      </c>
      <c r="E1523" s="1">
        <v>68.627471923828097</v>
      </c>
      <c r="F1523" s="1">
        <v>206.738142976566</v>
      </c>
      <c r="G1523" s="1">
        <v>206.66339945913001</v>
      </c>
      <c r="H1523" s="4">
        <f t="shared" si="142"/>
        <v>0</v>
      </c>
      <c r="I1523" s="4">
        <f t="shared" si="143"/>
        <v>16141.117727629704</v>
      </c>
      <c r="J1523" s="5">
        <f t="shared" si="144"/>
        <v>0</v>
      </c>
      <c r="K1523" s="4">
        <f t="shared" si="145"/>
        <v>0</v>
      </c>
      <c r="L1523" s="4">
        <f t="shared" si="146"/>
        <v>0</v>
      </c>
      <c r="M1523" s="4">
        <f t="shared" si="147"/>
        <v>0</v>
      </c>
    </row>
    <row r="1524" spans="1:13" x14ac:dyDescent="0.35">
      <c r="A1524" s="1">
        <v>1522</v>
      </c>
      <c r="B1524" s="1">
        <v>0</v>
      </c>
      <c r="C1524" s="1">
        <v>-1.80000007152557</v>
      </c>
      <c r="D1524" s="1">
        <v>367.125</v>
      </c>
      <c r="E1524" s="1">
        <v>68.627471923828097</v>
      </c>
      <c r="F1524" s="1">
        <v>206.72128582452299</v>
      </c>
      <c r="G1524" s="1">
        <v>206.654302946417</v>
      </c>
      <c r="H1524" s="4">
        <f t="shared" si="142"/>
        <v>0</v>
      </c>
      <c r="I1524" s="4">
        <f t="shared" si="143"/>
        <v>16141.117727629704</v>
      </c>
      <c r="J1524" s="5">
        <f t="shared" si="144"/>
        <v>0</v>
      </c>
      <c r="K1524" s="4">
        <f t="shared" si="145"/>
        <v>0</v>
      </c>
      <c r="L1524" s="4">
        <f t="shared" si="146"/>
        <v>0</v>
      </c>
      <c r="M1524" s="4">
        <f t="shared" si="147"/>
        <v>0</v>
      </c>
    </row>
    <row r="1525" spans="1:13" x14ac:dyDescent="0.35">
      <c r="A1525" s="1">
        <v>1523</v>
      </c>
      <c r="B1525" s="1">
        <v>0</v>
      </c>
      <c r="C1525" s="1">
        <v>-1.80000007152557</v>
      </c>
      <c r="D1525" s="1">
        <v>367.125</v>
      </c>
      <c r="E1525" s="1">
        <v>68.627471923828097</v>
      </c>
      <c r="F1525" s="1">
        <v>206.704428672479</v>
      </c>
      <c r="G1525" s="1">
        <v>206.64414167778401</v>
      </c>
      <c r="H1525" s="4">
        <f t="shared" si="142"/>
        <v>0</v>
      </c>
      <c r="I1525" s="4">
        <f t="shared" si="143"/>
        <v>16141.117727629704</v>
      </c>
      <c r="J1525" s="5">
        <f t="shared" si="144"/>
        <v>0</v>
      </c>
      <c r="K1525" s="4">
        <f t="shared" si="145"/>
        <v>0</v>
      </c>
      <c r="L1525" s="4">
        <f t="shared" si="146"/>
        <v>0</v>
      </c>
      <c r="M1525" s="4">
        <f t="shared" si="147"/>
        <v>0</v>
      </c>
    </row>
    <row r="1526" spans="1:13" x14ac:dyDescent="0.35">
      <c r="A1526" s="1">
        <v>1524</v>
      </c>
      <c r="B1526" s="1">
        <v>0</v>
      </c>
      <c r="C1526" s="1">
        <v>-1.80000007152557</v>
      </c>
      <c r="D1526" s="1">
        <v>367.125</v>
      </c>
      <c r="E1526" s="1">
        <v>68.627471923828097</v>
      </c>
      <c r="F1526" s="1">
        <v>206.68757152043599</v>
      </c>
      <c r="G1526" s="1">
        <v>206.633022090602</v>
      </c>
      <c r="H1526" s="4">
        <f t="shared" si="142"/>
        <v>0</v>
      </c>
      <c r="I1526" s="4">
        <f t="shared" si="143"/>
        <v>16141.117727629704</v>
      </c>
      <c r="J1526" s="5">
        <f t="shared" si="144"/>
        <v>0</v>
      </c>
      <c r="K1526" s="4">
        <f t="shared" si="145"/>
        <v>0</v>
      </c>
      <c r="L1526" s="4">
        <f t="shared" si="146"/>
        <v>0</v>
      </c>
      <c r="M1526" s="4">
        <f t="shared" si="147"/>
        <v>0</v>
      </c>
    </row>
    <row r="1527" spans="1:13" x14ac:dyDescent="0.35">
      <c r="A1527" s="1">
        <v>1525</v>
      </c>
      <c r="B1527" s="1">
        <v>0</v>
      </c>
      <c r="C1527" s="1">
        <v>-1.80000007152557</v>
      </c>
      <c r="D1527" s="1">
        <v>367.125</v>
      </c>
      <c r="E1527" s="1">
        <v>68.627471923828097</v>
      </c>
      <c r="F1527" s="1">
        <v>206.670714368392</v>
      </c>
      <c r="G1527" s="1">
        <v>206.62103538886899</v>
      </c>
      <c r="H1527" s="4">
        <f t="shared" si="142"/>
        <v>0</v>
      </c>
      <c r="I1527" s="4">
        <f t="shared" si="143"/>
        <v>16141.117727629704</v>
      </c>
      <c r="J1527" s="5">
        <f t="shared" si="144"/>
        <v>0</v>
      </c>
      <c r="K1527" s="4">
        <f t="shared" si="145"/>
        <v>0</v>
      </c>
      <c r="L1527" s="4">
        <f t="shared" si="146"/>
        <v>0</v>
      </c>
      <c r="M1527" s="4">
        <f t="shared" si="147"/>
        <v>0</v>
      </c>
    </row>
    <row r="1528" spans="1:13" x14ac:dyDescent="0.35">
      <c r="A1528" s="1">
        <v>1526</v>
      </c>
      <c r="B1528" s="1">
        <v>0</v>
      </c>
      <c r="C1528" s="1">
        <v>-1.80000007152557</v>
      </c>
      <c r="D1528" s="1">
        <v>367.125</v>
      </c>
      <c r="E1528" s="1">
        <v>68.627471923828097</v>
      </c>
      <c r="F1528" s="1">
        <v>206.653857216348</v>
      </c>
      <c r="G1528" s="1">
        <v>206.608258992977</v>
      </c>
      <c r="H1528" s="4">
        <f t="shared" si="142"/>
        <v>0</v>
      </c>
      <c r="I1528" s="4">
        <f t="shared" si="143"/>
        <v>16141.117727629704</v>
      </c>
      <c r="J1528" s="5">
        <f t="shared" si="144"/>
        <v>0</v>
      </c>
      <c r="K1528" s="4">
        <f t="shared" si="145"/>
        <v>0</v>
      </c>
      <c r="L1528" s="4">
        <f t="shared" si="146"/>
        <v>0</v>
      </c>
      <c r="M1528" s="4">
        <f t="shared" si="147"/>
        <v>0</v>
      </c>
    </row>
    <row r="1529" spans="1:13" x14ac:dyDescent="0.35">
      <c r="A1529" s="1">
        <v>1527</v>
      </c>
      <c r="B1529" s="1">
        <v>0</v>
      </c>
      <c r="C1529" s="1">
        <v>-1.80000007152557</v>
      </c>
      <c r="D1529" s="1">
        <v>367.125</v>
      </c>
      <c r="E1529" s="1">
        <v>68.627471923828097</v>
      </c>
      <c r="F1529" s="1">
        <v>206.637000064305</v>
      </c>
      <c r="G1529" s="1">
        <v>206.59475777038901</v>
      </c>
      <c r="H1529" s="4">
        <f t="shared" si="142"/>
        <v>0</v>
      </c>
      <c r="I1529" s="4">
        <f t="shared" si="143"/>
        <v>16141.117727629704</v>
      </c>
      <c r="J1529" s="5">
        <f t="shared" si="144"/>
        <v>0</v>
      </c>
      <c r="K1529" s="4">
        <f t="shared" si="145"/>
        <v>0</v>
      </c>
      <c r="L1529" s="4">
        <f t="shared" si="146"/>
        <v>0</v>
      </c>
      <c r="M1529" s="4">
        <f t="shared" si="147"/>
        <v>0</v>
      </c>
    </row>
    <row r="1530" spans="1:13" x14ac:dyDescent="0.35">
      <c r="A1530" s="1">
        <v>1528</v>
      </c>
      <c r="B1530" s="1">
        <v>0</v>
      </c>
      <c r="C1530" s="1">
        <v>-1.80000007152557</v>
      </c>
      <c r="D1530" s="1">
        <v>367.125</v>
      </c>
      <c r="E1530" s="1">
        <v>68.627471923828097</v>
      </c>
      <c r="F1530" s="1">
        <v>206.620142912261</v>
      </c>
      <c r="G1530" s="1">
        <v>206.58058506676301</v>
      </c>
      <c r="H1530" s="4">
        <f t="shared" si="142"/>
        <v>0</v>
      </c>
      <c r="I1530" s="4">
        <f t="shared" si="143"/>
        <v>16141.117727629704</v>
      </c>
      <c r="J1530" s="5">
        <f t="shared" si="144"/>
        <v>0</v>
      </c>
      <c r="K1530" s="4">
        <f t="shared" si="145"/>
        <v>0</v>
      </c>
      <c r="L1530" s="4">
        <f t="shared" si="146"/>
        <v>0</v>
      </c>
      <c r="M1530" s="4">
        <f t="shared" si="147"/>
        <v>0</v>
      </c>
    </row>
    <row r="1531" spans="1:13" x14ac:dyDescent="0.35">
      <c r="A1531" s="1">
        <v>1529</v>
      </c>
      <c r="B1531" s="1">
        <v>0</v>
      </c>
      <c r="C1531" s="1">
        <v>-1.80000007152557</v>
      </c>
      <c r="D1531" s="1">
        <v>367.125</v>
      </c>
      <c r="E1531" s="1">
        <v>68.627471923828097</v>
      </c>
      <c r="F1531" s="1">
        <v>206.603285760218</v>
      </c>
      <c r="G1531" s="1">
        <v>206.56578355393501</v>
      </c>
      <c r="H1531" s="4">
        <f t="shared" si="142"/>
        <v>0</v>
      </c>
      <c r="I1531" s="4">
        <f t="shared" si="143"/>
        <v>16141.117727629704</v>
      </c>
      <c r="J1531" s="5">
        <f t="shared" si="144"/>
        <v>0</v>
      </c>
      <c r="K1531" s="4">
        <f t="shared" si="145"/>
        <v>0</v>
      </c>
      <c r="L1531" s="4">
        <f t="shared" si="146"/>
        <v>0</v>
      </c>
      <c r="M1531" s="4">
        <f t="shared" si="147"/>
        <v>0</v>
      </c>
    </row>
    <row r="1532" spans="1:13" x14ac:dyDescent="0.35">
      <c r="A1532" s="1">
        <v>1530</v>
      </c>
      <c r="B1532" s="1">
        <v>0</v>
      </c>
      <c r="C1532" s="1">
        <v>-1.80000007152557</v>
      </c>
      <c r="D1532" s="1">
        <v>367.125</v>
      </c>
      <c r="E1532" s="1">
        <v>68.627471923828097</v>
      </c>
      <c r="F1532" s="1">
        <v>206.586428608174</v>
      </c>
      <c r="G1532" s="1">
        <v>206.550385908224</v>
      </c>
      <c r="H1532" s="4">
        <f t="shared" si="142"/>
        <v>0</v>
      </c>
      <c r="I1532" s="4">
        <f t="shared" si="143"/>
        <v>16141.117727629704</v>
      </c>
      <c r="J1532" s="5">
        <f t="shared" si="144"/>
        <v>0</v>
      </c>
      <c r="K1532" s="4">
        <f t="shared" si="145"/>
        <v>0</v>
      </c>
      <c r="L1532" s="4">
        <f t="shared" si="146"/>
        <v>0</v>
      </c>
      <c r="M1532" s="4">
        <f t="shared" si="147"/>
        <v>0</v>
      </c>
    </row>
    <row r="1533" spans="1:13" x14ac:dyDescent="0.35">
      <c r="A1533" s="1">
        <v>1531</v>
      </c>
      <c r="B1533" s="1">
        <v>0</v>
      </c>
      <c r="C1533" s="1">
        <v>-1.80000007152557</v>
      </c>
      <c r="D1533" s="1">
        <v>367.125</v>
      </c>
      <c r="E1533" s="1">
        <v>68.627471923828097</v>
      </c>
      <c r="F1533" s="1">
        <v>206.569571456131</v>
      </c>
      <c r="G1533" s="1">
        <v>206.53441532986</v>
      </c>
      <c r="H1533" s="4">
        <f t="shared" si="142"/>
        <v>0</v>
      </c>
      <c r="I1533" s="4">
        <f t="shared" si="143"/>
        <v>16141.117727629704</v>
      </c>
      <c r="J1533" s="5">
        <f t="shared" si="144"/>
        <v>0</v>
      </c>
      <c r="K1533" s="4">
        <f t="shared" si="145"/>
        <v>0</v>
      </c>
      <c r="L1533" s="4">
        <f t="shared" si="146"/>
        <v>0</v>
      </c>
      <c r="M1533" s="4">
        <f t="shared" si="147"/>
        <v>0</v>
      </c>
    </row>
    <row r="1534" spans="1:13" x14ac:dyDescent="0.35">
      <c r="A1534" s="1">
        <v>1532</v>
      </c>
      <c r="B1534" s="1">
        <v>0</v>
      </c>
      <c r="C1534" s="1">
        <v>-1.80000007152557</v>
      </c>
      <c r="D1534" s="1">
        <v>367.125</v>
      </c>
      <c r="E1534" s="1">
        <v>68.627471923828097</v>
      </c>
      <c r="F1534" s="1">
        <v>206.552714304087</v>
      </c>
      <c r="G1534" s="1">
        <v>206.51788591176501</v>
      </c>
      <c r="H1534" s="4">
        <f t="shared" si="142"/>
        <v>0</v>
      </c>
      <c r="I1534" s="4">
        <f t="shared" si="143"/>
        <v>16141.117727629704</v>
      </c>
      <c r="J1534" s="5">
        <f t="shared" si="144"/>
        <v>0</v>
      </c>
      <c r="K1534" s="4">
        <f t="shared" si="145"/>
        <v>0</v>
      </c>
      <c r="L1534" s="4">
        <f t="shared" si="146"/>
        <v>0</v>
      </c>
      <c r="M1534" s="4">
        <f t="shared" si="147"/>
        <v>0</v>
      </c>
    </row>
    <row r="1535" spans="1:13" x14ac:dyDescent="0.35">
      <c r="A1535" s="1">
        <v>1533</v>
      </c>
      <c r="B1535" s="1">
        <v>0</v>
      </c>
      <c r="C1535" s="1">
        <v>-1.80000007152557</v>
      </c>
      <c r="D1535" s="1">
        <v>367.125</v>
      </c>
      <c r="E1535" s="1">
        <v>68.627471923828097</v>
      </c>
      <c r="F1535" s="1">
        <v>206.535857152044</v>
      </c>
      <c r="G1535" s="1">
        <v>206.500802863579</v>
      </c>
      <c r="H1535" s="4">
        <f t="shared" si="142"/>
        <v>0</v>
      </c>
      <c r="I1535" s="4">
        <f t="shared" si="143"/>
        <v>16141.117727629704</v>
      </c>
      <c r="J1535" s="5">
        <f t="shared" si="144"/>
        <v>0</v>
      </c>
      <c r="K1535" s="4">
        <f t="shared" si="145"/>
        <v>0</v>
      </c>
      <c r="L1535" s="4">
        <f t="shared" si="146"/>
        <v>0</v>
      </c>
      <c r="M1535" s="4">
        <f t="shared" si="147"/>
        <v>0</v>
      </c>
    </row>
    <row r="1536" spans="1:13" x14ac:dyDescent="0.35">
      <c r="A1536" s="1">
        <v>1534</v>
      </c>
      <c r="B1536" s="1">
        <v>0</v>
      </c>
      <c r="C1536" s="1">
        <v>-1.80000007152557</v>
      </c>
      <c r="D1536" s="1">
        <v>367.125</v>
      </c>
      <c r="E1536" s="1">
        <v>68.627471923828097</v>
      </c>
      <c r="F1536" s="1">
        <v>206.51900000000001</v>
      </c>
      <c r="G1536" s="1">
        <v>206.48316259447</v>
      </c>
      <c r="H1536" s="4">
        <f t="shared" si="142"/>
        <v>0</v>
      </c>
      <c r="I1536" s="4">
        <f t="shared" si="143"/>
        <v>16141.117727629704</v>
      </c>
      <c r="J1536" s="5">
        <f t="shared" si="144"/>
        <v>0</v>
      </c>
      <c r="K1536" s="4">
        <f t="shared" si="145"/>
        <v>0</v>
      </c>
      <c r="L1536" s="4">
        <f t="shared" si="146"/>
        <v>0</v>
      </c>
      <c r="M1536" s="4">
        <f t="shared" si="147"/>
        <v>0</v>
      </c>
    </row>
    <row r="1537" spans="1:13" x14ac:dyDescent="0.35">
      <c r="A1537" s="1">
        <v>1535</v>
      </c>
      <c r="B1537" s="1">
        <v>0.85502819887864601</v>
      </c>
      <c r="C1537" s="1">
        <v>-3.4499874592864699</v>
      </c>
      <c r="D1537" s="1">
        <v>366.875001907333</v>
      </c>
      <c r="E1537" s="1">
        <v>68.627471923828097</v>
      </c>
      <c r="F1537" s="1">
        <v>206.51900000000001</v>
      </c>
      <c r="G1537" s="1">
        <v>206.46488566597799</v>
      </c>
      <c r="H1537" s="4">
        <f t="shared" si="142"/>
        <v>0.85502819887864601</v>
      </c>
      <c r="I1537" s="4">
        <f t="shared" si="143"/>
        <v>16141.972755828583</v>
      </c>
      <c r="J1537" s="5">
        <f t="shared" si="144"/>
        <v>-2.1375819553067353E-2</v>
      </c>
      <c r="K1537" s="4">
        <f t="shared" si="145"/>
        <v>-2.1375819553067353E-2</v>
      </c>
      <c r="L1537" s="4">
        <f t="shared" si="146"/>
        <v>-2.1375819553067353E-2</v>
      </c>
      <c r="M1537" s="4">
        <f t="shared" si="147"/>
        <v>-2.1377447747955188E-2</v>
      </c>
    </row>
    <row r="1538" spans="1:13" x14ac:dyDescent="0.35">
      <c r="A1538" s="1">
        <v>1536</v>
      </c>
      <c r="B1538" s="1">
        <v>0.81597252024526801</v>
      </c>
      <c r="C1538" s="1">
        <v>-2.4000081062265499</v>
      </c>
      <c r="D1538" s="1">
        <v>366.875</v>
      </c>
      <c r="E1538" s="1">
        <v>68.627471923828097</v>
      </c>
      <c r="F1538" s="1">
        <v>206.51900000000001</v>
      </c>
      <c r="G1538" s="1">
        <v>206.44574853919201</v>
      </c>
      <c r="H1538" s="4">
        <f t="shared" si="142"/>
        <v>0.81597252024526801</v>
      </c>
      <c r="I1538" s="4">
        <f t="shared" si="143"/>
        <v>16142.788728348829</v>
      </c>
      <c r="J1538" s="5">
        <f t="shared" si="144"/>
        <v>-2.3453151069628655E-2</v>
      </c>
      <c r="K1538" s="4">
        <f t="shared" si="145"/>
        <v>-2.3453151069628655E-2</v>
      </c>
      <c r="L1538" s="4">
        <f t="shared" si="146"/>
        <v>-2.3453151069628655E-2</v>
      </c>
      <c r="M1538" s="4">
        <f t="shared" si="147"/>
        <v>-2.345530167077144E-2</v>
      </c>
    </row>
    <row r="1539" spans="1:13" x14ac:dyDescent="0.35">
      <c r="A1539" s="1">
        <v>1537</v>
      </c>
      <c r="B1539" s="1">
        <v>0.84201369020685801</v>
      </c>
      <c r="C1539" s="1">
        <v>-3.1499943733249398</v>
      </c>
      <c r="D1539" s="1">
        <v>366.99999904632602</v>
      </c>
      <c r="E1539" s="1">
        <v>68.627471923828097</v>
      </c>
      <c r="F1539" s="1">
        <v>206.51900000000001</v>
      </c>
      <c r="G1539" s="1">
        <v>206.42544701146201</v>
      </c>
      <c r="H1539" s="4">
        <f t="shared" si="142"/>
        <v>0.84201369020685801</v>
      </c>
      <c r="I1539" s="4">
        <f t="shared" si="143"/>
        <v>16143.630742039037</v>
      </c>
      <c r="J1539" s="5">
        <f t="shared" si="144"/>
        <v>-2.4110686044796707E-2</v>
      </c>
      <c r="K1539" s="4">
        <f t="shared" si="145"/>
        <v>-2.4110686044796707E-2</v>
      </c>
      <c r="L1539" s="4">
        <f t="shared" si="146"/>
        <v>-2.4110686044796707E-2</v>
      </c>
      <c r="M1539" s="4">
        <f t="shared" si="147"/>
        <v>-2.4113022680927486E-2</v>
      </c>
    </row>
    <row r="1540" spans="1:13" x14ac:dyDescent="0.35">
      <c r="A1540" s="1">
        <v>1538</v>
      </c>
      <c r="B1540" s="1">
        <v>1.9487847222222201</v>
      </c>
      <c r="C1540" s="1">
        <v>-21.900001525878899</v>
      </c>
      <c r="D1540" s="1">
        <v>365.875</v>
      </c>
      <c r="E1540" s="1">
        <v>68.627471923828097</v>
      </c>
      <c r="F1540" s="1">
        <v>206.51900000000001</v>
      </c>
      <c r="G1540" s="1">
        <v>206.403658370888</v>
      </c>
      <c r="H1540" s="4">
        <f t="shared" ref="H1540:H1603" si="148">(A1540-A1539)*B1540</f>
        <v>1.9487847222222201</v>
      </c>
      <c r="I1540" s="4">
        <f t="shared" ref="I1540:I1603" si="149">H1540+I1539</f>
        <v>16145.579526761259</v>
      </c>
      <c r="J1540" s="5">
        <f t="shared" ref="J1540:J1603" si="150">IF(H1540=0,0,(G1540-G1539)/H1540)</f>
        <v>-1.1180629817936048E-2</v>
      </c>
      <c r="K1540" s="4">
        <f t="shared" ref="K1540:K1603" si="151">IF(J1540&gt;1,K1539,J1540)</f>
        <v>-1.1180629817936048E-2</v>
      </c>
      <c r="L1540" s="4">
        <f t="shared" ref="L1540:L1603" si="152">IF(K1540&lt;-1,L1539,K1540)</f>
        <v>-1.1180629817936048E-2</v>
      </c>
      <c r="M1540" s="4">
        <f t="shared" ref="M1540:M1603" si="153">ASIN(L1540)</f>
        <v>-1.1180862772909462E-2</v>
      </c>
    </row>
    <row r="1541" spans="1:13" x14ac:dyDescent="0.35">
      <c r="A1541" s="1">
        <v>1539</v>
      </c>
      <c r="B1541" s="1">
        <v>3.7673333622593601</v>
      </c>
      <c r="C1541" s="1">
        <v>-35.099800875852502</v>
      </c>
      <c r="D1541" s="1">
        <v>365.12501144391803</v>
      </c>
      <c r="E1541" s="1">
        <v>68.627471923828097</v>
      </c>
      <c r="F1541" s="1">
        <v>206.51900000000001</v>
      </c>
      <c r="G1541" s="1">
        <v>206.38003626651101</v>
      </c>
      <c r="H1541" s="4">
        <f t="shared" si="148"/>
        <v>3.7673333622593601</v>
      </c>
      <c r="I1541" s="4">
        <f t="shared" si="149"/>
        <v>16149.346860123518</v>
      </c>
      <c r="J1541" s="5">
        <f t="shared" si="150"/>
        <v>-6.2702453182471611E-3</v>
      </c>
      <c r="K1541" s="4">
        <f t="shared" si="151"/>
        <v>-6.2702453182471611E-3</v>
      </c>
      <c r="L1541" s="4">
        <f t="shared" si="152"/>
        <v>-6.2702453182471611E-3</v>
      </c>
      <c r="M1541" s="4">
        <f t="shared" si="153"/>
        <v>-6.2702864057768678E-3</v>
      </c>
    </row>
    <row r="1542" spans="1:13" x14ac:dyDescent="0.35">
      <c r="A1542" s="1">
        <v>1540</v>
      </c>
      <c r="B1542" s="1">
        <v>4.6788124905203103</v>
      </c>
      <c r="C1542" s="1">
        <v>-35.100002288818402</v>
      </c>
      <c r="D1542" s="1">
        <v>365.125</v>
      </c>
      <c r="E1542" s="1">
        <v>68.627471923828097</v>
      </c>
      <c r="F1542" s="1">
        <v>206.51900000000001</v>
      </c>
      <c r="G1542" s="1">
        <v>206.35420520273999</v>
      </c>
      <c r="H1542" s="4">
        <f t="shared" si="148"/>
        <v>4.6788124905203103</v>
      </c>
      <c r="I1542" s="4">
        <f t="shared" si="149"/>
        <v>16154.025672614038</v>
      </c>
      <c r="J1542" s="5">
        <f t="shared" si="150"/>
        <v>-5.5208589408869083E-3</v>
      </c>
      <c r="K1542" s="4">
        <f t="shared" si="151"/>
        <v>-5.5208589408869083E-3</v>
      </c>
      <c r="L1542" s="4">
        <f t="shared" si="152"/>
        <v>-5.5208589408869083E-3</v>
      </c>
      <c r="M1542" s="4">
        <f t="shared" si="153"/>
        <v>-5.5208869871277632E-3</v>
      </c>
    </row>
    <row r="1543" spans="1:13" x14ac:dyDescent="0.35">
      <c r="A1543" s="1">
        <v>1541</v>
      </c>
      <c r="B1543" s="1">
        <v>5.8072916666666696</v>
      </c>
      <c r="C1543" s="1">
        <v>-40.950000762939503</v>
      </c>
      <c r="D1543" s="1">
        <v>364.625</v>
      </c>
      <c r="E1543" s="1">
        <v>68.627471923828097</v>
      </c>
      <c r="F1543" s="1">
        <v>206.51900000000001</v>
      </c>
      <c r="G1543" s="1">
        <v>206.32575457049199</v>
      </c>
      <c r="H1543" s="4">
        <f t="shared" si="148"/>
        <v>5.8072916666666696</v>
      </c>
      <c r="I1543" s="4">
        <f t="shared" si="149"/>
        <v>16159.832964280704</v>
      </c>
      <c r="J1543" s="5">
        <f t="shared" si="150"/>
        <v>-4.8991223243185222E-3</v>
      </c>
      <c r="K1543" s="4">
        <f t="shared" si="151"/>
        <v>-4.8991223243185222E-3</v>
      </c>
      <c r="L1543" s="4">
        <f t="shared" si="152"/>
        <v>-4.8991223243185222E-3</v>
      </c>
      <c r="M1543" s="4">
        <f t="shared" si="153"/>
        <v>-4.8991419221622494E-3</v>
      </c>
    </row>
    <row r="1544" spans="1:13" x14ac:dyDescent="0.35">
      <c r="A1544" s="1">
        <v>1542</v>
      </c>
      <c r="B1544" s="1">
        <v>6.9791487855450196</v>
      </c>
      <c r="C1544" s="1">
        <v>-51.149845888584402</v>
      </c>
      <c r="D1544" s="1">
        <v>364.12500762927903</v>
      </c>
      <c r="E1544" s="1">
        <v>68.627471923828097</v>
      </c>
      <c r="F1544" s="1">
        <v>206.51900000000001</v>
      </c>
      <c r="G1544" s="1">
        <v>206.294232120179</v>
      </c>
      <c r="H1544" s="4">
        <f t="shared" si="148"/>
        <v>6.9791487855450196</v>
      </c>
      <c r="I1544" s="4">
        <f t="shared" si="149"/>
        <v>16166.812113066249</v>
      </c>
      <c r="J1544" s="5">
        <f t="shared" si="150"/>
        <v>-4.5166611690926287E-3</v>
      </c>
      <c r="K1544" s="4">
        <f t="shared" si="151"/>
        <v>-4.5166611690926287E-3</v>
      </c>
      <c r="L1544" s="4">
        <f t="shared" si="152"/>
        <v>-4.5166611690926287E-3</v>
      </c>
      <c r="M1544" s="4">
        <f t="shared" si="153"/>
        <v>-4.5166765260533032E-3</v>
      </c>
    </row>
    <row r="1545" spans="1:13" x14ac:dyDescent="0.35">
      <c r="A1545" s="1">
        <v>1543</v>
      </c>
      <c r="B1545" s="1">
        <v>8.3116217784696307</v>
      </c>
      <c r="C1545" s="1">
        <v>-65.549893187692206</v>
      </c>
      <c r="D1545" s="1">
        <v>363.37500572208597</v>
      </c>
      <c r="E1545" s="1">
        <v>68.627471923828097</v>
      </c>
      <c r="F1545" s="1">
        <v>206.51900000000001</v>
      </c>
      <c r="G1545" s="1">
        <v>206.25913677277001</v>
      </c>
      <c r="H1545" s="4">
        <f t="shared" si="148"/>
        <v>8.3116217784696307</v>
      </c>
      <c r="I1545" s="4">
        <f t="shared" si="149"/>
        <v>16175.123734844719</v>
      </c>
      <c r="J1545" s="5">
        <f t="shared" si="150"/>
        <v>-4.2224427848616044E-3</v>
      </c>
      <c r="K1545" s="4">
        <f t="shared" si="151"/>
        <v>-4.2224427848616044E-3</v>
      </c>
      <c r="L1545" s="4">
        <f t="shared" si="152"/>
        <v>-4.2224427848616044E-3</v>
      </c>
      <c r="M1545" s="4">
        <f t="shared" si="153"/>
        <v>-4.2224553319672427E-3</v>
      </c>
    </row>
    <row r="1546" spans="1:13" x14ac:dyDescent="0.35">
      <c r="A1546" s="1">
        <v>1544</v>
      </c>
      <c r="B1546" s="1">
        <v>9.6571077903172995</v>
      </c>
      <c r="C1546" s="1">
        <v>-75.599929428123005</v>
      </c>
      <c r="D1546" s="1">
        <v>362.625005722043</v>
      </c>
      <c r="E1546" s="1">
        <v>68.627471923828097</v>
      </c>
      <c r="F1546" s="1">
        <v>205.95800428008801</v>
      </c>
      <c r="G1546" s="1">
        <v>206.222140043476</v>
      </c>
      <c r="H1546" s="4">
        <f t="shared" si="148"/>
        <v>9.6571077903172995</v>
      </c>
      <c r="I1546" s="4">
        <f t="shared" si="149"/>
        <v>16184.780842635037</v>
      </c>
      <c r="J1546" s="5">
        <f t="shared" si="150"/>
        <v>-3.8310361753544878E-3</v>
      </c>
      <c r="K1546" s="4">
        <f t="shared" si="151"/>
        <v>-3.8310361753544878E-3</v>
      </c>
      <c r="L1546" s="4">
        <f t="shared" si="152"/>
        <v>-3.8310361753544878E-3</v>
      </c>
      <c r="M1546" s="4">
        <f t="shared" si="153"/>
        <v>-3.8310455466660474E-3</v>
      </c>
    </row>
    <row r="1547" spans="1:13" x14ac:dyDescent="0.35">
      <c r="A1547" s="1">
        <v>1545</v>
      </c>
      <c r="B1547" s="1">
        <v>10.611971881658899</v>
      </c>
      <c r="C1547" s="1">
        <v>-54.000168609538399</v>
      </c>
      <c r="D1547" s="1">
        <v>363.62499237061002</v>
      </c>
      <c r="E1547" s="1">
        <v>68.627471923828097</v>
      </c>
      <c r="F1547" s="1">
        <v>205.958</v>
      </c>
      <c r="G1547" s="1">
        <v>206.18711262906101</v>
      </c>
      <c r="H1547" s="4">
        <f t="shared" si="148"/>
        <v>10.611971881658899</v>
      </c>
      <c r="I1547" s="4">
        <f t="shared" si="149"/>
        <v>16195.392814516696</v>
      </c>
      <c r="J1547" s="5">
        <f t="shared" si="150"/>
        <v>-3.3007451212283263E-3</v>
      </c>
      <c r="K1547" s="4">
        <f t="shared" si="151"/>
        <v>-3.3007451212283263E-3</v>
      </c>
      <c r="L1547" s="4">
        <f t="shared" si="152"/>
        <v>-3.3007451212283263E-3</v>
      </c>
      <c r="M1547" s="4">
        <f t="shared" si="153"/>
        <v>-3.300751114815812E-3</v>
      </c>
    </row>
    <row r="1548" spans="1:13" x14ac:dyDescent="0.35">
      <c r="A1548" s="1">
        <v>1546</v>
      </c>
      <c r="B1548" s="1">
        <v>10.785587628702499</v>
      </c>
      <c r="C1548" s="1">
        <v>-23.700463100794899</v>
      </c>
      <c r="D1548" s="1">
        <v>365.24997520465502</v>
      </c>
      <c r="E1548" s="1">
        <v>68.627471923828097</v>
      </c>
      <c r="F1548" s="1">
        <v>205.958</v>
      </c>
      <c r="G1548" s="1">
        <v>206.15572715861401</v>
      </c>
      <c r="H1548" s="4">
        <f t="shared" si="148"/>
        <v>10.785587628702499</v>
      </c>
      <c r="I1548" s="4">
        <f t="shared" si="149"/>
        <v>16206.178402145399</v>
      </c>
      <c r="J1548" s="5">
        <f t="shared" si="150"/>
        <v>-2.9099453388584133E-3</v>
      </c>
      <c r="K1548" s="4">
        <f t="shared" si="151"/>
        <v>-2.9099453388584133E-3</v>
      </c>
      <c r="L1548" s="4">
        <f t="shared" si="152"/>
        <v>-2.9099453388584133E-3</v>
      </c>
      <c r="M1548" s="4">
        <f t="shared" si="153"/>
        <v>-2.9099494456711287E-3</v>
      </c>
    </row>
    <row r="1549" spans="1:13" x14ac:dyDescent="0.35">
      <c r="A1549" s="1">
        <v>1547</v>
      </c>
      <c r="B1549" s="1">
        <v>10.7942707671055</v>
      </c>
      <c r="C1549" s="1">
        <v>11.0997348766639</v>
      </c>
      <c r="D1549" s="1">
        <v>366.99998664846601</v>
      </c>
      <c r="E1549" s="1">
        <v>68.627471923828097</v>
      </c>
      <c r="F1549" s="1">
        <v>205.958</v>
      </c>
      <c r="G1549" s="1">
        <v>206.12748474753599</v>
      </c>
      <c r="H1549" s="4">
        <f t="shared" si="148"/>
        <v>10.7942707671055</v>
      </c>
      <c r="I1549" s="4">
        <f t="shared" si="149"/>
        <v>16216.972672912505</v>
      </c>
      <c r="J1549" s="5">
        <f t="shared" si="150"/>
        <v>-2.616426036309143E-3</v>
      </c>
      <c r="K1549" s="4">
        <f t="shared" si="151"/>
        <v>-2.616426036309143E-3</v>
      </c>
      <c r="L1549" s="4">
        <f t="shared" si="152"/>
        <v>-2.616426036309143E-3</v>
      </c>
      <c r="M1549" s="4">
        <f t="shared" si="153"/>
        <v>-2.6164290215231725E-3</v>
      </c>
    </row>
    <row r="1550" spans="1:13" x14ac:dyDescent="0.35">
      <c r="A1550" s="1">
        <v>1548</v>
      </c>
      <c r="B1550" s="1">
        <v>10.659723248745999</v>
      </c>
      <c r="C1550" s="1">
        <v>-40.199609375224597</v>
      </c>
      <c r="D1550" s="1">
        <v>364.50001907347502</v>
      </c>
      <c r="E1550" s="1">
        <v>68.627471923828097</v>
      </c>
      <c r="F1550" s="1">
        <v>205.958</v>
      </c>
      <c r="G1550" s="1">
        <v>206.10193645611</v>
      </c>
      <c r="H1550" s="4">
        <f t="shared" si="148"/>
        <v>10.659723248745999</v>
      </c>
      <c r="I1550" s="4">
        <f t="shared" si="149"/>
        <v>16227.632396161251</v>
      </c>
      <c r="J1550" s="5">
        <f t="shared" si="150"/>
        <v>-2.3967124502033339E-3</v>
      </c>
      <c r="K1550" s="4">
        <f t="shared" si="151"/>
        <v>-2.3967124502033339E-3</v>
      </c>
      <c r="L1550" s="4">
        <f t="shared" si="152"/>
        <v>-2.3967124502033339E-3</v>
      </c>
      <c r="M1550" s="4">
        <f t="shared" si="153"/>
        <v>-2.3967147447540855E-3</v>
      </c>
    </row>
    <row r="1551" spans="1:13" x14ac:dyDescent="0.35">
      <c r="A1551" s="1">
        <v>1549</v>
      </c>
      <c r="B1551" s="1">
        <v>10.9852380885395</v>
      </c>
      <c r="C1551" s="1">
        <v>-66.299604800343005</v>
      </c>
      <c r="D1551" s="1">
        <v>363.12502098067603</v>
      </c>
      <c r="E1551" s="1">
        <v>68.627471923828097</v>
      </c>
      <c r="F1551" s="1">
        <v>205.958</v>
      </c>
      <c r="G1551" s="1">
        <v>206.07867617018701</v>
      </c>
      <c r="H1551" s="4">
        <f t="shared" si="148"/>
        <v>10.9852380885395</v>
      </c>
      <c r="I1551" s="4">
        <f t="shared" si="149"/>
        <v>16238.617634249789</v>
      </c>
      <c r="J1551" s="5">
        <f t="shared" si="150"/>
        <v>-2.117412998745447E-3</v>
      </c>
      <c r="K1551" s="4">
        <f t="shared" si="151"/>
        <v>-2.117412998745447E-3</v>
      </c>
      <c r="L1551" s="4">
        <f t="shared" si="152"/>
        <v>-2.117412998745447E-3</v>
      </c>
      <c r="M1551" s="4">
        <f t="shared" si="153"/>
        <v>-2.1174145809635548E-3</v>
      </c>
    </row>
    <row r="1552" spans="1:13" x14ac:dyDescent="0.35">
      <c r="A1552" s="1">
        <v>1550</v>
      </c>
      <c r="B1552" s="1">
        <v>12.929672664961901</v>
      </c>
      <c r="C1552" s="1">
        <v>-70.499967956340896</v>
      </c>
      <c r="D1552" s="1">
        <v>362.50000476840501</v>
      </c>
      <c r="E1552" s="1">
        <v>68.627471923828097</v>
      </c>
      <c r="F1552" s="1">
        <v>205.958</v>
      </c>
      <c r="G1552" s="1">
        <v>206.05733414562101</v>
      </c>
      <c r="H1552" s="4">
        <f t="shared" si="148"/>
        <v>12.929672664961901</v>
      </c>
      <c r="I1552" s="4">
        <f t="shared" si="149"/>
        <v>16251.547306914752</v>
      </c>
      <c r="J1552" s="5">
        <f t="shared" si="150"/>
        <v>-1.6506237334090303E-3</v>
      </c>
      <c r="K1552" s="4">
        <f t="shared" si="151"/>
        <v>-1.6506237334090303E-3</v>
      </c>
      <c r="L1552" s="4">
        <f t="shared" si="152"/>
        <v>-1.6506237334090303E-3</v>
      </c>
      <c r="M1552" s="4">
        <f t="shared" si="153"/>
        <v>-1.6506244829468273E-3</v>
      </c>
    </row>
    <row r="1553" spans="1:13" x14ac:dyDescent="0.35">
      <c r="A1553" s="1">
        <v>1551</v>
      </c>
      <c r="B1553" s="1">
        <v>13.8541596134546</v>
      </c>
      <c r="C1553" s="1">
        <v>-71.999988555914996</v>
      </c>
      <c r="D1553" s="1">
        <v>362.25000190734801</v>
      </c>
      <c r="E1553" s="1">
        <v>68.627471923828097</v>
      </c>
      <c r="F1553" s="1">
        <v>205.958</v>
      </c>
      <c r="G1553" s="1">
        <v>206.03757113083401</v>
      </c>
      <c r="H1553" s="4">
        <f t="shared" si="148"/>
        <v>13.8541596134546</v>
      </c>
      <c r="I1553" s="4">
        <f t="shared" si="149"/>
        <v>16265.401466528207</v>
      </c>
      <c r="J1553" s="5">
        <f t="shared" si="150"/>
        <v>-1.4265040492105988E-3</v>
      </c>
      <c r="K1553" s="4">
        <f t="shared" si="151"/>
        <v>-1.4265040492105988E-3</v>
      </c>
      <c r="L1553" s="4">
        <f t="shared" si="152"/>
        <v>-1.4265040492105988E-3</v>
      </c>
      <c r="M1553" s="4">
        <f t="shared" si="153"/>
        <v>-1.4265045330131717E-3</v>
      </c>
    </row>
    <row r="1554" spans="1:13" x14ac:dyDescent="0.35">
      <c r="A1554" s="1">
        <v>1552</v>
      </c>
      <c r="B1554" s="1">
        <v>14.4704814089697</v>
      </c>
      <c r="C1554" s="1">
        <v>-38.700254821620099</v>
      </c>
      <c r="D1554" s="1">
        <v>363.99998664856798</v>
      </c>
      <c r="E1554" s="1">
        <v>68.627471923828097</v>
      </c>
      <c r="F1554" s="1">
        <v>205.958</v>
      </c>
      <c r="G1554" s="1">
        <v>206.01907297409701</v>
      </c>
      <c r="H1554" s="4">
        <f t="shared" si="148"/>
        <v>14.4704814089697</v>
      </c>
      <c r="I1554" s="4">
        <f t="shared" si="149"/>
        <v>16279.871947937176</v>
      </c>
      <c r="J1554" s="5">
        <f t="shared" si="150"/>
        <v>-1.278337341667821E-3</v>
      </c>
      <c r="K1554" s="4">
        <f t="shared" si="151"/>
        <v>-1.278337341667821E-3</v>
      </c>
      <c r="L1554" s="4">
        <f t="shared" si="152"/>
        <v>-1.278337341667821E-3</v>
      </c>
      <c r="M1554" s="4">
        <f t="shared" si="153"/>
        <v>-1.2783376898331293E-3</v>
      </c>
    </row>
    <row r="1555" spans="1:13" x14ac:dyDescent="0.35">
      <c r="A1555" s="1">
        <v>1553</v>
      </c>
      <c r="B1555" s="1">
        <v>14.9045138888889</v>
      </c>
      <c r="C1555" s="1">
        <v>-41.100002288818402</v>
      </c>
      <c r="D1555" s="1">
        <v>364</v>
      </c>
      <c r="E1555" s="1">
        <v>68.627471923828097</v>
      </c>
      <c r="F1555" s="1">
        <v>205.958</v>
      </c>
      <c r="G1555" s="1">
        <v>206.001545629791</v>
      </c>
      <c r="H1555" s="4">
        <f t="shared" si="148"/>
        <v>14.9045138888889</v>
      </c>
      <c r="I1555" s="4">
        <f t="shared" si="149"/>
        <v>16294.776461826064</v>
      </c>
      <c r="J1555" s="5">
        <f t="shared" si="150"/>
        <v>-1.17597557603567E-3</v>
      </c>
      <c r="K1555" s="4">
        <f t="shared" si="151"/>
        <v>-1.17597557603567E-3</v>
      </c>
      <c r="L1555" s="4">
        <f t="shared" si="152"/>
        <v>-1.17597557603567E-3</v>
      </c>
      <c r="M1555" s="4">
        <f t="shared" si="153"/>
        <v>-1.175975847082246E-3</v>
      </c>
    </row>
    <row r="1556" spans="1:13" x14ac:dyDescent="0.35">
      <c r="A1556" s="1">
        <v>1554</v>
      </c>
      <c r="B1556" s="1">
        <v>14.9045138888889</v>
      </c>
      <c r="C1556" s="1">
        <v>-41.100002288818402</v>
      </c>
      <c r="D1556" s="1">
        <v>364</v>
      </c>
      <c r="E1556" s="1">
        <v>68.627471923828097</v>
      </c>
      <c r="F1556" s="1">
        <v>205.63000250242101</v>
      </c>
      <c r="G1556" s="1">
        <v>205.98601394154099</v>
      </c>
      <c r="H1556" s="4">
        <f t="shared" si="148"/>
        <v>14.9045138888889</v>
      </c>
      <c r="I1556" s="4">
        <f t="shared" si="149"/>
        <v>16309.680975714953</v>
      </c>
      <c r="J1556" s="5">
        <f t="shared" si="150"/>
        <v>-1.0420794912060862E-3</v>
      </c>
      <c r="K1556" s="4">
        <f t="shared" si="151"/>
        <v>-1.0420794912060862E-3</v>
      </c>
      <c r="L1556" s="4">
        <f t="shared" si="152"/>
        <v>-1.0420794912060862E-3</v>
      </c>
      <c r="M1556" s="4">
        <f t="shared" si="153"/>
        <v>-1.0420796798103508E-3</v>
      </c>
    </row>
    <row r="1557" spans="1:13" x14ac:dyDescent="0.35">
      <c r="A1557" s="1">
        <v>1555</v>
      </c>
      <c r="B1557" s="1">
        <v>14.9631069683393</v>
      </c>
      <c r="C1557" s="1">
        <v>-6.6003952010897002</v>
      </c>
      <c r="D1557" s="1">
        <v>365.81247925766598</v>
      </c>
      <c r="E1557" s="1">
        <v>68.627471923828097</v>
      </c>
      <c r="F1557" s="1">
        <v>205.63</v>
      </c>
      <c r="G1557" s="1">
        <v>205.97483794302099</v>
      </c>
      <c r="H1557" s="4">
        <f t="shared" si="148"/>
        <v>14.9631069683393</v>
      </c>
      <c r="I1557" s="4">
        <f t="shared" si="149"/>
        <v>16324.644082683293</v>
      </c>
      <c r="J1557" s="5">
        <f t="shared" si="150"/>
        <v>-7.4690360388720645E-4</v>
      </c>
      <c r="K1557" s="4">
        <f t="shared" si="151"/>
        <v>-7.4690360388720645E-4</v>
      </c>
      <c r="L1557" s="4">
        <f t="shared" si="152"/>
        <v>-7.4690360388720645E-4</v>
      </c>
      <c r="M1557" s="4">
        <f t="shared" si="153"/>
        <v>-7.4690367333245288E-4</v>
      </c>
    </row>
    <row r="1558" spans="1:13" x14ac:dyDescent="0.35">
      <c r="A1558" s="1">
        <v>1556</v>
      </c>
      <c r="B1558" s="1">
        <v>15.0217004948226</v>
      </c>
      <c r="C1558" s="1">
        <v>27.899475099603901</v>
      </c>
      <c r="D1558" s="1">
        <v>367.62497234354902</v>
      </c>
      <c r="E1558" s="1">
        <v>68.627471923828097</v>
      </c>
      <c r="F1558" s="1">
        <v>205.63</v>
      </c>
      <c r="G1558" s="1">
        <v>205.96914345836501</v>
      </c>
      <c r="H1558" s="4">
        <f t="shared" si="148"/>
        <v>15.0217004948226</v>
      </c>
      <c r="I1558" s="4">
        <f t="shared" si="149"/>
        <v>16339.665783178116</v>
      </c>
      <c r="J1558" s="5">
        <f t="shared" si="150"/>
        <v>-3.790838898657681E-4</v>
      </c>
      <c r="K1558" s="4">
        <f t="shared" si="151"/>
        <v>-3.790838898657681E-4</v>
      </c>
      <c r="L1558" s="4">
        <f t="shared" si="152"/>
        <v>-3.790838898657681E-4</v>
      </c>
      <c r="M1558" s="4">
        <f t="shared" si="153"/>
        <v>-3.7908389894511816E-4</v>
      </c>
    </row>
    <row r="1559" spans="1:13" x14ac:dyDescent="0.35">
      <c r="A1559" s="1">
        <v>1557</v>
      </c>
      <c r="B1559" s="1">
        <v>14.635419613806</v>
      </c>
      <c r="C1559" s="1">
        <v>-2.9997642500392301</v>
      </c>
      <c r="D1559" s="1">
        <v>366.125011444172</v>
      </c>
      <c r="E1559" s="1">
        <v>68.627471923828097</v>
      </c>
      <c r="F1559" s="1">
        <v>205.63</v>
      </c>
      <c r="G1559" s="1">
        <v>205.96883997832401</v>
      </c>
      <c r="H1559" s="4">
        <f t="shared" si="148"/>
        <v>14.635419613806</v>
      </c>
      <c r="I1559" s="4">
        <f t="shared" si="149"/>
        <v>16354.301202791921</v>
      </c>
      <c r="J1559" s="5">
        <f t="shared" si="150"/>
        <v>-2.0735998625656225E-5</v>
      </c>
      <c r="K1559" s="4">
        <f t="shared" si="151"/>
        <v>-2.0735998625656225E-5</v>
      </c>
      <c r="L1559" s="4">
        <f t="shared" si="152"/>
        <v>-2.0735998625656225E-5</v>
      </c>
      <c r="M1559" s="4">
        <f t="shared" si="153"/>
        <v>-2.0735998627142243E-5</v>
      </c>
    </row>
    <row r="1560" spans="1:13" x14ac:dyDescent="0.35">
      <c r="A1560" s="1">
        <v>1558</v>
      </c>
      <c r="B1560" s="1">
        <v>14.9262130591618</v>
      </c>
      <c r="C1560" s="1">
        <v>-48.899651336867002</v>
      </c>
      <c r="D1560" s="1">
        <v>363.75001811980098</v>
      </c>
      <c r="E1560" s="1">
        <v>68.627471923828097</v>
      </c>
      <c r="F1560" s="1">
        <v>205.63</v>
      </c>
      <c r="G1560" s="1">
        <v>205.97392267879701</v>
      </c>
      <c r="H1560" s="4">
        <f t="shared" si="148"/>
        <v>14.9262130591618</v>
      </c>
      <c r="I1560" s="4">
        <f t="shared" si="149"/>
        <v>16369.227415851083</v>
      </c>
      <c r="J1560" s="5">
        <f t="shared" si="150"/>
        <v>3.4052176884055371E-4</v>
      </c>
      <c r="K1560" s="4">
        <f t="shared" si="151"/>
        <v>3.4052176884055371E-4</v>
      </c>
      <c r="L1560" s="4">
        <f t="shared" si="152"/>
        <v>3.4052176884055371E-4</v>
      </c>
      <c r="M1560" s="4">
        <f t="shared" si="153"/>
        <v>3.405217754214253E-4</v>
      </c>
    </row>
    <row r="1561" spans="1:13" x14ac:dyDescent="0.35">
      <c r="A1561" s="1">
        <v>1559</v>
      </c>
      <c r="B1561" s="1">
        <v>15.6076336900424</v>
      </c>
      <c r="C1561" s="1">
        <v>-81.449756240969506</v>
      </c>
      <c r="D1561" s="1">
        <v>361.75001525878002</v>
      </c>
      <c r="E1561" s="1">
        <v>68.627471923828097</v>
      </c>
      <c r="F1561" s="1">
        <v>205.63</v>
      </c>
      <c r="G1561" s="1">
        <v>205.98447235409299</v>
      </c>
      <c r="H1561" s="4">
        <f t="shared" si="148"/>
        <v>15.6076336900424</v>
      </c>
      <c r="I1561" s="4">
        <f t="shared" si="149"/>
        <v>16384.835049541125</v>
      </c>
      <c r="J1561" s="5">
        <f t="shared" si="150"/>
        <v>6.7593047770638404E-4</v>
      </c>
      <c r="K1561" s="4">
        <f t="shared" si="151"/>
        <v>6.7593047770638404E-4</v>
      </c>
      <c r="L1561" s="4">
        <f t="shared" si="152"/>
        <v>6.7593047770638404E-4</v>
      </c>
      <c r="M1561" s="4">
        <f t="shared" si="153"/>
        <v>6.7593052917647384E-4</v>
      </c>
    </row>
    <row r="1562" spans="1:13" x14ac:dyDescent="0.35">
      <c r="A1562" s="1">
        <v>1560</v>
      </c>
      <c r="B1562" s="1">
        <v>16.328125</v>
      </c>
      <c r="C1562" s="1">
        <v>-81</v>
      </c>
      <c r="D1562" s="1">
        <v>361.625</v>
      </c>
      <c r="E1562" s="1">
        <v>68.627471923828097</v>
      </c>
      <c r="F1562" s="1">
        <v>205.63</v>
      </c>
      <c r="G1562" s="1">
        <v>206.00065670123499</v>
      </c>
      <c r="H1562" s="4">
        <f t="shared" si="148"/>
        <v>16.328125</v>
      </c>
      <c r="I1562" s="4">
        <f t="shared" si="149"/>
        <v>16401.163174541125</v>
      </c>
      <c r="J1562" s="5">
        <f t="shared" si="150"/>
        <v>9.9119446611300099E-4</v>
      </c>
      <c r="K1562" s="4">
        <f t="shared" si="151"/>
        <v>9.9119446611300099E-4</v>
      </c>
      <c r="L1562" s="4">
        <f t="shared" si="152"/>
        <v>9.9119446611300099E-4</v>
      </c>
      <c r="M1562" s="4">
        <f t="shared" si="153"/>
        <v>9.9119462841562719E-4</v>
      </c>
    </row>
    <row r="1563" spans="1:13" x14ac:dyDescent="0.35">
      <c r="A1563" s="1">
        <v>1561</v>
      </c>
      <c r="B1563" s="1">
        <v>17.048600117532601</v>
      </c>
      <c r="C1563" s="1">
        <v>-82.799975586308406</v>
      </c>
      <c r="D1563" s="1">
        <v>361.50000190731998</v>
      </c>
      <c r="E1563" s="1">
        <v>68.627471923828097</v>
      </c>
      <c r="F1563" s="1">
        <v>205.63</v>
      </c>
      <c r="G1563" s="1">
        <v>206.02273298566101</v>
      </c>
      <c r="H1563" s="4">
        <f t="shared" si="148"/>
        <v>17.048600117532601</v>
      </c>
      <c r="I1563" s="4">
        <f t="shared" si="149"/>
        <v>16418.211774658659</v>
      </c>
      <c r="J1563" s="5">
        <f t="shared" si="150"/>
        <v>1.2949030579535795E-3</v>
      </c>
      <c r="K1563" s="4">
        <f t="shared" si="151"/>
        <v>1.2949030579535795E-3</v>
      </c>
      <c r="L1563" s="4">
        <f t="shared" si="152"/>
        <v>1.2949030579535795E-3</v>
      </c>
      <c r="M1563" s="4">
        <f t="shared" si="153"/>
        <v>1.2949034198304673E-3</v>
      </c>
    </row>
    <row r="1564" spans="1:13" x14ac:dyDescent="0.35">
      <c r="A1564" s="1">
        <v>1562</v>
      </c>
      <c r="B1564" s="1">
        <v>17.521697779471101</v>
      </c>
      <c r="C1564" s="1">
        <v>-63.600148774229503</v>
      </c>
      <c r="D1564" s="1">
        <v>362.374993324233</v>
      </c>
      <c r="E1564" s="1">
        <v>68.627471923828097</v>
      </c>
      <c r="F1564" s="1">
        <v>205.63</v>
      </c>
      <c r="G1564" s="1">
        <v>206.051052130698</v>
      </c>
      <c r="H1564" s="4">
        <f t="shared" si="148"/>
        <v>17.521697779471101</v>
      </c>
      <c r="I1564" s="4">
        <f t="shared" si="149"/>
        <v>16435.733472438129</v>
      </c>
      <c r="J1564" s="5">
        <f t="shared" si="150"/>
        <v>1.6162329354960047E-3</v>
      </c>
      <c r="K1564" s="4">
        <f t="shared" si="151"/>
        <v>1.6162329354960047E-3</v>
      </c>
      <c r="L1564" s="4">
        <f t="shared" si="152"/>
        <v>1.6162329354960047E-3</v>
      </c>
      <c r="M1564" s="4">
        <f t="shared" si="153"/>
        <v>1.6162336391531754E-3</v>
      </c>
    </row>
    <row r="1565" spans="1:13" x14ac:dyDescent="0.35">
      <c r="A1565" s="1">
        <v>1563</v>
      </c>
      <c r="B1565" s="1">
        <v>17.864578101409599</v>
      </c>
      <c r="C1565" s="1">
        <v>-38.100391384994097</v>
      </c>
      <c r="D1565" s="1">
        <v>363.624980926658</v>
      </c>
      <c r="E1565" s="1">
        <v>68.627471923828097</v>
      </c>
      <c r="F1565" s="1">
        <v>205.63</v>
      </c>
      <c r="G1565" s="1">
        <v>206.08606429582301</v>
      </c>
      <c r="H1565" s="4">
        <f t="shared" si="148"/>
        <v>17.864578101409599</v>
      </c>
      <c r="I1565" s="4">
        <f t="shared" si="149"/>
        <v>16453.598050539538</v>
      </c>
      <c r="J1565" s="5">
        <f t="shared" si="150"/>
        <v>1.9598652107125874E-3</v>
      </c>
      <c r="K1565" s="4">
        <f t="shared" si="151"/>
        <v>1.9598652107125874E-3</v>
      </c>
      <c r="L1565" s="4">
        <f t="shared" si="152"/>
        <v>1.9598652107125874E-3</v>
      </c>
      <c r="M1565" s="4">
        <f t="shared" si="153"/>
        <v>1.9598664653785371E-3</v>
      </c>
    </row>
    <row r="1566" spans="1:13" x14ac:dyDescent="0.35">
      <c r="A1566" s="1">
        <v>1564</v>
      </c>
      <c r="B1566" s="1">
        <v>18.1770833333333</v>
      </c>
      <c r="C1566" s="1">
        <v>-57.450000762939503</v>
      </c>
      <c r="D1566" s="1">
        <v>362.5</v>
      </c>
      <c r="E1566" s="1">
        <v>68.627471923828097</v>
      </c>
      <c r="F1566" s="1">
        <v>205.63</v>
      </c>
      <c r="G1566" s="1">
        <v>206.12832603236899</v>
      </c>
      <c r="H1566" s="4">
        <f t="shared" si="148"/>
        <v>18.1770833333333</v>
      </c>
      <c r="I1566" s="4">
        <f t="shared" si="149"/>
        <v>16471.77513387287</v>
      </c>
      <c r="J1566" s="5">
        <f t="shared" si="150"/>
        <v>2.3250009790339392E-3</v>
      </c>
      <c r="K1566" s="4">
        <f t="shared" si="151"/>
        <v>2.3250009790339392E-3</v>
      </c>
      <c r="L1566" s="4">
        <f t="shared" si="152"/>
        <v>2.3250009790339392E-3</v>
      </c>
      <c r="M1566" s="4">
        <f t="shared" si="153"/>
        <v>2.3250030737213684E-3</v>
      </c>
    </row>
    <row r="1567" spans="1:13" x14ac:dyDescent="0.35">
      <c r="A1567" s="1">
        <v>1565</v>
      </c>
      <c r="B1567" s="1">
        <v>18.1770833333333</v>
      </c>
      <c r="C1567" s="1">
        <v>-57.450000762939503</v>
      </c>
      <c r="D1567" s="1">
        <v>362.5</v>
      </c>
      <c r="E1567" s="1">
        <v>68.235316407434695</v>
      </c>
      <c r="F1567" s="1">
        <v>205.90599789430399</v>
      </c>
      <c r="G1567" s="1">
        <v>206.177412318829</v>
      </c>
      <c r="H1567" s="4">
        <f t="shared" si="148"/>
        <v>18.1770833333333</v>
      </c>
      <c r="I1567" s="4">
        <f t="shared" si="149"/>
        <v>16489.952217206202</v>
      </c>
      <c r="J1567" s="5">
        <f t="shared" si="150"/>
        <v>2.700448997226935E-3</v>
      </c>
      <c r="K1567" s="4">
        <f t="shared" si="151"/>
        <v>2.700448997226935E-3</v>
      </c>
      <c r="L1567" s="4">
        <f t="shared" si="152"/>
        <v>2.700448997226935E-3</v>
      </c>
      <c r="M1567" s="4">
        <f t="shared" si="153"/>
        <v>2.7004522793745728E-3</v>
      </c>
    </row>
    <row r="1568" spans="1:13" x14ac:dyDescent="0.35">
      <c r="A1568" s="1">
        <v>1566</v>
      </c>
      <c r="B1568" s="1">
        <v>19.066833489475101</v>
      </c>
      <c r="C1568" s="1">
        <v>-68.549918365511502</v>
      </c>
      <c r="D1568" s="1">
        <v>361.87500476836902</v>
      </c>
      <c r="E1568" s="1">
        <v>68.235313415527301</v>
      </c>
      <c r="F1568" s="1">
        <v>205.90600000000001</v>
      </c>
      <c r="G1568" s="1">
        <v>206.23190979637101</v>
      </c>
      <c r="H1568" s="4">
        <f t="shared" si="148"/>
        <v>19.066833489475101</v>
      </c>
      <c r="I1568" s="4">
        <f t="shared" si="149"/>
        <v>16509.019050695679</v>
      </c>
      <c r="J1568" s="5">
        <f t="shared" si="150"/>
        <v>2.8582343036717148E-3</v>
      </c>
      <c r="K1568" s="4">
        <f t="shared" si="151"/>
        <v>2.8582343036717148E-3</v>
      </c>
      <c r="L1568" s="4">
        <f t="shared" si="152"/>
        <v>2.8582343036717148E-3</v>
      </c>
      <c r="M1568" s="4">
        <f t="shared" si="153"/>
        <v>2.8582381954118008E-3</v>
      </c>
    </row>
    <row r="1569" spans="1:13" x14ac:dyDescent="0.35">
      <c r="A1569" s="1">
        <v>1567</v>
      </c>
      <c r="B1569" s="1">
        <v>19.374997648929298</v>
      </c>
      <c r="C1569" s="1">
        <v>-55.800100326480099</v>
      </c>
      <c r="D1569" s="1">
        <v>362.37499618530501</v>
      </c>
      <c r="E1569" s="1">
        <v>68.235313415527301</v>
      </c>
      <c r="F1569" s="1">
        <v>205.90600000000001</v>
      </c>
      <c r="G1569" s="1">
        <v>206.291587925378</v>
      </c>
      <c r="H1569" s="4">
        <f t="shared" si="148"/>
        <v>19.374997648929298</v>
      </c>
      <c r="I1569" s="4">
        <f t="shared" si="149"/>
        <v>16528.394048344609</v>
      </c>
      <c r="J1569" s="5">
        <f t="shared" si="150"/>
        <v>3.0801618708986376E-3</v>
      </c>
      <c r="K1569" s="4">
        <f t="shared" si="151"/>
        <v>3.0801618708986376E-3</v>
      </c>
      <c r="L1569" s="4">
        <f t="shared" si="152"/>
        <v>3.0801618708986376E-3</v>
      </c>
      <c r="M1569" s="4">
        <f t="shared" si="153"/>
        <v>3.0801667413725906E-3</v>
      </c>
    </row>
    <row r="1570" spans="1:13" x14ac:dyDescent="0.35">
      <c r="A1570" s="1">
        <v>1568</v>
      </c>
      <c r="B1570" s="1">
        <v>19.188370903311501</v>
      </c>
      <c r="C1570" s="1">
        <v>35.698604594250803</v>
      </c>
      <c r="D1570" s="1">
        <v>367.24992561396601</v>
      </c>
      <c r="E1570" s="1">
        <v>68.235313415527301</v>
      </c>
      <c r="F1570" s="1">
        <v>205.90600000000001</v>
      </c>
      <c r="G1570" s="1">
        <v>206.357395337534</v>
      </c>
      <c r="H1570" s="4">
        <f t="shared" si="148"/>
        <v>19.188370903311501</v>
      </c>
      <c r="I1570" s="4">
        <f t="shared" si="149"/>
        <v>16547.582419247919</v>
      </c>
      <c r="J1570" s="5">
        <f t="shared" si="150"/>
        <v>3.4295465981767051E-3</v>
      </c>
      <c r="K1570" s="4">
        <f t="shared" si="151"/>
        <v>3.4295465981767051E-3</v>
      </c>
      <c r="L1570" s="4">
        <f t="shared" si="152"/>
        <v>3.4295465981767051E-3</v>
      </c>
      <c r="M1570" s="4">
        <f t="shared" si="153"/>
        <v>3.4295533211466944E-3</v>
      </c>
    </row>
    <row r="1571" spans="1:13" x14ac:dyDescent="0.35">
      <c r="A1571" s="1">
        <v>1569</v>
      </c>
      <c r="B1571" s="1">
        <v>18.854169216438901</v>
      </c>
      <c r="C1571" s="1">
        <v>-3.8996979692124798</v>
      </c>
      <c r="D1571" s="1">
        <v>365.25001525889598</v>
      </c>
      <c r="E1571" s="1">
        <v>68.235313415527301</v>
      </c>
      <c r="F1571" s="1">
        <v>205.90600000000001</v>
      </c>
      <c r="G1571" s="1">
        <v>206.43037810362401</v>
      </c>
      <c r="H1571" s="4">
        <f t="shared" si="148"/>
        <v>18.854169216438901</v>
      </c>
      <c r="I1571" s="4">
        <f t="shared" si="149"/>
        <v>16566.436588464359</v>
      </c>
      <c r="J1571" s="5">
        <f t="shared" si="150"/>
        <v>3.8709086171971772E-3</v>
      </c>
      <c r="K1571" s="4">
        <f t="shared" si="151"/>
        <v>3.8709086171971772E-3</v>
      </c>
      <c r="L1571" s="4">
        <f t="shared" si="152"/>
        <v>3.8709086171971772E-3</v>
      </c>
      <c r="M1571" s="4">
        <f t="shared" si="153"/>
        <v>3.870918284168592E-3</v>
      </c>
    </row>
    <row r="1572" spans="1:13" x14ac:dyDescent="0.35">
      <c r="A1572" s="1">
        <v>1570</v>
      </c>
      <c r="B1572" s="1">
        <v>18.823785185810401</v>
      </c>
      <c r="C1572" s="1">
        <v>-25.9496643091774</v>
      </c>
      <c r="D1572" s="1">
        <v>364.25001525867401</v>
      </c>
      <c r="E1572" s="1">
        <v>68.235313415527301</v>
      </c>
      <c r="F1572" s="1">
        <v>205.90600000000001</v>
      </c>
      <c r="G1572" s="1">
        <v>206.51169635343399</v>
      </c>
      <c r="H1572" s="4">
        <f t="shared" si="148"/>
        <v>18.823785185810401</v>
      </c>
      <c r="I1572" s="4">
        <f t="shared" si="149"/>
        <v>16585.26037365017</v>
      </c>
      <c r="J1572" s="5">
        <f t="shared" si="150"/>
        <v>4.3199733213743173E-3</v>
      </c>
      <c r="K1572" s="4">
        <f t="shared" si="151"/>
        <v>4.3199733213743173E-3</v>
      </c>
      <c r="L1572" s="4">
        <f t="shared" si="152"/>
        <v>4.3199733213743173E-3</v>
      </c>
      <c r="M1572" s="4">
        <f t="shared" si="153"/>
        <v>4.3199867581662178E-3</v>
      </c>
    </row>
    <row r="1573" spans="1:13" x14ac:dyDescent="0.35">
      <c r="A1573" s="1">
        <v>1571</v>
      </c>
      <c r="B1573" s="1">
        <v>18.9800347222222</v>
      </c>
      <c r="C1573" s="1">
        <v>-58.800003051757798</v>
      </c>
      <c r="D1573" s="1">
        <v>362.5</v>
      </c>
      <c r="E1573" s="1">
        <v>68.235313415527301</v>
      </c>
      <c r="F1573" s="1">
        <v>205.90600000000001</v>
      </c>
      <c r="G1573" s="1">
        <v>206.60264271711799</v>
      </c>
      <c r="H1573" s="4">
        <f t="shared" si="148"/>
        <v>18.9800347222222</v>
      </c>
      <c r="I1573" s="4">
        <f t="shared" si="149"/>
        <v>16604.240408372392</v>
      </c>
      <c r="J1573" s="5">
        <f t="shared" si="150"/>
        <v>4.7916858433096291E-3</v>
      </c>
      <c r="K1573" s="4">
        <f t="shared" si="151"/>
        <v>4.7916858433096291E-3</v>
      </c>
      <c r="L1573" s="4">
        <f t="shared" si="152"/>
        <v>4.7916858433096291E-3</v>
      </c>
      <c r="M1573" s="4">
        <f t="shared" si="153"/>
        <v>4.791704179885805E-3</v>
      </c>
    </row>
    <row r="1574" spans="1:13" x14ac:dyDescent="0.35">
      <c r="A1574" s="1">
        <v>1572</v>
      </c>
      <c r="B1574" s="1">
        <v>19.049478636852001</v>
      </c>
      <c r="C1574" s="1">
        <v>-84.599809266732507</v>
      </c>
      <c r="D1574" s="1">
        <v>360.87501239766402</v>
      </c>
      <c r="E1574" s="1">
        <v>68.235313415527301</v>
      </c>
      <c r="F1574" s="1">
        <v>205.90600000000001</v>
      </c>
      <c r="G1574" s="1">
        <v>206.70466287276099</v>
      </c>
      <c r="H1574" s="4">
        <f t="shared" si="148"/>
        <v>19.049478636852001</v>
      </c>
      <c r="I1574" s="4">
        <f t="shared" si="149"/>
        <v>16623.289887009243</v>
      </c>
      <c r="J1574" s="5">
        <f t="shared" si="150"/>
        <v>5.3555353187273915E-3</v>
      </c>
      <c r="K1574" s="4">
        <f t="shared" si="151"/>
        <v>5.3555353187273915E-3</v>
      </c>
      <c r="L1574" s="4">
        <f t="shared" si="152"/>
        <v>5.3555353187273915E-3</v>
      </c>
      <c r="M1574" s="4">
        <f t="shared" si="153"/>
        <v>5.3555609200863106E-3</v>
      </c>
    </row>
    <row r="1575" spans="1:13" x14ac:dyDescent="0.35">
      <c r="A1575" s="1">
        <v>1573</v>
      </c>
      <c r="B1575" s="1">
        <v>19.843743940198099</v>
      </c>
      <c r="C1575" s="1">
        <v>-74.100086212110398</v>
      </c>
      <c r="D1575" s="1">
        <v>361.37499618530501</v>
      </c>
      <c r="E1575" s="1">
        <v>68.235313415527301</v>
      </c>
      <c r="F1575" s="1">
        <v>205.90600000000001</v>
      </c>
      <c r="G1575" s="1">
        <v>206.81937852680301</v>
      </c>
      <c r="H1575" s="4">
        <f t="shared" si="148"/>
        <v>19.843743940198099</v>
      </c>
      <c r="I1575" s="4">
        <f t="shared" si="149"/>
        <v>16643.13363094944</v>
      </c>
      <c r="J1575" s="5">
        <f t="shared" si="150"/>
        <v>5.7809481107863134E-3</v>
      </c>
      <c r="K1575" s="4">
        <f t="shared" si="151"/>
        <v>5.7809481107863134E-3</v>
      </c>
      <c r="L1575" s="4">
        <f t="shared" si="152"/>
        <v>5.7809481107863134E-3</v>
      </c>
      <c r="M1575" s="4">
        <f t="shared" si="153"/>
        <v>5.7809803105359214E-3</v>
      </c>
    </row>
    <row r="1576" spans="1:13" x14ac:dyDescent="0.35">
      <c r="A1576" s="1">
        <v>1574</v>
      </c>
      <c r="B1576" s="1">
        <v>19.84375</v>
      </c>
      <c r="C1576" s="1">
        <v>-74.100006103515597</v>
      </c>
      <c r="D1576" s="1">
        <v>361.375</v>
      </c>
      <c r="E1576" s="1">
        <v>68.235313415527301</v>
      </c>
      <c r="F1576" s="1">
        <v>207.70398628235699</v>
      </c>
      <c r="G1576" s="1">
        <v>206.94146802133901</v>
      </c>
      <c r="H1576" s="4">
        <f t="shared" si="148"/>
        <v>19.84375</v>
      </c>
      <c r="I1576" s="4">
        <f t="shared" si="149"/>
        <v>16662.97738094944</v>
      </c>
      <c r="J1576" s="5">
        <f t="shared" si="150"/>
        <v>6.1525414569322187E-3</v>
      </c>
      <c r="K1576" s="4">
        <f t="shared" si="151"/>
        <v>6.1525414569322187E-3</v>
      </c>
      <c r="L1576" s="4">
        <f t="shared" si="152"/>
        <v>6.1525414569322187E-3</v>
      </c>
      <c r="M1576" s="4">
        <f t="shared" si="153"/>
        <v>6.1525802737379259E-3</v>
      </c>
    </row>
    <row r="1577" spans="1:13" x14ac:dyDescent="0.35">
      <c r="A1577" s="1">
        <v>1575</v>
      </c>
      <c r="B1577" s="1">
        <v>20.2821180555556</v>
      </c>
      <c r="C1577" s="1">
        <v>-52.500003814697301</v>
      </c>
      <c r="D1577" s="1">
        <v>362.25</v>
      </c>
      <c r="E1577" s="1">
        <v>68.235313415527301</v>
      </c>
      <c r="F1577" s="1">
        <v>207.70400000000001</v>
      </c>
      <c r="G1577" s="1">
        <v>207.058581686845</v>
      </c>
      <c r="H1577" s="4">
        <f t="shared" si="148"/>
        <v>20.2821180555556</v>
      </c>
      <c r="I1577" s="4">
        <f t="shared" si="149"/>
        <v>16683.259499004995</v>
      </c>
      <c r="J1577" s="5">
        <f t="shared" si="150"/>
        <v>5.7742325128571793E-3</v>
      </c>
      <c r="K1577" s="4">
        <f t="shared" si="151"/>
        <v>5.7742325128571793E-3</v>
      </c>
      <c r="L1577" s="4">
        <f t="shared" si="152"/>
        <v>5.7742325128571793E-3</v>
      </c>
      <c r="M1577" s="4">
        <f t="shared" si="153"/>
        <v>5.7742646005187939E-3</v>
      </c>
    </row>
    <row r="1578" spans="1:13" x14ac:dyDescent="0.35">
      <c r="A1578" s="1">
        <v>1576</v>
      </c>
      <c r="B1578" s="1">
        <v>20.026043620358401</v>
      </c>
      <c r="C1578" s="1">
        <v>32.399353795570299</v>
      </c>
      <c r="D1578" s="1">
        <v>366.74996566800701</v>
      </c>
      <c r="E1578" s="1">
        <v>68.235313415527301</v>
      </c>
      <c r="F1578" s="1">
        <v>207.70400000000001</v>
      </c>
      <c r="G1578" s="1">
        <v>207.16543587503901</v>
      </c>
      <c r="H1578" s="4">
        <f t="shared" si="148"/>
        <v>20.026043620358401</v>
      </c>
      <c r="I1578" s="4">
        <f t="shared" si="149"/>
        <v>16703.285542625352</v>
      </c>
      <c r="J1578" s="5">
        <f t="shared" si="150"/>
        <v>5.3357612826419104E-3</v>
      </c>
      <c r="K1578" s="4">
        <f t="shared" si="151"/>
        <v>5.3357612826419104E-3</v>
      </c>
      <c r="L1578" s="4">
        <f t="shared" si="152"/>
        <v>5.3357612826419104E-3</v>
      </c>
      <c r="M1578" s="4">
        <f t="shared" si="153"/>
        <v>5.3357866014634618E-3</v>
      </c>
    </row>
    <row r="1579" spans="1:13" x14ac:dyDescent="0.35">
      <c r="A1579" s="1">
        <v>1577</v>
      </c>
      <c r="B1579" s="1">
        <v>19.383685456378998</v>
      </c>
      <c r="C1579" s="1">
        <v>28.650030136091299</v>
      </c>
      <c r="D1579" s="1">
        <v>366.87499904632602</v>
      </c>
      <c r="E1579" s="1">
        <v>68.235313415527301</v>
      </c>
      <c r="F1579" s="1">
        <v>207.70400000000001</v>
      </c>
      <c r="G1579" s="1">
        <v>207.26372907934399</v>
      </c>
      <c r="H1579" s="4">
        <f t="shared" si="148"/>
        <v>19.383685456378998</v>
      </c>
      <c r="I1579" s="4">
        <f t="shared" si="149"/>
        <v>16722.66922808173</v>
      </c>
      <c r="J1579" s="5">
        <f t="shared" si="150"/>
        <v>5.070924439327021E-3</v>
      </c>
      <c r="K1579" s="4">
        <f t="shared" si="151"/>
        <v>5.070924439327021E-3</v>
      </c>
      <c r="L1579" s="4">
        <f t="shared" si="152"/>
        <v>5.070924439327021E-3</v>
      </c>
      <c r="M1579" s="4">
        <f t="shared" si="153"/>
        <v>5.0709461721024788E-3</v>
      </c>
    </row>
    <row r="1580" spans="1:13" x14ac:dyDescent="0.35">
      <c r="A1580" s="1">
        <v>1578</v>
      </c>
      <c r="B1580" s="1">
        <v>19.325087252590201</v>
      </c>
      <c r="C1580" s="1">
        <v>-3.7497528077528801</v>
      </c>
      <c r="D1580" s="1">
        <v>365.187512874596</v>
      </c>
      <c r="E1580" s="1">
        <v>68.235313415527301</v>
      </c>
      <c r="F1580" s="1">
        <v>207.70400000000001</v>
      </c>
      <c r="G1580" s="1">
        <v>207.35502376279899</v>
      </c>
      <c r="H1580" s="4">
        <f t="shared" si="148"/>
        <v>19.325087252590201</v>
      </c>
      <c r="I1580" s="4">
        <f t="shared" si="149"/>
        <v>16741.994315334319</v>
      </c>
      <c r="J1580" s="5">
        <f t="shared" si="150"/>
        <v>4.7241537521527941E-3</v>
      </c>
      <c r="K1580" s="4">
        <f t="shared" si="151"/>
        <v>4.7241537521527941E-3</v>
      </c>
      <c r="L1580" s="4">
        <f t="shared" si="152"/>
        <v>4.7241537521527941E-3</v>
      </c>
      <c r="M1580" s="4">
        <f t="shared" si="153"/>
        <v>4.7241713243141442E-3</v>
      </c>
    </row>
    <row r="1581" spans="1:13" x14ac:dyDescent="0.35">
      <c r="A1581" s="1">
        <v>1579</v>
      </c>
      <c r="B1581" s="1">
        <v>19.266493502590201</v>
      </c>
      <c r="C1581" s="1">
        <v>-36.149754333631797</v>
      </c>
      <c r="D1581" s="1">
        <v>363.500012874596</v>
      </c>
      <c r="E1581" s="1">
        <v>68.235313415527301</v>
      </c>
      <c r="F1581" s="1">
        <v>207.70400000000001</v>
      </c>
      <c r="G1581" s="1">
        <v>207.44077114036099</v>
      </c>
      <c r="H1581" s="4">
        <f t="shared" si="148"/>
        <v>19.266493502590201</v>
      </c>
      <c r="I1581" s="4">
        <f t="shared" si="149"/>
        <v>16761.260808836909</v>
      </c>
      <c r="J1581" s="5">
        <f t="shared" si="150"/>
        <v>4.4505959296886515E-3</v>
      </c>
      <c r="K1581" s="4">
        <f t="shared" si="151"/>
        <v>4.4505959296886515E-3</v>
      </c>
      <c r="L1581" s="4">
        <f t="shared" si="152"/>
        <v>4.4505959296886515E-3</v>
      </c>
      <c r="M1581" s="4">
        <f t="shared" si="153"/>
        <v>4.4506106225750235E-3</v>
      </c>
    </row>
    <row r="1582" spans="1:13" x14ac:dyDescent="0.35">
      <c r="A1582" s="1">
        <v>1580</v>
      </c>
      <c r="B1582" s="1">
        <v>19.479165044096799</v>
      </c>
      <c r="C1582" s="1">
        <v>-43.799944686912802</v>
      </c>
      <c r="D1582" s="1">
        <v>363.00000381469499</v>
      </c>
      <c r="E1582" s="1">
        <v>68.235313415527301</v>
      </c>
      <c r="F1582" s="1">
        <v>207.70400000000001</v>
      </c>
      <c r="G1582" s="1">
        <v>207.522334247337</v>
      </c>
      <c r="H1582" s="4">
        <f t="shared" si="148"/>
        <v>19.479165044096799</v>
      </c>
      <c r="I1582" s="4">
        <f t="shared" si="149"/>
        <v>16780.739973881005</v>
      </c>
      <c r="J1582" s="5">
        <f t="shared" si="150"/>
        <v>4.1871972844505336E-3</v>
      </c>
      <c r="K1582" s="4">
        <f t="shared" si="151"/>
        <v>4.1871972844505336E-3</v>
      </c>
      <c r="L1582" s="4">
        <f t="shared" si="152"/>
        <v>4.1871972844505336E-3</v>
      </c>
      <c r="M1582" s="4">
        <f t="shared" si="153"/>
        <v>4.1872095199709776E-3</v>
      </c>
    </row>
    <row r="1583" spans="1:13" x14ac:dyDescent="0.35">
      <c r="A1583" s="1">
        <v>1581</v>
      </c>
      <c r="B1583" s="1">
        <v>19.1840300295075</v>
      </c>
      <c r="C1583" s="1">
        <v>-6.6002841947975002</v>
      </c>
      <c r="D1583" s="1">
        <v>365.124983787546</v>
      </c>
      <c r="E1583" s="1">
        <v>68.235313415527301</v>
      </c>
      <c r="F1583" s="1">
        <v>207.70400000000001</v>
      </c>
      <c r="G1583" s="1">
        <v>207.60100960611601</v>
      </c>
      <c r="H1583" s="4">
        <f t="shared" si="148"/>
        <v>19.1840300295075</v>
      </c>
      <c r="I1583" s="4">
        <f t="shared" si="149"/>
        <v>16799.924003910513</v>
      </c>
      <c r="J1583" s="5">
        <f t="shared" si="150"/>
        <v>4.1010860939018536E-3</v>
      </c>
      <c r="K1583" s="4">
        <f t="shared" si="151"/>
        <v>4.1010860939018536E-3</v>
      </c>
      <c r="L1583" s="4">
        <f t="shared" si="152"/>
        <v>4.1010860939018536E-3</v>
      </c>
      <c r="M1583" s="4">
        <f t="shared" si="153"/>
        <v>4.1010975899532327E-3</v>
      </c>
    </row>
    <row r="1584" spans="1:13" x14ac:dyDescent="0.35">
      <c r="A1584" s="1">
        <v>1582</v>
      </c>
      <c r="B1584" s="1">
        <v>19.2795138888889</v>
      </c>
      <c r="C1584" s="1">
        <v>-41.25</v>
      </c>
      <c r="D1584" s="1">
        <v>363.375</v>
      </c>
      <c r="E1584" s="1">
        <v>68.235313415527301</v>
      </c>
      <c r="F1584" s="1">
        <v>207.70400000000001</v>
      </c>
      <c r="G1584" s="1">
        <v>207.67804783560501</v>
      </c>
      <c r="H1584" s="4">
        <f t="shared" si="148"/>
        <v>19.2795138888889</v>
      </c>
      <c r="I1584" s="4">
        <f t="shared" si="149"/>
        <v>16819.203517799404</v>
      </c>
      <c r="J1584" s="5">
        <f t="shared" si="150"/>
        <v>3.9958595394567449E-3</v>
      </c>
      <c r="K1584" s="4">
        <f t="shared" si="151"/>
        <v>3.9958595394567449E-3</v>
      </c>
      <c r="L1584" s="4">
        <f t="shared" si="152"/>
        <v>3.9958595394567449E-3</v>
      </c>
      <c r="M1584" s="4">
        <f t="shared" si="153"/>
        <v>3.9958701731104065E-3</v>
      </c>
    </row>
    <row r="1585" spans="1:13" x14ac:dyDescent="0.35">
      <c r="A1585" s="1">
        <v>1583</v>
      </c>
      <c r="B1585" s="1">
        <v>19.526905947318699</v>
      </c>
      <c r="C1585" s="1">
        <v>-46.349924470142</v>
      </c>
      <c r="D1585" s="1">
        <v>362.87500762927903</v>
      </c>
      <c r="E1585" s="1">
        <v>68.235313415527301</v>
      </c>
      <c r="F1585" s="1">
        <v>207.70400000000001</v>
      </c>
      <c r="G1585" s="1">
        <v>207.75467353100501</v>
      </c>
      <c r="H1585" s="4">
        <f t="shared" si="148"/>
        <v>19.526905947318699</v>
      </c>
      <c r="I1585" s="4">
        <f t="shared" si="149"/>
        <v>16838.730423746721</v>
      </c>
      <c r="J1585" s="5">
        <f t="shared" si="150"/>
        <v>3.9241083869981357E-3</v>
      </c>
      <c r="K1585" s="4">
        <f t="shared" si="151"/>
        <v>3.9241083869981357E-3</v>
      </c>
      <c r="L1585" s="4">
        <f t="shared" si="152"/>
        <v>3.9241083869981357E-3</v>
      </c>
      <c r="M1585" s="4">
        <f t="shared" si="153"/>
        <v>3.9241184580479085E-3</v>
      </c>
    </row>
    <row r="1586" spans="1:13" x14ac:dyDescent="0.35">
      <c r="A1586" s="1">
        <v>1584</v>
      </c>
      <c r="B1586" s="1">
        <v>19.600693881507699</v>
      </c>
      <c r="C1586" s="1">
        <v>-30.3001235970614</v>
      </c>
      <c r="D1586" s="1">
        <v>363.62499427791403</v>
      </c>
      <c r="E1586" s="1">
        <v>68.235313415527301</v>
      </c>
      <c r="F1586" s="1">
        <v>207.70400000000001</v>
      </c>
      <c r="G1586" s="1">
        <v>207.83210472989501</v>
      </c>
      <c r="H1586" s="4">
        <f t="shared" si="148"/>
        <v>19.600693881507699</v>
      </c>
      <c r="I1586" s="4">
        <f t="shared" si="149"/>
        <v>16858.33111762823</v>
      </c>
      <c r="J1586" s="5">
        <f t="shared" si="150"/>
        <v>3.9504315182968749E-3</v>
      </c>
      <c r="K1586" s="4">
        <f t="shared" si="151"/>
        <v>3.9504315182968749E-3</v>
      </c>
      <c r="L1586" s="4">
        <f t="shared" si="152"/>
        <v>3.9504315182968749E-3</v>
      </c>
      <c r="M1586" s="4">
        <f t="shared" si="153"/>
        <v>3.9504417933816163E-3</v>
      </c>
    </row>
    <row r="1587" spans="1:13" x14ac:dyDescent="0.35">
      <c r="A1587" s="1">
        <v>1585</v>
      </c>
      <c r="B1587" s="1">
        <v>19.8046875</v>
      </c>
      <c r="C1587" s="1">
        <v>-54.600002288818402</v>
      </c>
      <c r="D1587" s="1">
        <v>362.5</v>
      </c>
      <c r="E1587" s="1">
        <v>68.235313415527301</v>
      </c>
      <c r="F1587" s="1">
        <v>208.303</v>
      </c>
      <c r="G1587" s="1">
        <v>207.90919185683501</v>
      </c>
      <c r="H1587" s="4">
        <f t="shared" si="148"/>
        <v>19.8046875</v>
      </c>
      <c r="I1587" s="4">
        <f t="shared" si="149"/>
        <v>16878.13580512823</v>
      </c>
      <c r="J1587" s="5">
        <f t="shared" si="150"/>
        <v>3.8923677508165889E-3</v>
      </c>
      <c r="K1587" s="4">
        <f t="shared" si="151"/>
        <v>3.8923677508165889E-3</v>
      </c>
      <c r="L1587" s="4">
        <f t="shared" si="152"/>
        <v>3.8923677508165889E-3</v>
      </c>
      <c r="M1587" s="4">
        <f t="shared" si="153"/>
        <v>3.8923775794538593E-3</v>
      </c>
    </row>
    <row r="1588" spans="1:13" x14ac:dyDescent="0.35">
      <c r="A1588" s="1">
        <v>1586</v>
      </c>
      <c r="B1588" s="1">
        <v>20.065100193084099</v>
      </c>
      <c r="C1588" s="1">
        <v>-47.550110624574003</v>
      </c>
      <c r="D1588" s="1">
        <v>362.62499809268002</v>
      </c>
      <c r="E1588" s="1">
        <v>68.235313415527301</v>
      </c>
      <c r="F1588" s="1">
        <v>208.303</v>
      </c>
      <c r="G1588" s="1">
        <v>207.98239944977999</v>
      </c>
      <c r="H1588" s="4">
        <f t="shared" si="148"/>
        <v>20.065100193084099</v>
      </c>
      <c r="I1588" s="4">
        <f t="shared" si="149"/>
        <v>16898.200905321315</v>
      </c>
      <c r="J1588" s="5">
        <f t="shared" si="150"/>
        <v>3.648503732376812E-3</v>
      </c>
      <c r="K1588" s="4">
        <f t="shared" si="151"/>
        <v>3.648503732376812E-3</v>
      </c>
      <c r="L1588" s="4">
        <f t="shared" si="152"/>
        <v>3.648503732376812E-3</v>
      </c>
      <c r="M1588" s="4">
        <f t="shared" si="153"/>
        <v>3.6485118269832064E-3</v>
      </c>
    </row>
    <row r="1589" spans="1:13" x14ac:dyDescent="0.35">
      <c r="A1589" s="1">
        <v>1587</v>
      </c>
      <c r="B1589" s="1">
        <v>20.190971261918399</v>
      </c>
      <c r="C1589" s="1">
        <v>-28.3501468668954</v>
      </c>
      <c r="D1589" s="1">
        <v>363.74999141687101</v>
      </c>
      <c r="E1589" s="1">
        <v>68.235313415527301</v>
      </c>
      <c r="F1589" s="1">
        <v>208.303</v>
      </c>
      <c r="G1589" s="1">
        <v>208.05051079509599</v>
      </c>
      <c r="H1589" s="4">
        <f t="shared" si="148"/>
        <v>20.190971261918399</v>
      </c>
      <c r="I1589" s="4">
        <f t="shared" si="149"/>
        <v>16918.391876583235</v>
      </c>
      <c r="J1589" s="5">
        <f t="shared" si="150"/>
        <v>3.3733565578621207E-3</v>
      </c>
      <c r="K1589" s="4">
        <f t="shared" si="151"/>
        <v>3.3733565578621207E-3</v>
      </c>
      <c r="L1589" s="4">
        <f t="shared" si="152"/>
        <v>3.3733565578621207E-3</v>
      </c>
      <c r="M1589" s="4">
        <f t="shared" si="153"/>
        <v>3.373362955766086E-3</v>
      </c>
    </row>
    <row r="1590" spans="1:13" x14ac:dyDescent="0.35">
      <c r="A1590" s="1">
        <v>1588</v>
      </c>
      <c r="B1590" s="1">
        <v>20.2734375</v>
      </c>
      <c r="C1590" s="1">
        <v>-30.750001907348601</v>
      </c>
      <c r="D1590" s="1">
        <v>363.5</v>
      </c>
      <c r="E1590" s="1">
        <v>68.235313415527301</v>
      </c>
      <c r="F1590" s="1">
        <v>208.303</v>
      </c>
      <c r="G1590" s="1">
        <v>208.11460858675099</v>
      </c>
      <c r="H1590" s="4">
        <f t="shared" si="148"/>
        <v>20.2734375</v>
      </c>
      <c r="I1590" s="4">
        <f t="shared" si="149"/>
        <v>16938.665314083235</v>
      </c>
      <c r="J1590" s="5">
        <f t="shared" si="150"/>
        <v>3.161663711691784E-3</v>
      </c>
      <c r="K1590" s="4">
        <f t="shared" si="151"/>
        <v>3.161663711691784E-3</v>
      </c>
      <c r="L1590" s="4">
        <f t="shared" si="152"/>
        <v>3.161663711691784E-3</v>
      </c>
      <c r="M1590" s="4">
        <f t="shared" si="153"/>
        <v>3.1616689791090988E-3</v>
      </c>
    </row>
    <row r="1591" spans="1:13" x14ac:dyDescent="0.35">
      <c r="A1591" s="1">
        <v>1589</v>
      </c>
      <c r="B1591" s="1">
        <v>20.386283861273299</v>
      </c>
      <c r="C1591" s="1">
        <v>-31.649994659483198</v>
      </c>
      <c r="D1591" s="1">
        <v>363.62499904633398</v>
      </c>
      <c r="E1591" s="1">
        <v>68.235313415527301</v>
      </c>
      <c r="F1591" s="1">
        <v>208.303</v>
      </c>
      <c r="G1591" s="1">
        <v>208.17571171949999</v>
      </c>
      <c r="H1591" s="4">
        <f t="shared" si="148"/>
        <v>20.386283861273299</v>
      </c>
      <c r="I1591" s="4">
        <f t="shared" si="149"/>
        <v>16959.051597944508</v>
      </c>
      <c r="J1591" s="5">
        <f t="shared" si="150"/>
        <v>2.9972668469053876E-3</v>
      </c>
      <c r="K1591" s="4">
        <f t="shared" si="151"/>
        <v>2.9972668469053876E-3</v>
      </c>
      <c r="L1591" s="4">
        <f t="shared" si="152"/>
        <v>2.9972668469053876E-3</v>
      </c>
      <c r="M1591" s="4">
        <f t="shared" si="153"/>
        <v>2.9972713346355425E-3</v>
      </c>
    </row>
    <row r="1592" spans="1:13" x14ac:dyDescent="0.35">
      <c r="A1592" s="1">
        <v>1590</v>
      </c>
      <c r="B1592" s="1">
        <v>20.2473958333333</v>
      </c>
      <c r="C1592" s="1">
        <v>37.950000762939503</v>
      </c>
      <c r="D1592" s="1">
        <v>367.125</v>
      </c>
      <c r="E1592" s="1">
        <v>68.235313415527301</v>
      </c>
      <c r="F1592" s="1">
        <v>208.303</v>
      </c>
      <c r="G1592" s="1">
        <v>208.23479148517299</v>
      </c>
      <c r="H1592" s="4">
        <f t="shared" si="148"/>
        <v>20.2473958333333</v>
      </c>
      <c r="I1592" s="4">
        <f t="shared" si="149"/>
        <v>16979.29899377784</v>
      </c>
      <c r="J1592" s="5">
        <f t="shared" si="150"/>
        <v>2.9178945361329678E-3</v>
      </c>
      <c r="K1592" s="4">
        <f t="shared" si="151"/>
        <v>2.9178945361329678E-3</v>
      </c>
      <c r="L1592" s="4">
        <f t="shared" si="152"/>
        <v>2.9178945361329678E-3</v>
      </c>
      <c r="M1592" s="4">
        <f t="shared" si="153"/>
        <v>2.9178986766939556E-3</v>
      </c>
    </row>
    <row r="1593" spans="1:13" x14ac:dyDescent="0.35">
      <c r="A1593" s="1">
        <v>1591</v>
      </c>
      <c r="B1593" s="1">
        <v>19.7482676969321</v>
      </c>
      <c r="C1593" s="1">
        <v>37.950000762939503</v>
      </c>
      <c r="D1593" s="1">
        <v>367.49999713900098</v>
      </c>
      <c r="E1593" s="1">
        <v>68.235313415527301</v>
      </c>
      <c r="F1593" s="1">
        <v>208.303</v>
      </c>
      <c r="G1593" s="1">
        <v>208.29278701227699</v>
      </c>
      <c r="H1593" s="4">
        <f t="shared" si="148"/>
        <v>19.7482676969321</v>
      </c>
      <c r="I1593" s="4">
        <f t="shared" si="149"/>
        <v>16999.047261474774</v>
      </c>
      <c r="J1593" s="5">
        <f t="shared" si="150"/>
        <v>2.9367399710207203E-3</v>
      </c>
      <c r="K1593" s="4">
        <f t="shared" si="151"/>
        <v>2.9367399710207203E-3</v>
      </c>
      <c r="L1593" s="4">
        <f t="shared" si="152"/>
        <v>2.9367399710207203E-3</v>
      </c>
      <c r="M1593" s="4">
        <f t="shared" si="153"/>
        <v>2.936744192327527E-3</v>
      </c>
    </row>
    <row r="1594" spans="1:13" x14ac:dyDescent="0.35">
      <c r="A1594" s="1">
        <v>1592</v>
      </c>
      <c r="B1594" s="1">
        <v>19.2578162418449</v>
      </c>
      <c r="C1594" s="1">
        <v>35.400020980817501</v>
      </c>
      <c r="D1594" s="1">
        <v>367.5</v>
      </c>
      <c r="E1594" s="1">
        <v>68.235313415527301</v>
      </c>
      <c r="F1594" s="1">
        <v>208.303</v>
      </c>
      <c r="G1594" s="1">
        <v>208.35062019432399</v>
      </c>
      <c r="H1594" s="4">
        <f t="shared" si="148"/>
        <v>19.2578162418449</v>
      </c>
      <c r="I1594" s="4">
        <f t="shared" si="149"/>
        <v>17018.305077716617</v>
      </c>
      <c r="J1594" s="5">
        <f t="shared" si="150"/>
        <v>3.0031017702485396E-3</v>
      </c>
      <c r="K1594" s="4">
        <f t="shared" si="151"/>
        <v>3.0031017702485396E-3</v>
      </c>
      <c r="L1594" s="4">
        <f t="shared" si="152"/>
        <v>3.0031017702485396E-3</v>
      </c>
      <c r="M1594" s="4">
        <f t="shared" si="153"/>
        <v>3.0031062842392616E-3</v>
      </c>
    </row>
    <row r="1595" spans="1:13" x14ac:dyDescent="0.35">
      <c r="A1595" s="1">
        <v>1593</v>
      </c>
      <c r="B1595" s="1">
        <v>19.2968744039581</v>
      </c>
      <c r="C1595" s="1">
        <v>-23.399104315827199</v>
      </c>
      <c r="D1595" s="1">
        <v>364.250049590689</v>
      </c>
      <c r="E1595" s="1">
        <v>68.235313415527301</v>
      </c>
      <c r="F1595" s="1">
        <v>208.303</v>
      </c>
      <c r="G1595" s="1">
        <v>208.40921034420001</v>
      </c>
      <c r="H1595" s="4">
        <f t="shared" si="148"/>
        <v>19.2968744039581</v>
      </c>
      <c r="I1595" s="4">
        <f t="shared" si="149"/>
        <v>17037.601952120574</v>
      </c>
      <c r="J1595" s="5">
        <f t="shared" si="150"/>
        <v>3.036250775617479E-3</v>
      </c>
      <c r="K1595" s="4">
        <f t="shared" si="151"/>
        <v>3.036250775617479E-3</v>
      </c>
      <c r="L1595" s="4">
        <f t="shared" si="152"/>
        <v>3.036250775617479E-3</v>
      </c>
      <c r="M1595" s="4">
        <f t="shared" si="153"/>
        <v>3.0362554407444404E-3</v>
      </c>
    </row>
    <row r="1596" spans="1:13" x14ac:dyDescent="0.35">
      <c r="A1596" s="1">
        <v>1594</v>
      </c>
      <c r="B1596" s="1">
        <v>19.392360382604799</v>
      </c>
      <c r="C1596" s="1">
        <v>-23.2500011444289</v>
      </c>
      <c r="D1596" s="1">
        <v>364.37499904631898</v>
      </c>
      <c r="E1596" s="1">
        <v>68.235313415527301</v>
      </c>
      <c r="F1596" s="1">
        <v>208.303</v>
      </c>
      <c r="G1596" s="1">
        <v>208.46948880750699</v>
      </c>
      <c r="H1596" s="4">
        <f t="shared" si="148"/>
        <v>19.392360382604799</v>
      </c>
      <c r="I1596" s="4">
        <f t="shared" si="149"/>
        <v>17056.994312503179</v>
      </c>
      <c r="J1596" s="5">
        <f t="shared" si="150"/>
        <v>3.1083613401211596E-3</v>
      </c>
      <c r="K1596" s="4">
        <f t="shared" si="151"/>
        <v>3.1083613401211596E-3</v>
      </c>
      <c r="L1596" s="4">
        <f t="shared" si="152"/>
        <v>3.1083613401211596E-3</v>
      </c>
      <c r="M1596" s="4">
        <f t="shared" si="153"/>
        <v>3.1083663455942902E-3</v>
      </c>
    </row>
    <row r="1597" spans="1:13" x14ac:dyDescent="0.35">
      <c r="A1597" s="1">
        <v>1595</v>
      </c>
      <c r="B1597" s="1">
        <v>19.3923611111111</v>
      </c>
      <c r="C1597" s="1">
        <v>-23.25</v>
      </c>
      <c r="D1597" s="1">
        <v>364.375</v>
      </c>
      <c r="E1597" s="1">
        <v>68.235313415527301</v>
      </c>
      <c r="F1597" s="1">
        <v>208.89999544525401</v>
      </c>
      <c r="G1597" s="1">
        <v>208.53004131599201</v>
      </c>
      <c r="H1597" s="4">
        <f t="shared" si="148"/>
        <v>19.3923611111111</v>
      </c>
      <c r="I1597" s="4">
        <f t="shared" si="149"/>
        <v>17076.386673614288</v>
      </c>
      <c r="J1597" s="5">
        <f t="shared" si="150"/>
        <v>3.1224928278755499E-3</v>
      </c>
      <c r="K1597" s="4">
        <f t="shared" si="151"/>
        <v>3.1224928278755499E-3</v>
      </c>
      <c r="L1597" s="4">
        <f t="shared" si="152"/>
        <v>3.1224928278755499E-3</v>
      </c>
      <c r="M1597" s="4">
        <f t="shared" si="153"/>
        <v>3.1224979019286009E-3</v>
      </c>
    </row>
    <row r="1598" spans="1:13" x14ac:dyDescent="0.35">
      <c r="A1598" s="1">
        <v>1596</v>
      </c>
      <c r="B1598" s="1">
        <v>19.375000132454701</v>
      </c>
      <c r="C1598" s="1">
        <v>-23.400000381458799</v>
      </c>
      <c r="D1598" s="1">
        <v>364.375</v>
      </c>
      <c r="E1598" s="1">
        <v>68.235313415527301</v>
      </c>
      <c r="F1598" s="1">
        <v>208.9</v>
      </c>
      <c r="G1598" s="1">
        <v>208.587085488322</v>
      </c>
      <c r="H1598" s="4">
        <f t="shared" si="148"/>
        <v>19.375000132454701</v>
      </c>
      <c r="I1598" s="4">
        <f t="shared" si="149"/>
        <v>17095.761673746743</v>
      </c>
      <c r="J1598" s="5">
        <f t="shared" si="150"/>
        <v>2.9442153259365096E-3</v>
      </c>
      <c r="K1598" s="4">
        <f t="shared" si="151"/>
        <v>2.9442153259365096E-3</v>
      </c>
      <c r="L1598" s="4">
        <f t="shared" si="152"/>
        <v>2.9442153259365096E-3</v>
      </c>
      <c r="M1598" s="4">
        <f t="shared" si="153"/>
        <v>2.9442195795610303E-3</v>
      </c>
    </row>
    <row r="1599" spans="1:13" x14ac:dyDescent="0.35">
      <c r="A1599" s="1">
        <v>1597</v>
      </c>
      <c r="B1599" s="1">
        <v>19.4314236111111</v>
      </c>
      <c r="C1599" s="1">
        <v>-22.5</v>
      </c>
      <c r="D1599" s="1">
        <v>364.375</v>
      </c>
      <c r="E1599" s="1">
        <v>68.235313415527301</v>
      </c>
      <c r="F1599" s="1">
        <v>208.9</v>
      </c>
      <c r="G1599" s="1">
        <v>208.639155607943</v>
      </c>
      <c r="H1599" s="4">
        <f t="shared" si="148"/>
        <v>19.4314236111111</v>
      </c>
      <c r="I1599" s="4">
        <f t="shared" si="149"/>
        <v>17115.193097357853</v>
      </c>
      <c r="J1599" s="5">
        <f t="shared" si="150"/>
        <v>2.6796862990120015E-3</v>
      </c>
      <c r="K1599" s="4">
        <f t="shared" si="151"/>
        <v>2.6796862990120015E-3</v>
      </c>
      <c r="L1599" s="4">
        <f t="shared" si="152"/>
        <v>2.6796862990120015E-3</v>
      </c>
      <c r="M1599" s="4">
        <f t="shared" si="153"/>
        <v>2.6796895060346004E-3</v>
      </c>
    </row>
    <row r="1600" spans="1:13" x14ac:dyDescent="0.35">
      <c r="A1600" s="1">
        <v>1598</v>
      </c>
      <c r="B1600" s="1">
        <v>19.4184029764569</v>
      </c>
      <c r="C1600" s="1">
        <v>34.499130262242701</v>
      </c>
      <c r="D1600" s="1">
        <v>367.37495422432897</v>
      </c>
      <c r="E1600" s="1">
        <v>68.235313415527301</v>
      </c>
      <c r="F1600" s="1">
        <v>208.9</v>
      </c>
      <c r="G1600" s="1">
        <v>208.68707936033701</v>
      </c>
      <c r="H1600" s="4">
        <f t="shared" si="148"/>
        <v>19.4184029764569</v>
      </c>
      <c r="I1600" s="4">
        <f t="shared" si="149"/>
        <v>17134.611500334311</v>
      </c>
      <c r="J1600" s="5">
        <f t="shared" si="150"/>
        <v>2.4679553953080554E-3</v>
      </c>
      <c r="K1600" s="4">
        <f t="shared" si="151"/>
        <v>2.4679553953080554E-3</v>
      </c>
      <c r="L1600" s="4">
        <f t="shared" si="152"/>
        <v>2.4679553953080554E-3</v>
      </c>
      <c r="M1600" s="4">
        <f t="shared" si="153"/>
        <v>2.467957900620286E-3</v>
      </c>
    </row>
    <row r="1601" spans="1:13" x14ac:dyDescent="0.35">
      <c r="A1601" s="1">
        <v>1599</v>
      </c>
      <c r="B1601" s="1">
        <v>18.3290013671506</v>
      </c>
      <c r="C1601" s="1">
        <v>37.499977111655397</v>
      </c>
      <c r="D1601" s="1">
        <v>367.74999713895699</v>
      </c>
      <c r="E1601" s="1">
        <v>68.235313415527301</v>
      </c>
      <c r="F1601" s="1">
        <v>208.9</v>
      </c>
      <c r="G1601" s="1">
        <v>208.73161853867299</v>
      </c>
      <c r="H1601" s="4">
        <f t="shared" si="148"/>
        <v>18.3290013671506</v>
      </c>
      <c r="I1601" s="4">
        <f t="shared" si="149"/>
        <v>17152.940501701461</v>
      </c>
      <c r="J1601" s="5">
        <f t="shared" si="150"/>
        <v>2.4299839060410839E-3</v>
      </c>
      <c r="K1601" s="4">
        <f t="shared" si="151"/>
        <v>2.4299839060410839E-3</v>
      </c>
      <c r="L1601" s="4">
        <f t="shared" si="152"/>
        <v>2.4299839060410839E-3</v>
      </c>
      <c r="M1601" s="4">
        <f t="shared" si="153"/>
        <v>2.4299862974844219E-3</v>
      </c>
    </row>
    <row r="1602" spans="1:13" x14ac:dyDescent="0.35">
      <c r="A1602" s="1">
        <v>1600</v>
      </c>
      <c r="B1602" s="1">
        <v>17.2830020717896</v>
      </c>
      <c r="C1602" s="1">
        <v>90.749187475633093</v>
      </c>
      <c r="D1602" s="1">
        <v>370.74995422397899</v>
      </c>
      <c r="E1602" s="1">
        <v>68.235313415527301</v>
      </c>
      <c r="F1602" s="1">
        <v>208.9</v>
      </c>
      <c r="G1602" s="1">
        <v>208.77348113513</v>
      </c>
      <c r="H1602" s="4">
        <f t="shared" si="148"/>
        <v>17.2830020717896</v>
      </c>
      <c r="I1602" s="4">
        <f t="shared" si="149"/>
        <v>17170.22350377325</v>
      </c>
      <c r="J1602" s="5">
        <f t="shared" si="150"/>
        <v>2.4221831533156528E-3</v>
      </c>
      <c r="K1602" s="4">
        <f t="shared" si="151"/>
        <v>2.4221831533156528E-3</v>
      </c>
      <c r="L1602" s="4">
        <f t="shared" si="152"/>
        <v>2.4221831533156528E-3</v>
      </c>
      <c r="M1602" s="4">
        <f t="shared" si="153"/>
        <v>2.4221855218017176E-3</v>
      </c>
    </row>
    <row r="1603" spans="1:13" x14ac:dyDescent="0.35">
      <c r="A1603" s="1">
        <v>1601</v>
      </c>
      <c r="B1603" s="1">
        <v>16.5190972222222</v>
      </c>
      <c r="C1603" s="1">
        <v>34.5</v>
      </c>
      <c r="D1603" s="1">
        <v>368</v>
      </c>
      <c r="E1603" s="1">
        <v>68.235313415527301</v>
      </c>
      <c r="F1603" s="1">
        <v>208.9</v>
      </c>
      <c r="G1603" s="1">
        <v>208.81333259509799</v>
      </c>
      <c r="H1603" s="4">
        <f t="shared" si="148"/>
        <v>16.5190972222222</v>
      </c>
      <c r="I1603" s="4">
        <f t="shared" si="149"/>
        <v>17186.742600995472</v>
      </c>
      <c r="J1603" s="5">
        <f t="shared" si="150"/>
        <v>2.4124478130912283E-3</v>
      </c>
      <c r="K1603" s="4">
        <f t="shared" si="151"/>
        <v>2.4124478130912283E-3</v>
      </c>
      <c r="L1603" s="4">
        <f t="shared" si="152"/>
        <v>2.4124478130912283E-3</v>
      </c>
      <c r="M1603" s="4">
        <f t="shared" si="153"/>
        <v>2.4124501531333181E-3</v>
      </c>
    </row>
    <row r="1604" spans="1:13" x14ac:dyDescent="0.35">
      <c r="A1604" s="1">
        <v>1602</v>
      </c>
      <c r="B1604" s="1">
        <v>16.2673611111111</v>
      </c>
      <c r="C1604" s="1">
        <v>31.350000381469702</v>
      </c>
      <c r="D1604" s="1">
        <v>367.875</v>
      </c>
      <c r="E1604" s="1">
        <v>68.235313415527301</v>
      </c>
      <c r="F1604" s="1">
        <v>208.9</v>
      </c>
      <c r="G1604" s="1">
        <v>208.851806395057</v>
      </c>
      <c r="H1604" s="4">
        <f t="shared" ref="H1604:H1667" si="154">(A1604-A1603)*B1604</f>
        <v>16.2673611111111</v>
      </c>
      <c r="I1604" s="4">
        <f t="shared" ref="I1604:I1667" si="155">H1604+I1603</f>
        <v>17203.009962106582</v>
      </c>
      <c r="J1604" s="5">
        <f t="shared" ref="J1604:J1667" si="156">IF(H1604=0,0,(G1604-G1603)/H1604)</f>
        <v>2.3650916516956438E-3</v>
      </c>
      <c r="K1604" s="4">
        <f t="shared" ref="K1604:K1667" si="157">IF(J1604&gt;1,K1603,J1604)</f>
        <v>2.3650916516956438E-3</v>
      </c>
      <c r="L1604" s="4">
        <f t="shared" ref="L1604:L1667" si="158">IF(K1604&lt;-1,L1603,K1604)</f>
        <v>2.3650916516956438E-3</v>
      </c>
      <c r="M1604" s="4">
        <f t="shared" ref="M1604:M1667" si="159">ASIN(L1604)</f>
        <v>2.3650938566203718E-3</v>
      </c>
    </row>
    <row r="1605" spans="1:13" x14ac:dyDescent="0.35">
      <c r="A1605" s="1">
        <v>1603</v>
      </c>
      <c r="B1605" s="1">
        <v>16.015625</v>
      </c>
      <c r="C1605" s="1">
        <v>28.200000762939499</v>
      </c>
      <c r="D1605" s="1">
        <v>367.75</v>
      </c>
      <c r="E1605" s="1">
        <v>68.235313415527301</v>
      </c>
      <c r="F1605" s="1">
        <v>208.9</v>
      </c>
      <c r="G1605" s="1">
        <v>208.88951411228501</v>
      </c>
      <c r="H1605" s="4">
        <f t="shared" si="154"/>
        <v>16.015625</v>
      </c>
      <c r="I1605" s="4">
        <f t="shared" si="155"/>
        <v>17219.025587106582</v>
      </c>
      <c r="J1605" s="5">
        <f t="shared" si="156"/>
        <v>2.3544330757005543E-3</v>
      </c>
      <c r="K1605" s="4">
        <f t="shared" si="157"/>
        <v>2.3544330757005543E-3</v>
      </c>
      <c r="L1605" s="4">
        <f t="shared" si="158"/>
        <v>2.3544330757005543E-3</v>
      </c>
      <c r="M1605" s="4">
        <f t="shared" si="159"/>
        <v>2.3544352509490833E-3</v>
      </c>
    </row>
    <row r="1606" spans="1:13" x14ac:dyDescent="0.35">
      <c r="A1606" s="1">
        <v>1604</v>
      </c>
      <c r="B1606" s="1">
        <v>16.1154506272803</v>
      </c>
      <c r="C1606" s="1">
        <v>-37.4994987528965</v>
      </c>
      <c r="D1606" s="1">
        <v>364.25002670266099</v>
      </c>
      <c r="E1606" s="1">
        <v>68.235313415527301</v>
      </c>
      <c r="F1606" s="1">
        <v>208.9</v>
      </c>
      <c r="G1606" s="1">
        <v>208.92705514645499</v>
      </c>
      <c r="H1606" s="4">
        <f t="shared" si="154"/>
        <v>16.1154506272803</v>
      </c>
      <c r="I1606" s="4">
        <f t="shared" si="155"/>
        <v>17235.141037733862</v>
      </c>
      <c r="J1606" s="5">
        <f t="shared" si="156"/>
        <v>2.3295057046947613E-3</v>
      </c>
      <c r="K1606" s="4">
        <f t="shared" si="157"/>
        <v>2.3295057046947613E-3</v>
      </c>
      <c r="L1606" s="4">
        <f t="shared" si="158"/>
        <v>2.3295057046947613E-3</v>
      </c>
      <c r="M1606" s="4">
        <f t="shared" si="159"/>
        <v>2.3295078115812841E-3</v>
      </c>
    </row>
    <row r="1607" spans="1:13" x14ac:dyDescent="0.35">
      <c r="A1607" s="1">
        <v>1605</v>
      </c>
      <c r="B1607" s="1">
        <v>15.9895852539129</v>
      </c>
      <c r="C1607" s="1">
        <v>28.6489921645998</v>
      </c>
      <c r="D1607" s="1">
        <v>367.499950409311</v>
      </c>
      <c r="E1607" s="1">
        <v>68.235313415527301</v>
      </c>
      <c r="F1607" s="1">
        <v>208.9</v>
      </c>
      <c r="G1607" s="1">
        <v>208.96502624765299</v>
      </c>
      <c r="H1607" s="4">
        <f t="shared" si="154"/>
        <v>15.9895852539129</v>
      </c>
      <c r="I1607" s="4">
        <f t="shared" si="155"/>
        <v>17251.130622987774</v>
      </c>
      <c r="J1607" s="5">
        <f t="shared" si="156"/>
        <v>2.3747395942433397E-3</v>
      </c>
      <c r="K1607" s="4">
        <f t="shared" si="157"/>
        <v>2.3747395942433397E-3</v>
      </c>
      <c r="L1607" s="4">
        <f t="shared" si="158"/>
        <v>2.3747395942433397E-3</v>
      </c>
      <c r="M1607" s="4">
        <f t="shared" si="159"/>
        <v>2.3747418262620545E-3</v>
      </c>
    </row>
    <row r="1608" spans="1:13" x14ac:dyDescent="0.35">
      <c r="A1608" s="1">
        <v>1606</v>
      </c>
      <c r="B1608" s="1">
        <v>15.798612568123801</v>
      </c>
      <c r="C1608" s="1">
        <v>-32.549536129493497</v>
      </c>
      <c r="D1608" s="1">
        <v>364.50002288834497</v>
      </c>
      <c r="E1608" s="1">
        <v>68.235313415527301</v>
      </c>
      <c r="F1608" s="1">
        <v>209.130998237597</v>
      </c>
      <c r="G1608" s="1">
        <v>209.00311301866299</v>
      </c>
      <c r="H1608" s="4">
        <f t="shared" si="154"/>
        <v>15.798612568123801</v>
      </c>
      <c r="I1608" s="4">
        <f t="shared" si="155"/>
        <v>17266.929235555897</v>
      </c>
      <c r="J1608" s="5">
        <f t="shared" si="156"/>
        <v>2.4107668218186868E-3</v>
      </c>
      <c r="K1608" s="4">
        <f t="shared" si="157"/>
        <v>2.4107668218186868E-3</v>
      </c>
      <c r="L1608" s="4">
        <f t="shared" si="158"/>
        <v>2.4107668218186868E-3</v>
      </c>
      <c r="M1608" s="4">
        <f t="shared" si="159"/>
        <v>2.4107691569725579E-3</v>
      </c>
    </row>
    <row r="1609" spans="1:13" x14ac:dyDescent="0.35">
      <c r="A1609" s="1">
        <v>1607</v>
      </c>
      <c r="B1609" s="1">
        <v>16.046001282090401</v>
      </c>
      <c r="C1609" s="1">
        <v>-41.699791339340898</v>
      </c>
      <c r="D1609" s="1">
        <v>363.87501430489402</v>
      </c>
      <c r="E1609" s="1">
        <v>68.235313415527301</v>
      </c>
      <c r="F1609" s="1">
        <v>209.131</v>
      </c>
      <c r="G1609" s="1">
        <v>209.04008491031999</v>
      </c>
      <c r="H1609" s="4">
        <f t="shared" si="154"/>
        <v>16.046001282090401</v>
      </c>
      <c r="I1609" s="4">
        <f t="shared" si="155"/>
        <v>17282.975236837989</v>
      </c>
      <c r="J1609" s="5">
        <f t="shared" si="156"/>
        <v>2.3041187026620453E-3</v>
      </c>
      <c r="K1609" s="4">
        <f t="shared" si="157"/>
        <v>2.3041187026620453E-3</v>
      </c>
      <c r="L1609" s="4">
        <f t="shared" si="158"/>
        <v>2.3041187026620453E-3</v>
      </c>
      <c r="M1609" s="4">
        <f t="shared" si="159"/>
        <v>2.3041207414137379E-3</v>
      </c>
    </row>
    <row r="1610" spans="1:13" x14ac:dyDescent="0.35">
      <c r="A1610" s="1">
        <v>1608</v>
      </c>
      <c r="B1610" s="1">
        <v>16.4105902777778</v>
      </c>
      <c r="C1610" s="1">
        <v>-54.300003051757798</v>
      </c>
      <c r="D1610" s="1">
        <v>363</v>
      </c>
      <c r="E1610" s="1">
        <v>68.235313415527301</v>
      </c>
      <c r="F1610" s="1">
        <v>209.131</v>
      </c>
      <c r="G1610" s="1">
        <v>209.07561162802199</v>
      </c>
      <c r="H1610" s="4">
        <f t="shared" si="154"/>
        <v>16.4105902777778</v>
      </c>
      <c r="I1610" s="4">
        <f t="shared" si="155"/>
        <v>17299.385827115766</v>
      </c>
      <c r="J1610" s="5">
        <f t="shared" si="156"/>
        <v>2.164865315667913E-3</v>
      </c>
      <c r="K1610" s="4">
        <f t="shared" si="157"/>
        <v>2.164865315667913E-3</v>
      </c>
      <c r="L1610" s="4">
        <f t="shared" si="158"/>
        <v>2.164865315667913E-3</v>
      </c>
      <c r="M1610" s="4">
        <f t="shared" si="159"/>
        <v>2.1648670066628716E-3</v>
      </c>
    </row>
    <row r="1611" spans="1:13" x14ac:dyDescent="0.35">
      <c r="A1611" s="1">
        <v>1609</v>
      </c>
      <c r="B1611" s="1">
        <v>16.206598778552902</v>
      </c>
      <c r="C1611" s="1">
        <v>29.549361424907701</v>
      </c>
      <c r="D1611" s="1">
        <v>367.37496662167399</v>
      </c>
      <c r="E1611" s="1">
        <v>68.235313415527301</v>
      </c>
      <c r="F1611" s="1">
        <v>209.131</v>
      </c>
      <c r="G1611" s="1">
        <v>209.11025789539801</v>
      </c>
      <c r="H1611" s="4">
        <f t="shared" si="154"/>
        <v>16.206598778552902</v>
      </c>
      <c r="I1611" s="4">
        <f t="shared" si="155"/>
        <v>17315.59242589432</v>
      </c>
      <c r="J1611" s="5">
        <f t="shared" si="156"/>
        <v>2.1377876906453659E-3</v>
      </c>
      <c r="K1611" s="4">
        <f t="shared" si="157"/>
        <v>2.1377876906453659E-3</v>
      </c>
      <c r="L1611" s="4">
        <f t="shared" si="158"/>
        <v>2.1377876906453659E-3</v>
      </c>
      <c r="M1611" s="4">
        <f t="shared" si="159"/>
        <v>2.1377893189788704E-3</v>
      </c>
    </row>
    <row r="1612" spans="1:13" x14ac:dyDescent="0.35">
      <c r="A1612" s="1">
        <v>1610</v>
      </c>
      <c r="B1612" s="1">
        <v>15.8376764257732</v>
      </c>
      <c r="C1612" s="1">
        <v>-2.0997586728483402</v>
      </c>
      <c r="D1612" s="1">
        <v>365.87501144408498</v>
      </c>
      <c r="E1612" s="1">
        <v>68.235313415527301</v>
      </c>
      <c r="F1612" s="1">
        <v>209.131</v>
      </c>
      <c r="G1612" s="1">
        <v>209.14457444748899</v>
      </c>
      <c r="H1612" s="4">
        <f t="shared" si="154"/>
        <v>15.8376764257732</v>
      </c>
      <c r="I1612" s="4">
        <f t="shared" si="155"/>
        <v>17331.430102320093</v>
      </c>
      <c r="J1612" s="5">
        <f t="shared" si="156"/>
        <v>2.1667668393035499E-3</v>
      </c>
      <c r="K1612" s="4">
        <f t="shared" si="157"/>
        <v>2.1667668393035499E-3</v>
      </c>
      <c r="L1612" s="4">
        <f t="shared" si="158"/>
        <v>2.1667668393035499E-3</v>
      </c>
      <c r="M1612" s="4">
        <f t="shared" si="159"/>
        <v>2.1667685347583196E-3</v>
      </c>
    </row>
    <row r="1613" spans="1:13" x14ac:dyDescent="0.35">
      <c r="A1613" s="1">
        <v>1611</v>
      </c>
      <c r="B1613" s="1">
        <v>15.7769101858136</v>
      </c>
      <c r="C1613" s="1">
        <v>-17.999878692700399</v>
      </c>
      <c r="D1613" s="1">
        <v>365.00000667571601</v>
      </c>
      <c r="E1613" s="1">
        <v>68.235313415527301</v>
      </c>
      <c r="F1613" s="1">
        <v>209.131</v>
      </c>
      <c r="G1613" s="1">
        <v>209.17910677820601</v>
      </c>
      <c r="H1613" s="4">
        <f t="shared" si="154"/>
        <v>15.7769101858136</v>
      </c>
      <c r="I1613" s="4">
        <f t="shared" si="155"/>
        <v>17347.207012505907</v>
      </c>
      <c r="J1613" s="5">
        <f t="shared" si="156"/>
        <v>2.1887892058905412E-3</v>
      </c>
      <c r="K1613" s="4">
        <f t="shared" si="157"/>
        <v>2.1887892058905412E-3</v>
      </c>
      <c r="L1613" s="4">
        <f t="shared" si="158"/>
        <v>2.1887892058905412E-3</v>
      </c>
      <c r="M1613" s="4">
        <f t="shared" si="159"/>
        <v>2.1887909535688692E-3</v>
      </c>
    </row>
    <row r="1614" spans="1:13" x14ac:dyDescent="0.35">
      <c r="A1614" s="1">
        <v>1612</v>
      </c>
      <c r="B1614" s="1">
        <v>15.8203125</v>
      </c>
      <c r="C1614" s="1">
        <v>-30.300001144409201</v>
      </c>
      <c r="D1614" s="1">
        <v>364.375</v>
      </c>
      <c r="E1614" s="1">
        <v>68.235313415527301</v>
      </c>
      <c r="F1614" s="1">
        <v>209.131</v>
      </c>
      <c r="G1614" s="1">
        <v>209.21440381145999</v>
      </c>
      <c r="H1614" s="4">
        <f t="shared" si="154"/>
        <v>15.8203125</v>
      </c>
      <c r="I1614" s="4">
        <f t="shared" si="155"/>
        <v>17363.027325005907</v>
      </c>
      <c r="J1614" s="5">
        <f t="shared" si="156"/>
        <v>2.2311211143258131E-3</v>
      </c>
      <c r="K1614" s="4">
        <f t="shared" si="157"/>
        <v>2.2311211143258131E-3</v>
      </c>
      <c r="L1614" s="4">
        <f t="shared" si="158"/>
        <v>2.2311211143258131E-3</v>
      </c>
      <c r="M1614" s="4">
        <f t="shared" si="159"/>
        <v>2.2311229653801225E-3</v>
      </c>
    </row>
    <row r="1615" spans="1:13" x14ac:dyDescent="0.35">
      <c r="A1615" s="1">
        <v>1613</v>
      </c>
      <c r="B1615" s="1">
        <v>15.972219904298999</v>
      </c>
      <c r="C1615" s="1">
        <v>-34.349940491644503</v>
      </c>
      <c r="D1615" s="1">
        <v>364.125003814639</v>
      </c>
      <c r="E1615" s="1">
        <v>68.235313415527301</v>
      </c>
      <c r="F1615" s="1">
        <v>209.131</v>
      </c>
      <c r="G1615" s="1">
        <v>209.25102662683199</v>
      </c>
      <c r="H1615" s="4">
        <f t="shared" si="154"/>
        <v>15.972219904298999</v>
      </c>
      <c r="I1615" s="4">
        <f t="shared" si="155"/>
        <v>17378.999544910206</v>
      </c>
      <c r="J1615" s="5">
        <f t="shared" si="156"/>
        <v>2.292907034302823E-3</v>
      </c>
      <c r="K1615" s="4">
        <f t="shared" si="157"/>
        <v>2.292907034302823E-3</v>
      </c>
      <c r="L1615" s="4">
        <f t="shared" si="158"/>
        <v>2.292907034302823E-3</v>
      </c>
      <c r="M1615" s="4">
        <f t="shared" si="159"/>
        <v>2.2929090434378129E-3</v>
      </c>
    </row>
    <row r="1616" spans="1:13" x14ac:dyDescent="0.35">
      <c r="A1616" s="1">
        <v>1614</v>
      </c>
      <c r="B1616" s="1">
        <v>15.9418405095753</v>
      </c>
      <c r="C1616" s="1">
        <v>4.7997014978192301</v>
      </c>
      <c r="D1616" s="1">
        <v>365.99998569478498</v>
      </c>
      <c r="E1616" s="1">
        <v>68.235313415527301</v>
      </c>
      <c r="F1616" s="1">
        <v>209.131</v>
      </c>
      <c r="G1616" s="1">
        <v>209.28955737845601</v>
      </c>
      <c r="H1616" s="4">
        <f t="shared" si="154"/>
        <v>15.9418405095753</v>
      </c>
      <c r="I1616" s="4">
        <f t="shared" si="155"/>
        <v>17394.941385419781</v>
      </c>
      <c r="J1616" s="5">
        <f t="shared" si="156"/>
        <v>2.4169575401836508E-3</v>
      </c>
      <c r="K1616" s="4">
        <f t="shared" si="157"/>
        <v>2.4169575401836508E-3</v>
      </c>
      <c r="L1616" s="4">
        <f t="shared" si="158"/>
        <v>2.4169575401836508E-3</v>
      </c>
      <c r="M1616" s="4">
        <f t="shared" si="159"/>
        <v>2.4169598933734353E-3</v>
      </c>
    </row>
    <row r="1617" spans="1:13" x14ac:dyDescent="0.35">
      <c r="A1617" s="1">
        <v>1615</v>
      </c>
      <c r="B1617" s="1">
        <v>15.5946180555556</v>
      </c>
      <c r="C1617" s="1">
        <v>-0.90000003576278698</v>
      </c>
      <c r="D1617" s="1">
        <v>365.875</v>
      </c>
      <c r="E1617" s="1">
        <v>68.235313415527301</v>
      </c>
      <c r="F1617" s="1">
        <v>209.41300000000001</v>
      </c>
      <c r="G1617" s="1">
        <v>209.32948788502799</v>
      </c>
      <c r="H1617" s="4">
        <f t="shared" si="154"/>
        <v>15.5946180555556</v>
      </c>
      <c r="I1617" s="4">
        <f t="shared" si="155"/>
        <v>17410.536003475336</v>
      </c>
      <c r="J1617" s="5">
        <f t="shared" si="156"/>
        <v>2.5605312313341324E-3</v>
      </c>
      <c r="K1617" s="4">
        <f t="shared" si="157"/>
        <v>2.5605312313341324E-3</v>
      </c>
      <c r="L1617" s="4">
        <f t="shared" si="158"/>
        <v>2.5605312313341324E-3</v>
      </c>
      <c r="M1617" s="4">
        <f t="shared" si="159"/>
        <v>2.560534029286154E-3</v>
      </c>
    </row>
    <row r="1618" spans="1:13" x14ac:dyDescent="0.35">
      <c r="A1618" s="1">
        <v>1616</v>
      </c>
      <c r="B1618" s="1">
        <v>15.264761977649</v>
      </c>
      <c r="C1618" s="1">
        <v>27.8995620794093</v>
      </c>
      <c r="D1618" s="1">
        <v>367.374977112164</v>
      </c>
      <c r="E1618" s="1">
        <v>68.235313415527301</v>
      </c>
      <c r="F1618" s="1">
        <v>209.41300000000001</v>
      </c>
      <c r="G1618" s="1">
        <v>209.36921155178001</v>
      </c>
      <c r="H1618" s="4">
        <f t="shared" si="154"/>
        <v>15.264761977649</v>
      </c>
      <c r="I1618" s="4">
        <f t="shared" si="155"/>
        <v>17425.800765452987</v>
      </c>
      <c r="J1618" s="5">
        <f t="shared" si="156"/>
        <v>2.6023115729016228E-3</v>
      </c>
      <c r="K1618" s="4">
        <f t="shared" si="157"/>
        <v>2.6023115729016228E-3</v>
      </c>
      <c r="L1618" s="4">
        <f t="shared" si="158"/>
        <v>2.6023115729016228E-3</v>
      </c>
      <c r="M1618" s="4">
        <f t="shared" si="159"/>
        <v>2.6023145100639712E-3</v>
      </c>
    </row>
    <row r="1619" spans="1:13" x14ac:dyDescent="0.35">
      <c r="A1619" s="1">
        <v>1617</v>
      </c>
      <c r="B1619" s="1">
        <v>14.6614629361688</v>
      </c>
      <c r="C1619" s="1">
        <v>26.850008392399001</v>
      </c>
      <c r="D1619" s="1">
        <v>367.62499809263801</v>
      </c>
      <c r="E1619" s="1">
        <v>68.235313415527301</v>
      </c>
      <c r="F1619" s="1">
        <v>209.41300000000001</v>
      </c>
      <c r="G1619" s="1">
        <v>209.40823915991501</v>
      </c>
      <c r="H1619" s="4">
        <f t="shared" si="154"/>
        <v>14.6614629361688</v>
      </c>
      <c r="I1619" s="4">
        <f t="shared" si="155"/>
        <v>17440.462228389155</v>
      </c>
      <c r="J1619" s="5">
        <f t="shared" si="156"/>
        <v>2.6619177298278043E-3</v>
      </c>
      <c r="K1619" s="4">
        <f t="shared" si="157"/>
        <v>2.6619177298278043E-3</v>
      </c>
      <c r="L1619" s="4">
        <f t="shared" si="158"/>
        <v>2.6619177298278043E-3</v>
      </c>
      <c r="M1619" s="4">
        <f t="shared" si="159"/>
        <v>2.6619208734765987E-3</v>
      </c>
    </row>
    <row r="1620" spans="1:13" x14ac:dyDescent="0.35">
      <c r="A1620" s="1">
        <v>1618</v>
      </c>
      <c r="B1620" s="1">
        <v>14.088546037671399</v>
      </c>
      <c r="C1620" s="1">
        <v>24.0000217437644</v>
      </c>
      <c r="D1620" s="1">
        <v>367.625</v>
      </c>
      <c r="E1620" s="1">
        <v>68.235313415527301</v>
      </c>
      <c r="F1620" s="1">
        <v>209.41300000000001</v>
      </c>
      <c r="G1620" s="1">
        <v>209.447191090014</v>
      </c>
      <c r="H1620" s="4">
        <f t="shared" si="154"/>
        <v>14.088546037671399</v>
      </c>
      <c r="I1620" s="4">
        <f t="shared" si="155"/>
        <v>17454.550774426825</v>
      </c>
      <c r="J1620" s="5">
        <f t="shared" si="156"/>
        <v>2.7647941806652888E-3</v>
      </c>
      <c r="K1620" s="4">
        <f t="shared" si="157"/>
        <v>2.7647941806652888E-3</v>
      </c>
      <c r="L1620" s="4">
        <f t="shared" si="158"/>
        <v>2.7647941806652888E-3</v>
      </c>
      <c r="M1620" s="4">
        <f t="shared" si="159"/>
        <v>2.764797703065217E-3</v>
      </c>
    </row>
    <row r="1621" spans="1:13" x14ac:dyDescent="0.35">
      <c r="A1621" s="1">
        <v>1619</v>
      </c>
      <c r="B1621" s="1">
        <v>13.5112891263406</v>
      </c>
      <c r="C1621" s="1">
        <v>52.949779892093702</v>
      </c>
      <c r="D1621" s="1">
        <v>369.12498855591502</v>
      </c>
      <c r="E1621" s="1">
        <v>68.235313415527301</v>
      </c>
      <c r="F1621" s="1">
        <v>209.41300000000001</v>
      </c>
      <c r="G1621" s="1">
        <v>209.48668651968401</v>
      </c>
      <c r="H1621" s="4">
        <f t="shared" si="154"/>
        <v>13.5112891263406</v>
      </c>
      <c r="I1621" s="4">
        <f t="shared" si="155"/>
        <v>17468.062063553167</v>
      </c>
      <c r="J1621" s="5">
        <f t="shared" si="156"/>
        <v>2.923142958506804E-3</v>
      </c>
      <c r="K1621" s="4">
        <f t="shared" si="157"/>
        <v>2.923142958506804E-3</v>
      </c>
      <c r="L1621" s="4">
        <f t="shared" si="158"/>
        <v>2.923142958506804E-3</v>
      </c>
      <c r="M1621" s="4">
        <f t="shared" si="159"/>
        <v>2.9231471214509657E-3</v>
      </c>
    </row>
    <row r="1622" spans="1:13" x14ac:dyDescent="0.35">
      <c r="A1622" s="1">
        <v>1620</v>
      </c>
      <c r="B1622" s="1">
        <v>11.553849312768101</v>
      </c>
      <c r="C1622" s="1">
        <v>52.200012206944699</v>
      </c>
      <c r="D1622" s="1">
        <v>369.24999809266598</v>
      </c>
      <c r="E1622" s="1">
        <v>68.235313415527301</v>
      </c>
      <c r="F1622" s="1">
        <v>209.41300000000001</v>
      </c>
      <c r="G1622" s="1">
        <v>209.527353265969</v>
      </c>
      <c r="H1622" s="4">
        <f t="shared" si="154"/>
        <v>11.553849312768101</v>
      </c>
      <c r="I1622" s="4">
        <f t="shared" si="155"/>
        <v>17479.615912865935</v>
      </c>
      <c r="J1622" s="5">
        <f t="shared" si="156"/>
        <v>3.5197573712549015E-3</v>
      </c>
      <c r="K1622" s="4">
        <f t="shared" si="157"/>
        <v>3.5197573712549015E-3</v>
      </c>
      <c r="L1622" s="4">
        <f t="shared" si="158"/>
        <v>3.5197573712549015E-3</v>
      </c>
      <c r="M1622" s="4">
        <f t="shared" si="159"/>
        <v>3.5197646388270545E-3</v>
      </c>
    </row>
    <row r="1623" spans="1:13" x14ac:dyDescent="0.35">
      <c r="A1623" s="1">
        <v>1621</v>
      </c>
      <c r="B1623" s="1">
        <v>10.3949741191956</v>
      </c>
      <c r="C1623" s="1">
        <v>46.8000442507606</v>
      </c>
      <c r="D1623" s="1">
        <v>369.12500095368102</v>
      </c>
      <c r="E1623" s="1">
        <v>68.235313415527301</v>
      </c>
      <c r="F1623" s="1">
        <v>209.41300000000001</v>
      </c>
      <c r="G1623" s="1">
        <v>209.56983776509401</v>
      </c>
      <c r="H1623" s="4">
        <f t="shared" si="154"/>
        <v>10.3949741191956</v>
      </c>
      <c r="I1623" s="4">
        <f t="shared" si="155"/>
        <v>17490.010886985132</v>
      </c>
      <c r="J1623" s="5">
        <f t="shared" si="156"/>
        <v>4.0870230784468111E-3</v>
      </c>
      <c r="K1623" s="4">
        <f t="shared" si="157"/>
        <v>4.0870230784468111E-3</v>
      </c>
      <c r="L1623" s="4">
        <f t="shared" si="158"/>
        <v>4.0870230784468111E-3</v>
      </c>
      <c r="M1623" s="4">
        <f t="shared" si="159"/>
        <v>4.0870344566395021E-3</v>
      </c>
    </row>
    <row r="1624" spans="1:13" x14ac:dyDescent="0.35">
      <c r="A1624" s="1">
        <v>1622</v>
      </c>
      <c r="B1624" s="1">
        <v>9.5616383022694293</v>
      </c>
      <c r="C1624" s="1">
        <v>17.400225829956099</v>
      </c>
      <c r="D1624" s="1">
        <v>367.62501144408498</v>
      </c>
      <c r="E1624" s="1">
        <v>68.235313415527301</v>
      </c>
      <c r="F1624" s="1">
        <v>209.41300000000001</v>
      </c>
      <c r="G1624" s="1">
        <v>209.61481534817599</v>
      </c>
      <c r="H1624" s="4">
        <f t="shared" si="154"/>
        <v>9.5616383022694293</v>
      </c>
      <c r="I1624" s="4">
        <f t="shared" si="155"/>
        <v>17499.5725252874</v>
      </c>
      <c r="J1624" s="5">
        <f t="shared" si="156"/>
        <v>4.7039619843507463E-3</v>
      </c>
      <c r="K1624" s="4">
        <f t="shared" si="157"/>
        <v>4.7039619843507463E-3</v>
      </c>
      <c r="L1624" s="4">
        <f t="shared" si="158"/>
        <v>4.7039619843507463E-3</v>
      </c>
      <c r="M1624" s="4">
        <f t="shared" si="159"/>
        <v>4.7039793321538336E-3</v>
      </c>
    </row>
    <row r="1625" spans="1:13" x14ac:dyDescent="0.35">
      <c r="A1625" s="1">
        <v>1623</v>
      </c>
      <c r="B1625" s="1">
        <v>9.34896157845054</v>
      </c>
      <c r="C1625" s="1">
        <v>-14.9995065726132</v>
      </c>
      <c r="D1625" s="1">
        <v>365.87502670267901</v>
      </c>
      <c r="E1625" s="1">
        <v>68.235313415527301</v>
      </c>
      <c r="F1625" s="1">
        <v>209.41300000000001</v>
      </c>
      <c r="G1625" s="1">
        <v>209.663000976251</v>
      </c>
      <c r="H1625" s="4">
        <f t="shared" si="154"/>
        <v>9.34896157845054</v>
      </c>
      <c r="I1625" s="4">
        <f t="shared" si="155"/>
        <v>17508.921486865849</v>
      </c>
      <c r="J1625" s="5">
        <f t="shared" si="156"/>
        <v>5.1541155315123028E-3</v>
      </c>
      <c r="K1625" s="4">
        <f t="shared" si="157"/>
        <v>5.1541155315123028E-3</v>
      </c>
      <c r="L1625" s="4">
        <f t="shared" si="158"/>
        <v>5.1541155315123028E-3</v>
      </c>
      <c r="M1625" s="4">
        <f t="shared" si="159"/>
        <v>5.1541383515516506E-3</v>
      </c>
    </row>
    <row r="1626" spans="1:13" x14ac:dyDescent="0.35">
      <c r="A1626" s="1">
        <v>1624</v>
      </c>
      <c r="B1626" s="1">
        <v>9.8958291609788507</v>
      </c>
      <c r="C1626" s="1">
        <v>-41.3998001084423</v>
      </c>
      <c r="D1626" s="1">
        <v>364.375011444172</v>
      </c>
      <c r="E1626" s="1">
        <v>68.235313415527301</v>
      </c>
      <c r="F1626" s="1">
        <v>209.41300000000001</v>
      </c>
      <c r="G1626" s="1">
        <v>209.715160605248</v>
      </c>
      <c r="H1626" s="4">
        <f t="shared" si="154"/>
        <v>9.8958291609788507</v>
      </c>
      <c r="I1626" s="4">
        <f t="shared" si="155"/>
        <v>17518.817316026827</v>
      </c>
      <c r="J1626" s="5">
        <f t="shared" si="156"/>
        <v>5.270869994671982E-3</v>
      </c>
      <c r="K1626" s="4">
        <f t="shared" si="157"/>
        <v>5.270869994671982E-3</v>
      </c>
      <c r="L1626" s="4">
        <f t="shared" si="158"/>
        <v>5.270869994671982E-3</v>
      </c>
      <c r="M1626" s="4">
        <f t="shared" si="159"/>
        <v>5.2708944009240734E-3</v>
      </c>
    </row>
    <row r="1627" spans="1:13" x14ac:dyDescent="0.35">
      <c r="A1627" s="1">
        <v>1625</v>
      </c>
      <c r="B1627" s="1">
        <v>9.8958333333333304</v>
      </c>
      <c r="C1627" s="1">
        <v>-41.400001525878899</v>
      </c>
      <c r="D1627" s="1">
        <v>364.375</v>
      </c>
      <c r="E1627" s="1">
        <v>68.235313415527301</v>
      </c>
      <c r="F1627" s="1">
        <v>209.958995834353</v>
      </c>
      <c r="G1627" s="1">
        <v>209.76995358210999</v>
      </c>
      <c r="H1627" s="4">
        <f t="shared" si="154"/>
        <v>9.8958333333333304</v>
      </c>
      <c r="I1627" s="4">
        <f t="shared" si="155"/>
        <v>17528.713149360159</v>
      </c>
      <c r="J1627" s="5">
        <f t="shared" si="156"/>
        <v>5.5369745039484117E-3</v>
      </c>
      <c r="K1627" s="4">
        <f t="shared" si="157"/>
        <v>5.5369745039484117E-3</v>
      </c>
      <c r="L1627" s="4">
        <f t="shared" si="158"/>
        <v>5.5369745039484117E-3</v>
      </c>
      <c r="M1627" s="4">
        <f t="shared" si="159"/>
        <v>5.5370027965127681E-3</v>
      </c>
    </row>
    <row r="1628" spans="1:13" x14ac:dyDescent="0.35">
      <c r="A1628" s="1">
        <v>1626</v>
      </c>
      <c r="B1628" s="1">
        <v>10.525168809628701</v>
      </c>
      <c r="C1628" s="1">
        <v>-48.599947357204698</v>
      </c>
      <c r="D1628" s="1">
        <v>363.75000476836902</v>
      </c>
      <c r="E1628" s="1">
        <v>68.235313415527301</v>
      </c>
      <c r="F1628" s="1">
        <v>209.959</v>
      </c>
      <c r="G1628" s="1">
        <v>209.82391131728801</v>
      </c>
      <c r="H1628" s="4">
        <f t="shared" si="154"/>
        <v>10.525168809628701</v>
      </c>
      <c r="I1628" s="4">
        <f t="shared" si="155"/>
        <v>17539.238318169788</v>
      </c>
      <c r="J1628" s="5">
        <f t="shared" si="156"/>
        <v>5.1265434459022421E-3</v>
      </c>
      <c r="K1628" s="4">
        <f t="shared" si="157"/>
        <v>5.1265434459022421E-3</v>
      </c>
      <c r="L1628" s="4">
        <f t="shared" si="158"/>
        <v>5.1265434459022421E-3</v>
      </c>
      <c r="M1628" s="4">
        <f t="shared" si="159"/>
        <v>5.1265659016650643E-3</v>
      </c>
    </row>
    <row r="1629" spans="1:13" x14ac:dyDescent="0.35">
      <c r="A1629" s="1">
        <v>1627</v>
      </c>
      <c r="B1629" s="1">
        <v>11.3411458333333</v>
      </c>
      <c r="C1629" s="1">
        <v>-65.850006103515597</v>
      </c>
      <c r="D1629" s="1">
        <v>362.875</v>
      </c>
      <c r="E1629" s="1">
        <v>68.235313415527301</v>
      </c>
      <c r="F1629" s="1">
        <v>209.959</v>
      </c>
      <c r="G1629" s="1">
        <v>209.87572170720799</v>
      </c>
      <c r="H1629" s="4">
        <f t="shared" si="154"/>
        <v>11.3411458333333</v>
      </c>
      <c r="I1629" s="4">
        <f t="shared" si="155"/>
        <v>17550.57946400312</v>
      </c>
      <c r="J1629" s="5">
        <f t="shared" si="156"/>
        <v>4.568355850579073E-3</v>
      </c>
      <c r="K1629" s="4">
        <f t="shared" si="157"/>
        <v>4.568355850579073E-3</v>
      </c>
      <c r="L1629" s="4">
        <f t="shared" si="158"/>
        <v>4.568355850579073E-3</v>
      </c>
      <c r="M1629" s="4">
        <f t="shared" si="159"/>
        <v>4.5683717408977007E-3</v>
      </c>
    </row>
    <row r="1630" spans="1:13" x14ac:dyDescent="0.35">
      <c r="A1630" s="1">
        <v>1628</v>
      </c>
      <c r="B1630" s="1">
        <v>12.2048545215407</v>
      </c>
      <c r="C1630" s="1">
        <v>-70.499964523653802</v>
      </c>
      <c r="D1630" s="1">
        <v>362.50000286099902</v>
      </c>
      <c r="E1630" s="1">
        <v>68.235313415527301</v>
      </c>
      <c r="F1630" s="1">
        <v>209.959</v>
      </c>
      <c r="G1630" s="1">
        <v>209.92620831024701</v>
      </c>
      <c r="H1630" s="4">
        <f t="shared" si="154"/>
        <v>12.2048545215407</v>
      </c>
      <c r="I1630" s="4">
        <f t="shared" si="155"/>
        <v>17562.78431852466</v>
      </c>
      <c r="J1630" s="5">
        <f t="shared" si="156"/>
        <v>4.1366001495481749E-3</v>
      </c>
      <c r="K1630" s="4">
        <f t="shared" si="157"/>
        <v>4.1366001495481749E-3</v>
      </c>
      <c r="L1630" s="4">
        <f t="shared" si="158"/>
        <v>4.1366001495481749E-3</v>
      </c>
      <c r="M1630" s="4">
        <f t="shared" si="159"/>
        <v>4.136611946850899E-3</v>
      </c>
    </row>
    <row r="1631" spans="1:13" x14ac:dyDescent="0.35">
      <c r="A1631" s="1">
        <v>1629</v>
      </c>
      <c r="B1631" s="1">
        <v>13.025167352627101</v>
      </c>
      <c r="C1631" s="1">
        <v>-73.349984359707605</v>
      </c>
      <c r="D1631" s="1">
        <v>362.12500286102102</v>
      </c>
      <c r="E1631" s="1">
        <v>68.235313415527301</v>
      </c>
      <c r="F1631" s="1">
        <v>209.959</v>
      </c>
      <c r="G1631" s="1">
        <v>209.97617365849999</v>
      </c>
      <c r="H1631" s="4">
        <f t="shared" si="154"/>
        <v>13.025167352627101</v>
      </c>
      <c r="I1631" s="4">
        <f t="shared" si="155"/>
        <v>17575.809485877286</v>
      </c>
      <c r="J1631" s="5">
        <f t="shared" si="156"/>
        <v>3.8360619023374426E-3</v>
      </c>
      <c r="K1631" s="4">
        <f t="shared" si="157"/>
        <v>3.8360619023374426E-3</v>
      </c>
      <c r="L1631" s="4">
        <f t="shared" si="158"/>
        <v>3.8360619023374426E-3</v>
      </c>
      <c r="M1631" s="4">
        <f t="shared" si="159"/>
        <v>3.8360713105787029E-3</v>
      </c>
    </row>
    <row r="1632" spans="1:13" x14ac:dyDescent="0.35">
      <c r="A1632" s="1">
        <v>1630</v>
      </c>
      <c r="B1632" s="1">
        <v>13.715267247703601</v>
      </c>
      <c r="C1632" s="1">
        <v>-42.300476833618298</v>
      </c>
      <c r="D1632" s="1">
        <v>363.49997901932397</v>
      </c>
      <c r="E1632" s="1">
        <v>68.235313415527301</v>
      </c>
      <c r="F1632" s="1">
        <v>209.959</v>
      </c>
      <c r="G1632" s="1">
        <v>210.026411998226</v>
      </c>
      <c r="H1632" s="4">
        <f t="shared" si="154"/>
        <v>13.715267247703601</v>
      </c>
      <c r="I1632" s="4">
        <f t="shared" si="155"/>
        <v>17589.524753124988</v>
      </c>
      <c r="J1632" s="5">
        <f t="shared" si="156"/>
        <v>3.6629501138170785E-3</v>
      </c>
      <c r="K1632" s="4">
        <f t="shared" si="157"/>
        <v>3.6629501138170785E-3</v>
      </c>
      <c r="L1632" s="4">
        <f t="shared" si="158"/>
        <v>3.6629501138170785E-3</v>
      </c>
      <c r="M1632" s="4">
        <f t="shared" si="159"/>
        <v>3.6629583049577375E-3</v>
      </c>
    </row>
    <row r="1633" spans="1:13" x14ac:dyDescent="0.35">
      <c r="A1633" s="1">
        <v>1631</v>
      </c>
      <c r="B1633" s="1">
        <v>13.9583314789535</v>
      </c>
      <c r="C1633" s="1">
        <v>-37.050043106360803</v>
      </c>
      <c r="D1633" s="1">
        <v>363.87499713895699</v>
      </c>
      <c r="E1633" s="1">
        <v>68.235313415527301</v>
      </c>
      <c r="F1633" s="1">
        <v>209.959</v>
      </c>
      <c r="G1633" s="1">
        <v>210.07772191513999</v>
      </c>
      <c r="H1633" s="4">
        <f t="shared" si="154"/>
        <v>13.9583314789535</v>
      </c>
      <c r="I1633" s="4">
        <f t="shared" si="155"/>
        <v>17603.48308460394</v>
      </c>
      <c r="J1633" s="5">
        <f t="shared" si="156"/>
        <v>3.6759348344291014E-3</v>
      </c>
      <c r="K1633" s="4">
        <f t="shared" si="157"/>
        <v>3.6759348344291014E-3</v>
      </c>
      <c r="L1633" s="4">
        <f t="shared" si="158"/>
        <v>3.6759348344291014E-3</v>
      </c>
      <c r="M1633" s="4">
        <f t="shared" si="159"/>
        <v>3.6759431129891208E-3</v>
      </c>
    </row>
    <row r="1634" spans="1:13" x14ac:dyDescent="0.35">
      <c r="A1634" s="1">
        <v>1632</v>
      </c>
      <c r="B1634" s="1">
        <v>14.275171193813099</v>
      </c>
      <c r="C1634" s="1">
        <v>-45.749933624330403</v>
      </c>
      <c r="D1634" s="1">
        <v>363.37500381469499</v>
      </c>
      <c r="E1634" s="1">
        <v>68.235313415527301</v>
      </c>
      <c r="F1634" s="1">
        <v>209.959</v>
      </c>
      <c r="G1634" s="1">
        <v>210.13091902868601</v>
      </c>
      <c r="H1634" s="4">
        <f t="shared" si="154"/>
        <v>14.275171193813099</v>
      </c>
      <c r="I1634" s="4">
        <f t="shared" si="155"/>
        <v>17617.758255797755</v>
      </c>
      <c r="J1634" s="5">
        <f t="shared" si="156"/>
        <v>3.7265482020331512E-3</v>
      </c>
      <c r="K1634" s="4">
        <f t="shared" si="157"/>
        <v>3.7265482020331512E-3</v>
      </c>
      <c r="L1634" s="4">
        <f t="shared" si="158"/>
        <v>3.7265482020331512E-3</v>
      </c>
      <c r="M1634" s="4">
        <f t="shared" si="159"/>
        <v>3.7265568272831736E-3</v>
      </c>
    </row>
    <row r="1635" spans="1:13" x14ac:dyDescent="0.35">
      <c r="A1635" s="1">
        <v>1633</v>
      </c>
      <c r="B1635" s="1">
        <v>14.6918370988653</v>
      </c>
      <c r="C1635" s="1">
        <v>-50.249969482413299</v>
      </c>
      <c r="D1635" s="1">
        <v>363.12500190734801</v>
      </c>
      <c r="E1635" s="1">
        <v>68.235313415527301</v>
      </c>
      <c r="F1635" s="1">
        <v>209.959</v>
      </c>
      <c r="G1635" s="1">
        <v>210.186848957075</v>
      </c>
      <c r="H1635" s="4">
        <f t="shared" si="154"/>
        <v>14.6918370988653</v>
      </c>
      <c r="I1635" s="4">
        <f t="shared" si="155"/>
        <v>17632.450092896619</v>
      </c>
      <c r="J1635" s="5">
        <f t="shared" si="156"/>
        <v>3.8068709864276275E-3</v>
      </c>
      <c r="K1635" s="4">
        <f t="shared" si="157"/>
        <v>3.8068709864276275E-3</v>
      </c>
      <c r="L1635" s="4">
        <f t="shared" si="158"/>
        <v>3.8068709864276275E-3</v>
      </c>
      <c r="M1635" s="4">
        <f t="shared" si="159"/>
        <v>3.8068801815192032E-3</v>
      </c>
    </row>
    <row r="1636" spans="1:13" x14ac:dyDescent="0.35">
      <c r="A1636" s="1">
        <v>1634</v>
      </c>
      <c r="B1636" s="1">
        <v>14.9739583333333</v>
      </c>
      <c r="C1636" s="1">
        <v>-39.600002288818402</v>
      </c>
      <c r="D1636" s="1">
        <v>363.625</v>
      </c>
      <c r="E1636" s="1">
        <v>68.235313415527301</v>
      </c>
      <c r="F1636" s="1">
        <v>209.959</v>
      </c>
      <c r="G1636" s="1">
        <v>210.24640075918401</v>
      </c>
      <c r="H1636" s="4">
        <f t="shared" si="154"/>
        <v>14.9739583333333</v>
      </c>
      <c r="I1636" s="4">
        <f t="shared" si="155"/>
        <v>17647.424051229951</v>
      </c>
      <c r="J1636" s="5">
        <f t="shared" si="156"/>
        <v>3.9770246973671311E-3</v>
      </c>
      <c r="K1636" s="4">
        <f t="shared" si="157"/>
        <v>3.9770246973671311E-3</v>
      </c>
      <c r="L1636" s="4">
        <f t="shared" si="158"/>
        <v>3.9770246973671311E-3</v>
      </c>
      <c r="M1636" s="4">
        <f t="shared" si="159"/>
        <v>3.9770351813597045E-3</v>
      </c>
    </row>
    <row r="1637" spans="1:13" x14ac:dyDescent="0.35">
      <c r="A1637" s="1">
        <v>1635</v>
      </c>
      <c r="B1637" s="1">
        <v>14.5833392937072</v>
      </c>
      <c r="C1637" s="1">
        <v>-0.30059967325146603</v>
      </c>
      <c r="D1637" s="1">
        <v>365.74996757556602</v>
      </c>
      <c r="E1637" s="1">
        <v>68.235313415527301</v>
      </c>
      <c r="F1637" s="1">
        <v>209.959</v>
      </c>
      <c r="G1637" s="1">
        <v>210.31052106698201</v>
      </c>
      <c r="H1637" s="4">
        <f t="shared" si="154"/>
        <v>14.5833392937072</v>
      </c>
      <c r="I1637" s="4">
        <f t="shared" si="155"/>
        <v>17662.007390523657</v>
      </c>
      <c r="J1637" s="5">
        <f t="shared" si="156"/>
        <v>4.3968193091180902E-3</v>
      </c>
      <c r="K1637" s="4">
        <f t="shared" si="157"/>
        <v>4.3968193091180902E-3</v>
      </c>
      <c r="L1637" s="4">
        <f t="shared" si="158"/>
        <v>4.3968193091180902E-3</v>
      </c>
      <c r="M1637" s="4">
        <f t="shared" si="159"/>
        <v>4.3968334758078291E-3</v>
      </c>
    </row>
    <row r="1638" spans="1:13" x14ac:dyDescent="0.35">
      <c r="A1638" s="1">
        <v>1636</v>
      </c>
      <c r="B1638" s="1">
        <v>14.6267357799719</v>
      </c>
      <c r="C1638" s="1">
        <v>-31.049766538868699</v>
      </c>
      <c r="D1638" s="1">
        <v>364.12501239785303</v>
      </c>
      <c r="E1638" s="1">
        <v>68.235313415527301</v>
      </c>
      <c r="F1638" s="1">
        <v>210.62699490352901</v>
      </c>
      <c r="G1638" s="1">
        <v>210.37757453114099</v>
      </c>
      <c r="H1638" s="4">
        <f t="shared" si="154"/>
        <v>14.6267357799719</v>
      </c>
      <c r="I1638" s="4">
        <f t="shared" si="155"/>
        <v>17676.63412630363</v>
      </c>
      <c r="J1638" s="5">
        <f t="shared" si="156"/>
        <v>4.5843081578600155E-3</v>
      </c>
      <c r="K1638" s="4">
        <f t="shared" si="157"/>
        <v>4.5843081578600155E-3</v>
      </c>
      <c r="L1638" s="4">
        <f t="shared" si="158"/>
        <v>4.5843081578600155E-3</v>
      </c>
      <c r="M1638" s="4">
        <f t="shared" si="159"/>
        <v>4.5843242152245438E-3</v>
      </c>
    </row>
    <row r="1639" spans="1:13" x14ac:dyDescent="0.35">
      <c r="A1639" s="1">
        <v>1637</v>
      </c>
      <c r="B1639" s="1">
        <v>14.9696128236319</v>
      </c>
      <c r="C1639" s="1">
        <v>-50.249710848124302</v>
      </c>
      <c r="D1639" s="1">
        <v>363.12501525867401</v>
      </c>
      <c r="E1639" s="1">
        <v>68.235313415527301</v>
      </c>
      <c r="F1639" s="1">
        <v>210.62700000000001</v>
      </c>
      <c r="G1639" s="1">
        <v>210.44331780536601</v>
      </c>
      <c r="H1639" s="4">
        <f t="shared" si="154"/>
        <v>14.9696128236319</v>
      </c>
      <c r="I1639" s="4">
        <f t="shared" si="155"/>
        <v>17691.603739127262</v>
      </c>
      <c r="J1639" s="5">
        <f t="shared" si="156"/>
        <v>4.3917818716879267E-3</v>
      </c>
      <c r="K1639" s="4">
        <f t="shared" si="157"/>
        <v>4.3917818716879267E-3</v>
      </c>
      <c r="L1639" s="4">
        <f t="shared" si="158"/>
        <v>4.3917818716879267E-3</v>
      </c>
      <c r="M1639" s="4">
        <f t="shared" si="159"/>
        <v>4.3917959897408054E-3</v>
      </c>
    </row>
    <row r="1640" spans="1:13" x14ac:dyDescent="0.35">
      <c r="A1640" s="1">
        <v>1638</v>
      </c>
      <c r="B1640" s="1">
        <v>15.4557291666667</v>
      </c>
      <c r="C1640" s="1">
        <v>-64.5</v>
      </c>
      <c r="D1640" s="1">
        <v>362.25</v>
      </c>
      <c r="E1640" s="1">
        <v>68.235313415527301</v>
      </c>
      <c r="F1640" s="1">
        <v>210.62700000000001</v>
      </c>
      <c r="G1640" s="1">
        <v>210.50614129840201</v>
      </c>
      <c r="H1640" s="4">
        <f t="shared" si="154"/>
        <v>15.4557291666667</v>
      </c>
      <c r="I1640" s="4">
        <f t="shared" si="155"/>
        <v>17707.05946829393</v>
      </c>
      <c r="J1640" s="5">
        <f t="shared" si="156"/>
        <v>4.0647382183363872E-3</v>
      </c>
      <c r="K1640" s="4">
        <f t="shared" si="157"/>
        <v>4.0647382183363872E-3</v>
      </c>
      <c r="L1640" s="4">
        <f t="shared" si="158"/>
        <v>4.0647382183363872E-3</v>
      </c>
      <c r="M1640" s="4">
        <f t="shared" si="159"/>
        <v>4.0647494114193147E-3</v>
      </c>
    </row>
    <row r="1641" spans="1:13" x14ac:dyDescent="0.35">
      <c r="A1641" s="1">
        <v>1639</v>
      </c>
      <c r="B1641" s="1">
        <v>16.0633634196769</v>
      </c>
      <c r="C1641" s="1">
        <v>-78.299897766955993</v>
      </c>
      <c r="D1641" s="1">
        <v>361.37500667566502</v>
      </c>
      <c r="E1641" s="1">
        <v>68.235313415527301</v>
      </c>
      <c r="F1641" s="1">
        <v>210.62700000000001</v>
      </c>
      <c r="G1641" s="1">
        <v>210.567043628573</v>
      </c>
      <c r="H1641" s="4">
        <f t="shared" si="154"/>
        <v>16.0633634196769</v>
      </c>
      <c r="I1641" s="4">
        <f t="shared" si="155"/>
        <v>17723.122831713608</v>
      </c>
      <c r="J1641" s="5">
        <f t="shared" si="156"/>
        <v>3.79138095676694E-3</v>
      </c>
      <c r="K1641" s="4">
        <f t="shared" si="157"/>
        <v>3.79138095676694E-3</v>
      </c>
      <c r="L1641" s="4">
        <f t="shared" si="158"/>
        <v>3.79138095676694E-3</v>
      </c>
      <c r="M1641" s="4">
        <f t="shared" si="159"/>
        <v>3.791390040070577E-3</v>
      </c>
    </row>
    <row r="1642" spans="1:13" x14ac:dyDescent="0.35">
      <c r="A1642" s="1">
        <v>1640</v>
      </c>
      <c r="B1642" s="1">
        <v>16.7534722222222</v>
      </c>
      <c r="C1642" s="1">
        <v>-36</v>
      </c>
      <c r="D1642" s="1">
        <v>363.5</v>
      </c>
      <c r="E1642" s="1">
        <v>68.235313415527301</v>
      </c>
      <c r="F1642" s="1">
        <v>210.62700000000001</v>
      </c>
      <c r="G1642" s="1">
        <v>210.626992895765</v>
      </c>
      <c r="H1642" s="4">
        <f t="shared" si="154"/>
        <v>16.7534722222222</v>
      </c>
      <c r="I1642" s="4">
        <f t="shared" si="155"/>
        <v>17739.876303935831</v>
      </c>
      <c r="J1642" s="5">
        <f t="shared" si="156"/>
        <v>3.5783189536362494E-3</v>
      </c>
      <c r="K1642" s="4">
        <f t="shared" si="157"/>
        <v>3.5783189536362494E-3</v>
      </c>
      <c r="L1642" s="4">
        <f t="shared" si="158"/>
        <v>3.5783189536362494E-3</v>
      </c>
      <c r="M1642" s="4">
        <f t="shared" si="159"/>
        <v>3.578326590031493E-3</v>
      </c>
    </row>
    <row r="1643" spans="1:13" x14ac:dyDescent="0.35">
      <c r="A1643" s="1">
        <v>1641</v>
      </c>
      <c r="B1643" s="1">
        <v>16.9791649447689</v>
      </c>
      <c r="C1643" s="1">
        <v>25.049535373695502</v>
      </c>
      <c r="D1643" s="1">
        <v>366.62497615833797</v>
      </c>
      <c r="E1643" s="1">
        <v>68.235313415527301</v>
      </c>
      <c r="F1643" s="1">
        <v>210.62700000000001</v>
      </c>
      <c r="G1643" s="1">
        <v>210.68694205002799</v>
      </c>
      <c r="H1643" s="4">
        <f t="shared" si="154"/>
        <v>16.9791649447689</v>
      </c>
      <c r="I1643" s="4">
        <f t="shared" si="155"/>
        <v>17756.8554688806</v>
      </c>
      <c r="J1643" s="5">
        <f t="shared" si="156"/>
        <v>3.530748093796247E-3</v>
      </c>
      <c r="K1643" s="4">
        <f t="shared" si="157"/>
        <v>3.530748093796247E-3</v>
      </c>
      <c r="L1643" s="4">
        <f t="shared" si="158"/>
        <v>3.530748093796247E-3</v>
      </c>
      <c r="M1643" s="4">
        <f t="shared" si="159"/>
        <v>3.5307554296621821E-3</v>
      </c>
    </row>
    <row r="1644" spans="1:13" x14ac:dyDescent="0.35">
      <c r="A1644" s="1">
        <v>1642</v>
      </c>
      <c r="B1644" s="1">
        <v>16.5364583333333</v>
      </c>
      <c r="C1644" s="1">
        <v>6</v>
      </c>
      <c r="D1644" s="1">
        <v>365.875</v>
      </c>
      <c r="E1644" s="1">
        <v>68.235313415527301</v>
      </c>
      <c r="F1644" s="1">
        <v>210.62700000000001</v>
      </c>
      <c r="G1644" s="1">
        <v>210.747844039619</v>
      </c>
      <c r="H1644" s="4">
        <f t="shared" si="154"/>
        <v>16.5364583333333</v>
      </c>
      <c r="I1644" s="4">
        <f t="shared" si="155"/>
        <v>17773.391927213932</v>
      </c>
      <c r="J1644" s="5">
        <f t="shared" si="156"/>
        <v>3.6828919689677084E-3</v>
      </c>
      <c r="K1644" s="4">
        <f t="shared" si="157"/>
        <v>3.6828919689677084E-3</v>
      </c>
      <c r="L1644" s="4">
        <f t="shared" si="158"/>
        <v>3.6828919689677084E-3</v>
      </c>
      <c r="M1644" s="4">
        <f t="shared" si="159"/>
        <v>3.6829002946213523E-3</v>
      </c>
    </row>
    <row r="1645" spans="1:13" x14ac:dyDescent="0.35">
      <c r="A1645" s="1">
        <v>1643</v>
      </c>
      <c r="B1645" s="1">
        <v>16.3020851214579</v>
      </c>
      <c r="C1645" s="1">
        <v>-2.9999313360140101</v>
      </c>
      <c r="D1645" s="1">
        <v>365.50000286099902</v>
      </c>
      <c r="E1645" s="1">
        <v>68.235313415527301</v>
      </c>
      <c r="F1645" s="1">
        <v>210.62700000000001</v>
      </c>
      <c r="G1645" s="1">
        <v>210.81066695900799</v>
      </c>
      <c r="H1645" s="4">
        <f t="shared" si="154"/>
        <v>16.3020851214579</v>
      </c>
      <c r="I1645" s="4">
        <f t="shared" si="155"/>
        <v>17789.694012335389</v>
      </c>
      <c r="J1645" s="5">
        <f t="shared" si="156"/>
        <v>3.8536738657008029E-3</v>
      </c>
      <c r="K1645" s="4">
        <f t="shared" si="157"/>
        <v>3.8536738657008029E-3</v>
      </c>
      <c r="L1645" s="4">
        <f t="shared" si="158"/>
        <v>3.8536738657008029E-3</v>
      </c>
      <c r="M1645" s="4">
        <f t="shared" si="159"/>
        <v>3.8536834041226408E-3</v>
      </c>
    </row>
    <row r="1646" spans="1:13" x14ac:dyDescent="0.35">
      <c r="A1646" s="1">
        <v>1644</v>
      </c>
      <c r="B1646" s="1">
        <v>16.128474871297499</v>
      </c>
      <c r="C1646" s="1">
        <v>-4.1999819756896599</v>
      </c>
      <c r="D1646" s="1">
        <v>365.37500190733402</v>
      </c>
      <c r="E1646" s="1">
        <v>68.235313415527301</v>
      </c>
      <c r="F1646" s="1">
        <v>210.62700000000001</v>
      </c>
      <c r="G1646" s="1">
        <v>210.87640943765501</v>
      </c>
      <c r="H1646" s="4">
        <f t="shared" si="154"/>
        <v>16.128474871297499</v>
      </c>
      <c r="I1646" s="4">
        <f t="shared" si="155"/>
        <v>17805.822487206686</v>
      </c>
      <c r="J1646" s="5">
        <f t="shared" si="156"/>
        <v>4.0761745404719468E-3</v>
      </c>
      <c r="K1646" s="4">
        <f t="shared" si="157"/>
        <v>4.0761745404719468E-3</v>
      </c>
      <c r="L1646" s="4">
        <f t="shared" si="158"/>
        <v>4.0761745404719468E-3</v>
      </c>
      <c r="M1646" s="4">
        <f t="shared" si="159"/>
        <v>4.0761858282981241E-3</v>
      </c>
    </row>
    <row r="1647" spans="1:13" x14ac:dyDescent="0.35">
      <c r="A1647" s="1">
        <v>1645</v>
      </c>
      <c r="B1647" s="1">
        <v>16.1284722222222</v>
      </c>
      <c r="C1647" s="1">
        <v>-4.2000002861022896</v>
      </c>
      <c r="D1647" s="1">
        <v>365.375</v>
      </c>
      <c r="E1647" s="1">
        <v>68.235313415527301</v>
      </c>
      <c r="F1647" s="1">
        <v>211.29900000000001</v>
      </c>
      <c r="G1647" s="1">
        <v>210.94344599597099</v>
      </c>
      <c r="H1647" s="4">
        <f t="shared" si="154"/>
        <v>16.1284722222222</v>
      </c>
      <c r="I1647" s="4">
        <f t="shared" si="155"/>
        <v>17821.950959428908</v>
      </c>
      <c r="J1647" s="5">
        <f t="shared" si="156"/>
        <v>4.1564109354146912E-3</v>
      </c>
      <c r="K1647" s="4">
        <f t="shared" si="157"/>
        <v>4.1564109354146912E-3</v>
      </c>
      <c r="L1647" s="4">
        <f t="shared" si="158"/>
        <v>4.1564109354146912E-3</v>
      </c>
      <c r="M1647" s="4">
        <f t="shared" si="159"/>
        <v>4.1564229030283898E-3</v>
      </c>
    </row>
    <row r="1648" spans="1:13" x14ac:dyDescent="0.35">
      <c r="A1648" s="1">
        <v>1646</v>
      </c>
      <c r="B1648" s="1">
        <v>15.9657124264345</v>
      </c>
      <c r="C1648" s="1">
        <v>-4.6499986171796301</v>
      </c>
      <c r="D1648" s="1">
        <v>365.43749976158199</v>
      </c>
      <c r="E1648" s="1">
        <v>68.235313415527301</v>
      </c>
      <c r="F1648" s="1">
        <v>211.29900000000001</v>
      </c>
      <c r="G1648" s="1">
        <v>211.00750120678799</v>
      </c>
      <c r="H1648" s="4">
        <f t="shared" si="154"/>
        <v>15.9657124264345</v>
      </c>
      <c r="I1648" s="4">
        <f t="shared" si="155"/>
        <v>17837.916671855342</v>
      </c>
      <c r="J1648" s="5">
        <f t="shared" si="156"/>
        <v>4.0120483888301927E-3</v>
      </c>
      <c r="K1648" s="4">
        <f t="shared" si="157"/>
        <v>4.0120483888301927E-3</v>
      </c>
      <c r="L1648" s="4">
        <f t="shared" si="158"/>
        <v>4.0120483888301927E-3</v>
      </c>
      <c r="M1648" s="4">
        <f t="shared" si="159"/>
        <v>4.0120591522525527E-3</v>
      </c>
    </row>
    <row r="1649" spans="1:13" x14ac:dyDescent="0.35">
      <c r="A1649" s="1">
        <v>1647</v>
      </c>
      <c r="B1649" s="1">
        <v>15.802952630646899</v>
      </c>
      <c r="C1649" s="1">
        <v>-5.0999969482569698</v>
      </c>
      <c r="D1649" s="1">
        <v>365.499999523165</v>
      </c>
      <c r="E1649" s="1">
        <v>68.235313415527301</v>
      </c>
      <c r="F1649" s="1">
        <v>211.29900000000001</v>
      </c>
      <c r="G1649" s="1">
        <v>211.06692276980601</v>
      </c>
      <c r="H1649" s="4">
        <f t="shared" si="154"/>
        <v>15.802952630646899</v>
      </c>
      <c r="I1649" s="4">
        <f t="shared" si="155"/>
        <v>17853.719624485988</v>
      </c>
      <c r="J1649" s="5">
        <f t="shared" si="156"/>
        <v>3.7601557384145438E-3</v>
      </c>
      <c r="K1649" s="4">
        <f t="shared" si="157"/>
        <v>3.7601557384145438E-3</v>
      </c>
      <c r="L1649" s="4">
        <f t="shared" si="158"/>
        <v>3.7601557384145438E-3</v>
      </c>
      <c r="M1649" s="4">
        <f t="shared" si="159"/>
        <v>3.7601645991345157E-3</v>
      </c>
    </row>
    <row r="1650" spans="1:13" x14ac:dyDescent="0.35">
      <c r="A1650" s="1">
        <v>1648</v>
      </c>
      <c r="B1650" s="1">
        <v>15.6336818469888</v>
      </c>
      <c r="C1650" s="1">
        <v>-5.9999931335519303</v>
      </c>
      <c r="D1650" s="1">
        <v>365.5</v>
      </c>
      <c r="E1650" s="1">
        <v>68.235313415527301</v>
      </c>
      <c r="F1650" s="1">
        <v>211.29900000000001</v>
      </c>
      <c r="G1650" s="1">
        <v>211.12265524672199</v>
      </c>
      <c r="H1650" s="4">
        <f t="shared" si="154"/>
        <v>15.6336818469888</v>
      </c>
      <c r="I1650" s="4">
        <f t="shared" si="155"/>
        <v>17869.353306332978</v>
      </c>
      <c r="J1650" s="5">
        <f t="shared" si="156"/>
        <v>3.5648977292391513E-3</v>
      </c>
      <c r="K1650" s="4">
        <f t="shared" si="157"/>
        <v>3.5648977292391513E-3</v>
      </c>
      <c r="L1650" s="4">
        <f t="shared" si="158"/>
        <v>3.5648977292391513E-3</v>
      </c>
      <c r="M1650" s="4">
        <f t="shared" si="159"/>
        <v>3.5649052800303142E-3</v>
      </c>
    </row>
    <row r="1651" spans="1:13" x14ac:dyDescent="0.35">
      <c r="A1651" s="1">
        <v>1649</v>
      </c>
      <c r="B1651" s="1">
        <v>15.4991319444444</v>
      </c>
      <c r="C1651" s="1">
        <v>-6.3000001907348597</v>
      </c>
      <c r="D1651" s="1">
        <v>365.625</v>
      </c>
      <c r="E1651" s="1">
        <v>68.235313415527301</v>
      </c>
      <c r="F1651" s="1">
        <v>211.29900000000001</v>
      </c>
      <c r="G1651" s="1">
        <v>211.17558455773499</v>
      </c>
      <c r="H1651" s="4">
        <f t="shared" si="154"/>
        <v>15.4991319444444</v>
      </c>
      <c r="I1651" s="4">
        <f t="shared" si="155"/>
        <v>17884.852438277423</v>
      </c>
      <c r="J1651" s="5">
        <f t="shared" si="156"/>
        <v>3.4149855103320793E-3</v>
      </c>
      <c r="K1651" s="4">
        <f t="shared" si="157"/>
        <v>3.4149855103320793E-3</v>
      </c>
      <c r="L1651" s="4">
        <f t="shared" si="158"/>
        <v>3.4149855103320793E-3</v>
      </c>
      <c r="M1651" s="4">
        <f t="shared" si="159"/>
        <v>3.4149921480321524E-3</v>
      </c>
    </row>
    <row r="1652" spans="1:13" x14ac:dyDescent="0.35">
      <c r="A1652" s="1">
        <v>1650</v>
      </c>
      <c r="B1652" s="1">
        <v>15.312501423877</v>
      </c>
      <c r="C1652" s="1">
        <v>-6.5999980926687396</v>
      </c>
      <c r="D1652" s="1">
        <v>365.625</v>
      </c>
      <c r="E1652" s="1">
        <v>68.235313415527301</v>
      </c>
      <c r="F1652" s="1">
        <v>211.29900000000001</v>
      </c>
      <c r="G1652" s="1">
        <v>211.22655206408299</v>
      </c>
      <c r="H1652" s="4">
        <f t="shared" si="154"/>
        <v>15.312501423877</v>
      </c>
      <c r="I1652" s="4">
        <f t="shared" si="155"/>
        <v>17900.164939701299</v>
      </c>
      <c r="J1652" s="5">
        <f t="shared" si="156"/>
        <v>3.3284899009725071E-3</v>
      </c>
      <c r="K1652" s="4">
        <f t="shared" si="157"/>
        <v>3.3284899009725071E-3</v>
      </c>
      <c r="L1652" s="4">
        <f t="shared" si="158"/>
        <v>3.3284899009725071E-3</v>
      </c>
      <c r="M1652" s="4">
        <f t="shared" si="159"/>
        <v>3.3284960469737758E-3</v>
      </c>
    </row>
    <row r="1653" spans="1:13" x14ac:dyDescent="0.35">
      <c r="A1653" s="1">
        <v>1651</v>
      </c>
      <c r="B1653" s="1">
        <v>15.138890213435801</v>
      </c>
      <c r="C1653" s="1">
        <v>-6.3000024795533101</v>
      </c>
      <c r="D1653" s="1">
        <v>365.50000095367398</v>
      </c>
      <c r="E1653" s="1">
        <v>68.235313415527301</v>
      </c>
      <c r="F1653" s="1">
        <v>211.29900000000001</v>
      </c>
      <c r="G1653" s="1">
        <v>211.27636794227101</v>
      </c>
      <c r="H1653" s="4">
        <f t="shared" si="154"/>
        <v>15.138890213435801</v>
      </c>
      <c r="I1653" s="4">
        <f t="shared" si="155"/>
        <v>17915.303829914734</v>
      </c>
      <c r="J1653" s="5">
        <f t="shared" si="156"/>
        <v>3.290589830937665E-3</v>
      </c>
      <c r="K1653" s="4">
        <f t="shared" si="157"/>
        <v>3.290589830937665E-3</v>
      </c>
      <c r="L1653" s="4">
        <f t="shared" si="158"/>
        <v>3.290589830937665E-3</v>
      </c>
      <c r="M1653" s="4">
        <f t="shared" si="159"/>
        <v>3.290595769374201E-3</v>
      </c>
    </row>
    <row r="1654" spans="1:13" x14ac:dyDescent="0.35">
      <c r="A1654" s="1">
        <v>1652</v>
      </c>
      <c r="B1654" s="1">
        <v>15.0564236111111</v>
      </c>
      <c r="C1654" s="1">
        <v>-17.850000381469702</v>
      </c>
      <c r="D1654" s="1">
        <v>365</v>
      </c>
      <c r="E1654" s="1">
        <v>68.235313415527301</v>
      </c>
      <c r="F1654" s="1">
        <v>211.29900000000001</v>
      </c>
      <c r="G1654" s="1">
        <v>211.32582406259101</v>
      </c>
      <c r="H1654" s="4">
        <f t="shared" si="154"/>
        <v>15.0564236111111</v>
      </c>
      <c r="I1654" s="4">
        <f t="shared" si="155"/>
        <v>17930.360253525843</v>
      </c>
      <c r="J1654" s="5">
        <f t="shared" si="156"/>
        <v>3.2847189742659265E-3</v>
      </c>
      <c r="K1654" s="4">
        <f t="shared" si="157"/>
        <v>3.2847189742659265E-3</v>
      </c>
      <c r="L1654" s="4">
        <f t="shared" si="158"/>
        <v>3.2847189742659265E-3</v>
      </c>
      <c r="M1654" s="4">
        <f t="shared" si="159"/>
        <v>3.2847248809741159E-3</v>
      </c>
    </row>
    <row r="1655" spans="1:13" x14ac:dyDescent="0.35">
      <c r="A1655" s="1">
        <v>1653</v>
      </c>
      <c r="B1655" s="1">
        <v>15.017361409131899</v>
      </c>
      <c r="C1655" s="1">
        <v>-21.899970627076499</v>
      </c>
      <c r="D1655" s="1">
        <v>364.750001907333</v>
      </c>
      <c r="E1655" s="1">
        <v>68.235313415527301</v>
      </c>
      <c r="F1655" s="1">
        <v>211.29900000000001</v>
      </c>
      <c r="G1655" s="1">
        <v>211.37570657664401</v>
      </c>
      <c r="H1655" s="4">
        <f t="shared" si="154"/>
        <v>15.017361409131899</v>
      </c>
      <c r="I1655" s="4">
        <f t="shared" si="155"/>
        <v>17945.377614934976</v>
      </c>
      <c r="J1655" s="5">
        <f t="shared" si="156"/>
        <v>3.3216563611942439E-3</v>
      </c>
      <c r="K1655" s="4">
        <f t="shared" si="157"/>
        <v>3.3216563611942439E-3</v>
      </c>
      <c r="L1655" s="4">
        <f t="shared" si="158"/>
        <v>3.3216563611942439E-3</v>
      </c>
      <c r="M1655" s="4">
        <f t="shared" si="159"/>
        <v>3.321662469418998E-3</v>
      </c>
    </row>
    <row r="1656" spans="1:13" x14ac:dyDescent="0.35">
      <c r="A1656" s="1">
        <v>1654</v>
      </c>
      <c r="B1656" s="1">
        <v>14.822050101226299</v>
      </c>
      <c r="C1656" s="1">
        <v>20.6996757509087</v>
      </c>
      <c r="D1656" s="1">
        <v>366.99998283387299</v>
      </c>
      <c r="E1656" s="1">
        <v>68.235313415527301</v>
      </c>
      <c r="F1656" s="1">
        <v>211.29900000000001</v>
      </c>
      <c r="G1656" s="1">
        <v>211.426808413961</v>
      </c>
      <c r="H1656" s="4">
        <f t="shared" si="154"/>
        <v>14.822050101226299</v>
      </c>
      <c r="I1656" s="4">
        <f t="shared" si="155"/>
        <v>17960.199665036202</v>
      </c>
      <c r="J1656" s="5">
        <f t="shared" si="156"/>
        <v>3.4476902296237621E-3</v>
      </c>
      <c r="K1656" s="4">
        <f t="shared" si="157"/>
        <v>3.4476902296237621E-3</v>
      </c>
      <c r="L1656" s="4">
        <f t="shared" si="158"/>
        <v>3.4476902296237621E-3</v>
      </c>
      <c r="M1656" s="4">
        <f t="shared" si="159"/>
        <v>3.4476970598609769E-3</v>
      </c>
    </row>
    <row r="1657" spans="1:13" x14ac:dyDescent="0.35">
      <c r="A1657" s="1">
        <v>1655</v>
      </c>
      <c r="B1657" s="1">
        <v>14.2404602632911</v>
      </c>
      <c r="C1657" s="1">
        <v>21.149994659464198</v>
      </c>
      <c r="D1657" s="1">
        <v>367.12499809266598</v>
      </c>
      <c r="E1657" s="1">
        <v>68.235313415527301</v>
      </c>
      <c r="F1657" s="1">
        <v>211.29900000000001</v>
      </c>
      <c r="G1657" s="1">
        <v>211.479941886364</v>
      </c>
      <c r="H1657" s="4">
        <f t="shared" si="154"/>
        <v>14.2404602632911</v>
      </c>
      <c r="I1657" s="4">
        <f t="shared" si="155"/>
        <v>17974.440125299494</v>
      </c>
      <c r="J1657" s="5">
        <f t="shared" si="156"/>
        <v>3.7311625762526416E-3</v>
      </c>
      <c r="K1657" s="4">
        <f t="shared" si="157"/>
        <v>3.7311625762526416E-3</v>
      </c>
      <c r="L1657" s="4">
        <f t="shared" si="158"/>
        <v>3.7311625762526416E-3</v>
      </c>
      <c r="M1657" s="4">
        <f t="shared" si="159"/>
        <v>3.7311712335829686E-3</v>
      </c>
    </row>
    <row r="1658" spans="1:13" x14ac:dyDescent="0.35">
      <c r="A1658" s="1">
        <v>1656</v>
      </c>
      <c r="B1658" s="1">
        <v>13.593754933974701</v>
      </c>
      <c r="C1658" s="1">
        <v>20.550005722081</v>
      </c>
      <c r="D1658" s="1">
        <v>367.37499809263801</v>
      </c>
      <c r="E1658" s="1">
        <v>68.235313415527301</v>
      </c>
      <c r="F1658" s="1">
        <v>211.74899656674799</v>
      </c>
      <c r="G1658" s="1">
        <v>211.534163320641</v>
      </c>
      <c r="H1658" s="4">
        <f t="shared" si="154"/>
        <v>13.593754933974701</v>
      </c>
      <c r="I1658" s="4">
        <f t="shared" si="155"/>
        <v>17988.03388023347</v>
      </c>
      <c r="J1658" s="5">
        <f t="shared" si="156"/>
        <v>3.988701763445927E-3</v>
      </c>
      <c r="K1658" s="4">
        <f t="shared" si="157"/>
        <v>3.988701763445927E-3</v>
      </c>
      <c r="L1658" s="4">
        <f t="shared" si="158"/>
        <v>3.988701763445927E-3</v>
      </c>
      <c r="M1658" s="4">
        <f t="shared" si="159"/>
        <v>3.9887123400574823E-3</v>
      </c>
    </row>
    <row r="1659" spans="1:13" x14ac:dyDescent="0.35">
      <c r="A1659" s="1">
        <v>1657</v>
      </c>
      <c r="B1659" s="1">
        <v>12.6475838819046</v>
      </c>
      <c r="C1659" s="1">
        <v>46.499604037438601</v>
      </c>
      <c r="D1659" s="1">
        <v>368.49998283399202</v>
      </c>
      <c r="E1659" s="1">
        <v>68.235313415527301</v>
      </c>
      <c r="F1659" s="1">
        <v>211.749</v>
      </c>
      <c r="G1659" s="1">
        <v>211.58675804432499</v>
      </c>
      <c r="H1659" s="4">
        <f t="shared" si="154"/>
        <v>12.6475838819046</v>
      </c>
      <c r="I1659" s="4">
        <f t="shared" si="155"/>
        <v>18000.681464115376</v>
      </c>
      <c r="J1659" s="5">
        <f t="shared" si="156"/>
        <v>4.1584799258967383E-3</v>
      </c>
      <c r="K1659" s="4">
        <f t="shared" si="157"/>
        <v>4.1584799258967383E-3</v>
      </c>
      <c r="L1659" s="4">
        <f t="shared" si="158"/>
        <v>4.1584799258967383E-3</v>
      </c>
      <c r="M1659" s="4">
        <f t="shared" si="159"/>
        <v>4.1584919113912492E-3</v>
      </c>
    </row>
    <row r="1660" spans="1:13" x14ac:dyDescent="0.35">
      <c r="A1660" s="1">
        <v>1658</v>
      </c>
      <c r="B1660" s="1">
        <v>11.5408070551618</v>
      </c>
      <c r="C1660" s="1">
        <v>42.900028991880802</v>
      </c>
      <c r="D1660" s="1">
        <v>368.62499904631898</v>
      </c>
      <c r="E1660" s="1">
        <v>68.235313415527301</v>
      </c>
      <c r="F1660" s="1">
        <v>211.749</v>
      </c>
      <c r="G1660" s="1">
        <v>211.63677379299801</v>
      </c>
      <c r="H1660" s="4">
        <f t="shared" si="154"/>
        <v>11.5408070551618</v>
      </c>
      <c r="I1660" s="4">
        <f t="shared" si="155"/>
        <v>18012.222271170536</v>
      </c>
      <c r="J1660" s="5">
        <f t="shared" si="156"/>
        <v>4.3338172481315797E-3</v>
      </c>
      <c r="K1660" s="4">
        <f t="shared" si="157"/>
        <v>4.3338172481315797E-3</v>
      </c>
      <c r="L1660" s="4">
        <f t="shared" si="158"/>
        <v>4.3338172481315797E-3</v>
      </c>
      <c r="M1660" s="4">
        <f t="shared" si="159"/>
        <v>4.3338308145185658E-3</v>
      </c>
    </row>
    <row r="1661" spans="1:13" x14ac:dyDescent="0.35">
      <c r="A1661" s="1">
        <v>1659</v>
      </c>
      <c r="B1661" s="1">
        <v>10.7465277777778</v>
      </c>
      <c r="C1661" s="1">
        <v>20.400001525878899</v>
      </c>
      <c r="D1661" s="1">
        <v>367.5</v>
      </c>
      <c r="E1661" s="1">
        <v>68.235313415527301</v>
      </c>
      <c r="F1661" s="1">
        <v>211.749</v>
      </c>
      <c r="G1661" s="1">
        <v>211.68500560043501</v>
      </c>
      <c r="H1661" s="4">
        <f t="shared" si="154"/>
        <v>10.7465277777778</v>
      </c>
      <c r="I1661" s="4">
        <f t="shared" si="155"/>
        <v>18022.968798948314</v>
      </c>
      <c r="J1661" s="5">
        <f t="shared" si="156"/>
        <v>4.4881294157846511E-3</v>
      </c>
      <c r="K1661" s="4">
        <f t="shared" si="157"/>
        <v>4.4881294157846511E-3</v>
      </c>
      <c r="L1661" s="4">
        <f t="shared" si="158"/>
        <v>4.4881294157846511E-3</v>
      </c>
      <c r="M1661" s="4">
        <f t="shared" si="159"/>
        <v>4.4881444835483389E-3</v>
      </c>
    </row>
    <row r="1662" spans="1:13" x14ac:dyDescent="0.35">
      <c r="A1662" s="1">
        <v>1660</v>
      </c>
      <c r="B1662" s="1">
        <v>10.143238372133</v>
      </c>
      <c r="C1662" s="1">
        <v>14.250094793809501</v>
      </c>
      <c r="D1662" s="1">
        <v>367.250003814639</v>
      </c>
      <c r="E1662" s="1">
        <v>68.235313415527301</v>
      </c>
      <c r="F1662" s="1">
        <v>211.749</v>
      </c>
      <c r="G1662" s="1">
        <v>211.73222015663299</v>
      </c>
      <c r="H1662" s="4">
        <f t="shared" si="154"/>
        <v>10.143238372133</v>
      </c>
      <c r="I1662" s="4">
        <f t="shared" si="155"/>
        <v>18033.112037320447</v>
      </c>
      <c r="J1662" s="5">
        <f t="shared" si="156"/>
        <v>4.6547812903323408E-3</v>
      </c>
      <c r="K1662" s="4">
        <f t="shared" si="157"/>
        <v>4.6547812903323408E-3</v>
      </c>
      <c r="L1662" s="4">
        <f t="shared" si="158"/>
        <v>4.6547812903323408E-3</v>
      </c>
      <c r="M1662" s="4">
        <f t="shared" si="159"/>
        <v>4.6547980996786299E-3</v>
      </c>
    </row>
    <row r="1663" spans="1:13" x14ac:dyDescent="0.35">
      <c r="A1663" s="1">
        <v>1661</v>
      </c>
      <c r="B1663" s="1">
        <v>9.7656278809114294</v>
      </c>
      <c r="C1663" s="1">
        <v>-5.0998527516370302</v>
      </c>
      <c r="D1663" s="1">
        <v>366.375006675767</v>
      </c>
      <c r="E1663" s="1">
        <v>68.235313415527301</v>
      </c>
      <c r="F1663" s="1">
        <v>211.749</v>
      </c>
      <c r="G1663" s="1">
        <v>211.77916798142101</v>
      </c>
      <c r="H1663" s="4">
        <f t="shared" si="154"/>
        <v>9.7656278809114294</v>
      </c>
      <c r="I1663" s="4">
        <f t="shared" si="155"/>
        <v>18042.877665201358</v>
      </c>
      <c r="J1663" s="5">
        <f t="shared" si="156"/>
        <v>4.8074558400681908E-3</v>
      </c>
      <c r="K1663" s="4">
        <f t="shared" si="157"/>
        <v>4.8074558400681908E-3</v>
      </c>
      <c r="L1663" s="4">
        <f t="shared" si="158"/>
        <v>4.8074558400681908E-3</v>
      </c>
      <c r="M1663" s="4">
        <f t="shared" si="159"/>
        <v>4.807474358285547E-3</v>
      </c>
    </row>
    <row r="1664" spans="1:13" x14ac:dyDescent="0.35">
      <c r="A1664" s="1">
        <v>1662</v>
      </c>
      <c r="B1664" s="1">
        <v>9.2534722222222197</v>
      </c>
      <c r="C1664" s="1">
        <v>12.6000003814697</v>
      </c>
      <c r="D1664" s="1">
        <v>367.125</v>
      </c>
      <c r="E1664" s="1">
        <v>68.235313415527301</v>
      </c>
      <c r="F1664" s="1">
        <v>211.749</v>
      </c>
      <c r="G1664" s="1">
        <v>211.82659535467999</v>
      </c>
      <c r="H1664" s="4">
        <f t="shared" si="154"/>
        <v>9.2534722222222197</v>
      </c>
      <c r="I1664" s="4">
        <f t="shared" si="155"/>
        <v>18052.131137423581</v>
      </c>
      <c r="J1664" s="5">
        <f t="shared" si="156"/>
        <v>5.1253596617588304E-3</v>
      </c>
      <c r="K1664" s="4">
        <f t="shared" si="157"/>
        <v>5.1253596617588304E-3</v>
      </c>
      <c r="L1664" s="4">
        <f t="shared" si="158"/>
        <v>5.1253596617588304E-3</v>
      </c>
      <c r="M1664" s="4">
        <f t="shared" si="159"/>
        <v>5.1253821019691575E-3</v>
      </c>
    </row>
    <row r="1665" spans="1:13" x14ac:dyDescent="0.35">
      <c r="A1665" s="1">
        <v>1663</v>
      </c>
      <c r="B1665" s="1">
        <v>8.6545184585407302</v>
      </c>
      <c r="C1665" s="1">
        <v>11.400009727401301</v>
      </c>
      <c r="D1665" s="1">
        <v>367.125</v>
      </c>
      <c r="E1665" s="1">
        <v>68.235313415527301</v>
      </c>
      <c r="F1665" s="1">
        <v>211.749</v>
      </c>
      <c r="G1665" s="1">
        <v>211.875256179167</v>
      </c>
      <c r="H1665" s="4">
        <f t="shared" si="154"/>
        <v>8.6545184585407302</v>
      </c>
      <c r="I1665" s="4">
        <f t="shared" si="155"/>
        <v>18060.785655882122</v>
      </c>
      <c r="J1665" s="5">
        <f t="shared" si="156"/>
        <v>5.6225917964251642E-3</v>
      </c>
      <c r="K1665" s="4">
        <f t="shared" si="157"/>
        <v>5.6225917964251642E-3</v>
      </c>
      <c r="L1665" s="4">
        <f t="shared" si="158"/>
        <v>5.6225917964251642E-3</v>
      </c>
      <c r="M1665" s="4">
        <f t="shared" si="159"/>
        <v>5.6226214218503337E-3</v>
      </c>
    </row>
    <row r="1666" spans="1:13" x14ac:dyDescent="0.35">
      <c r="A1666" s="1">
        <v>1664</v>
      </c>
      <c r="B1666" s="1">
        <v>8.0512152777777803</v>
      </c>
      <c r="C1666" s="1">
        <v>9.6000003814697301</v>
      </c>
      <c r="D1666" s="1">
        <v>367.125</v>
      </c>
      <c r="E1666" s="1">
        <v>68.235313415527301</v>
      </c>
      <c r="F1666" s="1">
        <v>211.749</v>
      </c>
      <c r="G1666" s="1">
        <v>211.92592396450701</v>
      </c>
      <c r="H1666" s="4">
        <f t="shared" si="154"/>
        <v>8.0512152777777803</v>
      </c>
      <c r="I1666" s="4">
        <f t="shared" si="155"/>
        <v>18068.8368711599</v>
      </c>
      <c r="J1666" s="5">
        <f t="shared" si="156"/>
        <v>6.2931847667592657E-3</v>
      </c>
      <c r="K1666" s="4">
        <f t="shared" si="157"/>
        <v>6.2931847667592657E-3</v>
      </c>
      <c r="L1666" s="4">
        <f t="shared" si="158"/>
        <v>6.2931847667592657E-3</v>
      </c>
      <c r="M1666" s="4">
        <f t="shared" si="159"/>
        <v>6.2932263068975463E-3</v>
      </c>
    </row>
    <row r="1667" spans="1:13" x14ac:dyDescent="0.35">
      <c r="A1667" s="1">
        <v>1665</v>
      </c>
      <c r="B1667" s="1">
        <v>8.0512152777777803</v>
      </c>
      <c r="C1667" s="1">
        <v>9.6000003814697301</v>
      </c>
      <c r="D1667" s="1">
        <v>367.125</v>
      </c>
      <c r="E1667" s="1">
        <v>68.235313415527301</v>
      </c>
      <c r="F1667" s="1">
        <v>212.30299577335001</v>
      </c>
      <c r="G1667" s="1">
        <v>211.97720255174099</v>
      </c>
      <c r="H1667" s="4">
        <f t="shared" si="154"/>
        <v>8.0512152777777803</v>
      </c>
      <c r="I1667" s="4">
        <f t="shared" si="155"/>
        <v>18076.888086437677</v>
      </c>
      <c r="J1667" s="5">
        <f t="shared" si="156"/>
        <v>6.3690493254496498E-3</v>
      </c>
      <c r="K1667" s="4">
        <f t="shared" si="157"/>
        <v>6.3690493254496498E-3</v>
      </c>
      <c r="L1667" s="4">
        <f t="shared" si="158"/>
        <v>6.3690493254496498E-3</v>
      </c>
      <c r="M1667" s="4">
        <f t="shared" si="159"/>
        <v>6.3690923860930211E-3</v>
      </c>
    </row>
    <row r="1668" spans="1:13" x14ac:dyDescent="0.35">
      <c r="A1668" s="1">
        <v>1666</v>
      </c>
      <c r="B1668" s="1">
        <v>6.8663284844768402</v>
      </c>
      <c r="C1668" s="1">
        <v>5.4000321388075401</v>
      </c>
      <c r="D1668" s="1">
        <v>367.00000095367398</v>
      </c>
      <c r="E1668" s="1">
        <v>68.235313415527301</v>
      </c>
      <c r="F1668" s="1">
        <v>212.303</v>
      </c>
      <c r="G1668" s="1">
        <v>212.025503903264</v>
      </c>
      <c r="H1668" s="4">
        <f t="shared" ref="H1668:H1731" si="160">(A1668-A1667)*B1668</f>
        <v>6.8663284844768402</v>
      </c>
      <c r="I1668" s="4">
        <f t="shared" ref="I1668:I1731" si="161">H1668+I1667</f>
        <v>18083.754414922154</v>
      </c>
      <c r="J1668" s="5">
        <f t="shared" ref="J1668:J1731" si="162">IF(H1668=0,0,(G1668-G1667)/H1668)</f>
        <v>7.0345238553917782E-3</v>
      </c>
      <c r="K1668" s="4">
        <f t="shared" ref="K1668:K1731" si="163">IF(J1668&gt;1,K1667,J1668)</f>
        <v>7.0345238553917782E-3</v>
      </c>
      <c r="L1668" s="4">
        <f t="shared" ref="L1668:L1731" si="164">IF(K1668&lt;-1,L1667,K1668)</f>
        <v>7.0345238553917782E-3</v>
      </c>
      <c r="M1668" s="4">
        <f t="shared" ref="M1668:M1731" si="165">ASIN(L1668)</f>
        <v>7.0345818733633528E-3</v>
      </c>
    </row>
    <row r="1669" spans="1:13" x14ac:dyDescent="0.35">
      <c r="A1669" s="1">
        <v>1667</v>
      </c>
      <c r="B1669" s="1">
        <v>6.0329988266724097</v>
      </c>
      <c r="C1669" s="1">
        <v>-6.2998216642498699</v>
      </c>
      <c r="D1669" s="1">
        <v>366.37500953667097</v>
      </c>
      <c r="E1669" s="1">
        <v>68.235313415527301</v>
      </c>
      <c r="F1669" s="1">
        <v>212.303</v>
      </c>
      <c r="G1669" s="1">
        <v>212.06939420983201</v>
      </c>
      <c r="H1669" s="4">
        <f t="shared" si="160"/>
        <v>6.0329988266724097</v>
      </c>
      <c r="I1669" s="4">
        <f t="shared" si="161"/>
        <v>18089.787413748825</v>
      </c>
      <c r="J1669" s="5">
        <f t="shared" si="162"/>
        <v>7.2750397984454544E-3</v>
      </c>
      <c r="K1669" s="4">
        <f t="shared" si="163"/>
        <v>7.2750397984454544E-3</v>
      </c>
      <c r="L1669" s="4">
        <f t="shared" si="164"/>
        <v>7.2750397984454544E-3</v>
      </c>
      <c r="M1669" s="4">
        <f t="shared" si="165"/>
        <v>7.2751039733474033E-3</v>
      </c>
    </row>
    <row r="1670" spans="1:13" x14ac:dyDescent="0.35">
      <c r="A1670" s="1">
        <v>1668</v>
      </c>
      <c r="B1670" s="1">
        <v>6.0243065158373899</v>
      </c>
      <c r="C1670" s="1">
        <v>-14.2500181195326</v>
      </c>
      <c r="D1670" s="1">
        <v>365.87499904634097</v>
      </c>
      <c r="E1670" s="1">
        <v>68.235313415527301</v>
      </c>
      <c r="F1670" s="1">
        <v>212.303</v>
      </c>
      <c r="G1670" s="1">
        <v>212.10957113239701</v>
      </c>
      <c r="H1670" s="4">
        <f t="shared" si="160"/>
        <v>6.0243065158373899</v>
      </c>
      <c r="I1670" s="4">
        <f t="shared" si="161"/>
        <v>18095.811720264661</v>
      </c>
      <c r="J1670" s="5">
        <f t="shared" si="162"/>
        <v>6.6691365154435628E-3</v>
      </c>
      <c r="K1670" s="4">
        <f t="shared" si="163"/>
        <v>6.6691365154435628E-3</v>
      </c>
      <c r="L1670" s="4">
        <f t="shared" si="164"/>
        <v>6.6691365154435628E-3</v>
      </c>
      <c r="M1670" s="4">
        <f t="shared" si="165"/>
        <v>6.6691859540549889E-3</v>
      </c>
    </row>
    <row r="1671" spans="1:13" x14ac:dyDescent="0.35">
      <c r="A1671" s="1">
        <v>1669</v>
      </c>
      <c r="B1671" s="1">
        <v>6.1501726508292798</v>
      </c>
      <c r="C1671" s="1">
        <v>-16.499982834141701</v>
      </c>
      <c r="D1671" s="1">
        <v>365.75000095365903</v>
      </c>
      <c r="E1671" s="1">
        <v>68.235313415527301</v>
      </c>
      <c r="F1671" s="1">
        <v>212.303</v>
      </c>
      <c r="G1671" s="1">
        <v>212.146673320975</v>
      </c>
      <c r="H1671" s="4">
        <f t="shared" si="160"/>
        <v>6.1501726508292798</v>
      </c>
      <c r="I1671" s="4">
        <f t="shared" si="161"/>
        <v>18101.961892915489</v>
      </c>
      <c r="J1671" s="5">
        <f t="shared" si="162"/>
        <v>6.0327068335206549E-3</v>
      </c>
      <c r="K1671" s="4">
        <f t="shared" si="163"/>
        <v>6.0327068335206549E-3</v>
      </c>
      <c r="L1671" s="4">
        <f t="shared" si="164"/>
        <v>6.0327068335206549E-3</v>
      </c>
      <c r="M1671" s="4">
        <f t="shared" si="165"/>
        <v>6.0327434260579824E-3</v>
      </c>
    </row>
    <row r="1672" spans="1:13" x14ac:dyDescent="0.35">
      <c r="A1672" s="1">
        <v>1670</v>
      </c>
      <c r="B1672" s="1">
        <v>6.3541635540032297</v>
      </c>
      <c r="C1672" s="1">
        <v>-19.049962234774199</v>
      </c>
      <c r="D1672" s="1">
        <v>365.62500190733402</v>
      </c>
      <c r="E1672" s="1">
        <v>68.235313415527301</v>
      </c>
      <c r="F1672" s="1">
        <v>212.303</v>
      </c>
      <c r="G1672" s="1">
        <v>212.18129054978999</v>
      </c>
      <c r="H1672" s="4">
        <f t="shared" si="160"/>
        <v>6.3541635540032297</v>
      </c>
      <c r="I1672" s="4">
        <f t="shared" si="161"/>
        <v>18108.316056469492</v>
      </c>
      <c r="J1672" s="5">
        <f t="shared" si="162"/>
        <v>5.4479599904514531E-3</v>
      </c>
      <c r="K1672" s="4">
        <f t="shared" si="163"/>
        <v>5.4479599904514531E-3</v>
      </c>
      <c r="L1672" s="4">
        <f t="shared" si="164"/>
        <v>5.4479599904514531E-3</v>
      </c>
      <c r="M1672" s="4">
        <f t="shared" si="165"/>
        <v>5.4479869402968813E-3</v>
      </c>
    </row>
    <row r="1673" spans="1:13" x14ac:dyDescent="0.35">
      <c r="A1673" s="1">
        <v>1671</v>
      </c>
      <c r="B1673" s="1">
        <v>6.5668386551954798</v>
      </c>
      <c r="C1673" s="1">
        <v>-19.949993896439</v>
      </c>
      <c r="D1673" s="1">
        <v>365.50000095368102</v>
      </c>
      <c r="E1673" s="1">
        <v>68.235313415527301</v>
      </c>
      <c r="F1673" s="1">
        <v>212.303</v>
      </c>
      <c r="G1673" s="1">
        <v>212.21397309228999</v>
      </c>
      <c r="H1673" s="4">
        <f t="shared" si="160"/>
        <v>6.5668386551954798</v>
      </c>
      <c r="I1673" s="4">
        <f t="shared" si="161"/>
        <v>18114.882895124687</v>
      </c>
      <c r="J1673" s="5">
        <f t="shared" si="162"/>
        <v>4.9769065780443256E-3</v>
      </c>
      <c r="K1673" s="4">
        <f t="shared" si="163"/>
        <v>4.9769065780443256E-3</v>
      </c>
      <c r="L1673" s="4">
        <f t="shared" si="164"/>
        <v>4.9769065780443256E-3</v>
      </c>
      <c r="M1673" s="4">
        <f t="shared" si="165"/>
        <v>4.9769271242701132E-3</v>
      </c>
    </row>
    <row r="1674" spans="1:13" x14ac:dyDescent="0.35">
      <c r="A1674" s="1">
        <v>1672</v>
      </c>
      <c r="B1674" s="1">
        <v>6.6883671283727502</v>
      </c>
      <c r="C1674" s="1">
        <v>-20.399997138980599</v>
      </c>
      <c r="D1674" s="1">
        <v>365.37500095367398</v>
      </c>
      <c r="E1674" s="1">
        <v>68.235313415527301</v>
      </c>
      <c r="F1674" s="1">
        <v>212.303</v>
      </c>
      <c r="G1674" s="1">
        <v>212.24524046826201</v>
      </c>
      <c r="H1674" s="4">
        <f t="shared" si="160"/>
        <v>6.6883671283727502</v>
      </c>
      <c r="I1674" s="4">
        <f t="shared" si="161"/>
        <v>18121.571262253059</v>
      </c>
      <c r="J1674" s="5">
        <f t="shared" si="162"/>
        <v>4.6748893073440545E-3</v>
      </c>
      <c r="K1674" s="4">
        <f t="shared" si="163"/>
        <v>4.6748893073440545E-3</v>
      </c>
      <c r="L1674" s="4">
        <f t="shared" si="164"/>
        <v>4.6748893073440545E-3</v>
      </c>
      <c r="M1674" s="4">
        <f t="shared" si="165"/>
        <v>4.6749063354763988E-3</v>
      </c>
    </row>
    <row r="1675" spans="1:13" x14ac:dyDescent="0.35">
      <c r="A1675" s="1">
        <v>1673</v>
      </c>
      <c r="B1675" s="1">
        <v>6.8098949061505198</v>
      </c>
      <c r="C1675" s="1">
        <v>-20.8499969482457</v>
      </c>
      <c r="D1675" s="1">
        <v>365.25000095367398</v>
      </c>
      <c r="E1675" s="1">
        <v>68.235313415527301</v>
      </c>
      <c r="F1675" s="1">
        <v>212.303</v>
      </c>
      <c r="G1675" s="1">
        <v>212.27558970209</v>
      </c>
      <c r="H1675" s="4">
        <f t="shared" si="160"/>
        <v>6.8098949061505198</v>
      </c>
      <c r="I1675" s="4">
        <f t="shared" si="161"/>
        <v>18128.381157159209</v>
      </c>
      <c r="J1675" s="5">
        <f t="shared" si="162"/>
        <v>4.4566376201459869E-3</v>
      </c>
      <c r="K1675" s="4">
        <f t="shared" si="163"/>
        <v>4.4566376201459869E-3</v>
      </c>
      <c r="L1675" s="4">
        <f t="shared" si="164"/>
        <v>4.4566376201459869E-3</v>
      </c>
      <c r="M1675" s="4">
        <f t="shared" si="165"/>
        <v>4.4566523729508249E-3</v>
      </c>
    </row>
    <row r="1676" spans="1:13" x14ac:dyDescent="0.35">
      <c r="A1676" s="1">
        <v>1674</v>
      </c>
      <c r="B1676" s="1">
        <v>7.0920095841415796</v>
      </c>
      <c r="C1676" s="1">
        <v>-23.099966049454199</v>
      </c>
      <c r="D1676" s="1">
        <v>365.12500190733402</v>
      </c>
      <c r="E1676" s="1">
        <v>68.235313415527301</v>
      </c>
      <c r="F1676" s="1">
        <v>212.303</v>
      </c>
      <c r="G1676" s="1">
        <v>212.30550322342299</v>
      </c>
      <c r="H1676" s="4">
        <f t="shared" si="160"/>
        <v>7.0920095841415796</v>
      </c>
      <c r="I1676" s="4">
        <f t="shared" si="161"/>
        <v>18135.473166743352</v>
      </c>
      <c r="J1676" s="5">
        <f t="shared" si="162"/>
        <v>4.2179189097369136E-3</v>
      </c>
      <c r="K1676" s="4">
        <f t="shared" si="163"/>
        <v>4.2179189097369136E-3</v>
      </c>
      <c r="L1676" s="4">
        <f t="shared" si="164"/>
        <v>4.2179189097369136E-3</v>
      </c>
      <c r="M1676" s="4">
        <f t="shared" si="165"/>
        <v>4.2179314165570686E-3</v>
      </c>
    </row>
    <row r="1677" spans="1:13" x14ac:dyDescent="0.35">
      <c r="A1677" s="1">
        <v>1675</v>
      </c>
      <c r="B1677" s="1">
        <v>7.4739583333333304</v>
      </c>
      <c r="C1677" s="1">
        <v>-31.200000762939499</v>
      </c>
      <c r="D1677" s="1">
        <v>364.75</v>
      </c>
      <c r="E1677" s="1">
        <v>68.235313415527301</v>
      </c>
      <c r="F1677" s="1">
        <v>212.303</v>
      </c>
      <c r="G1677" s="1">
        <v>212.33545653585</v>
      </c>
      <c r="H1677" s="4">
        <f t="shared" si="160"/>
        <v>7.4739583333333304</v>
      </c>
      <c r="I1677" s="4">
        <f t="shared" si="161"/>
        <v>18142.947125076684</v>
      </c>
      <c r="J1677" s="5">
        <f t="shared" si="162"/>
        <v>4.0076905825687566E-3</v>
      </c>
      <c r="K1677" s="4">
        <f t="shared" si="163"/>
        <v>4.0076905825687566E-3</v>
      </c>
      <c r="L1677" s="4">
        <f t="shared" si="164"/>
        <v>4.0076905825687566E-3</v>
      </c>
      <c r="M1677" s="4">
        <f t="shared" si="165"/>
        <v>4.0077013109559917E-3</v>
      </c>
    </row>
    <row r="1678" spans="1:13" x14ac:dyDescent="0.35">
      <c r="A1678" s="1">
        <v>1676</v>
      </c>
      <c r="B1678" s="1">
        <v>7.9210035337622697</v>
      </c>
      <c r="C1678" s="1">
        <v>-31.200000762939499</v>
      </c>
      <c r="D1678" s="1">
        <v>364.75</v>
      </c>
      <c r="E1678" s="1">
        <v>68.235313415527301</v>
      </c>
      <c r="F1678" s="1">
        <v>212.506998443616</v>
      </c>
      <c r="G1678" s="1">
        <v>212.365115088637</v>
      </c>
      <c r="H1678" s="4">
        <f t="shared" si="160"/>
        <v>7.9210035337622697</v>
      </c>
      <c r="I1678" s="4">
        <f t="shared" si="161"/>
        <v>18150.868128610447</v>
      </c>
      <c r="J1678" s="5">
        <f t="shared" si="162"/>
        <v>3.7442923312156228E-3</v>
      </c>
      <c r="K1678" s="4">
        <f t="shared" si="163"/>
        <v>3.7442923312156228E-3</v>
      </c>
      <c r="L1678" s="4">
        <f t="shared" si="164"/>
        <v>3.7442923312156228E-3</v>
      </c>
      <c r="M1678" s="4">
        <f t="shared" si="165"/>
        <v>3.7443010802623257E-3</v>
      </c>
    </row>
    <row r="1679" spans="1:13" x14ac:dyDescent="0.35">
      <c r="A1679" s="1">
        <v>1677</v>
      </c>
      <c r="B1679" s="1">
        <v>7.8081597222222197</v>
      </c>
      <c r="C1679" s="1">
        <v>9.9000005722045898</v>
      </c>
      <c r="D1679" s="1">
        <v>366.75</v>
      </c>
      <c r="E1679" s="1">
        <v>68.235313415527301</v>
      </c>
      <c r="F1679" s="1">
        <v>212.50700000000001</v>
      </c>
      <c r="G1679" s="1">
        <v>212.39332895255001</v>
      </c>
      <c r="H1679" s="4">
        <f t="shared" si="160"/>
        <v>7.8081597222222197</v>
      </c>
      <c r="I1679" s="4">
        <f t="shared" si="161"/>
        <v>18158.67628833267</v>
      </c>
      <c r="J1679" s="5">
        <f t="shared" si="162"/>
        <v>3.6133820153181869E-3</v>
      </c>
      <c r="K1679" s="4">
        <f t="shared" si="163"/>
        <v>3.6133820153181869E-3</v>
      </c>
      <c r="L1679" s="4">
        <f t="shared" si="164"/>
        <v>3.6133820153181869E-3</v>
      </c>
      <c r="M1679" s="4">
        <f t="shared" si="165"/>
        <v>3.6133898784025857E-3</v>
      </c>
    </row>
    <row r="1680" spans="1:13" x14ac:dyDescent="0.35">
      <c r="A1680" s="1">
        <v>1678</v>
      </c>
      <c r="B1680" s="1">
        <v>7.1484425332397104</v>
      </c>
      <c r="C1680" s="1">
        <v>12.2999818803415</v>
      </c>
      <c r="D1680" s="1">
        <v>367.12499713900098</v>
      </c>
      <c r="E1680" s="1">
        <v>68.235313415527301</v>
      </c>
      <c r="F1680" s="1">
        <v>212.50700000000001</v>
      </c>
      <c r="G1680" s="1">
        <v>212.419735914314</v>
      </c>
      <c r="H1680" s="4">
        <f t="shared" si="160"/>
        <v>7.1484425332397104</v>
      </c>
      <c r="I1680" s="4">
        <f t="shared" si="161"/>
        <v>18165.824730865908</v>
      </c>
      <c r="J1680" s="5">
        <f t="shared" si="162"/>
        <v>3.6940860391904669E-3</v>
      </c>
      <c r="K1680" s="4">
        <f t="shared" si="163"/>
        <v>3.6940860391904669E-3</v>
      </c>
      <c r="L1680" s="4">
        <f t="shared" si="164"/>
        <v>3.6940860391904669E-3</v>
      </c>
      <c r="M1680" s="4">
        <f t="shared" si="165"/>
        <v>3.6940944409923349E-3</v>
      </c>
    </row>
    <row r="1681" spans="1:13" x14ac:dyDescent="0.35">
      <c r="A1681" s="1">
        <v>1679</v>
      </c>
      <c r="B1681" s="1">
        <v>5.8767361111111098</v>
      </c>
      <c r="C1681" s="1">
        <v>22.350000381469702</v>
      </c>
      <c r="D1681" s="1">
        <v>367.625</v>
      </c>
      <c r="E1681" s="1">
        <v>68.235313415527301</v>
      </c>
      <c r="F1681" s="1">
        <v>212.50700000000001</v>
      </c>
      <c r="G1681" s="1">
        <v>212.44475573126601</v>
      </c>
      <c r="H1681" s="4">
        <f t="shared" si="160"/>
        <v>5.8767361111111098</v>
      </c>
      <c r="I1681" s="4">
        <f t="shared" si="161"/>
        <v>18171.701466977018</v>
      </c>
      <c r="J1681" s="5">
        <f t="shared" si="162"/>
        <v>4.2574341401352984E-3</v>
      </c>
      <c r="K1681" s="4">
        <f t="shared" si="163"/>
        <v>4.2574341401352984E-3</v>
      </c>
      <c r="L1681" s="4">
        <f t="shared" si="164"/>
        <v>4.2574341401352984E-3</v>
      </c>
      <c r="M1681" s="4">
        <f t="shared" si="165"/>
        <v>4.2574470017681266E-3</v>
      </c>
    </row>
    <row r="1682" spans="1:13" x14ac:dyDescent="0.35">
      <c r="A1682" s="1">
        <v>1680</v>
      </c>
      <c r="B1682" s="1">
        <v>4.9088615509591502</v>
      </c>
      <c r="C1682" s="1">
        <v>7.8001111975136697</v>
      </c>
      <c r="D1682" s="1">
        <v>367.125003814666</v>
      </c>
      <c r="E1682" s="1">
        <v>68.235313415527301</v>
      </c>
      <c r="F1682" s="1">
        <v>212.50700000000001</v>
      </c>
      <c r="G1682" s="1">
        <v>212.46878611695701</v>
      </c>
      <c r="H1682" s="4">
        <f t="shared" si="160"/>
        <v>4.9088615509591502</v>
      </c>
      <c r="I1682" s="4">
        <f t="shared" si="161"/>
        <v>18176.610328527979</v>
      </c>
      <c r="J1682" s="5">
        <f t="shared" si="162"/>
        <v>4.8953072808289883E-3</v>
      </c>
      <c r="K1682" s="4">
        <f t="shared" si="163"/>
        <v>4.8953072808289883E-3</v>
      </c>
      <c r="L1682" s="4">
        <f t="shared" si="164"/>
        <v>4.8953072808289883E-3</v>
      </c>
      <c r="M1682" s="4">
        <f t="shared" si="165"/>
        <v>4.8953268329243443E-3</v>
      </c>
    </row>
    <row r="1683" spans="1:13" x14ac:dyDescent="0.35">
      <c r="A1683" s="1">
        <v>1681</v>
      </c>
      <c r="B1683" s="1">
        <v>4.2057452596726401</v>
      </c>
      <c r="C1683" s="1">
        <v>3.0001098615917998</v>
      </c>
      <c r="D1683" s="1">
        <v>366.75000858293703</v>
      </c>
      <c r="E1683" s="1">
        <v>68.235313415527301</v>
      </c>
      <c r="F1683" s="1">
        <v>212.50700000000001</v>
      </c>
      <c r="G1683" s="1">
        <v>212.492209056993</v>
      </c>
      <c r="H1683" s="4">
        <f t="shared" si="160"/>
        <v>4.2057452596726401</v>
      </c>
      <c r="I1683" s="4">
        <f t="shared" si="161"/>
        <v>18180.81607378765</v>
      </c>
      <c r="J1683" s="5">
        <f t="shared" si="162"/>
        <v>5.569272171710769E-3</v>
      </c>
      <c r="K1683" s="4">
        <f t="shared" si="163"/>
        <v>5.569272171710769E-3</v>
      </c>
      <c r="L1683" s="4">
        <f t="shared" si="164"/>
        <v>5.569272171710769E-3</v>
      </c>
      <c r="M1683" s="4">
        <f t="shared" si="165"/>
        <v>5.5693009622725257E-3</v>
      </c>
    </row>
    <row r="1684" spans="1:13" x14ac:dyDescent="0.35">
      <c r="A1684" s="1">
        <v>1682</v>
      </c>
      <c r="B1684" s="1">
        <v>3.5633680555555598</v>
      </c>
      <c r="C1684" s="1">
        <v>0.60000002384185802</v>
      </c>
      <c r="D1684" s="1">
        <v>366.625</v>
      </c>
      <c r="E1684" s="1">
        <v>68.235313415527301</v>
      </c>
      <c r="F1684" s="1">
        <v>212.50700000000001</v>
      </c>
      <c r="G1684" s="1">
        <v>212.515396881063</v>
      </c>
      <c r="H1684" s="4">
        <f t="shared" si="160"/>
        <v>3.5633680555555598</v>
      </c>
      <c r="I1684" s="4">
        <f t="shared" si="161"/>
        <v>18184.379441843204</v>
      </c>
      <c r="J1684" s="5">
        <f t="shared" si="162"/>
        <v>6.5072773029553289E-3</v>
      </c>
      <c r="K1684" s="4">
        <f t="shared" si="163"/>
        <v>6.5072773029553289E-3</v>
      </c>
      <c r="L1684" s="4">
        <f t="shared" si="164"/>
        <v>6.5072773029553289E-3</v>
      </c>
      <c r="M1684" s="4">
        <f t="shared" si="165"/>
        <v>6.5073232285689916E-3</v>
      </c>
    </row>
    <row r="1685" spans="1:13" x14ac:dyDescent="0.35">
      <c r="A1685" s="1">
        <v>1683</v>
      </c>
      <c r="B1685" s="1">
        <v>3.0164972278463802</v>
      </c>
      <c r="C1685" s="1">
        <v>-2.3999772073711898</v>
      </c>
      <c r="D1685" s="1">
        <v>366.50000095366698</v>
      </c>
      <c r="E1685" s="1">
        <v>68.235313415527301</v>
      </c>
      <c r="F1685" s="1">
        <v>212.50700000000001</v>
      </c>
      <c r="G1685" s="1">
        <v>212.53871818146399</v>
      </c>
      <c r="H1685" s="4">
        <f t="shared" si="160"/>
        <v>3.0164972278463802</v>
      </c>
      <c r="I1685" s="4">
        <f t="shared" si="161"/>
        <v>18187.395939071052</v>
      </c>
      <c r="J1685" s="5">
        <f t="shared" si="162"/>
        <v>7.7312520580846622E-3</v>
      </c>
      <c r="K1685" s="4">
        <f t="shared" si="163"/>
        <v>7.7312520580846622E-3</v>
      </c>
      <c r="L1685" s="4">
        <f t="shared" si="164"/>
        <v>7.7312520580846622E-3</v>
      </c>
      <c r="M1685" s="4">
        <f t="shared" si="165"/>
        <v>7.7313290792223009E-3</v>
      </c>
    </row>
    <row r="1686" spans="1:13" x14ac:dyDescent="0.35">
      <c r="A1686" s="1">
        <v>1684</v>
      </c>
      <c r="B1686" s="1">
        <v>2.5564271211603198</v>
      </c>
      <c r="C1686" s="2">
        <v>-1.83105366886589E-5</v>
      </c>
      <c r="D1686" s="1">
        <v>366.74999809265302</v>
      </c>
      <c r="E1686" s="1">
        <v>68.235313415527301</v>
      </c>
      <c r="F1686" s="1">
        <v>212.50700000000001</v>
      </c>
      <c r="G1686" s="1">
        <v>212.56254367222601</v>
      </c>
      <c r="H1686" s="4">
        <f t="shared" si="160"/>
        <v>2.5564271211603198</v>
      </c>
      <c r="I1686" s="4">
        <f t="shared" si="161"/>
        <v>18189.95236619221</v>
      </c>
      <c r="J1686" s="5">
        <f t="shared" si="162"/>
        <v>9.3198396171011045E-3</v>
      </c>
      <c r="K1686" s="4">
        <f t="shared" si="163"/>
        <v>9.3198396171011045E-3</v>
      </c>
      <c r="L1686" s="4">
        <f t="shared" si="164"/>
        <v>9.3198396171011045E-3</v>
      </c>
      <c r="M1686" s="4">
        <f t="shared" si="165"/>
        <v>9.319974541670762E-3</v>
      </c>
    </row>
    <row r="1687" spans="1:13" x14ac:dyDescent="0.35">
      <c r="A1687" s="1">
        <v>1685</v>
      </c>
      <c r="B1687" s="1">
        <v>2.5564236111111098</v>
      </c>
      <c r="C1687" s="1">
        <v>0</v>
      </c>
      <c r="D1687" s="1">
        <v>366.75</v>
      </c>
      <c r="E1687" s="1">
        <v>67.843168520323403</v>
      </c>
      <c r="F1687" s="1">
        <v>212.50700000000001</v>
      </c>
      <c r="G1687" s="1">
        <v>212.58725208195901</v>
      </c>
      <c r="H1687" s="4">
        <f t="shared" si="160"/>
        <v>2.5564236111111098</v>
      </c>
      <c r="I1687" s="4">
        <f t="shared" si="161"/>
        <v>18192.50878980332</v>
      </c>
      <c r="J1687" s="5">
        <f t="shared" si="162"/>
        <v>9.6652251315483152E-3</v>
      </c>
      <c r="K1687" s="4">
        <f t="shared" si="163"/>
        <v>9.6652251315483152E-3</v>
      </c>
      <c r="L1687" s="4">
        <f t="shared" si="164"/>
        <v>9.6652251315483152E-3</v>
      </c>
      <c r="M1687" s="4">
        <f t="shared" si="165"/>
        <v>9.6653756199155845E-3</v>
      </c>
    </row>
    <row r="1688" spans="1:13" x14ac:dyDescent="0.35">
      <c r="A1688" s="1">
        <v>1686</v>
      </c>
      <c r="B1688" s="1">
        <v>2.0269137621210001</v>
      </c>
      <c r="C1688" s="1">
        <v>-4.0499692914682299</v>
      </c>
      <c r="D1688" s="1">
        <v>366.37500286104301</v>
      </c>
      <c r="E1688" s="1">
        <v>67.843162536621094</v>
      </c>
      <c r="F1688" s="1">
        <v>212.80199774931299</v>
      </c>
      <c r="G1688" s="1">
        <v>212.61206385735201</v>
      </c>
      <c r="H1688" s="4">
        <f t="shared" si="160"/>
        <v>2.0269137621210001</v>
      </c>
      <c r="I1688" s="4">
        <f t="shared" si="161"/>
        <v>18194.535703565442</v>
      </c>
      <c r="J1688" s="5">
        <f t="shared" si="162"/>
        <v>1.2241159864167635E-2</v>
      </c>
      <c r="K1688" s="4">
        <f t="shared" si="163"/>
        <v>1.2241159864167635E-2</v>
      </c>
      <c r="L1688" s="4">
        <f t="shared" si="164"/>
        <v>1.2241159864167635E-2</v>
      </c>
      <c r="M1688" s="4">
        <f t="shared" si="165"/>
        <v>1.2241465599580304E-2</v>
      </c>
    </row>
    <row r="1689" spans="1:13" x14ac:dyDescent="0.35">
      <c r="A1689" s="1">
        <v>1687</v>
      </c>
      <c r="B1689" s="1">
        <v>1.43230073974947</v>
      </c>
      <c r="C1689" s="1">
        <v>-6.74995927841419</v>
      </c>
      <c r="D1689" s="1">
        <v>366.25000190733402</v>
      </c>
      <c r="E1689" s="1">
        <v>67.843162536621094</v>
      </c>
      <c r="F1689" s="1">
        <v>212.80199999999999</v>
      </c>
      <c r="G1689" s="1">
        <v>212.635028762492</v>
      </c>
      <c r="H1689" s="4">
        <f t="shared" si="160"/>
        <v>1.43230073974947</v>
      </c>
      <c r="I1689" s="4">
        <f t="shared" si="161"/>
        <v>18195.968004305192</v>
      </c>
      <c r="J1689" s="5">
        <f t="shared" si="162"/>
        <v>1.6033577657722183E-2</v>
      </c>
      <c r="K1689" s="4">
        <f t="shared" si="163"/>
        <v>1.6033577657722183E-2</v>
      </c>
      <c r="L1689" s="4">
        <f t="shared" si="164"/>
        <v>1.6033577657722183E-2</v>
      </c>
      <c r="M1689" s="4">
        <f t="shared" si="165"/>
        <v>1.6034264710839057E-2</v>
      </c>
    </row>
    <row r="1690" spans="1:13" x14ac:dyDescent="0.35">
      <c r="A1690" s="1">
        <v>1688</v>
      </c>
      <c r="B1690" s="1">
        <v>1.1675367421716101</v>
      </c>
      <c r="C1690" s="1">
        <v>-6.6000015258876896</v>
      </c>
      <c r="D1690" s="1">
        <v>366.37499904631898</v>
      </c>
      <c r="E1690" s="1">
        <v>67.843162536621094</v>
      </c>
      <c r="F1690" s="1">
        <v>212.80199999999999</v>
      </c>
      <c r="G1690" s="1">
        <v>212.65533951153299</v>
      </c>
      <c r="H1690" s="4">
        <f t="shared" si="160"/>
        <v>1.1675367421716101</v>
      </c>
      <c r="I1690" s="4">
        <f t="shared" si="161"/>
        <v>18197.135541047362</v>
      </c>
      <c r="J1690" s="5">
        <f t="shared" si="162"/>
        <v>1.7396239713372858E-2</v>
      </c>
      <c r="K1690" s="4">
        <f t="shared" si="163"/>
        <v>1.7396239713372858E-2</v>
      </c>
      <c r="L1690" s="4">
        <f t="shared" si="164"/>
        <v>1.7396239713372858E-2</v>
      </c>
      <c r="M1690" s="4">
        <f t="shared" si="165"/>
        <v>1.7397117267777026E-2</v>
      </c>
    </row>
    <row r="1691" spans="1:13" x14ac:dyDescent="0.35">
      <c r="A1691" s="1">
        <v>1689</v>
      </c>
      <c r="B1691" s="1">
        <v>0.28211805555555602</v>
      </c>
      <c r="C1691" s="1">
        <v>-6.75000047683716</v>
      </c>
      <c r="D1691" s="1">
        <v>366.375</v>
      </c>
      <c r="E1691" s="1">
        <v>67.843162536621094</v>
      </c>
      <c r="F1691" s="1">
        <v>212.80199999999999</v>
      </c>
      <c r="G1691" s="1">
        <v>212.67331895401199</v>
      </c>
      <c r="H1691" s="4">
        <f t="shared" si="160"/>
        <v>0.28211805555555602</v>
      </c>
      <c r="I1691" s="4">
        <f t="shared" si="161"/>
        <v>18197.417659102917</v>
      </c>
      <c r="J1691" s="5">
        <f t="shared" si="162"/>
        <v>6.3730208417881948E-2</v>
      </c>
      <c r="K1691" s="4">
        <f t="shared" si="163"/>
        <v>6.3730208417881948E-2</v>
      </c>
      <c r="L1691" s="4">
        <f t="shared" si="164"/>
        <v>6.3730208417881948E-2</v>
      </c>
      <c r="M1691" s="4">
        <f t="shared" si="165"/>
        <v>6.3773427915969655E-2</v>
      </c>
    </row>
    <row r="1692" spans="1:13" x14ac:dyDescent="0.35">
      <c r="A1692" s="1">
        <v>1690</v>
      </c>
      <c r="B1692" s="2">
        <v>4.3047144723035898E-6</v>
      </c>
      <c r="C1692" s="1">
        <v>-6.8999978065896803</v>
      </c>
      <c r="D1692" s="1">
        <v>366.49999809268002</v>
      </c>
      <c r="E1692" s="1">
        <v>67.843162536621094</v>
      </c>
      <c r="F1692" s="1">
        <v>212.80199999999999</v>
      </c>
      <c r="G1692" s="1">
        <v>212.68925289009599</v>
      </c>
      <c r="H1692" s="4">
        <f t="shared" si="160"/>
        <v>4.3047144723035898E-6</v>
      </c>
      <c r="I1692" s="4">
        <f t="shared" si="161"/>
        <v>18197.417663407632</v>
      </c>
      <c r="J1692" s="5">
        <f t="shared" si="162"/>
        <v>3701.5082385870201</v>
      </c>
      <c r="K1692" s="4">
        <f t="shared" si="163"/>
        <v>6.3730208417881948E-2</v>
      </c>
      <c r="L1692" s="4">
        <f t="shared" si="164"/>
        <v>6.3730208417881948E-2</v>
      </c>
      <c r="M1692" s="4">
        <f t="shared" si="165"/>
        <v>6.3773427915969655E-2</v>
      </c>
    </row>
    <row r="1693" spans="1:13" x14ac:dyDescent="0.35">
      <c r="A1693" s="1">
        <v>1691</v>
      </c>
      <c r="B1693" s="1">
        <v>0</v>
      </c>
      <c r="C1693" s="1">
        <v>-6.9299997024527302</v>
      </c>
      <c r="D1693" s="1">
        <v>366.450000686647</v>
      </c>
      <c r="E1693" s="1">
        <v>67.843162536621094</v>
      </c>
      <c r="F1693" s="1">
        <v>212.80199999999999</v>
      </c>
      <c r="G1693" s="1">
        <v>212.70339460470399</v>
      </c>
      <c r="H1693" s="4">
        <f t="shared" si="160"/>
        <v>0</v>
      </c>
      <c r="I1693" s="4">
        <f t="shared" si="161"/>
        <v>18197.417663407632</v>
      </c>
      <c r="J1693" s="5">
        <f t="shared" si="162"/>
        <v>0</v>
      </c>
      <c r="K1693" s="4">
        <f t="shared" si="163"/>
        <v>0</v>
      </c>
      <c r="L1693" s="4">
        <f t="shared" si="164"/>
        <v>0</v>
      </c>
      <c r="M1693" s="4">
        <f t="shared" si="165"/>
        <v>0</v>
      </c>
    </row>
    <row r="1694" spans="1:13" x14ac:dyDescent="0.35">
      <c r="A1694" s="1">
        <v>1692</v>
      </c>
      <c r="B1694" s="1">
        <v>0</v>
      </c>
      <c r="C1694" s="1">
        <v>-6.9599997673027101</v>
      </c>
      <c r="D1694" s="1">
        <v>366.40000061035198</v>
      </c>
      <c r="E1694" s="1">
        <v>67.843162536621094</v>
      </c>
      <c r="F1694" s="1">
        <v>212.80199999999999</v>
      </c>
      <c r="G1694" s="1">
        <v>212.715968893705</v>
      </c>
      <c r="H1694" s="4">
        <f t="shared" si="160"/>
        <v>0</v>
      </c>
      <c r="I1694" s="4">
        <f t="shared" si="161"/>
        <v>18197.417663407632</v>
      </c>
      <c r="J1694" s="5">
        <f t="shared" si="162"/>
        <v>0</v>
      </c>
      <c r="K1694" s="4">
        <f t="shared" si="163"/>
        <v>0</v>
      </c>
      <c r="L1694" s="4">
        <f t="shared" si="164"/>
        <v>0</v>
      </c>
      <c r="M1694" s="4">
        <f t="shared" si="165"/>
        <v>0</v>
      </c>
    </row>
    <row r="1695" spans="1:13" x14ac:dyDescent="0.35">
      <c r="A1695" s="1">
        <v>1693</v>
      </c>
      <c r="B1695" s="1">
        <v>0</v>
      </c>
      <c r="C1695" s="1">
        <v>-6.9899998321526997</v>
      </c>
      <c r="D1695" s="1">
        <v>366.35000053405798</v>
      </c>
      <c r="E1695" s="1">
        <v>67.843162536621094</v>
      </c>
      <c r="F1695" s="1">
        <v>212.80199999999999</v>
      </c>
      <c r="G1695" s="1">
        <v>212.72717563726201</v>
      </c>
      <c r="H1695" s="4">
        <f t="shared" si="160"/>
        <v>0</v>
      </c>
      <c r="I1695" s="4">
        <f t="shared" si="161"/>
        <v>18197.417663407632</v>
      </c>
      <c r="J1695" s="5">
        <f t="shared" si="162"/>
        <v>0</v>
      </c>
      <c r="K1695" s="4">
        <f t="shared" si="163"/>
        <v>0</v>
      </c>
      <c r="L1695" s="4">
        <f t="shared" si="164"/>
        <v>0</v>
      </c>
      <c r="M1695" s="4">
        <f t="shared" si="165"/>
        <v>0</v>
      </c>
    </row>
    <row r="1696" spans="1:13" x14ac:dyDescent="0.35">
      <c r="A1696" s="1">
        <v>1694</v>
      </c>
      <c r="B1696" s="1">
        <v>0</v>
      </c>
      <c r="C1696" s="1">
        <v>-7.0199998970026796</v>
      </c>
      <c r="D1696" s="1">
        <v>366.30000045776399</v>
      </c>
      <c r="E1696" s="1">
        <v>67.843162536621094</v>
      </c>
      <c r="F1696" s="1">
        <v>212.80199999999999</v>
      </c>
      <c r="G1696" s="1">
        <v>212.73719297711801</v>
      </c>
      <c r="H1696" s="4">
        <f t="shared" si="160"/>
        <v>0</v>
      </c>
      <c r="I1696" s="4">
        <f t="shared" si="161"/>
        <v>18197.417663407632</v>
      </c>
      <c r="J1696" s="5">
        <f t="shared" si="162"/>
        <v>0</v>
      </c>
      <c r="K1696" s="4">
        <f t="shared" si="163"/>
        <v>0</v>
      </c>
      <c r="L1696" s="4">
        <f t="shared" si="164"/>
        <v>0</v>
      </c>
      <c r="M1696" s="4">
        <f t="shared" si="165"/>
        <v>0</v>
      </c>
    </row>
    <row r="1697" spans="1:13" x14ac:dyDescent="0.35">
      <c r="A1697" s="1">
        <v>1695</v>
      </c>
      <c r="B1697" s="1">
        <v>0</v>
      </c>
      <c r="C1697" s="1">
        <v>-7.0499999618526701</v>
      </c>
      <c r="D1697" s="1">
        <v>366.25000038146999</v>
      </c>
      <c r="E1697" s="1">
        <v>67.843162536621094</v>
      </c>
      <c r="F1697" s="1">
        <v>212.80199999999999</v>
      </c>
      <c r="G1697" s="1">
        <v>212.746180148322</v>
      </c>
      <c r="H1697" s="4">
        <f t="shared" si="160"/>
        <v>0</v>
      </c>
      <c r="I1697" s="4">
        <f t="shared" si="161"/>
        <v>18197.417663407632</v>
      </c>
      <c r="J1697" s="5">
        <f t="shared" si="162"/>
        <v>0</v>
      </c>
      <c r="K1697" s="4">
        <f t="shared" si="163"/>
        <v>0</v>
      </c>
      <c r="L1697" s="4">
        <f t="shared" si="164"/>
        <v>0</v>
      </c>
      <c r="M1697" s="4">
        <f t="shared" si="165"/>
        <v>0</v>
      </c>
    </row>
    <row r="1698" spans="1:13" x14ac:dyDescent="0.35">
      <c r="A1698" s="1">
        <v>1696</v>
      </c>
      <c r="B1698" s="1">
        <v>0</v>
      </c>
      <c r="C1698" s="1">
        <v>-7.10999967956612</v>
      </c>
      <c r="D1698" s="1">
        <v>366.27499977111898</v>
      </c>
      <c r="E1698" s="1">
        <v>67.843162536621094</v>
      </c>
      <c r="F1698" s="1">
        <v>212.80199999999999</v>
      </c>
      <c r="G1698" s="1">
        <v>212.754280010423</v>
      </c>
      <c r="H1698" s="4">
        <f t="shared" si="160"/>
        <v>0</v>
      </c>
      <c r="I1698" s="4">
        <f t="shared" si="161"/>
        <v>18197.417663407632</v>
      </c>
      <c r="J1698" s="5">
        <f t="shared" si="162"/>
        <v>0</v>
      </c>
      <c r="K1698" s="4">
        <f t="shared" si="163"/>
        <v>0</v>
      </c>
      <c r="L1698" s="4">
        <f t="shared" si="164"/>
        <v>0</v>
      </c>
      <c r="M1698" s="4">
        <f t="shared" si="165"/>
        <v>0</v>
      </c>
    </row>
    <row r="1699" spans="1:13" x14ac:dyDescent="0.35">
      <c r="A1699" s="1">
        <v>1697</v>
      </c>
      <c r="B1699" s="1">
        <v>0</v>
      </c>
      <c r="C1699" s="1">
        <v>-7.1699996261603802</v>
      </c>
      <c r="D1699" s="1">
        <v>366.29999973297203</v>
      </c>
      <c r="E1699" s="1">
        <v>67.843162536621094</v>
      </c>
      <c r="F1699" s="1">
        <v>212.80199999999999</v>
      </c>
      <c r="G1699" s="1">
        <v>212.761621318354</v>
      </c>
      <c r="H1699" s="4">
        <f t="shared" si="160"/>
        <v>0</v>
      </c>
      <c r="I1699" s="4">
        <f t="shared" si="161"/>
        <v>18197.417663407632</v>
      </c>
      <c r="J1699" s="5">
        <f t="shared" si="162"/>
        <v>0</v>
      </c>
      <c r="K1699" s="4">
        <f t="shared" si="163"/>
        <v>0</v>
      </c>
      <c r="L1699" s="4">
        <f t="shared" si="164"/>
        <v>0</v>
      </c>
      <c r="M1699" s="4">
        <f t="shared" si="165"/>
        <v>0</v>
      </c>
    </row>
    <row r="1700" spans="1:13" x14ac:dyDescent="0.35">
      <c r="A1700" s="1">
        <v>1698</v>
      </c>
      <c r="B1700" s="1">
        <v>0</v>
      </c>
      <c r="C1700" s="1">
        <v>-7.2299995727546396</v>
      </c>
      <c r="D1700" s="1">
        <v>366.32499969482501</v>
      </c>
      <c r="E1700" s="1">
        <v>67.843162536621094</v>
      </c>
      <c r="F1700" s="1">
        <v>212.80199999999999</v>
      </c>
      <c r="G1700" s="1">
        <v>212.76832076912001</v>
      </c>
      <c r="H1700" s="4">
        <f t="shared" si="160"/>
        <v>0</v>
      </c>
      <c r="I1700" s="4">
        <f t="shared" si="161"/>
        <v>18197.417663407632</v>
      </c>
      <c r="J1700" s="5">
        <f t="shared" si="162"/>
        <v>0</v>
      </c>
      <c r="K1700" s="4">
        <f t="shared" si="163"/>
        <v>0</v>
      </c>
      <c r="L1700" s="4">
        <f t="shared" si="164"/>
        <v>0</v>
      </c>
      <c r="M1700" s="4">
        <f t="shared" si="165"/>
        <v>0</v>
      </c>
    </row>
    <row r="1701" spans="1:13" x14ac:dyDescent="0.35">
      <c r="A1701" s="1">
        <v>1699</v>
      </c>
      <c r="B1701" s="1">
        <v>0</v>
      </c>
      <c r="C1701" s="1">
        <v>-7.28999951934889</v>
      </c>
      <c r="D1701" s="1">
        <v>366.34999965667799</v>
      </c>
      <c r="E1701" s="1">
        <v>67.843162536621094</v>
      </c>
      <c r="F1701" s="1">
        <v>212.80199999999999</v>
      </c>
      <c r="G1701" s="1">
        <v>212.77448485679801</v>
      </c>
      <c r="H1701" s="4">
        <f t="shared" si="160"/>
        <v>0</v>
      </c>
      <c r="I1701" s="4">
        <f t="shared" si="161"/>
        <v>18197.417663407632</v>
      </c>
      <c r="J1701" s="5">
        <f t="shared" si="162"/>
        <v>0</v>
      </c>
      <c r="K1701" s="4">
        <f t="shared" si="163"/>
        <v>0</v>
      </c>
      <c r="L1701" s="4">
        <f t="shared" si="164"/>
        <v>0</v>
      </c>
      <c r="M1701" s="4">
        <f t="shared" si="165"/>
        <v>0</v>
      </c>
    </row>
    <row r="1702" spans="1:13" x14ac:dyDescent="0.35">
      <c r="A1702" s="1">
        <v>1700</v>
      </c>
      <c r="B1702" s="1">
        <v>0</v>
      </c>
      <c r="C1702" s="1">
        <v>-7.3499994659431502</v>
      </c>
      <c r="D1702" s="1">
        <v>366.37499961853098</v>
      </c>
      <c r="E1702" s="1">
        <v>67.843162536621094</v>
      </c>
      <c r="F1702" s="1">
        <v>212.80199999999999</v>
      </c>
      <c r="G1702" s="1">
        <v>212.78021156536599</v>
      </c>
      <c r="H1702" s="4">
        <f t="shared" si="160"/>
        <v>0</v>
      </c>
      <c r="I1702" s="4">
        <f t="shared" si="161"/>
        <v>18197.417663407632</v>
      </c>
      <c r="J1702" s="5">
        <f t="shared" si="162"/>
        <v>0</v>
      </c>
      <c r="K1702" s="4">
        <f t="shared" si="163"/>
        <v>0</v>
      </c>
      <c r="L1702" s="4">
        <f t="shared" si="164"/>
        <v>0</v>
      </c>
      <c r="M1702" s="4">
        <f t="shared" si="165"/>
        <v>0</v>
      </c>
    </row>
    <row r="1703" spans="1:13" x14ac:dyDescent="0.35">
      <c r="A1703" s="1">
        <v>1701</v>
      </c>
      <c r="B1703" s="1">
        <v>0</v>
      </c>
      <c r="C1703" s="1">
        <v>-7.3200007286085498</v>
      </c>
      <c r="D1703" s="1">
        <v>366.35000030517699</v>
      </c>
      <c r="E1703" s="1">
        <v>67.843162536621094</v>
      </c>
      <c r="F1703" s="1">
        <v>212.80199999999999</v>
      </c>
      <c r="G1703" s="1">
        <v>212.78559192624999</v>
      </c>
      <c r="H1703" s="4">
        <f t="shared" si="160"/>
        <v>0</v>
      </c>
      <c r="I1703" s="4">
        <f t="shared" si="161"/>
        <v>18197.417663407632</v>
      </c>
      <c r="J1703" s="5">
        <f t="shared" si="162"/>
        <v>0</v>
      </c>
      <c r="K1703" s="4">
        <f t="shared" si="163"/>
        <v>0</v>
      </c>
      <c r="L1703" s="4">
        <f t="shared" si="164"/>
        <v>0</v>
      </c>
      <c r="M1703" s="4">
        <f t="shared" si="165"/>
        <v>0</v>
      </c>
    </row>
    <row r="1704" spans="1:13" x14ac:dyDescent="0.35">
      <c r="A1704" s="1">
        <v>1702</v>
      </c>
      <c r="B1704" s="1">
        <v>0</v>
      </c>
      <c r="C1704" s="1">
        <v>-7.2900006179819901</v>
      </c>
      <c r="D1704" s="1">
        <v>366.32500022888303</v>
      </c>
      <c r="E1704" s="1">
        <v>67.843162536621094</v>
      </c>
      <c r="F1704" s="1">
        <v>212.80199999999999</v>
      </c>
      <c r="G1704" s="1">
        <v>212.79071146535</v>
      </c>
      <c r="H1704" s="4">
        <f t="shared" si="160"/>
        <v>0</v>
      </c>
      <c r="I1704" s="4">
        <f t="shared" si="161"/>
        <v>18197.417663407632</v>
      </c>
      <c r="J1704" s="5">
        <f t="shared" si="162"/>
        <v>0</v>
      </c>
      <c r="K1704" s="4">
        <f t="shared" si="163"/>
        <v>0</v>
      </c>
      <c r="L1704" s="4">
        <f t="shared" si="164"/>
        <v>0</v>
      </c>
      <c r="M1704" s="4">
        <f t="shared" si="165"/>
        <v>0</v>
      </c>
    </row>
    <row r="1705" spans="1:13" x14ac:dyDescent="0.35">
      <c r="A1705" s="1">
        <v>1703</v>
      </c>
      <c r="B1705" s="1">
        <v>0</v>
      </c>
      <c r="C1705" s="1">
        <v>-7.2600005073554197</v>
      </c>
      <c r="D1705" s="1">
        <v>366.30000015258798</v>
      </c>
      <c r="E1705" s="1">
        <v>67.843162536621094</v>
      </c>
      <c r="F1705" s="1">
        <v>212.80199999999999</v>
      </c>
      <c r="G1705" s="1">
        <v>212.79565156256299</v>
      </c>
      <c r="H1705" s="4">
        <f t="shared" si="160"/>
        <v>0</v>
      </c>
      <c r="I1705" s="4">
        <f t="shared" si="161"/>
        <v>18197.417663407632</v>
      </c>
      <c r="J1705" s="5">
        <f t="shared" si="162"/>
        <v>0</v>
      </c>
      <c r="K1705" s="4">
        <f t="shared" si="163"/>
        <v>0</v>
      </c>
      <c r="L1705" s="4">
        <f t="shared" si="164"/>
        <v>0</v>
      </c>
      <c r="M1705" s="4">
        <f t="shared" si="165"/>
        <v>0</v>
      </c>
    </row>
    <row r="1706" spans="1:13" x14ac:dyDescent="0.35">
      <c r="A1706" s="1">
        <v>1704</v>
      </c>
      <c r="B1706" s="1">
        <v>0</v>
      </c>
      <c r="C1706" s="1">
        <v>-7.23000039672886</v>
      </c>
      <c r="D1706" s="1">
        <v>366.27500007629402</v>
      </c>
      <c r="E1706" s="1">
        <v>67.843162536621094</v>
      </c>
      <c r="F1706" s="1">
        <v>212.80199999999999</v>
      </c>
      <c r="G1706" s="1">
        <v>212.80049074538601</v>
      </c>
      <c r="H1706" s="4">
        <f t="shared" si="160"/>
        <v>0</v>
      </c>
      <c r="I1706" s="4">
        <f t="shared" si="161"/>
        <v>18197.417663407632</v>
      </c>
      <c r="J1706" s="5">
        <f t="shared" si="162"/>
        <v>0</v>
      </c>
      <c r="K1706" s="4">
        <f t="shared" si="163"/>
        <v>0</v>
      </c>
      <c r="L1706" s="4">
        <f t="shared" si="164"/>
        <v>0</v>
      </c>
      <c r="M1706" s="4">
        <f t="shared" si="165"/>
        <v>0</v>
      </c>
    </row>
    <row r="1707" spans="1:13" x14ac:dyDescent="0.35">
      <c r="A1707" s="1">
        <v>1705</v>
      </c>
      <c r="B1707" s="1">
        <v>0</v>
      </c>
      <c r="C1707" s="1">
        <v>-7.2000002861022896</v>
      </c>
      <c r="D1707" s="1">
        <v>366.25</v>
      </c>
      <c r="E1707" s="1">
        <v>67.843162536621094</v>
      </c>
      <c r="F1707" s="1">
        <v>212.80199999999999</v>
      </c>
      <c r="G1707" s="1">
        <v>212.80530593718399</v>
      </c>
      <c r="H1707" s="4">
        <f t="shared" si="160"/>
        <v>0</v>
      </c>
      <c r="I1707" s="4">
        <f t="shared" si="161"/>
        <v>18197.417663407632</v>
      </c>
      <c r="J1707" s="5">
        <f t="shared" si="162"/>
        <v>0</v>
      </c>
      <c r="K1707" s="4">
        <f t="shared" si="163"/>
        <v>0</v>
      </c>
      <c r="L1707" s="4">
        <f t="shared" si="164"/>
        <v>0</v>
      </c>
      <c r="M1707" s="4">
        <f t="shared" si="165"/>
        <v>0</v>
      </c>
    </row>
    <row r="1708" spans="1:13" x14ac:dyDescent="0.35">
      <c r="A1708" s="1">
        <v>1706</v>
      </c>
      <c r="B1708" s="1">
        <v>0</v>
      </c>
      <c r="C1708" s="1">
        <v>-7.2000002861022896</v>
      </c>
      <c r="D1708" s="1">
        <v>366.27499996185298</v>
      </c>
      <c r="E1708" s="1">
        <v>67.843162536621094</v>
      </c>
      <c r="F1708" s="1">
        <v>212.80199999999999</v>
      </c>
      <c r="G1708" s="1">
        <v>212.81017367996799</v>
      </c>
      <c r="H1708" s="4">
        <f t="shared" si="160"/>
        <v>0</v>
      </c>
      <c r="I1708" s="4">
        <f t="shared" si="161"/>
        <v>18197.417663407632</v>
      </c>
      <c r="J1708" s="5">
        <f t="shared" si="162"/>
        <v>0</v>
      </c>
      <c r="K1708" s="4">
        <f t="shared" si="163"/>
        <v>0</v>
      </c>
      <c r="L1708" s="4">
        <f t="shared" si="164"/>
        <v>0</v>
      </c>
      <c r="M1708" s="4">
        <f t="shared" si="165"/>
        <v>0</v>
      </c>
    </row>
    <row r="1709" spans="1:13" x14ac:dyDescent="0.35">
      <c r="A1709" s="1">
        <v>1707</v>
      </c>
      <c r="B1709" s="1">
        <v>0</v>
      </c>
      <c r="C1709" s="1">
        <v>-7.2000002861022896</v>
      </c>
      <c r="D1709" s="1">
        <v>366.29999992370603</v>
      </c>
      <c r="E1709" s="1">
        <v>67.843162536621094</v>
      </c>
      <c r="F1709" s="1">
        <v>212.80199999999999</v>
      </c>
      <c r="G1709" s="1">
        <v>212.81517135109101</v>
      </c>
      <c r="H1709" s="4">
        <f t="shared" si="160"/>
        <v>0</v>
      </c>
      <c r="I1709" s="4">
        <f t="shared" si="161"/>
        <v>18197.417663407632</v>
      </c>
      <c r="J1709" s="5">
        <f t="shared" si="162"/>
        <v>0</v>
      </c>
      <c r="K1709" s="4">
        <f t="shared" si="163"/>
        <v>0</v>
      </c>
      <c r="L1709" s="4">
        <f t="shared" si="164"/>
        <v>0</v>
      </c>
      <c r="M1709" s="4">
        <f t="shared" si="165"/>
        <v>0</v>
      </c>
    </row>
    <row r="1710" spans="1:13" x14ac:dyDescent="0.35">
      <c r="A1710" s="1">
        <v>1708</v>
      </c>
      <c r="B1710" s="1">
        <v>0</v>
      </c>
      <c r="C1710" s="1">
        <v>-7.2000002861022896</v>
      </c>
      <c r="D1710" s="1">
        <v>366.32499988555901</v>
      </c>
      <c r="E1710" s="1">
        <v>67.843162536621094</v>
      </c>
      <c r="F1710" s="1">
        <v>212.80199999999999</v>
      </c>
      <c r="G1710" s="1">
        <v>212.82037839324201</v>
      </c>
      <c r="H1710" s="4">
        <f t="shared" si="160"/>
        <v>0</v>
      </c>
      <c r="I1710" s="4">
        <f t="shared" si="161"/>
        <v>18197.417663407632</v>
      </c>
      <c r="J1710" s="5">
        <f t="shared" si="162"/>
        <v>0</v>
      </c>
      <c r="K1710" s="4">
        <f t="shared" si="163"/>
        <v>0</v>
      </c>
      <c r="L1710" s="4">
        <f t="shared" si="164"/>
        <v>0</v>
      </c>
      <c r="M1710" s="4">
        <f t="shared" si="165"/>
        <v>0</v>
      </c>
    </row>
    <row r="1711" spans="1:13" x14ac:dyDescent="0.35">
      <c r="A1711" s="1">
        <v>1709</v>
      </c>
      <c r="B1711" s="1">
        <v>0</v>
      </c>
      <c r="C1711" s="1">
        <v>-7.2000002861022896</v>
      </c>
      <c r="D1711" s="1">
        <v>366.34999984741199</v>
      </c>
      <c r="E1711" s="1">
        <v>67.843162536621094</v>
      </c>
      <c r="F1711" s="1">
        <v>212.80199999999999</v>
      </c>
      <c r="G1711" s="1">
        <v>212.82587757725901</v>
      </c>
      <c r="H1711" s="4">
        <f t="shared" si="160"/>
        <v>0</v>
      </c>
      <c r="I1711" s="4">
        <f t="shared" si="161"/>
        <v>18197.417663407632</v>
      </c>
      <c r="J1711" s="5">
        <f t="shared" si="162"/>
        <v>0</v>
      </c>
      <c r="K1711" s="4">
        <f t="shared" si="163"/>
        <v>0</v>
      </c>
      <c r="L1711" s="4">
        <f t="shared" si="164"/>
        <v>0</v>
      </c>
      <c r="M1711" s="4">
        <f t="shared" si="165"/>
        <v>0</v>
      </c>
    </row>
    <row r="1712" spans="1:13" x14ac:dyDescent="0.35">
      <c r="A1712" s="1">
        <v>1710</v>
      </c>
      <c r="B1712" s="1">
        <v>0</v>
      </c>
      <c r="C1712" s="1">
        <v>-7.2000002861022896</v>
      </c>
      <c r="D1712" s="1">
        <v>366.374999809266</v>
      </c>
      <c r="E1712" s="1">
        <v>67.843162536621094</v>
      </c>
      <c r="F1712" s="1">
        <v>212.80199999999999</v>
      </c>
      <c r="G1712" s="1">
        <v>212.83175631784999</v>
      </c>
      <c r="H1712" s="4">
        <f t="shared" si="160"/>
        <v>0</v>
      </c>
      <c r="I1712" s="4">
        <f t="shared" si="161"/>
        <v>18197.417663407632</v>
      </c>
      <c r="J1712" s="5">
        <f t="shared" si="162"/>
        <v>0</v>
      </c>
      <c r="K1712" s="4">
        <f t="shared" si="163"/>
        <v>0</v>
      </c>
      <c r="L1712" s="4">
        <f t="shared" si="164"/>
        <v>0</v>
      </c>
      <c r="M1712" s="4">
        <f t="shared" si="165"/>
        <v>0</v>
      </c>
    </row>
    <row r="1713" spans="1:13" x14ac:dyDescent="0.35">
      <c r="A1713" s="1">
        <v>1711</v>
      </c>
      <c r="B1713" s="1">
        <v>0</v>
      </c>
      <c r="C1713" s="1">
        <v>-7.2000002861022896</v>
      </c>
      <c r="D1713" s="1">
        <v>366.375</v>
      </c>
      <c r="E1713" s="1">
        <v>67.843162536621094</v>
      </c>
      <c r="F1713" s="1">
        <v>212.80699996185299</v>
      </c>
      <c r="G1713" s="1">
        <v>212.83808819335701</v>
      </c>
      <c r="H1713" s="4">
        <f t="shared" si="160"/>
        <v>0</v>
      </c>
      <c r="I1713" s="4">
        <f t="shared" si="161"/>
        <v>18197.417663407632</v>
      </c>
      <c r="J1713" s="5">
        <f t="shared" si="162"/>
        <v>0</v>
      </c>
      <c r="K1713" s="4">
        <f t="shared" si="163"/>
        <v>0</v>
      </c>
      <c r="L1713" s="4">
        <f t="shared" si="164"/>
        <v>0</v>
      </c>
      <c r="M1713" s="4">
        <f t="shared" si="165"/>
        <v>0</v>
      </c>
    </row>
    <row r="1714" spans="1:13" x14ac:dyDescent="0.35">
      <c r="A1714" s="1">
        <v>1712</v>
      </c>
      <c r="B1714" s="1">
        <v>0</v>
      </c>
      <c r="C1714" s="1">
        <v>-7.2000002861022896</v>
      </c>
      <c r="D1714" s="1">
        <v>366.375</v>
      </c>
      <c r="E1714" s="1">
        <v>67.843162536621094</v>
      </c>
      <c r="F1714" s="1">
        <v>212.81199996185299</v>
      </c>
      <c r="G1714" s="1">
        <v>212.844914245425</v>
      </c>
      <c r="H1714" s="4">
        <f t="shared" si="160"/>
        <v>0</v>
      </c>
      <c r="I1714" s="4">
        <f t="shared" si="161"/>
        <v>18197.417663407632</v>
      </c>
      <c r="J1714" s="5">
        <f t="shared" si="162"/>
        <v>0</v>
      </c>
      <c r="K1714" s="4">
        <f t="shared" si="163"/>
        <v>0</v>
      </c>
      <c r="L1714" s="4">
        <f t="shared" si="164"/>
        <v>0</v>
      </c>
      <c r="M1714" s="4">
        <f t="shared" si="165"/>
        <v>0</v>
      </c>
    </row>
    <row r="1715" spans="1:13" x14ac:dyDescent="0.35">
      <c r="A1715" s="1">
        <v>1713</v>
      </c>
      <c r="B1715" s="1">
        <v>0</v>
      </c>
      <c r="C1715" s="1">
        <v>-7.2000002861022896</v>
      </c>
      <c r="D1715" s="1">
        <v>366.375</v>
      </c>
      <c r="E1715" s="1">
        <v>67.843162536621094</v>
      </c>
      <c r="F1715" s="1">
        <v>212.81699996185301</v>
      </c>
      <c r="G1715" s="1">
        <v>212.852263501024</v>
      </c>
      <c r="H1715" s="4">
        <f t="shared" si="160"/>
        <v>0</v>
      </c>
      <c r="I1715" s="4">
        <f t="shared" si="161"/>
        <v>18197.417663407632</v>
      </c>
      <c r="J1715" s="5">
        <f t="shared" si="162"/>
        <v>0</v>
      </c>
      <c r="K1715" s="4">
        <f t="shared" si="163"/>
        <v>0</v>
      </c>
      <c r="L1715" s="4">
        <f t="shared" si="164"/>
        <v>0</v>
      </c>
      <c r="M1715" s="4">
        <f t="shared" si="165"/>
        <v>0</v>
      </c>
    </row>
    <row r="1716" spans="1:13" x14ac:dyDescent="0.35">
      <c r="A1716" s="1">
        <v>1714</v>
      </c>
      <c r="B1716" s="1">
        <v>0</v>
      </c>
      <c r="C1716" s="1">
        <v>-7.2000002861022896</v>
      </c>
      <c r="D1716" s="1">
        <v>366.375</v>
      </c>
      <c r="E1716" s="1">
        <v>67.843162536621094</v>
      </c>
      <c r="F1716" s="1">
        <v>212.82199996185301</v>
      </c>
      <c r="G1716" s="1">
        <v>212.86017330378201</v>
      </c>
      <c r="H1716" s="4">
        <f t="shared" si="160"/>
        <v>0</v>
      </c>
      <c r="I1716" s="4">
        <f t="shared" si="161"/>
        <v>18197.417663407632</v>
      </c>
      <c r="J1716" s="5">
        <f t="shared" si="162"/>
        <v>0</v>
      </c>
      <c r="K1716" s="4">
        <f t="shared" si="163"/>
        <v>0</v>
      </c>
      <c r="L1716" s="4">
        <f t="shared" si="164"/>
        <v>0</v>
      </c>
      <c r="M1716" s="4">
        <f t="shared" si="165"/>
        <v>0</v>
      </c>
    </row>
    <row r="1717" spans="1:13" x14ac:dyDescent="0.35">
      <c r="A1717" s="1">
        <v>1715</v>
      </c>
      <c r="B1717" s="1">
        <v>0</v>
      </c>
      <c r="C1717" s="1">
        <v>-7.2000002861022896</v>
      </c>
      <c r="D1717" s="1">
        <v>366.375</v>
      </c>
      <c r="E1717" s="1">
        <v>67.843162536621094</v>
      </c>
      <c r="F1717" s="1">
        <v>212.82699996185301</v>
      </c>
      <c r="G1717" s="1">
        <v>212.868689907755</v>
      </c>
      <c r="H1717" s="4">
        <f t="shared" si="160"/>
        <v>0</v>
      </c>
      <c r="I1717" s="4">
        <f t="shared" si="161"/>
        <v>18197.417663407632</v>
      </c>
      <c r="J1717" s="5">
        <f t="shared" si="162"/>
        <v>0</v>
      </c>
      <c r="K1717" s="4">
        <f t="shared" si="163"/>
        <v>0</v>
      </c>
      <c r="L1717" s="4">
        <f t="shared" si="164"/>
        <v>0</v>
      </c>
      <c r="M1717" s="4">
        <f t="shared" si="165"/>
        <v>0</v>
      </c>
    </row>
    <row r="1718" spans="1:13" x14ac:dyDescent="0.35">
      <c r="A1718" s="1">
        <v>1716</v>
      </c>
      <c r="B1718" s="1">
        <v>0</v>
      </c>
      <c r="C1718" s="1">
        <v>-7.2000002861022896</v>
      </c>
      <c r="D1718" s="1">
        <v>366.375</v>
      </c>
      <c r="E1718" s="1">
        <v>67.843162536621094</v>
      </c>
      <c r="F1718" s="1">
        <v>212.831999961853</v>
      </c>
      <c r="G1718" s="1">
        <v>212.877869212674</v>
      </c>
      <c r="H1718" s="4">
        <f t="shared" si="160"/>
        <v>0</v>
      </c>
      <c r="I1718" s="4">
        <f t="shared" si="161"/>
        <v>18197.417663407632</v>
      </c>
      <c r="J1718" s="5">
        <f t="shared" si="162"/>
        <v>0</v>
      </c>
      <c r="K1718" s="4">
        <f t="shared" si="163"/>
        <v>0</v>
      </c>
      <c r="L1718" s="4">
        <f t="shared" si="164"/>
        <v>0</v>
      </c>
      <c r="M1718" s="4">
        <f t="shared" si="165"/>
        <v>0</v>
      </c>
    </row>
    <row r="1719" spans="1:13" x14ac:dyDescent="0.35">
      <c r="A1719" s="1">
        <v>1717</v>
      </c>
      <c r="B1719" s="1">
        <v>1.51474538777298</v>
      </c>
      <c r="C1719" s="1">
        <v>-22.349884796210699</v>
      </c>
      <c r="D1719" s="1">
        <v>365.50000667571601</v>
      </c>
      <c r="E1719" s="1">
        <v>67.843162536621094</v>
      </c>
      <c r="F1719" s="1">
        <v>212.83199999999999</v>
      </c>
      <c r="G1719" s="1">
        <v>212.88779752230201</v>
      </c>
      <c r="H1719" s="4">
        <f t="shared" si="160"/>
        <v>1.51474538777298</v>
      </c>
      <c r="I1719" s="4">
        <f t="shared" si="161"/>
        <v>18198.932408795405</v>
      </c>
      <c r="J1719" s="5">
        <f t="shared" si="162"/>
        <v>6.5544412335896392E-3</v>
      </c>
      <c r="K1719" s="4">
        <f t="shared" si="163"/>
        <v>6.5544412335896392E-3</v>
      </c>
      <c r="L1719" s="4">
        <f t="shared" si="164"/>
        <v>6.5544412335896392E-3</v>
      </c>
      <c r="M1719" s="4">
        <f t="shared" si="165"/>
        <v>6.5544881650607305E-3</v>
      </c>
    </row>
    <row r="1720" spans="1:13" x14ac:dyDescent="0.35">
      <c r="A1720" s="1">
        <v>1718</v>
      </c>
      <c r="B1720" s="1">
        <v>2.97307915158405</v>
      </c>
      <c r="C1720" s="1">
        <v>-35.549902343789597</v>
      </c>
      <c r="D1720" s="1">
        <v>364.750005722043</v>
      </c>
      <c r="E1720" s="1">
        <v>67.843162536621094</v>
      </c>
      <c r="F1720" s="1">
        <v>212.83199999999999</v>
      </c>
      <c r="G1720" s="1">
        <v>212.898612786239</v>
      </c>
      <c r="H1720" s="4">
        <f t="shared" si="160"/>
        <v>2.97307915158405</v>
      </c>
      <c r="I1720" s="4">
        <f t="shared" si="161"/>
        <v>18201.905487946988</v>
      </c>
      <c r="J1720" s="5">
        <f t="shared" si="162"/>
        <v>3.6377315858638192E-3</v>
      </c>
      <c r="K1720" s="4">
        <f t="shared" si="163"/>
        <v>3.6377315858638192E-3</v>
      </c>
      <c r="L1720" s="4">
        <f t="shared" si="164"/>
        <v>3.6377315858638192E-3</v>
      </c>
      <c r="M1720" s="4">
        <f t="shared" si="165"/>
        <v>3.6377396089838357E-3</v>
      </c>
    </row>
    <row r="1721" spans="1:13" x14ac:dyDescent="0.35">
      <c r="A1721" s="1">
        <v>1719</v>
      </c>
      <c r="B1721" s="1">
        <v>4.1015625</v>
      </c>
      <c r="C1721" s="1">
        <v>-29.400001525878899</v>
      </c>
      <c r="D1721" s="1">
        <v>365</v>
      </c>
      <c r="E1721" s="1">
        <v>67.843162536621094</v>
      </c>
      <c r="F1721" s="1">
        <v>212.83199999999999</v>
      </c>
      <c r="G1721" s="1">
        <v>212.91048692313601</v>
      </c>
      <c r="H1721" s="4">
        <f t="shared" si="160"/>
        <v>4.1015625</v>
      </c>
      <c r="I1721" s="4">
        <f t="shared" si="161"/>
        <v>18206.007050446988</v>
      </c>
      <c r="J1721" s="5">
        <f t="shared" si="162"/>
        <v>2.895027662508212E-3</v>
      </c>
      <c r="K1721" s="4">
        <f t="shared" si="163"/>
        <v>2.895027662508212E-3</v>
      </c>
      <c r="L1721" s="4">
        <f t="shared" si="164"/>
        <v>2.895027662508212E-3</v>
      </c>
      <c r="M1721" s="4">
        <f t="shared" si="165"/>
        <v>2.8950317064839475E-3</v>
      </c>
    </row>
    <row r="1722" spans="1:13" x14ac:dyDescent="0.35">
      <c r="A1722" s="1">
        <v>1720</v>
      </c>
      <c r="B1722" s="1">
        <v>4.7308979763319998</v>
      </c>
      <c r="C1722" s="1">
        <v>-25.95002708414</v>
      </c>
      <c r="D1722" s="1">
        <v>365.12499904633398</v>
      </c>
      <c r="E1722" s="1">
        <v>67.843162536621094</v>
      </c>
      <c r="F1722" s="1">
        <v>212.83199999999999</v>
      </c>
      <c r="G1722" s="1">
        <v>212.92360868358199</v>
      </c>
      <c r="H1722" s="4">
        <f t="shared" si="160"/>
        <v>4.7308979763319998</v>
      </c>
      <c r="I1722" s="4">
        <f t="shared" si="161"/>
        <v>18210.737948423321</v>
      </c>
      <c r="J1722" s="5">
        <f t="shared" si="162"/>
        <v>2.7736299771480444E-3</v>
      </c>
      <c r="K1722" s="4">
        <f t="shared" si="163"/>
        <v>2.7736299771480444E-3</v>
      </c>
      <c r="L1722" s="4">
        <f t="shared" si="164"/>
        <v>2.7736299771480444E-3</v>
      </c>
      <c r="M1722" s="4">
        <f t="shared" si="165"/>
        <v>2.7736335334270059E-3</v>
      </c>
    </row>
    <row r="1723" spans="1:13" x14ac:dyDescent="0.35">
      <c r="A1723" s="1">
        <v>1721</v>
      </c>
      <c r="B1723" s="1">
        <v>5.27343336079102</v>
      </c>
      <c r="C1723" s="1">
        <v>-30.749965286267901</v>
      </c>
      <c r="D1723" s="1">
        <v>364.75000286102102</v>
      </c>
      <c r="E1723" s="1">
        <v>67.843162536621094</v>
      </c>
      <c r="F1723" s="1">
        <v>212.83199999999999</v>
      </c>
      <c r="G1723" s="1">
        <v>212.93818665031301</v>
      </c>
      <c r="H1723" s="4">
        <f t="shared" si="160"/>
        <v>5.27343336079102</v>
      </c>
      <c r="I1723" s="4">
        <f t="shared" si="161"/>
        <v>18216.011381784112</v>
      </c>
      <c r="J1723" s="5">
        <f t="shared" si="162"/>
        <v>2.7644166017940092E-3</v>
      </c>
      <c r="K1723" s="4">
        <f t="shared" si="163"/>
        <v>2.7644166017940092E-3</v>
      </c>
      <c r="L1723" s="4">
        <f t="shared" si="164"/>
        <v>2.7644166017940092E-3</v>
      </c>
      <c r="M1723" s="4">
        <f t="shared" si="165"/>
        <v>2.7644201227510034E-3</v>
      </c>
    </row>
    <row r="1724" spans="1:13" x14ac:dyDescent="0.35">
      <c r="A1724" s="1">
        <v>1722</v>
      </c>
      <c r="B1724" s="1">
        <v>6.2413046758498103</v>
      </c>
      <c r="C1724" s="1">
        <v>-52.649667360933798</v>
      </c>
      <c r="D1724" s="1">
        <v>363.75001525867401</v>
      </c>
      <c r="E1724" s="1">
        <v>67.843162536621094</v>
      </c>
      <c r="F1724" s="1">
        <v>212.83199999999999</v>
      </c>
      <c r="G1724" s="1">
        <v>212.95445255383899</v>
      </c>
      <c r="H1724" s="4">
        <f t="shared" si="160"/>
        <v>6.2413046758498103</v>
      </c>
      <c r="I1724" s="4">
        <f t="shared" si="161"/>
        <v>18222.25268645996</v>
      </c>
      <c r="J1724" s="5">
        <f t="shared" si="162"/>
        <v>2.6061704035882055E-3</v>
      </c>
      <c r="K1724" s="4">
        <f t="shared" si="163"/>
        <v>2.6061704035882055E-3</v>
      </c>
      <c r="L1724" s="4">
        <f t="shared" si="164"/>
        <v>2.6061704035882055E-3</v>
      </c>
      <c r="M1724" s="4">
        <f t="shared" si="165"/>
        <v>2.6061733538360553E-3</v>
      </c>
    </row>
    <row r="1725" spans="1:13" x14ac:dyDescent="0.35">
      <c r="A1725" s="1">
        <v>1723</v>
      </c>
      <c r="B1725" s="1">
        <v>7.6388782262052199</v>
      </c>
      <c r="C1725" s="1">
        <v>-74.9998294818446</v>
      </c>
      <c r="D1725" s="1">
        <v>362.37501049049098</v>
      </c>
      <c r="E1725" s="1">
        <v>67.843162536621094</v>
      </c>
      <c r="F1725" s="1">
        <v>212.83199999999999</v>
      </c>
      <c r="G1725" s="1">
        <v>212.97266495601099</v>
      </c>
      <c r="H1725" s="4">
        <f t="shared" si="160"/>
        <v>7.6388782262052199</v>
      </c>
      <c r="I1725" s="4">
        <f t="shared" si="161"/>
        <v>18229.891564686164</v>
      </c>
      <c r="J1725" s="5">
        <f t="shared" si="162"/>
        <v>2.3841723395353251E-3</v>
      </c>
      <c r="K1725" s="4">
        <f t="shared" si="163"/>
        <v>2.3841723395353251E-3</v>
      </c>
      <c r="L1725" s="4">
        <f t="shared" si="164"/>
        <v>2.3841723395353251E-3</v>
      </c>
      <c r="M1725" s="4">
        <f t="shared" si="165"/>
        <v>2.3841745982573978E-3</v>
      </c>
    </row>
    <row r="1726" spans="1:13" x14ac:dyDescent="0.35">
      <c r="A1726" s="1">
        <v>1724</v>
      </c>
      <c r="B1726" s="1">
        <v>8.9800244900976303</v>
      </c>
      <c r="C1726" s="1">
        <v>-73.200018310503793</v>
      </c>
      <c r="D1726" s="1">
        <v>362.12500190734801</v>
      </c>
      <c r="E1726" s="1">
        <v>67.843162536621094</v>
      </c>
      <c r="F1726" s="1">
        <v>212.83199999999999</v>
      </c>
      <c r="G1726" s="1">
        <v>212.99311336011201</v>
      </c>
      <c r="H1726" s="4">
        <f t="shared" si="160"/>
        <v>8.9800244900976303</v>
      </c>
      <c r="I1726" s="4">
        <f t="shared" si="161"/>
        <v>18238.871589176262</v>
      </c>
      <c r="J1726" s="5">
        <f t="shared" si="162"/>
        <v>2.2770989236795772E-3</v>
      </c>
      <c r="K1726" s="4">
        <f t="shared" si="163"/>
        <v>2.2770989236795772E-3</v>
      </c>
      <c r="L1726" s="4">
        <f t="shared" si="164"/>
        <v>2.2770989236795772E-3</v>
      </c>
      <c r="M1726" s="4">
        <f t="shared" si="165"/>
        <v>2.2771008915452818E-3</v>
      </c>
    </row>
    <row r="1727" spans="1:13" x14ac:dyDescent="0.35">
      <c r="A1727" s="1">
        <v>1725</v>
      </c>
      <c r="B1727" s="1">
        <v>9.5876689751970599</v>
      </c>
      <c r="C1727" s="1">
        <v>-15.9004377362812</v>
      </c>
      <c r="D1727" s="1">
        <v>365.12497711182999</v>
      </c>
      <c r="E1727" s="1">
        <v>67.843162536621094</v>
      </c>
      <c r="F1727" s="1">
        <v>212.83199999999999</v>
      </c>
      <c r="G1727" s="1">
        <v>213.016122812779</v>
      </c>
      <c r="H1727" s="4">
        <f t="shared" si="160"/>
        <v>9.5876689751970599</v>
      </c>
      <c r="I1727" s="4">
        <f t="shared" si="161"/>
        <v>18248.459258151459</v>
      </c>
      <c r="J1727" s="5">
        <f t="shared" si="162"/>
        <v>2.3999006146876649E-3</v>
      </c>
      <c r="K1727" s="4">
        <f t="shared" si="163"/>
        <v>2.3999006146876649E-3</v>
      </c>
      <c r="L1727" s="4">
        <f t="shared" si="164"/>
        <v>2.3999006146876649E-3</v>
      </c>
      <c r="M1727" s="4">
        <f t="shared" si="165"/>
        <v>2.3999029184074176E-3</v>
      </c>
    </row>
    <row r="1728" spans="1:13" x14ac:dyDescent="0.35">
      <c r="A1728" s="1">
        <v>1726</v>
      </c>
      <c r="B1728" s="1">
        <v>9.5876736111111107</v>
      </c>
      <c r="C1728" s="1">
        <v>-15.900000572204601</v>
      </c>
      <c r="D1728" s="1">
        <v>365.125</v>
      </c>
      <c r="E1728" s="1">
        <v>67.843162536621094</v>
      </c>
      <c r="F1728" s="1">
        <v>213.10900000000001</v>
      </c>
      <c r="G1728" s="1">
        <v>213.04095827697199</v>
      </c>
      <c r="H1728" s="4">
        <f t="shared" si="160"/>
        <v>9.5876736111111107</v>
      </c>
      <c r="I1728" s="4">
        <f t="shared" si="161"/>
        <v>18258.046931762568</v>
      </c>
      <c r="J1728" s="5">
        <f t="shared" si="162"/>
        <v>2.5903535310388137E-3</v>
      </c>
      <c r="K1728" s="4">
        <f t="shared" si="163"/>
        <v>2.5903535310388137E-3</v>
      </c>
      <c r="L1728" s="4">
        <f t="shared" si="164"/>
        <v>2.5903535310388137E-3</v>
      </c>
      <c r="M1728" s="4">
        <f t="shared" si="165"/>
        <v>2.5903564278966502E-3</v>
      </c>
    </row>
    <row r="1729" spans="1:13" x14ac:dyDescent="0.35">
      <c r="A1729" s="1">
        <v>1727</v>
      </c>
      <c r="B1729" s="1">
        <v>8.6935832102532409</v>
      </c>
      <c r="C1729" s="1">
        <v>10.1998016373699</v>
      </c>
      <c r="D1729" s="1">
        <v>366.74998760233598</v>
      </c>
      <c r="E1729" s="1">
        <v>67.843162536621094</v>
      </c>
      <c r="F1729" s="1">
        <v>213.10900000000001</v>
      </c>
      <c r="G1729" s="1">
        <v>213.065812947865</v>
      </c>
      <c r="H1729" s="4">
        <f t="shared" si="160"/>
        <v>8.6935832102532409</v>
      </c>
      <c r="I1729" s="4">
        <f t="shared" si="161"/>
        <v>18266.740514972822</v>
      </c>
      <c r="J1729" s="5">
        <f t="shared" si="162"/>
        <v>2.8589673891535002E-3</v>
      </c>
      <c r="K1729" s="4">
        <f t="shared" si="163"/>
        <v>2.8589673891535002E-3</v>
      </c>
      <c r="L1729" s="4">
        <f t="shared" si="164"/>
        <v>2.8589673891535002E-3</v>
      </c>
      <c r="M1729" s="4">
        <f t="shared" si="165"/>
        <v>2.8589712838888448E-3</v>
      </c>
    </row>
    <row r="1730" spans="1:13" x14ac:dyDescent="0.35">
      <c r="A1730" s="1">
        <v>1728</v>
      </c>
      <c r="B1730" s="1">
        <v>7.3567810323442497</v>
      </c>
      <c r="C1730" s="1">
        <v>34.7998153687467</v>
      </c>
      <c r="D1730" s="1">
        <v>368.37498760224099</v>
      </c>
      <c r="E1730" s="1">
        <v>67.843162536621094</v>
      </c>
      <c r="F1730" s="1">
        <v>213.10900000000001</v>
      </c>
      <c r="G1730" s="1">
        <v>213.089981119898</v>
      </c>
      <c r="H1730" s="4">
        <f t="shared" si="160"/>
        <v>7.3567810323442497</v>
      </c>
      <c r="I1730" s="4">
        <f t="shared" si="161"/>
        <v>18274.097296005166</v>
      </c>
      <c r="J1730" s="5">
        <f t="shared" si="162"/>
        <v>3.2851558211050187E-3</v>
      </c>
      <c r="K1730" s="4">
        <f t="shared" si="163"/>
        <v>3.2851558211050187E-3</v>
      </c>
      <c r="L1730" s="4">
        <f t="shared" si="164"/>
        <v>3.2851558211050187E-3</v>
      </c>
      <c r="M1730" s="4">
        <f t="shared" si="165"/>
        <v>3.2851617301701943E-3</v>
      </c>
    </row>
    <row r="1731" spans="1:13" x14ac:dyDescent="0.35">
      <c r="A1731" s="1">
        <v>1729</v>
      </c>
      <c r="B1731" s="1">
        <v>6.4583333333333304</v>
      </c>
      <c r="C1731" s="1">
        <v>11.400000572204601</v>
      </c>
      <c r="D1731" s="1">
        <v>367.125</v>
      </c>
      <c r="E1731" s="1">
        <v>67.843162536621094</v>
      </c>
      <c r="F1731" s="1">
        <v>213.10900000000001</v>
      </c>
      <c r="G1731" s="1">
        <v>213.11384696892401</v>
      </c>
      <c r="H1731" s="4">
        <f t="shared" si="160"/>
        <v>6.4583333333333304</v>
      </c>
      <c r="I1731" s="4">
        <f t="shared" si="161"/>
        <v>18280.555629338498</v>
      </c>
      <c r="J1731" s="5">
        <f t="shared" si="162"/>
        <v>3.6953572685433774E-3</v>
      </c>
      <c r="K1731" s="4">
        <f t="shared" si="163"/>
        <v>3.6953572685433774E-3</v>
      </c>
      <c r="L1731" s="4">
        <f t="shared" si="164"/>
        <v>3.6953572685433774E-3</v>
      </c>
      <c r="M1731" s="4">
        <f t="shared" si="165"/>
        <v>3.6953656790220902E-3</v>
      </c>
    </row>
    <row r="1732" spans="1:13" x14ac:dyDescent="0.35">
      <c r="A1732" s="1">
        <v>1730</v>
      </c>
      <c r="B1732" s="1">
        <v>5.7552136977072399</v>
      </c>
      <c r="C1732" s="1">
        <v>-23.0997371695161</v>
      </c>
      <c r="D1732" s="1">
        <v>365.37501335133101</v>
      </c>
      <c r="E1732" s="1">
        <v>67.843162536621094</v>
      </c>
      <c r="F1732" s="1">
        <v>213.10900000000001</v>
      </c>
      <c r="G1732" s="1">
        <v>213.13778986508501</v>
      </c>
      <c r="H1732" s="4">
        <f t="shared" ref="H1732:H1795" si="166">(A1732-A1731)*B1732</f>
        <v>5.7552136977072399</v>
      </c>
      <c r="I1732" s="4">
        <f t="shared" ref="I1732:I1795" si="167">H1732+I1731</f>
        <v>18286.310843036204</v>
      </c>
      <c r="J1732" s="5">
        <f t="shared" ref="J1732:J1795" si="168">IF(H1732=0,0,(G1732-G1731)/H1732)</f>
        <v>4.1602097539039174E-3</v>
      </c>
      <c r="K1732" s="4">
        <f t="shared" ref="K1732:K1795" si="169">IF(J1732&gt;1,K1731,J1732)</f>
        <v>4.1602097539039174E-3</v>
      </c>
      <c r="L1732" s="4">
        <f t="shared" ref="L1732:L1795" si="170">IF(K1732&lt;-1,L1731,K1732)</f>
        <v>4.1602097539039174E-3</v>
      </c>
      <c r="M1732" s="4">
        <f t="shared" ref="M1732:M1795" si="171">ASIN(L1732)</f>
        <v>4.1602217543617644E-3</v>
      </c>
    </row>
    <row r="1733" spans="1:13" x14ac:dyDescent="0.35">
      <c r="A1733" s="1">
        <v>1731</v>
      </c>
      <c r="B1733" s="1">
        <v>5.5078143874792902</v>
      </c>
      <c r="C1733" s="1">
        <v>-43.499844360447199</v>
      </c>
      <c r="D1733" s="1">
        <v>364.25000858306402</v>
      </c>
      <c r="E1733" s="1">
        <v>67.843162536621094</v>
      </c>
      <c r="F1733" s="1">
        <v>213.10900000000001</v>
      </c>
      <c r="G1733" s="1">
        <v>213.16219040326001</v>
      </c>
      <c r="H1733" s="4">
        <f t="shared" si="166"/>
        <v>5.5078143874792902</v>
      </c>
      <c r="I1733" s="4">
        <f t="shared" si="167"/>
        <v>18291.818657423682</v>
      </c>
      <c r="J1733" s="5">
        <f t="shared" si="168"/>
        <v>4.4301671150121305E-3</v>
      </c>
      <c r="K1733" s="4">
        <f t="shared" si="169"/>
        <v>4.4301671150121305E-3</v>
      </c>
      <c r="L1733" s="4">
        <f t="shared" si="170"/>
        <v>4.4301671150121305E-3</v>
      </c>
      <c r="M1733" s="4">
        <f t="shared" si="171"/>
        <v>4.4301816064978208E-3</v>
      </c>
    </row>
    <row r="1734" spans="1:13" x14ac:dyDescent="0.35">
      <c r="A1734" s="1">
        <v>1732</v>
      </c>
      <c r="B1734" s="1">
        <v>6.3020803034208104</v>
      </c>
      <c r="C1734" s="1">
        <v>-45.299994277927702</v>
      </c>
      <c r="D1734" s="1">
        <v>364.12500047683898</v>
      </c>
      <c r="E1734" s="1">
        <v>67.843162536621094</v>
      </c>
      <c r="F1734" s="1">
        <v>213.10900000000001</v>
      </c>
      <c r="G1734" s="1">
        <v>213.18743645297999</v>
      </c>
      <c r="H1734" s="4">
        <f t="shared" si="166"/>
        <v>6.3020803034208104</v>
      </c>
      <c r="I1734" s="4">
        <f t="shared" si="167"/>
        <v>18298.120737727102</v>
      </c>
      <c r="J1734" s="5">
        <f t="shared" si="168"/>
        <v>4.005986674952125E-3</v>
      </c>
      <c r="K1734" s="4">
        <f t="shared" si="169"/>
        <v>4.005986674952125E-3</v>
      </c>
      <c r="L1734" s="4">
        <f t="shared" si="170"/>
        <v>4.005986674952125E-3</v>
      </c>
      <c r="M1734" s="4">
        <f t="shared" si="171"/>
        <v>4.0059973896612849E-3</v>
      </c>
    </row>
    <row r="1735" spans="1:13" x14ac:dyDescent="0.35">
      <c r="A1735" s="1">
        <v>1733</v>
      </c>
      <c r="B1735" s="1">
        <v>7.0963541666666696</v>
      </c>
      <c r="C1735" s="1">
        <v>-47.100002288818402</v>
      </c>
      <c r="D1735" s="1">
        <v>364</v>
      </c>
      <c r="E1735" s="1">
        <v>67.843162536621094</v>
      </c>
      <c r="F1735" s="1">
        <v>213.10900000000001</v>
      </c>
      <c r="G1735" s="1">
        <v>213.21392932397799</v>
      </c>
      <c r="H1735" s="4">
        <f t="shared" si="166"/>
        <v>7.0963541666666696</v>
      </c>
      <c r="I1735" s="4">
        <f t="shared" si="167"/>
        <v>18305.21709189377</v>
      </c>
      <c r="J1735" s="5">
        <f t="shared" si="168"/>
        <v>3.7333073259564636E-3</v>
      </c>
      <c r="K1735" s="4">
        <f t="shared" si="169"/>
        <v>3.7333073259564636E-3</v>
      </c>
      <c r="L1735" s="4">
        <f t="shared" si="170"/>
        <v>3.7333073259564636E-3</v>
      </c>
      <c r="M1735" s="4">
        <f t="shared" si="171"/>
        <v>3.7333159982246757E-3</v>
      </c>
    </row>
    <row r="1736" spans="1:13" x14ac:dyDescent="0.35">
      <c r="A1736" s="1">
        <v>1734</v>
      </c>
      <c r="B1736" s="1">
        <v>8.0164790155637409</v>
      </c>
      <c r="C1736" s="1">
        <v>-55.799870302298999</v>
      </c>
      <c r="D1736" s="1">
        <v>363.25001144391803</v>
      </c>
      <c r="E1736" s="1">
        <v>67.843162536621094</v>
      </c>
      <c r="F1736" s="1">
        <v>213.10900000000001</v>
      </c>
      <c r="G1736" s="1">
        <v>213.242090145384</v>
      </c>
      <c r="H1736" s="4">
        <f t="shared" si="166"/>
        <v>8.0164790155637409</v>
      </c>
      <c r="I1736" s="4">
        <f t="shared" si="167"/>
        <v>18313.233570909335</v>
      </c>
      <c r="J1736" s="5">
        <f t="shared" si="168"/>
        <v>3.5128666028228779E-3</v>
      </c>
      <c r="K1736" s="4">
        <f t="shared" si="169"/>
        <v>3.5128666028228779E-3</v>
      </c>
      <c r="L1736" s="4">
        <f t="shared" si="170"/>
        <v>3.5128666028228779E-3</v>
      </c>
      <c r="M1736" s="4">
        <f t="shared" si="171"/>
        <v>3.512873827794341E-3</v>
      </c>
    </row>
    <row r="1737" spans="1:13" x14ac:dyDescent="0.35">
      <c r="A1737" s="1">
        <v>1735</v>
      </c>
      <c r="B1737" s="1">
        <v>9.3315871887031108</v>
      </c>
      <c r="C1737" s="1">
        <v>-85.499773405412</v>
      </c>
      <c r="D1737" s="1">
        <v>361.750011444172</v>
      </c>
      <c r="E1737" s="1">
        <v>67.843162536621094</v>
      </c>
      <c r="F1737" s="1">
        <v>213.10900000000001</v>
      </c>
      <c r="G1737" s="1">
        <v>213.27236655997001</v>
      </c>
      <c r="H1737" s="4">
        <f t="shared" si="166"/>
        <v>9.3315871887031108</v>
      </c>
      <c r="I1737" s="4">
        <f t="shared" si="167"/>
        <v>18322.565158098038</v>
      </c>
      <c r="J1737" s="5">
        <f t="shared" si="168"/>
        <v>3.2445085679170668E-3</v>
      </c>
      <c r="K1737" s="4">
        <f t="shared" si="169"/>
        <v>3.2445085679170668E-3</v>
      </c>
      <c r="L1737" s="4">
        <f t="shared" si="170"/>
        <v>3.2445085679170668E-3</v>
      </c>
      <c r="M1737" s="4">
        <f t="shared" si="171"/>
        <v>3.2445142603455485E-3</v>
      </c>
    </row>
    <row r="1738" spans="1:13" x14ac:dyDescent="0.35">
      <c r="A1738" s="1">
        <v>1736</v>
      </c>
      <c r="B1738" s="1">
        <v>10.7595486111111</v>
      </c>
      <c r="C1738" s="1">
        <v>-91.050003051757798</v>
      </c>
      <c r="D1738" s="1">
        <v>361.25</v>
      </c>
      <c r="E1738" s="1">
        <v>67.843162536621094</v>
      </c>
      <c r="F1738" s="1">
        <v>213.10900000000001</v>
      </c>
      <c r="G1738" s="1">
        <v>213.30523983985699</v>
      </c>
      <c r="H1738" s="4">
        <f t="shared" si="166"/>
        <v>10.7595486111111</v>
      </c>
      <c r="I1738" s="4">
        <f t="shared" si="167"/>
        <v>18333.324706709147</v>
      </c>
      <c r="J1738" s="5">
        <f t="shared" si="168"/>
        <v>3.0552657063176157E-3</v>
      </c>
      <c r="K1738" s="4">
        <f t="shared" si="169"/>
        <v>3.0552657063176157E-3</v>
      </c>
      <c r="L1738" s="4">
        <f t="shared" si="170"/>
        <v>3.0552657063176157E-3</v>
      </c>
      <c r="M1738" s="4">
        <f t="shared" si="171"/>
        <v>3.0552704596428417E-3</v>
      </c>
    </row>
    <row r="1739" spans="1:13" x14ac:dyDescent="0.35">
      <c r="A1739" s="1">
        <v>1737</v>
      </c>
      <c r="B1739" s="1">
        <v>12.0746327111857</v>
      </c>
      <c r="C1739" s="1">
        <v>-96.299922944332806</v>
      </c>
      <c r="D1739" s="1">
        <v>360.62500953659799</v>
      </c>
      <c r="E1739" s="1">
        <v>67.843162536621094</v>
      </c>
      <c r="F1739" s="1">
        <v>213.39999555975999</v>
      </c>
      <c r="G1739" s="1">
        <v>213.340076124673</v>
      </c>
      <c r="H1739" s="4">
        <f t="shared" si="166"/>
        <v>12.0746327111857</v>
      </c>
      <c r="I1739" s="4">
        <f t="shared" si="167"/>
        <v>18345.399339420332</v>
      </c>
      <c r="J1739" s="5">
        <f t="shared" si="168"/>
        <v>2.8850802876792822E-3</v>
      </c>
      <c r="K1739" s="4">
        <f t="shared" si="169"/>
        <v>2.8850802876792822E-3</v>
      </c>
      <c r="L1739" s="4">
        <f t="shared" si="170"/>
        <v>2.8850802876792822E-3</v>
      </c>
      <c r="M1739" s="4">
        <f t="shared" si="171"/>
        <v>2.8850842901124302E-3</v>
      </c>
    </row>
    <row r="1740" spans="1:13" x14ac:dyDescent="0.35">
      <c r="A1740" s="1">
        <v>1738</v>
      </c>
      <c r="B1740" s="1">
        <v>13.094610273783401</v>
      </c>
      <c r="C1740" s="1">
        <v>-82.500105286408299</v>
      </c>
      <c r="D1740" s="1">
        <v>361.24999523159499</v>
      </c>
      <c r="E1740" s="1">
        <v>67.843162536621094</v>
      </c>
      <c r="F1740" s="1">
        <v>213.4</v>
      </c>
      <c r="G1740" s="1">
        <v>213.37511632811001</v>
      </c>
      <c r="H1740" s="4">
        <f t="shared" si="166"/>
        <v>13.094610273783401</v>
      </c>
      <c r="I1740" s="4">
        <f t="shared" si="167"/>
        <v>18358.493949694115</v>
      </c>
      <c r="J1740" s="5">
        <f t="shared" si="168"/>
        <v>2.6759256445501077E-3</v>
      </c>
      <c r="K1740" s="4">
        <f t="shared" si="169"/>
        <v>2.6759256445501077E-3</v>
      </c>
      <c r="L1740" s="4">
        <f t="shared" si="170"/>
        <v>2.6759256445501077E-3</v>
      </c>
      <c r="M1740" s="4">
        <f t="shared" si="171"/>
        <v>2.675928838089473E-3</v>
      </c>
    </row>
    <row r="1741" spans="1:13" x14ac:dyDescent="0.35">
      <c r="A1741" s="1">
        <v>1739</v>
      </c>
      <c r="B1741" s="1">
        <v>13.7413145105073</v>
      </c>
      <c r="C1741" s="1">
        <v>-48.900257873370698</v>
      </c>
      <c r="D1741" s="1">
        <v>362.87498760224099</v>
      </c>
      <c r="E1741" s="1">
        <v>67.843162536621094</v>
      </c>
      <c r="F1741" s="1">
        <v>213.4</v>
      </c>
      <c r="G1741" s="1">
        <v>213.40976099979599</v>
      </c>
      <c r="H1741" s="4">
        <f t="shared" si="166"/>
        <v>13.7413145105073</v>
      </c>
      <c r="I1741" s="4">
        <f t="shared" si="167"/>
        <v>18372.235264204621</v>
      </c>
      <c r="J1741" s="5">
        <f t="shared" si="168"/>
        <v>2.5212050608033579E-3</v>
      </c>
      <c r="K1741" s="4">
        <f t="shared" si="169"/>
        <v>2.5212050608033579E-3</v>
      </c>
      <c r="L1741" s="4">
        <f t="shared" si="170"/>
        <v>2.5212050608033579E-3</v>
      </c>
      <c r="M1741" s="4">
        <f t="shared" si="171"/>
        <v>2.5212077318071372E-3</v>
      </c>
    </row>
    <row r="1742" spans="1:13" x14ac:dyDescent="0.35">
      <c r="A1742" s="1">
        <v>1740</v>
      </c>
      <c r="B1742" s="1">
        <v>14.2317670914884</v>
      </c>
      <c r="C1742" s="1">
        <v>-54.149961471581499</v>
      </c>
      <c r="D1742" s="1">
        <v>362.75000095367398</v>
      </c>
      <c r="E1742" s="1">
        <v>67.843162536621094</v>
      </c>
      <c r="F1742" s="1">
        <v>213.4</v>
      </c>
      <c r="G1742" s="1">
        <v>213.44456083176601</v>
      </c>
      <c r="H1742" s="4">
        <f t="shared" si="166"/>
        <v>14.2317670914884</v>
      </c>
      <c r="I1742" s="4">
        <f t="shared" si="167"/>
        <v>18386.46703129611</v>
      </c>
      <c r="J1742" s="5">
        <f t="shared" si="168"/>
        <v>2.445222139057652E-3</v>
      </c>
      <c r="K1742" s="4">
        <f t="shared" si="169"/>
        <v>2.445222139057652E-3</v>
      </c>
      <c r="L1742" s="4">
        <f t="shared" si="170"/>
        <v>2.445222139057652E-3</v>
      </c>
      <c r="M1742" s="4">
        <f t="shared" si="171"/>
        <v>2.4452245757734326E-3</v>
      </c>
    </row>
    <row r="1743" spans="1:13" x14ac:dyDescent="0.35">
      <c r="A1743" s="1">
        <v>1741</v>
      </c>
      <c r="B1743" s="1">
        <v>14.7656168540935</v>
      </c>
      <c r="C1743" s="1">
        <v>-56.399967193863397</v>
      </c>
      <c r="D1743" s="1">
        <v>362.50000381466799</v>
      </c>
      <c r="E1743" s="1">
        <v>67.843162536621094</v>
      </c>
      <c r="F1743" s="1">
        <v>213.4</v>
      </c>
      <c r="G1743" s="1">
        <v>213.48006900011501</v>
      </c>
      <c r="H1743" s="4">
        <f t="shared" si="166"/>
        <v>14.7656168540935</v>
      </c>
      <c r="I1743" s="4">
        <f t="shared" si="167"/>
        <v>18401.232648150202</v>
      </c>
      <c r="J1743" s="5">
        <f t="shared" si="168"/>
        <v>2.4047873312622943E-3</v>
      </c>
      <c r="K1743" s="4">
        <f t="shared" si="169"/>
        <v>2.4047873312622943E-3</v>
      </c>
      <c r="L1743" s="4">
        <f t="shared" si="170"/>
        <v>2.4047873312622943E-3</v>
      </c>
      <c r="M1743" s="4">
        <f t="shared" si="171"/>
        <v>2.4047896490833605E-3</v>
      </c>
    </row>
    <row r="1744" spans="1:13" x14ac:dyDescent="0.35">
      <c r="A1744" s="1">
        <v>1742</v>
      </c>
      <c r="B1744" s="1">
        <v>15.2387167347571</v>
      </c>
      <c r="C1744" s="1">
        <v>-58.4998149901473</v>
      </c>
      <c r="D1744" s="1">
        <v>362.37500953659202</v>
      </c>
      <c r="E1744" s="1">
        <v>67.843162536621094</v>
      </c>
      <c r="F1744" s="1">
        <v>213.4</v>
      </c>
      <c r="G1744" s="1">
        <v>213.516849940616</v>
      </c>
      <c r="H1744" s="4">
        <f t="shared" si="166"/>
        <v>15.2387167347571</v>
      </c>
      <c r="I1744" s="4">
        <f t="shared" si="167"/>
        <v>18416.471364884961</v>
      </c>
      <c r="J1744" s="5">
        <f t="shared" si="168"/>
        <v>2.413650777896399E-3</v>
      </c>
      <c r="K1744" s="4">
        <f t="shared" si="169"/>
        <v>2.413650777896399E-3</v>
      </c>
      <c r="L1744" s="4">
        <f t="shared" si="170"/>
        <v>2.413650777896399E-3</v>
      </c>
      <c r="M1744" s="4">
        <f t="shared" si="171"/>
        <v>2.4136531214408196E-3</v>
      </c>
    </row>
    <row r="1745" spans="1:13" x14ac:dyDescent="0.35">
      <c r="A1745" s="1">
        <v>1743</v>
      </c>
      <c r="B1745" s="1">
        <v>15.4296860430207</v>
      </c>
      <c r="C1745" s="1">
        <v>-33.750188824550001</v>
      </c>
      <c r="D1745" s="1">
        <v>363.62499046340798</v>
      </c>
      <c r="E1745" s="1">
        <v>67.843162536621094</v>
      </c>
      <c r="F1745" s="1">
        <v>213.4</v>
      </c>
      <c r="G1745" s="1">
        <v>213.55548832095101</v>
      </c>
      <c r="H1745" s="4">
        <f t="shared" si="166"/>
        <v>15.4296860430207</v>
      </c>
      <c r="I1745" s="4">
        <f t="shared" si="167"/>
        <v>18431.901050927983</v>
      </c>
      <c r="J1745" s="5">
        <f t="shared" si="168"/>
        <v>2.5041585569067965E-3</v>
      </c>
      <c r="K1745" s="4">
        <f t="shared" si="169"/>
        <v>2.5041585569067965E-3</v>
      </c>
      <c r="L1745" s="4">
        <f t="shared" si="170"/>
        <v>2.5041585569067965E-3</v>
      </c>
      <c r="M1745" s="4">
        <f t="shared" si="171"/>
        <v>2.5041611740979678E-3</v>
      </c>
    </row>
    <row r="1746" spans="1:13" x14ac:dyDescent="0.35">
      <c r="A1746" s="1">
        <v>1744</v>
      </c>
      <c r="B1746" s="1">
        <v>15.7899305555556</v>
      </c>
      <c r="C1746" s="1">
        <v>-48.450000762939503</v>
      </c>
      <c r="D1746" s="1">
        <v>362.75</v>
      </c>
      <c r="E1746" s="1">
        <v>67.843162536621094</v>
      </c>
      <c r="F1746" s="1">
        <v>213.4</v>
      </c>
      <c r="G1746" s="1">
        <v>213.596598334558</v>
      </c>
      <c r="H1746" s="4">
        <f t="shared" si="166"/>
        <v>15.7899305555556</v>
      </c>
      <c r="I1746" s="4">
        <f t="shared" si="167"/>
        <v>18447.690981483538</v>
      </c>
      <c r="J1746" s="5">
        <f t="shared" si="168"/>
        <v>2.6035588606510771E-3</v>
      </c>
      <c r="K1746" s="4">
        <f t="shared" si="169"/>
        <v>2.6035588606510771E-3</v>
      </c>
      <c r="L1746" s="4">
        <f t="shared" si="170"/>
        <v>2.6035588606510771E-3</v>
      </c>
      <c r="M1746" s="4">
        <f t="shared" si="171"/>
        <v>2.6035618020388038E-3</v>
      </c>
    </row>
    <row r="1747" spans="1:13" x14ac:dyDescent="0.35">
      <c r="A1747" s="1">
        <v>1745</v>
      </c>
      <c r="B1747" s="1">
        <v>15.9809013207874</v>
      </c>
      <c r="C1747" s="1">
        <v>-32.100127028381301</v>
      </c>
      <c r="D1747" s="1">
        <v>363.62499332433498</v>
      </c>
      <c r="E1747" s="1">
        <v>67.843162536621094</v>
      </c>
      <c r="F1747" s="1">
        <v>213.4</v>
      </c>
      <c r="G1747" s="1">
        <v>213.640833463814</v>
      </c>
      <c r="H1747" s="4">
        <f t="shared" si="166"/>
        <v>15.9809013207874</v>
      </c>
      <c r="I1747" s="4">
        <f t="shared" si="167"/>
        <v>18463.671882804327</v>
      </c>
      <c r="J1747" s="5">
        <f t="shared" si="168"/>
        <v>2.7679996495860665E-3</v>
      </c>
      <c r="K1747" s="4">
        <f t="shared" si="169"/>
        <v>2.7679996495860665E-3</v>
      </c>
      <c r="L1747" s="4">
        <f t="shared" si="170"/>
        <v>2.7679996495860665E-3</v>
      </c>
      <c r="M1747" s="4">
        <f t="shared" si="171"/>
        <v>2.7680031842517161E-3</v>
      </c>
    </row>
    <row r="1748" spans="1:13" x14ac:dyDescent="0.35">
      <c r="A1748" s="1">
        <v>1746</v>
      </c>
      <c r="B1748" s="1">
        <v>16.180552509119</v>
      </c>
      <c r="C1748" s="1">
        <v>-34.4999633792184</v>
      </c>
      <c r="D1748" s="1">
        <v>363.50000190733402</v>
      </c>
      <c r="E1748" s="1">
        <v>67.843162536621094</v>
      </c>
      <c r="F1748" s="1">
        <v>213.4</v>
      </c>
      <c r="G1748" s="1">
        <v>213.68889686775</v>
      </c>
      <c r="H1748" s="4">
        <f t="shared" si="166"/>
        <v>16.180552509119</v>
      </c>
      <c r="I1748" s="4">
        <f t="shared" si="167"/>
        <v>18479.852435313445</v>
      </c>
      <c r="J1748" s="5">
        <f t="shared" si="168"/>
        <v>2.9704426909347458E-3</v>
      </c>
      <c r="K1748" s="4">
        <f t="shared" si="169"/>
        <v>2.9704426909347458E-3</v>
      </c>
      <c r="L1748" s="4">
        <f t="shared" si="170"/>
        <v>2.9704426909347458E-3</v>
      </c>
      <c r="M1748" s="4">
        <f t="shared" si="171"/>
        <v>2.9704470592503483E-3</v>
      </c>
    </row>
    <row r="1749" spans="1:13" x14ac:dyDescent="0.35">
      <c r="A1749" s="1">
        <v>1747</v>
      </c>
      <c r="B1749" s="1">
        <v>16.4062482780759</v>
      </c>
      <c r="C1749" s="1">
        <v>-37.499977111655397</v>
      </c>
      <c r="D1749" s="1">
        <v>363.37500095368102</v>
      </c>
      <c r="E1749" s="1">
        <v>67.843162536621094</v>
      </c>
      <c r="F1749" s="1">
        <v>213.938995887727</v>
      </c>
      <c r="G1749" s="1">
        <v>213.73941059763899</v>
      </c>
      <c r="H1749" s="4">
        <f t="shared" si="166"/>
        <v>16.4062482780759</v>
      </c>
      <c r="I1749" s="4">
        <f t="shared" si="167"/>
        <v>18496.258683591521</v>
      </c>
      <c r="J1749" s="5">
        <f t="shared" si="168"/>
        <v>3.0789324306699315E-3</v>
      </c>
      <c r="K1749" s="4">
        <f t="shared" si="169"/>
        <v>3.0789324306699315E-3</v>
      </c>
      <c r="L1749" s="4">
        <f t="shared" si="170"/>
        <v>3.0789324306699315E-3</v>
      </c>
      <c r="M1749" s="4">
        <f t="shared" si="171"/>
        <v>3.0789372953140774E-3</v>
      </c>
    </row>
    <row r="1750" spans="1:13" x14ac:dyDescent="0.35">
      <c r="A1750" s="1">
        <v>1748</v>
      </c>
      <c r="B1750" s="1">
        <v>16.40625</v>
      </c>
      <c r="C1750" s="1">
        <v>-37.5</v>
      </c>
      <c r="D1750" s="1">
        <v>363.375</v>
      </c>
      <c r="E1750" s="1">
        <v>67.843162536621094</v>
      </c>
      <c r="F1750" s="1">
        <v>213.93899999999999</v>
      </c>
      <c r="G1750" s="1">
        <v>213.78889367685699</v>
      </c>
      <c r="H1750" s="4">
        <f t="shared" si="166"/>
        <v>16.40625</v>
      </c>
      <c r="I1750" s="4">
        <f t="shared" si="167"/>
        <v>18512.664933591521</v>
      </c>
      <c r="J1750" s="5">
        <f t="shared" si="168"/>
        <v>3.0161114951919271E-3</v>
      </c>
      <c r="K1750" s="4">
        <f t="shared" si="169"/>
        <v>3.0161114951919271E-3</v>
      </c>
      <c r="L1750" s="4">
        <f t="shared" si="170"/>
        <v>3.0161114951919271E-3</v>
      </c>
      <c r="M1750" s="4">
        <f t="shared" si="171"/>
        <v>3.0161160681024431E-3</v>
      </c>
    </row>
    <row r="1751" spans="1:13" x14ac:dyDescent="0.35">
      <c r="A1751" s="1">
        <v>1749</v>
      </c>
      <c r="B1751" s="1">
        <v>16.6710069444444</v>
      </c>
      <c r="C1751" s="1">
        <v>-15.6000003814697</v>
      </c>
      <c r="D1751" s="1">
        <v>364.375</v>
      </c>
      <c r="E1751" s="1">
        <v>67.843162536621094</v>
      </c>
      <c r="F1751" s="1">
        <v>213.93899999999999</v>
      </c>
      <c r="G1751" s="1">
        <v>213.83599069106899</v>
      </c>
      <c r="H1751" s="4">
        <f t="shared" si="166"/>
        <v>16.6710069444444</v>
      </c>
      <c r="I1751" s="4">
        <f t="shared" si="167"/>
        <v>18529.335940535966</v>
      </c>
      <c r="J1751" s="5">
        <f t="shared" si="168"/>
        <v>2.8250851534612647E-3</v>
      </c>
      <c r="K1751" s="4">
        <f t="shared" si="169"/>
        <v>2.8250851534612647E-3</v>
      </c>
      <c r="L1751" s="4">
        <f t="shared" si="170"/>
        <v>2.8250851534612647E-3</v>
      </c>
      <c r="M1751" s="4">
        <f t="shared" si="171"/>
        <v>2.8250889113588312E-3</v>
      </c>
    </row>
    <row r="1752" spans="1:13" x14ac:dyDescent="0.35">
      <c r="A1752" s="1">
        <v>1750</v>
      </c>
      <c r="B1752" s="1">
        <v>16.710069146423599</v>
      </c>
      <c r="C1752" s="1">
        <v>-23.399942017082299</v>
      </c>
      <c r="D1752" s="1">
        <v>364.25000095366698</v>
      </c>
      <c r="E1752" s="1">
        <v>67.843162536621094</v>
      </c>
      <c r="F1752" s="1">
        <v>213.93899999999999</v>
      </c>
      <c r="G1752" s="1">
        <v>213.881450275319</v>
      </c>
      <c r="H1752" s="4">
        <f t="shared" si="166"/>
        <v>16.710069146423599</v>
      </c>
      <c r="I1752" s="4">
        <f t="shared" si="167"/>
        <v>18546.046009682388</v>
      </c>
      <c r="J1752" s="5">
        <f t="shared" si="168"/>
        <v>2.7204904929876211E-3</v>
      </c>
      <c r="K1752" s="4">
        <f t="shared" si="169"/>
        <v>2.7204904929876211E-3</v>
      </c>
      <c r="L1752" s="4">
        <f t="shared" si="170"/>
        <v>2.7204904929876211E-3</v>
      </c>
      <c r="M1752" s="4">
        <f t="shared" si="171"/>
        <v>2.7204938487548898E-3</v>
      </c>
    </row>
    <row r="1753" spans="1:13" x14ac:dyDescent="0.35">
      <c r="A1753" s="1">
        <v>1751</v>
      </c>
      <c r="B1753" s="1">
        <v>16.8793402777778</v>
      </c>
      <c r="C1753" s="1">
        <v>-46.800003051757798</v>
      </c>
      <c r="D1753" s="1">
        <v>362.875</v>
      </c>
      <c r="E1753" s="1">
        <v>67.843162536621094</v>
      </c>
      <c r="F1753" s="1">
        <v>213.93899999999999</v>
      </c>
      <c r="G1753" s="1">
        <v>213.92599505250601</v>
      </c>
      <c r="H1753" s="4">
        <f t="shared" si="166"/>
        <v>16.8793402777778</v>
      </c>
      <c r="I1753" s="4">
        <f t="shared" si="167"/>
        <v>18562.925349960165</v>
      </c>
      <c r="J1753" s="5">
        <f t="shared" si="168"/>
        <v>2.639011741807125E-3</v>
      </c>
      <c r="K1753" s="4">
        <f t="shared" si="169"/>
        <v>2.639011741807125E-3</v>
      </c>
      <c r="L1753" s="4">
        <f t="shared" si="170"/>
        <v>2.639011741807125E-3</v>
      </c>
      <c r="M1753" s="4">
        <f t="shared" si="171"/>
        <v>2.6390148049981318E-3</v>
      </c>
    </row>
    <row r="1754" spans="1:13" x14ac:dyDescent="0.35">
      <c r="A1754" s="1">
        <v>1752</v>
      </c>
      <c r="B1754" s="1">
        <v>17.1657942401703</v>
      </c>
      <c r="C1754" s="1">
        <v>-41.550083159182797</v>
      </c>
      <c r="D1754" s="1">
        <v>363.37499237072097</v>
      </c>
      <c r="E1754" s="1">
        <v>67.843162536621094</v>
      </c>
      <c r="F1754" s="1">
        <v>213.93899999999999</v>
      </c>
      <c r="G1754" s="1">
        <v>213.97033310380601</v>
      </c>
      <c r="H1754" s="4">
        <f t="shared" si="166"/>
        <v>17.1657942401703</v>
      </c>
      <c r="I1754" s="4">
        <f t="shared" si="167"/>
        <v>18580.091144200334</v>
      </c>
      <c r="J1754" s="5">
        <f t="shared" si="168"/>
        <v>2.5829303718580728E-3</v>
      </c>
      <c r="K1754" s="4">
        <f t="shared" si="169"/>
        <v>2.5829303718580728E-3</v>
      </c>
      <c r="L1754" s="4">
        <f t="shared" si="170"/>
        <v>2.5829303718580728E-3</v>
      </c>
      <c r="M1754" s="4">
        <f t="shared" si="171"/>
        <v>2.5829332438826406E-3</v>
      </c>
    </row>
    <row r="1755" spans="1:13" x14ac:dyDescent="0.35">
      <c r="A1755" s="1">
        <v>1753</v>
      </c>
      <c r="B1755" s="1">
        <v>17.222221791741202</v>
      </c>
      <c r="C1755" s="1">
        <v>-18.7501739514421</v>
      </c>
      <c r="D1755" s="1">
        <v>364.37499237055198</v>
      </c>
      <c r="E1755" s="1">
        <v>67.843162536621094</v>
      </c>
      <c r="F1755" s="1">
        <v>213.93899999999999</v>
      </c>
      <c r="G1755" s="1">
        <v>214.01516922429599</v>
      </c>
      <c r="H1755" s="4">
        <f t="shared" si="166"/>
        <v>17.222221791741202</v>
      </c>
      <c r="I1755" s="4">
        <f t="shared" si="167"/>
        <v>18597.313365992075</v>
      </c>
      <c r="J1755" s="5">
        <f t="shared" si="168"/>
        <v>2.6033877064268376E-3</v>
      </c>
      <c r="K1755" s="4">
        <f t="shared" si="169"/>
        <v>2.6033877064268376E-3</v>
      </c>
      <c r="L1755" s="4">
        <f t="shared" si="170"/>
        <v>2.6033877064268376E-3</v>
      </c>
      <c r="M1755" s="4">
        <f t="shared" si="171"/>
        <v>2.6033906472345139E-3</v>
      </c>
    </row>
    <row r="1756" spans="1:13" x14ac:dyDescent="0.35">
      <c r="A1756" s="1">
        <v>1754</v>
      </c>
      <c r="B1756" s="1">
        <v>17.269964913527399</v>
      </c>
      <c r="C1756" s="1">
        <v>-20.399988937373799</v>
      </c>
      <c r="D1756" s="1">
        <v>364.375</v>
      </c>
      <c r="E1756" s="1">
        <v>67.843162536621094</v>
      </c>
      <c r="F1756" s="1">
        <v>213.93899999999999</v>
      </c>
      <c r="G1756" s="1">
        <v>214.06121612632799</v>
      </c>
      <c r="H1756" s="4">
        <f t="shared" si="166"/>
        <v>17.269964913527399</v>
      </c>
      <c r="I1756" s="4">
        <f t="shared" si="167"/>
        <v>18614.583330905603</v>
      </c>
      <c r="J1756" s="5">
        <f t="shared" si="168"/>
        <v>2.6662996863378247E-3</v>
      </c>
      <c r="K1756" s="4">
        <f t="shared" si="169"/>
        <v>2.6662996863378247E-3</v>
      </c>
      <c r="L1756" s="4">
        <f t="shared" si="170"/>
        <v>2.6662996863378247E-3</v>
      </c>
      <c r="M1756" s="4">
        <f t="shared" si="171"/>
        <v>2.6663028455371188E-3</v>
      </c>
    </row>
    <row r="1757" spans="1:13" x14ac:dyDescent="0.35">
      <c r="A1757" s="1">
        <v>1755</v>
      </c>
      <c r="B1757" s="1">
        <v>17.2786458002196</v>
      </c>
      <c r="C1757" s="1">
        <v>-21.599996757493301</v>
      </c>
      <c r="D1757" s="1">
        <v>364.31250023841898</v>
      </c>
      <c r="E1757" s="1">
        <v>67.843162536621094</v>
      </c>
      <c r="F1757" s="1">
        <v>213.93899999999999</v>
      </c>
      <c r="G1757" s="1">
        <v>214.10920576876899</v>
      </c>
      <c r="H1757" s="4">
        <f t="shared" si="166"/>
        <v>17.2786458002196</v>
      </c>
      <c r="I1757" s="4">
        <f t="shared" si="167"/>
        <v>18631.861976705823</v>
      </c>
      <c r="J1757" s="5">
        <f t="shared" si="168"/>
        <v>2.7773960410940237E-3</v>
      </c>
      <c r="K1757" s="4">
        <f t="shared" si="169"/>
        <v>2.7773960410940237E-3</v>
      </c>
      <c r="L1757" s="4">
        <f t="shared" si="170"/>
        <v>2.7773960410940237E-3</v>
      </c>
      <c r="M1757" s="4">
        <f t="shared" si="171"/>
        <v>2.7773996118789562E-3</v>
      </c>
    </row>
    <row r="1758" spans="1:13" x14ac:dyDescent="0.35">
      <c r="A1758" s="1">
        <v>1756</v>
      </c>
      <c r="B1758" s="1">
        <v>17.2873263888889</v>
      </c>
      <c r="C1758" s="1">
        <v>-22.800001144409201</v>
      </c>
      <c r="D1758" s="1">
        <v>364.25</v>
      </c>
      <c r="E1758" s="1">
        <v>67.843162536621094</v>
      </c>
      <c r="F1758" s="1">
        <v>213.93899999999999</v>
      </c>
      <c r="G1758" s="1">
        <v>214.15990099217299</v>
      </c>
      <c r="H1758" s="4">
        <f t="shared" si="166"/>
        <v>17.2873263888889</v>
      </c>
      <c r="I1758" s="4">
        <f t="shared" si="167"/>
        <v>18649.149303094713</v>
      </c>
      <c r="J1758" s="5">
        <f t="shared" si="168"/>
        <v>2.9325080271862666E-3</v>
      </c>
      <c r="K1758" s="4">
        <f t="shared" si="169"/>
        <v>2.9325080271862666E-3</v>
      </c>
      <c r="L1758" s="4">
        <f t="shared" si="170"/>
        <v>2.9325080271862666E-3</v>
      </c>
      <c r="M1758" s="4">
        <f t="shared" si="171"/>
        <v>2.9325122302701644E-3</v>
      </c>
    </row>
    <row r="1759" spans="1:13" x14ac:dyDescent="0.35">
      <c r="A1759" s="1">
        <v>1757</v>
      </c>
      <c r="B1759" s="1">
        <v>17.256944676238302</v>
      </c>
      <c r="C1759" s="1">
        <v>-20.4000198362723</v>
      </c>
      <c r="D1759" s="1">
        <v>364.37499904633398</v>
      </c>
      <c r="E1759" s="1">
        <v>67.843162536621094</v>
      </c>
      <c r="F1759" s="1">
        <v>213.93899999999999</v>
      </c>
      <c r="G1759" s="1">
        <v>214.21410764485299</v>
      </c>
      <c r="H1759" s="4">
        <f t="shared" si="166"/>
        <v>17.256944676238302</v>
      </c>
      <c r="I1759" s="4">
        <f t="shared" si="167"/>
        <v>18666.406247770952</v>
      </c>
      <c r="J1759" s="5">
        <f t="shared" si="168"/>
        <v>3.1411500527456235E-3</v>
      </c>
      <c r="K1759" s="4">
        <f t="shared" si="169"/>
        <v>3.1411500527456235E-3</v>
      </c>
      <c r="L1759" s="4">
        <f t="shared" si="170"/>
        <v>3.1411500527456235E-3</v>
      </c>
      <c r="M1759" s="4">
        <f t="shared" si="171"/>
        <v>3.1411552182974991E-3</v>
      </c>
    </row>
    <row r="1760" spans="1:13" x14ac:dyDescent="0.35">
      <c r="A1760" s="1">
        <v>1758</v>
      </c>
      <c r="B1760" s="1">
        <v>17.287326157093201</v>
      </c>
      <c r="C1760" s="1">
        <v>-29.9999286652018</v>
      </c>
      <c r="D1760" s="1">
        <v>363.87500381469499</v>
      </c>
      <c r="E1760" s="1">
        <v>67.843162536621094</v>
      </c>
      <c r="F1760" s="1">
        <v>214.85299302673801</v>
      </c>
      <c r="G1760" s="1">
        <v>214.269055197645</v>
      </c>
      <c r="H1760" s="4">
        <f t="shared" si="166"/>
        <v>17.287326157093201</v>
      </c>
      <c r="I1760" s="4">
        <f t="shared" si="167"/>
        <v>18683.693573928045</v>
      </c>
      <c r="J1760" s="5">
        <f t="shared" si="168"/>
        <v>3.1784876557945591E-3</v>
      </c>
      <c r="K1760" s="4">
        <f t="shared" si="169"/>
        <v>3.1784876557945591E-3</v>
      </c>
      <c r="L1760" s="4">
        <f t="shared" si="170"/>
        <v>3.1784876557945591E-3</v>
      </c>
      <c r="M1760" s="4">
        <f t="shared" si="171"/>
        <v>3.1784930077478116E-3</v>
      </c>
    </row>
    <row r="1761" spans="1:13" x14ac:dyDescent="0.35">
      <c r="A1761" s="1">
        <v>1759</v>
      </c>
      <c r="B1761" s="1">
        <v>17.3697904083559</v>
      </c>
      <c r="C1761" s="1">
        <v>-30.5999912262889</v>
      </c>
      <c r="D1761" s="1">
        <v>363.75000190733402</v>
      </c>
      <c r="E1761" s="1">
        <v>67.843162536621094</v>
      </c>
      <c r="F1761" s="1">
        <v>214.85300000000001</v>
      </c>
      <c r="G1761" s="1">
        <v>214.318352676035</v>
      </c>
      <c r="H1761" s="4">
        <f t="shared" si="166"/>
        <v>17.3697904083559</v>
      </c>
      <c r="I1761" s="4">
        <f t="shared" si="167"/>
        <v>18701.063364336402</v>
      </c>
      <c r="J1761" s="5">
        <f t="shared" si="168"/>
        <v>2.8381159030155833E-3</v>
      </c>
      <c r="K1761" s="4">
        <f t="shared" si="169"/>
        <v>2.8381159030155833E-3</v>
      </c>
      <c r="L1761" s="4">
        <f t="shared" si="170"/>
        <v>2.8381159030155833E-3</v>
      </c>
      <c r="M1761" s="4">
        <f t="shared" si="171"/>
        <v>2.8381197131535805E-3</v>
      </c>
    </row>
    <row r="1762" spans="1:13" x14ac:dyDescent="0.35">
      <c r="A1762" s="1">
        <v>1760</v>
      </c>
      <c r="B1762" s="1">
        <v>17.508679495909998</v>
      </c>
      <c r="C1762" s="1">
        <v>-31.0499977111517</v>
      </c>
      <c r="D1762" s="1">
        <v>363.75</v>
      </c>
      <c r="E1762" s="1">
        <v>67.843162536621094</v>
      </c>
      <c r="F1762" s="1">
        <v>214.85300000000001</v>
      </c>
      <c r="G1762" s="1">
        <v>214.35915145948701</v>
      </c>
      <c r="H1762" s="4">
        <f t="shared" si="166"/>
        <v>17.508679495909998</v>
      </c>
      <c r="I1762" s="4">
        <f t="shared" si="167"/>
        <v>18718.572043832311</v>
      </c>
      <c r="J1762" s="5">
        <f t="shared" si="168"/>
        <v>2.3302033406651145E-3</v>
      </c>
      <c r="K1762" s="4">
        <f t="shared" si="169"/>
        <v>2.3302033406651145E-3</v>
      </c>
      <c r="L1762" s="4">
        <f t="shared" si="170"/>
        <v>2.3302033406651145E-3</v>
      </c>
      <c r="M1762" s="4">
        <f t="shared" si="171"/>
        <v>2.3302054494451067E-3</v>
      </c>
    </row>
    <row r="1763" spans="1:13" x14ac:dyDescent="0.35">
      <c r="A1763" s="1">
        <v>1761</v>
      </c>
      <c r="B1763" s="1">
        <v>17.5954847865735</v>
      </c>
      <c r="C1763" s="1">
        <v>-30.750006484939</v>
      </c>
      <c r="D1763" s="1">
        <v>363.75</v>
      </c>
      <c r="E1763" s="1">
        <v>67.843162536621094</v>
      </c>
      <c r="F1763" s="1">
        <v>214.85300000000001</v>
      </c>
      <c r="G1763" s="1">
        <v>214.392100055371</v>
      </c>
      <c r="H1763" s="4">
        <f t="shared" si="166"/>
        <v>17.5954847865735</v>
      </c>
      <c r="I1763" s="4">
        <f t="shared" si="167"/>
        <v>18736.167528618884</v>
      </c>
      <c r="J1763" s="5">
        <f t="shared" si="168"/>
        <v>1.8725597097009696E-3</v>
      </c>
      <c r="K1763" s="4">
        <f t="shared" si="169"/>
        <v>1.8725597097009696E-3</v>
      </c>
      <c r="L1763" s="4">
        <f t="shared" si="170"/>
        <v>1.8725597097009696E-3</v>
      </c>
      <c r="M1763" s="4">
        <f t="shared" si="171"/>
        <v>1.8725608040515164E-3</v>
      </c>
    </row>
    <row r="1764" spans="1:13" x14ac:dyDescent="0.35">
      <c r="A1764" s="1">
        <v>1762</v>
      </c>
      <c r="B1764" s="1">
        <v>17.230905559347502</v>
      </c>
      <c r="C1764" s="1">
        <v>1.1997562867990701</v>
      </c>
      <c r="D1764" s="1">
        <v>365.37498760214697</v>
      </c>
      <c r="E1764" s="1">
        <v>67.843162536621094</v>
      </c>
      <c r="F1764" s="1">
        <v>214.85300000000001</v>
      </c>
      <c r="G1764" s="1">
        <v>214.41772221264301</v>
      </c>
      <c r="H1764" s="4">
        <f t="shared" si="166"/>
        <v>17.230905559347502</v>
      </c>
      <c r="I1764" s="4">
        <f t="shared" si="167"/>
        <v>18753.398434178231</v>
      </c>
      <c r="J1764" s="5">
        <f t="shared" si="168"/>
        <v>1.4869884338789819E-3</v>
      </c>
      <c r="K1764" s="4">
        <f t="shared" si="169"/>
        <v>1.4869884338789819E-3</v>
      </c>
      <c r="L1764" s="4">
        <f t="shared" si="170"/>
        <v>1.4869884338789819E-3</v>
      </c>
      <c r="M1764" s="4">
        <f t="shared" si="171"/>
        <v>1.4869889818681236E-3</v>
      </c>
    </row>
    <row r="1765" spans="1:13" x14ac:dyDescent="0.35">
      <c r="A1765" s="1">
        <v>1763</v>
      </c>
      <c r="B1765" s="1">
        <v>17.1875</v>
      </c>
      <c r="C1765" s="1">
        <v>-24.450000762939499</v>
      </c>
      <c r="D1765" s="1">
        <v>364.125</v>
      </c>
      <c r="E1765" s="1">
        <v>67.843162536621094</v>
      </c>
      <c r="F1765" s="1">
        <v>214.85300000000001</v>
      </c>
      <c r="G1765" s="1">
        <v>214.43642521961999</v>
      </c>
      <c r="H1765" s="4">
        <f t="shared" si="166"/>
        <v>17.1875</v>
      </c>
      <c r="I1765" s="4">
        <f t="shared" si="167"/>
        <v>18770.585934178231</v>
      </c>
      <c r="J1765" s="5">
        <f t="shared" si="168"/>
        <v>1.0881749513877862E-3</v>
      </c>
      <c r="K1765" s="4">
        <f t="shared" si="169"/>
        <v>1.0881749513877862E-3</v>
      </c>
      <c r="L1765" s="4">
        <f t="shared" si="170"/>
        <v>1.0881749513877862E-3</v>
      </c>
      <c r="M1765" s="4">
        <f t="shared" si="171"/>
        <v>1.0881751661437115E-3</v>
      </c>
    </row>
    <row r="1766" spans="1:13" x14ac:dyDescent="0.35">
      <c r="A1766" s="1">
        <v>1764</v>
      </c>
      <c r="B1766" s="1">
        <v>17.2352423270655</v>
      </c>
      <c r="C1766" s="1">
        <v>-27.899948883845099</v>
      </c>
      <c r="D1766" s="1">
        <v>363.875003814639</v>
      </c>
      <c r="E1766" s="1">
        <v>67.843162536621094</v>
      </c>
      <c r="F1766" s="1">
        <v>214.85300000000001</v>
      </c>
      <c r="G1766" s="1">
        <v>214.44850637820801</v>
      </c>
      <c r="H1766" s="4">
        <f t="shared" si="166"/>
        <v>17.2352423270655</v>
      </c>
      <c r="I1766" s="4">
        <f t="shared" si="167"/>
        <v>18787.821176505295</v>
      </c>
      <c r="J1766" s="5">
        <f t="shared" si="168"/>
        <v>7.0095670015882933E-4</v>
      </c>
      <c r="K1766" s="4">
        <f t="shared" si="169"/>
        <v>7.0095670015882933E-4</v>
      </c>
      <c r="L1766" s="4">
        <f t="shared" si="170"/>
        <v>7.0095670015882933E-4</v>
      </c>
      <c r="M1766" s="4">
        <f t="shared" si="171"/>
        <v>7.0095675756022058E-4</v>
      </c>
    </row>
    <row r="1767" spans="1:13" x14ac:dyDescent="0.35">
      <c r="A1767" s="1">
        <v>1765</v>
      </c>
      <c r="B1767" s="1">
        <v>17.400172352782</v>
      </c>
      <c r="C1767" s="1">
        <v>-40.949901198646401</v>
      </c>
      <c r="D1767" s="1">
        <v>363.12500572208597</v>
      </c>
      <c r="E1767" s="1">
        <v>67.843162536621094</v>
      </c>
      <c r="F1767" s="1">
        <v>214.85300000000001</v>
      </c>
      <c r="G1767" s="1">
        <v>214.45415772979899</v>
      </c>
      <c r="H1767" s="4">
        <f t="shared" si="166"/>
        <v>17.400172352782</v>
      </c>
      <c r="I1767" s="4">
        <f t="shared" si="167"/>
        <v>18805.221348858078</v>
      </c>
      <c r="J1767" s="5">
        <f t="shared" si="168"/>
        <v>3.2478710419673625E-4</v>
      </c>
      <c r="K1767" s="4">
        <f t="shared" si="169"/>
        <v>3.2478710419673625E-4</v>
      </c>
      <c r="L1767" s="4">
        <f t="shared" si="170"/>
        <v>3.2478710419673625E-4</v>
      </c>
      <c r="M1767" s="4">
        <f t="shared" si="171"/>
        <v>3.247871099068545E-4</v>
      </c>
    </row>
    <row r="1768" spans="1:13" x14ac:dyDescent="0.35">
      <c r="A1768" s="1">
        <v>1766</v>
      </c>
      <c r="B1768" s="1">
        <v>17.7213541666667</v>
      </c>
      <c r="C1768" s="1">
        <v>-51.300003051757798</v>
      </c>
      <c r="D1768" s="1">
        <v>362.625</v>
      </c>
      <c r="E1768" s="1">
        <v>67.843162536621094</v>
      </c>
      <c r="F1768" s="1">
        <v>214.85300000000001</v>
      </c>
      <c r="G1768" s="1">
        <v>214.453469107947</v>
      </c>
      <c r="H1768" s="4">
        <f t="shared" si="166"/>
        <v>17.7213541666667</v>
      </c>
      <c r="I1768" s="4">
        <f t="shared" si="167"/>
        <v>18822.942703024746</v>
      </c>
      <c r="J1768" s="5">
        <f t="shared" si="168"/>
        <v>-3.8858308767827779E-5</v>
      </c>
      <c r="K1768" s="4">
        <f t="shared" si="169"/>
        <v>-3.8858308767827779E-5</v>
      </c>
      <c r="L1768" s="4">
        <f t="shared" si="170"/>
        <v>-3.8858308767827779E-5</v>
      </c>
      <c r="M1768" s="4">
        <f t="shared" si="171"/>
        <v>-3.8858308777606917E-5</v>
      </c>
    </row>
    <row r="1769" spans="1:13" x14ac:dyDescent="0.35">
      <c r="A1769" s="1">
        <v>1767</v>
      </c>
      <c r="B1769" s="1">
        <v>18.051210244573198</v>
      </c>
      <c r="C1769" s="1">
        <v>-51.000008392252802</v>
      </c>
      <c r="D1769" s="1">
        <v>362.625</v>
      </c>
      <c r="E1769" s="1">
        <v>67.843162536621094</v>
      </c>
      <c r="F1769" s="1">
        <v>214.85300000000001</v>
      </c>
      <c r="G1769" s="1">
        <v>214.44642956636099</v>
      </c>
      <c r="H1769" s="4">
        <f t="shared" si="166"/>
        <v>18.051210244573198</v>
      </c>
      <c r="I1769" s="4">
        <f t="shared" si="167"/>
        <v>18840.993913269318</v>
      </c>
      <c r="J1769" s="5">
        <f t="shared" si="168"/>
        <v>-3.8997615620408742E-4</v>
      </c>
      <c r="K1769" s="4">
        <f t="shared" si="169"/>
        <v>-3.8997615620408742E-4</v>
      </c>
      <c r="L1769" s="4">
        <f t="shared" si="170"/>
        <v>-3.8997615620408742E-4</v>
      </c>
      <c r="M1769" s="4">
        <f t="shared" si="171"/>
        <v>-3.8997616608877489E-4</v>
      </c>
    </row>
    <row r="1770" spans="1:13" x14ac:dyDescent="0.35">
      <c r="A1770" s="1">
        <v>1768</v>
      </c>
      <c r="B1770" s="1">
        <v>17.98611160782</v>
      </c>
      <c r="C1770" s="1">
        <v>-4.3503562952540804</v>
      </c>
      <c r="D1770" s="1">
        <v>364.999981880061</v>
      </c>
      <c r="E1770" s="1">
        <v>67.843162536621094</v>
      </c>
      <c r="F1770" s="1">
        <v>214.48600280000699</v>
      </c>
      <c r="G1770" s="1">
        <v>214.434385646414</v>
      </c>
      <c r="H1770" s="4">
        <f t="shared" si="166"/>
        <v>17.98611160782</v>
      </c>
      <c r="I1770" s="4">
        <f t="shared" si="167"/>
        <v>18858.980024877139</v>
      </c>
      <c r="J1770" s="5">
        <f t="shared" si="168"/>
        <v>-6.6962332991159083E-4</v>
      </c>
      <c r="K1770" s="4">
        <f t="shared" si="169"/>
        <v>-6.6962332991159083E-4</v>
      </c>
      <c r="L1770" s="4">
        <f t="shared" si="170"/>
        <v>-6.6962332991159083E-4</v>
      </c>
      <c r="M1770" s="4">
        <f t="shared" si="171"/>
        <v>-6.6962337995427144E-4</v>
      </c>
    </row>
    <row r="1771" spans="1:13" x14ac:dyDescent="0.35">
      <c r="A1771" s="1">
        <v>1769</v>
      </c>
      <c r="B1771" s="1">
        <v>17.504343953395399</v>
      </c>
      <c r="C1771" s="1">
        <v>27.599756622453899</v>
      </c>
      <c r="D1771" s="1">
        <v>366.87498569489401</v>
      </c>
      <c r="E1771" s="1">
        <v>67.843162536621094</v>
      </c>
      <c r="F1771" s="1">
        <v>214.48599999999999</v>
      </c>
      <c r="G1771" s="1">
        <v>214.42006279281799</v>
      </c>
      <c r="H1771" s="4">
        <f t="shared" si="166"/>
        <v>17.504343953395399</v>
      </c>
      <c r="I1771" s="4">
        <f t="shared" si="167"/>
        <v>18876.484368830534</v>
      </c>
      <c r="J1771" s="5">
        <f t="shared" si="168"/>
        <v>-8.182456671411044E-4</v>
      </c>
      <c r="K1771" s="4">
        <f t="shared" si="169"/>
        <v>-8.182456671411044E-4</v>
      </c>
      <c r="L1771" s="4">
        <f t="shared" si="170"/>
        <v>-8.182456671411044E-4</v>
      </c>
      <c r="M1771" s="4">
        <f t="shared" si="171"/>
        <v>-8.1824575844725281E-4</v>
      </c>
    </row>
    <row r="1772" spans="1:13" x14ac:dyDescent="0.35">
      <c r="A1772" s="1">
        <v>1770</v>
      </c>
      <c r="B1772" s="1">
        <v>17.3828134271828</v>
      </c>
      <c r="C1772" s="1">
        <v>-16.799662399482301</v>
      </c>
      <c r="D1772" s="1">
        <v>364.62501716612701</v>
      </c>
      <c r="E1772" s="1">
        <v>67.843162536621094</v>
      </c>
      <c r="F1772" s="1">
        <v>214.48599999999999</v>
      </c>
      <c r="G1772" s="1">
        <v>214.40469179409899</v>
      </c>
      <c r="H1772" s="4">
        <f t="shared" si="166"/>
        <v>17.3828134271828</v>
      </c>
      <c r="I1772" s="4">
        <f t="shared" si="167"/>
        <v>18893.867182257716</v>
      </c>
      <c r="J1772" s="5">
        <f t="shared" si="168"/>
        <v>-8.8426414880320517E-4</v>
      </c>
      <c r="K1772" s="4">
        <f t="shared" si="169"/>
        <v>-8.8426414880320517E-4</v>
      </c>
      <c r="L1772" s="4">
        <f t="shared" si="170"/>
        <v>-8.8426414880320517E-4</v>
      </c>
      <c r="M1772" s="4">
        <f t="shared" si="171"/>
        <v>-8.8426426404100418E-4</v>
      </c>
    </row>
    <row r="1773" spans="1:13" x14ac:dyDescent="0.35">
      <c r="A1773" s="1">
        <v>1771</v>
      </c>
      <c r="B1773" s="1">
        <v>17.4609363079161</v>
      </c>
      <c r="C1773" s="1">
        <v>-29.399809266586299</v>
      </c>
      <c r="D1773" s="1">
        <v>363.875011444005</v>
      </c>
      <c r="E1773" s="1">
        <v>67.843162536621094</v>
      </c>
      <c r="F1773" s="1">
        <v>214.48599999999999</v>
      </c>
      <c r="G1773" s="1">
        <v>214.388028324885</v>
      </c>
      <c r="H1773" s="4">
        <f t="shared" si="166"/>
        <v>17.4609363079161</v>
      </c>
      <c r="I1773" s="4">
        <f t="shared" si="167"/>
        <v>18911.328118565631</v>
      </c>
      <c r="J1773" s="5">
        <f t="shared" si="168"/>
        <v>-9.5432850335984139E-4</v>
      </c>
      <c r="K1773" s="4">
        <f t="shared" si="169"/>
        <v>-9.5432850335984139E-4</v>
      </c>
      <c r="L1773" s="4">
        <f t="shared" si="170"/>
        <v>-9.5432850335984139E-4</v>
      </c>
      <c r="M1773" s="4">
        <f t="shared" si="171"/>
        <v>-9.5432864821788426E-4</v>
      </c>
    </row>
    <row r="1774" spans="1:13" x14ac:dyDescent="0.35">
      <c r="A1774" s="1">
        <v>1772</v>
      </c>
      <c r="B1774" s="1">
        <v>17.604165573907199</v>
      </c>
      <c r="C1774" s="1">
        <v>-34.199964141594002</v>
      </c>
      <c r="D1774" s="1">
        <v>363.50000286104301</v>
      </c>
      <c r="E1774" s="1">
        <v>67.843162536621094</v>
      </c>
      <c r="F1774" s="1">
        <v>214.48599999999999</v>
      </c>
      <c r="G1774" s="1">
        <v>214.36980750364401</v>
      </c>
      <c r="H1774" s="4">
        <f t="shared" si="166"/>
        <v>17.604165573907199</v>
      </c>
      <c r="I1774" s="4">
        <f t="shared" si="167"/>
        <v>18928.932284139537</v>
      </c>
      <c r="J1774" s="5">
        <f t="shared" si="168"/>
        <v>-1.0350289631446301E-3</v>
      </c>
      <c r="K1774" s="4">
        <f t="shared" si="169"/>
        <v>-1.0350289631446301E-3</v>
      </c>
      <c r="L1774" s="4">
        <f t="shared" si="170"/>
        <v>-1.0350289631446301E-3</v>
      </c>
      <c r="M1774" s="4">
        <f t="shared" si="171"/>
        <v>-1.0350291479465452E-3</v>
      </c>
    </row>
    <row r="1775" spans="1:13" x14ac:dyDescent="0.35">
      <c r="A1775" s="1">
        <v>1773</v>
      </c>
      <c r="B1775" s="1">
        <v>17.803817921215501</v>
      </c>
      <c r="C1775" s="1">
        <v>-34.499997711188797</v>
      </c>
      <c r="D1775" s="1">
        <v>363.5</v>
      </c>
      <c r="E1775" s="1">
        <v>67.843162536621094</v>
      </c>
      <c r="F1775" s="1">
        <v>214.48599999999999</v>
      </c>
      <c r="G1775" s="1">
        <v>214.34973969326401</v>
      </c>
      <c r="H1775" s="4">
        <f t="shared" si="166"/>
        <v>17.803817921215501</v>
      </c>
      <c r="I1775" s="4">
        <f t="shared" si="167"/>
        <v>18946.736102060753</v>
      </c>
      <c r="J1775" s="5">
        <f t="shared" si="168"/>
        <v>-1.127163312318836E-3</v>
      </c>
      <c r="K1775" s="4">
        <f t="shared" si="169"/>
        <v>-1.127163312318836E-3</v>
      </c>
      <c r="L1775" s="4">
        <f t="shared" si="170"/>
        <v>-1.127163312318836E-3</v>
      </c>
      <c r="M1775" s="4">
        <f t="shared" si="171"/>
        <v>-1.1271635509952651E-3</v>
      </c>
    </row>
    <row r="1776" spans="1:13" x14ac:dyDescent="0.35">
      <c r="A1776" s="1">
        <v>1774</v>
      </c>
      <c r="B1776" s="1">
        <v>18.051211502845501</v>
      </c>
      <c r="C1776" s="1">
        <v>-51.599741365465697</v>
      </c>
      <c r="D1776" s="1">
        <v>362.50001525867401</v>
      </c>
      <c r="E1776" s="1">
        <v>67.843162536621094</v>
      </c>
      <c r="F1776" s="1">
        <v>214.48599999999999</v>
      </c>
      <c r="G1776" s="1">
        <v>214.32750589700399</v>
      </c>
      <c r="H1776" s="4">
        <f t="shared" si="166"/>
        <v>18.051211502845501</v>
      </c>
      <c r="I1776" s="4">
        <f t="shared" si="167"/>
        <v>18964.7873135636</v>
      </c>
      <c r="J1776" s="5">
        <f t="shared" si="168"/>
        <v>-1.2317065952343505E-3</v>
      </c>
      <c r="K1776" s="4">
        <f t="shared" si="169"/>
        <v>-1.2317065952343505E-3</v>
      </c>
      <c r="L1776" s="4">
        <f t="shared" si="170"/>
        <v>-1.2317065952343505E-3</v>
      </c>
      <c r="M1776" s="4">
        <f t="shared" si="171"/>
        <v>-1.231706906671809E-3</v>
      </c>
    </row>
    <row r="1777" spans="1:13" x14ac:dyDescent="0.35">
      <c r="A1777" s="1">
        <v>1775</v>
      </c>
      <c r="B1777" s="1">
        <v>18.5850653714317</v>
      </c>
      <c r="C1777" s="1">
        <v>-74.0998344409022</v>
      </c>
      <c r="D1777" s="1">
        <v>361.37500858312899</v>
      </c>
      <c r="E1777" s="1">
        <v>67.843162536621094</v>
      </c>
      <c r="F1777" s="1">
        <v>214.48599999999999</v>
      </c>
      <c r="G1777" s="1">
        <v>214.30275268773499</v>
      </c>
      <c r="H1777" s="4">
        <f t="shared" si="166"/>
        <v>18.5850653714317</v>
      </c>
      <c r="I1777" s="4">
        <f t="shared" si="167"/>
        <v>18983.372378935033</v>
      </c>
      <c r="J1777" s="5">
        <f t="shared" si="168"/>
        <v>-1.3318871241122167E-3</v>
      </c>
      <c r="K1777" s="4">
        <f t="shared" si="169"/>
        <v>-1.3318871241122167E-3</v>
      </c>
      <c r="L1777" s="4">
        <f t="shared" si="170"/>
        <v>-1.3318871241122167E-3</v>
      </c>
      <c r="M1777" s="4">
        <f t="shared" si="171"/>
        <v>-1.3318875178901341E-3</v>
      </c>
    </row>
    <row r="1778" spans="1:13" x14ac:dyDescent="0.35">
      <c r="A1778" s="1">
        <v>1776</v>
      </c>
      <c r="B1778" s="1">
        <v>19.149301250778301</v>
      </c>
      <c r="C1778" s="1">
        <v>-73.350011825558099</v>
      </c>
      <c r="D1778" s="1">
        <v>361.00000286102102</v>
      </c>
      <c r="E1778" s="1">
        <v>67.843162536621094</v>
      </c>
      <c r="F1778" s="1">
        <v>214.48599999999999</v>
      </c>
      <c r="G1778" s="1">
        <v>214.27508658988901</v>
      </c>
      <c r="H1778" s="4">
        <f t="shared" si="166"/>
        <v>19.149301250778301</v>
      </c>
      <c r="I1778" s="4">
        <f t="shared" si="167"/>
        <v>19002.521680185811</v>
      </c>
      <c r="J1778" s="5">
        <f t="shared" si="168"/>
        <v>-1.4447575649715009E-3</v>
      </c>
      <c r="K1778" s="4">
        <f t="shared" si="169"/>
        <v>-1.4447575649715009E-3</v>
      </c>
      <c r="L1778" s="4">
        <f t="shared" si="170"/>
        <v>-1.4447575649715009E-3</v>
      </c>
      <c r="M1778" s="4">
        <f t="shared" si="171"/>
        <v>-1.4447580675849309E-3</v>
      </c>
    </row>
    <row r="1779" spans="1:13" x14ac:dyDescent="0.35">
      <c r="A1779" s="1">
        <v>1777</v>
      </c>
      <c r="B1779" s="1">
        <v>19.1493055555556</v>
      </c>
      <c r="C1779" s="1">
        <v>-73.350006103515597</v>
      </c>
      <c r="D1779" s="1">
        <v>361</v>
      </c>
      <c r="E1779" s="1">
        <v>67.843162536621094</v>
      </c>
      <c r="F1779" s="1">
        <v>213.91400436401099</v>
      </c>
      <c r="G1779" s="1">
        <v>214.246340927098</v>
      </c>
      <c r="H1779" s="4">
        <f t="shared" si="166"/>
        <v>19.1493055555556</v>
      </c>
      <c r="I1779" s="4">
        <f t="shared" si="167"/>
        <v>19021.670985741366</v>
      </c>
      <c r="J1779" s="5">
        <f t="shared" si="168"/>
        <v>-1.5011334331479515E-3</v>
      </c>
      <c r="K1779" s="4">
        <f t="shared" si="169"/>
        <v>-1.5011334331479515E-3</v>
      </c>
      <c r="L1779" s="4">
        <f t="shared" si="170"/>
        <v>-1.5011334331479515E-3</v>
      </c>
      <c r="M1779" s="4">
        <f t="shared" si="171"/>
        <v>-1.5011339969245993E-3</v>
      </c>
    </row>
    <row r="1780" spans="1:13" x14ac:dyDescent="0.35">
      <c r="A1780" s="1">
        <v>1778</v>
      </c>
      <c r="B1780" s="1">
        <v>19.4357595179147</v>
      </c>
      <c r="C1780" s="1">
        <v>-35.850574489134999</v>
      </c>
      <c r="D1780" s="1">
        <v>363.12496757531898</v>
      </c>
      <c r="E1780" s="1">
        <v>67.843162536621094</v>
      </c>
      <c r="F1780" s="1">
        <v>213.91399999999999</v>
      </c>
      <c r="G1780" s="1">
        <v>214.220604981945</v>
      </c>
      <c r="H1780" s="4">
        <f t="shared" si="166"/>
        <v>19.4357595179147</v>
      </c>
      <c r="I1780" s="4">
        <f t="shared" si="167"/>
        <v>19041.10674525928</v>
      </c>
      <c r="J1780" s="5">
        <f t="shared" si="168"/>
        <v>-1.3241543315701309E-3</v>
      </c>
      <c r="K1780" s="4">
        <f t="shared" si="169"/>
        <v>-1.3241543315701309E-3</v>
      </c>
      <c r="L1780" s="4">
        <f t="shared" si="170"/>
        <v>-1.3241543315701309E-3</v>
      </c>
      <c r="M1780" s="4">
        <f t="shared" si="171"/>
        <v>-1.3241547185290925E-3</v>
      </c>
    </row>
    <row r="1781" spans="1:13" x14ac:dyDescent="0.35">
      <c r="A1781" s="1">
        <v>1779</v>
      </c>
      <c r="B1781" s="1">
        <v>19.5833333333333</v>
      </c>
      <c r="C1781" s="1">
        <v>-39.600002288818402</v>
      </c>
      <c r="D1781" s="1">
        <v>362.875</v>
      </c>
      <c r="E1781" s="1">
        <v>67.843162536621094</v>
      </c>
      <c r="F1781" s="1">
        <v>213.91399999999999</v>
      </c>
      <c r="G1781" s="1">
        <v>214.199742794342</v>
      </c>
      <c r="H1781" s="4">
        <f t="shared" si="166"/>
        <v>19.5833333333333</v>
      </c>
      <c r="I1781" s="4">
        <f t="shared" si="167"/>
        <v>19060.690078592612</v>
      </c>
      <c r="J1781" s="5">
        <f t="shared" si="168"/>
        <v>-1.0653031967489813E-3</v>
      </c>
      <c r="K1781" s="4">
        <f t="shared" si="169"/>
        <v>-1.0653031967489813E-3</v>
      </c>
      <c r="L1781" s="4">
        <f t="shared" si="170"/>
        <v>-1.0653031967489813E-3</v>
      </c>
      <c r="M1781" s="4">
        <f t="shared" si="171"/>
        <v>-1.0653033982460174E-3</v>
      </c>
    </row>
    <row r="1782" spans="1:13" x14ac:dyDescent="0.35">
      <c r="A1782" s="1">
        <v>1780</v>
      </c>
      <c r="B1782" s="1">
        <v>19.6657986111111</v>
      </c>
      <c r="C1782" s="1">
        <v>-29.925001144409201</v>
      </c>
      <c r="D1782" s="1">
        <v>363.375</v>
      </c>
      <c r="E1782" s="1">
        <v>67.843162536621094</v>
      </c>
      <c r="F1782" s="1">
        <v>213.91399999999999</v>
      </c>
      <c r="G1782" s="1">
        <v>214.18342275751701</v>
      </c>
      <c r="H1782" s="4">
        <f t="shared" si="166"/>
        <v>19.6657986111111</v>
      </c>
      <c r="I1782" s="4">
        <f t="shared" si="167"/>
        <v>19080.355877203721</v>
      </c>
      <c r="J1782" s="5">
        <f t="shared" si="168"/>
        <v>-8.2986901003717238E-4</v>
      </c>
      <c r="K1782" s="4">
        <f t="shared" si="169"/>
        <v>-8.2986901003717238E-4</v>
      </c>
      <c r="L1782" s="4">
        <f t="shared" si="170"/>
        <v>-8.2986901003717238E-4</v>
      </c>
      <c r="M1782" s="4">
        <f t="shared" si="171"/>
        <v>-8.2986910528992284E-4</v>
      </c>
    </row>
    <row r="1783" spans="1:13" x14ac:dyDescent="0.35">
      <c r="A1783" s="1">
        <v>1781</v>
      </c>
      <c r="B1783" s="1">
        <v>19.7482638888889</v>
      </c>
      <c r="C1783" s="1">
        <v>-20.25</v>
      </c>
      <c r="D1783" s="1">
        <v>363.875</v>
      </c>
      <c r="E1783" s="1">
        <v>67.843162536621094</v>
      </c>
      <c r="F1783" s="1">
        <v>213.91399999999999</v>
      </c>
      <c r="G1783" s="1">
        <v>214.17138544911501</v>
      </c>
      <c r="H1783" s="4">
        <f t="shared" si="166"/>
        <v>19.7482638888889</v>
      </c>
      <c r="I1783" s="4">
        <f t="shared" si="167"/>
        <v>19100.104141092612</v>
      </c>
      <c r="J1783" s="5">
        <f t="shared" si="168"/>
        <v>-6.0953755072985772E-4</v>
      </c>
      <c r="K1783" s="4">
        <f t="shared" si="169"/>
        <v>-6.0953755072985772E-4</v>
      </c>
      <c r="L1783" s="4">
        <f t="shared" si="170"/>
        <v>-6.0953755072985772E-4</v>
      </c>
      <c r="M1783" s="4">
        <f t="shared" si="171"/>
        <v>-6.0953758847405719E-4</v>
      </c>
    </row>
    <row r="1784" spans="1:13" x14ac:dyDescent="0.35">
      <c r="A1784" s="1">
        <v>1782</v>
      </c>
      <c r="B1784" s="1">
        <v>19.8567700054978</v>
      </c>
      <c r="C1784" s="1">
        <v>-35.999879838024498</v>
      </c>
      <c r="D1784" s="1">
        <v>363.125005721999</v>
      </c>
      <c r="E1784" s="1">
        <v>67.843162536621094</v>
      </c>
      <c r="F1784" s="1">
        <v>213.91399999999999</v>
      </c>
      <c r="G1784" s="1">
        <v>214.16343952478601</v>
      </c>
      <c r="H1784" s="4">
        <f t="shared" si="166"/>
        <v>19.8567700054978</v>
      </c>
      <c r="I1784" s="4">
        <f t="shared" si="167"/>
        <v>19119.960911098111</v>
      </c>
      <c r="J1784" s="5">
        <f t="shared" si="168"/>
        <v>-4.0016197633317019E-4</v>
      </c>
      <c r="K1784" s="4">
        <f t="shared" si="169"/>
        <v>-4.0016197633317019E-4</v>
      </c>
      <c r="L1784" s="4">
        <f t="shared" si="170"/>
        <v>-4.0016197633317019E-4</v>
      </c>
      <c r="M1784" s="4">
        <f t="shared" si="171"/>
        <v>-4.0016198701280103E-4</v>
      </c>
    </row>
    <row r="1785" spans="1:13" x14ac:dyDescent="0.35">
      <c r="A1785" s="1">
        <v>1783</v>
      </c>
      <c r="B1785" s="1">
        <v>19.9826379285924</v>
      </c>
      <c r="C1785" s="1">
        <v>-38.699980163580697</v>
      </c>
      <c r="D1785" s="1">
        <v>363.00000095367398</v>
      </c>
      <c r="E1785" s="1">
        <v>67.843162536621094</v>
      </c>
      <c r="F1785" s="1">
        <v>213.91399999999999</v>
      </c>
      <c r="G1785" s="1">
        <v>214.15945867658101</v>
      </c>
      <c r="H1785" s="4">
        <f t="shared" si="166"/>
        <v>19.9826379285924</v>
      </c>
      <c r="I1785" s="4">
        <f t="shared" si="167"/>
        <v>19139.943549026702</v>
      </c>
      <c r="J1785" s="5">
        <f t="shared" si="168"/>
        <v>-1.9921534980661362E-4</v>
      </c>
      <c r="K1785" s="4">
        <f t="shared" si="169"/>
        <v>-1.9921534980661362E-4</v>
      </c>
      <c r="L1785" s="4">
        <f t="shared" si="170"/>
        <v>-1.9921534980661362E-4</v>
      </c>
      <c r="M1785" s="4">
        <f t="shared" si="171"/>
        <v>-1.9921535112431545E-4</v>
      </c>
    </row>
    <row r="1786" spans="1:13" x14ac:dyDescent="0.35">
      <c r="A1786" s="1">
        <v>1784</v>
      </c>
      <c r="B1786" s="1">
        <v>20.1041657394839</v>
      </c>
      <c r="C1786" s="1">
        <v>-37.500009155273801</v>
      </c>
      <c r="D1786" s="1">
        <v>363.12499904632602</v>
      </c>
      <c r="E1786" s="1">
        <v>67.843162536621094</v>
      </c>
      <c r="F1786" s="1">
        <v>213.91399999999999</v>
      </c>
      <c r="G1786" s="1">
        <v>214.15937962516799</v>
      </c>
      <c r="H1786" s="4">
        <f t="shared" si="166"/>
        <v>20.1041657394839</v>
      </c>
      <c r="I1786" s="4">
        <f t="shared" si="167"/>
        <v>19160.047714766188</v>
      </c>
      <c r="J1786" s="5">
        <f t="shared" si="168"/>
        <v>-3.9320911918861836E-6</v>
      </c>
      <c r="K1786" s="4">
        <f t="shared" si="169"/>
        <v>-3.9320911918861836E-6</v>
      </c>
      <c r="L1786" s="4">
        <f t="shared" si="170"/>
        <v>-3.9320911918861836E-6</v>
      </c>
      <c r="M1786" s="4">
        <f t="shared" si="171"/>
        <v>-3.9320911918963158E-6</v>
      </c>
    </row>
    <row r="1787" spans="1:13" x14ac:dyDescent="0.35">
      <c r="A1787" s="1">
        <v>1785</v>
      </c>
      <c r="B1787" s="1">
        <v>20.160589416828302</v>
      </c>
      <c r="C1787" s="1">
        <v>-38.699982452519599</v>
      </c>
      <c r="D1787" s="1">
        <v>362.87500381466799</v>
      </c>
      <c r="E1787" s="1">
        <v>67.843162536621094</v>
      </c>
      <c r="F1787" s="1">
        <v>213.91399999999999</v>
      </c>
      <c r="G1787" s="1">
        <v>214.163201113952</v>
      </c>
      <c r="H1787" s="4">
        <f t="shared" si="166"/>
        <v>20.160589416828302</v>
      </c>
      <c r="I1787" s="4">
        <f t="shared" si="167"/>
        <v>19180.208304183016</v>
      </c>
      <c r="J1787" s="5">
        <f t="shared" si="168"/>
        <v>1.895524334632214E-4</v>
      </c>
      <c r="K1787" s="4">
        <f t="shared" si="169"/>
        <v>1.895524334632214E-4</v>
      </c>
      <c r="L1787" s="4">
        <f t="shared" si="170"/>
        <v>1.895524334632214E-4</v>
      </c>
      <c r="M1787" s="4">
        <f t="shared" si="171"/>
        <v>1.8955243459832852E-4</v>
      </c>
    </row>
    <row r="1788" spans="1:13" x14ac:dyDescent="0.35">
      <c r="A1788" s="1">
        <v>1786</v>
      </c>
      <c r="B1788" s="1">
        <v>20.2907986111111</v>
      </c>
      <c r="C1788" s="1">
        <v>-38.400001525878899</v>
      </c>
      <c r="D1788" s="1">
        <v>362.75</v>
      </c>
      <c r="E1788" s="1">
        <v>67.843162536621094</v>
      </c>
      <c r="F1788" s="1">
        <v>213.91399999999999</v>
      </c>
      <c r="G1788" s="1">
        <v>214.170983889094</v>
      </c>
      <c r="H1788" s="4">
        <f t="shared" si="166"/>
        <v>20.2907986111111</v>
      </c>
      <c r="I1788" s="4">
        <f t="shared" si="167"/>
        <v>19200.499102794125</v>
      </c>
      <c r="J1788" s="5">
        <f t="shared" si="168"/>
        <v>3.8356179523376402E-4</v>
      </c>
      <c r="K1788" s="4">
        <f t="shared" si="169"/>
        <v>3.8356179523376402E-4</v>
      </c>
      <c r="L1788" s="4">
        <f t="shared" si="170"/>
        <v>3.8356179523376402E-4</v>
      </c>
      <c r="M1788" s="4">
        <f t="shared" si="171"/>
        <v>3.8356180463867756E-4</v>
      </c>
    </row>
    <row r="1789" spans="1:13" x14ac:dyDescent="0.35">
      <c r="A1789" s="1">
        <v>1787</v>
      </c>
      <c r="B1789" s="1">
        <v>20.151910781851601</v>
      </c>
      <c r="C1789" s="1">
        <v>26.399507145156502</v>
      </c>
      <c r="D1789" s="1">
        <v>366.24997329733901</v>
      </c>
      <c r="E1789" s="1">
        <v>67.843162536621094</v>
      </c>
      <c r="F1789" s="1">
        <v>213.91399999999999</v>
      </c>
      <c r="G1789" s="1">
        <v>214.182851665133</v>
      </c>
      <c r="H1789" s="4">
        <f t="shared" si="166"/>
        <v>20.151910781851601</v>
      </c>
      <c r="I1789" s="4">
        <f t="shared" si="167"/>
        <v>19220.651013575978</v>
      </c>
      <c r="J1789" s="5">
        <f t="shared" si="168"/>
        <v>5.8891566995646939E-4</v>
      </c>
      <c r="K1789" s="4">
        <f t="shared" si="169"/>
        <v>5.8891566995646939E-4</v>
      </c>
      <c r="L1789" s="4">
        <f t="shared" si="170"/>
        <v>5.8891566995646939E-4</v>
      </c>
      <c r="M1789" s="4">
        <f t="shared" si="171"/>
        <v>5.8891570399792709E-4</v>
      </c>
    </row>
    <row r="1790" spans="1:13" x14ac:dyDescent="0.35">
      <c r="A1790" s="1">
        <v>1788</v>
      </c>
      <c r="B1790" s="1">
        <v>20.0911458333333</v>
      </c>
      <c r="C1790" s="1">
        <v>-30.000001907348601</v>
      </c>
      <c r="D1790" s="1">
        <v>363.5</v>
      </c>
      <c r="E1790" s="1">
        <v>67.843162536621094</v>
      </c>
      <c r="F1790" s="1">
        <v>214.08600000000001</v>
      </c>
      <c r="G1790" s="1">
        <v>214.19830956605699</v>
      </c>
      <c r="H1790" s="4">
        <f t="shared" si="166"/>
        <v>20.0911458333333</v>
      </c>
      <c r="I1790" s="4">
        <f t="shared" si="167"/>
        <v>19240.74215940931</v>
      </c>
      <c r="J1790" s="5">
        <f t="shared" si="168"/>
        <v>7.6938871740927562E-4</v>
      </c>
      <c r="K1790" s="4">
        <f t="shared" si="169"/>
        <v>7.6938871740927562E-4</v>
      </c>
      <c r="L1790" s="4">
        <f t="shared" si="170"/>
        <v>7.6938871740927562E-4</v>
      </c>
      <c r="M1790" s="4">
        <f t="shared" si="171"/>
        <v>7.6938879331705818E-4</v>
      </c>
    </row>
    <row r="1791" spans="1:13" x14ac:dyDescent="0.35">
      <c r="A1791" s="1">
        <v>1789</v>
      </c>
      <c r="B1791" s="1">
        <v>20.195310910566999</v>
      </c>
      <c r="C1791" s="1">
        <v>-43.199799350002699</v>
      </c>
      <c r="D1791" s="1">
        <v>362.62501335123801</v>
      </c>
      <c r="E1791" s="1">
        <v>67.843162536621094</v>
      </c>
      <c r="F1791" s="1">
        <v>214.08600000000001</v>
      </c>
      <c r="G1791" s="1">
        <v>214.21623625877501</v>
      </c>
      <c r="H1791" s="4">
        <f t="shared" si="166"/>
        <v>20.195310910566999</v>
      </c>
      <c r="I1791" s="4">
        <f t="shared" si="167"/>
        <v>19260.937470319877</v>
      </c>
      <c r="J1791" s="5">
        <f t="shared" si="168"/>
        <v>8.8766609226307409E-4</v>
      </c>
      <c r="K1791" s="4">
        <f t="shared" si="169"/>
        <v>8.8766609226307409E-4</v>
      </c>
      <c r="L1791" s="4">
        <f t="shared" si="170"/>
        <v>8.8766609226307409E-4</v>
      </c>
      <c r="M1791" s="4">
        <f t="shared" si="171"/>
        <v>8.8766620883602633E-4</v>
      </c>
    </row>
    <row r="1792" spans="1:13" x14ac:dyDescent="0.35">
      <c r="A1792" s="1">
        <v>1790</v>
      </c>
      <c r="B1792" s="1">
        <v>20.3776027758819</v>
      </c>
      <c r="C1792" s="1">
        <v>-46.649975204276799</v>
      </c>
      <c r="D1792" s="1">
        <v>362.50000095368102</v>
      </c>
      <c r="E1792" s="1">
        <v>67.843162536621094</v>
      </c>
      <c r="F1792" s="1">
        <v>214.08600000000001</v>
      </c>
      <c r="G1792" s="1">
        <v>214.23623317945899</v>
      </c>
      <c r="H1792" s="4">
        <f t="shared" si="166"/>
        <v>20.3776027758819</v>
      </c>
      <c r="I1792" s="4">
        <f t="shared" si="167"/>
        <v>19281.31507309576</v>
      </c>
      <c r="J1792" s="5">
        <f t="shared" si="168"/>
        <v>9.8131860277731798E-4</v>
      </c>
      <c r="K1792" s="4">
        <f t="shared" si="169"/>
        <v>9.8131860277731798E-4</v>
      </c>
      <c r="L1792" s="4">
        <f t="shared" si="170"/>
        <v>9.8131860277731798E-4</v>
      </c>
      <c r="M1792" s="4">
        <f t="shared" si="171"/>
        <v>9.8131876027676484E-4</v>
      </c>
    </row>
    <row r="1793" spans="1:13" x14ac:dyDescent="0.35">
      <c r="A1793" s="1">
        <v>1791</v>
      </c>
      <c r="B1793" s="1">
        <v>20.5034712619257</v>
      </c>
      <c r="C1793" s="1">
        <v>-47.699992752085798</v>
      </c>
      <c r="D1793" s="1">
        <v>362.25000190734801</v>
      </c>
      <c r="E1793" s="1">
        <v>67.843162536621094</v>
      </c>
      <c r="F1793" s="1">
        <v>214.08600000000001</v>
      </c>
      <c r="G1793" s="1">
        <v>214.258618197994</v>
      </c>
      <c r="H1793" s="4">
        <f t="shared" si="166"/>
        <v>20.5034712619257</v>
      </c>
      <c r="I1793" s="4">
        <f t="shared" si="167"/>
        <v>19301.818544357688</v>
      </c>
      <c r="J1793" s="5">
        <f t="shared" si="168"/>
        <v>1.0917672548732171E-3</v>
      </c>
      <c r="K1793" s="4">
        <f t="shared" si="169"/>
        <v>1.0917672548732171E-3</v>
      </c>
      <c r="L1793" s="4">
        <f t="shared" si="170"/>
        <v>1.0917672548732171E-3</v>
      </c>
      <c r="M1793" s="4">
        <f t="shared" si="171"/>
        <v>1.091767471763041E-3</v>
      </c>
    </row>
    <row r="1794" spans="1:13" x14ac:dyDescent="0.35">
      <c r="A1794" s="1">
        <v>1792</v>
      </c>
      <c r="B1794" s="1">
        <v>20.733505189419802</v>
      </c>
      <c r="C1794" s="1">
        <v>-53.099961090100898</v>
      </c>
      <c r="D1794" s="1">
        <v>362.00000190734801</v>
      </c>
      <c r="E1794" s="1">
        <v>67.843162536621094</v>
      </c>
      <c r="F1794" s="1">
        <v>214.08600000000001</v>
      </c>
      <c r="G1794" s="1">
        <v>214.283747145326</v>
      </c>
      <c r="H1794" s="4">
        <f t="shared" si="166"/>
        <v>20.733505189419802</v>
      </c>
      <c r="I1794" s="4">
        <f t="shared" si="167"/>
        <v>19322.552049547106</v>
      </c>
      <c r="J1794" s="5">
        <f t="shared" si="168"/>
        <v>1.2119970599486609E-3</v>
      </c>
      <c r="K1794" s="4">
        <f t="shared" si="169"/>
        <v>1.2119970599486609E-3</v>
      </c>
      <c r="L1794" s="4">
        <f t="shared" si="170"/>
        <v>1.2119970599486609E-3</v>
      </c>
      <c r="M1794" s="4">
        <f t="shared" si="171"/>
        <v>1.2119973566733857E-3</v>
      </c>
    </row>
    <row r="1795" spans="1:13" x14ac:dyDescent="0.35">
      <c r="A1795" s="1">
        <v>1793</v>
      </c>
      <c r="B1795" s="1">
        <v>20.7986111111111</v>
      </c>
      <c r="C1795" s="1">
        <v>-28.500001907348601</v>
      </c>
      <c r="D1795" s="1">
        <v>363.125</v>
      </c>
      <c r="E1795" s="1">
        <v>67.843162536621094</v>
      </c>
      <c r="F1795" s="1">
        <v>214.08600000000001</v>
      </c>
      <c r="G1795" s="1">
        <v>214.31201946973499</v>
      </c>
      <c r="H1795" s="4">
        <f t="shared" si="166"/>
        <v>20.7986111111111</v>
      </c>
      <c r="I1795" s="4">
        <f t="shared" si="167"/>
        <v>19343.350660658216</v>
      </c>
      <c r="J1795" s="5">
        <f t="shared" si="168"/>
        <v>1.3593371335206244E-3</v>
      </c>
      <c r="K1795" s="4">
        <f t="shared" si="169"/>
        <v>1.3593371335206244E-3</v>
      </c>
      <c r="L1795" s="4">
        <f t="shared" si="170"/>
        <v>1.3593371335206244E-3</v>
      </c>
      <c r="M1795" s="4">
        <f t="shared" si="171"/>
        <v>1.3593375521509191E-3</v>
      </c>
    </row>
    <row r="1796" spans="1:13" x14ac:dyDescent="0.35">
      <c r="A1796" s="1">
        <v>1794</v>
      </c>
      <c r="B1796" s="1">
        <v>20.733507441145701</v>
      </c>
      <c r="C1796" s="1">
        <v>-33.299966430956502</v>
      </c>
      <c r="D1796" s="1">
        <v>363.00000095366698</v>
      </c>
      <c r="E1796" s="1">
        <v>67.843162536621094</v>
      </c>
      <c r="F1796" s="1">
        <v>214.08600000000001</v>
      </c>
      <c r="G1796" s="1">
        <v>214.343884586439</v>
      </c>
      <c r="H1796" s="4">
        <f t="shared" ref="H1796:H1859" si="172">(A1796-A1795)*B1796</f>
        <v>20.733507441145701</v>
      </c>
      <c r="I1796" s="4">
        <f t="shared" ref="I1796:I1859" si="173">H1796+I1795</f>
        <v>19364.084168099362</v>
      </c>
      <c r="J1796" s="5">
        <f t="shared" ref="J1796:J1859" si="174">IF(H1796=0,0,(G1796-G1795)/H1796)</f>
        <v>1.5368898289140982E-3</v>
      </c>
      <c r="K1796" s="4">
        <f t="shared" ref="K1796:K1859" si="175">IF(J1796&gt;1,K1795,J1796)</f>
        <v>1.5368898289140982E-3</v>
      </c>
      <c r="L1796" s="4">
        <f t="shared" ref="L1796:L1859" si="176">IF(K1796&lt;-1,L1795,K1796)</f>
        <v>1.5368898289140982E-3</v>
      </c>
      <c r="M1796" s="4">
        <f t="shared" ref="M1796:M1859" si="177">ASIN(L1796)</f>
        <v>1.5368904339448104E-3</v>
      </c>
    </row>
    <row r="1797" spans="1:13" x14ac:dyDescent="0.35">
      <c r="A1797" s="1">
        <v>1795</v>
      </c>
      <c r="B1797" s="1">
        <v>20.868054529031799</v>
      </c>
      <c r="C1797" s="1">
        <v>-42.149934005789198</v>
      </c>
      <c r="D1797" s="1">
        <v>362.62500286102102</v>
      </c>
      <c r="E1797" s="1">
        <v>67.843162536621094</v>
      </c>
      <c r="F1797" s="1">
        <v>214.08600000000001</v>
      </c>
      <c r="G1797" s="1">
        <v>214.379849021474</v>
      </c>
      <c r="H1797" s="4">
        <f t="shared" si="172"/>
        <v>20.868054529031799</v>
      </c>
      <c r="I1797" s="4">
        <f t="shared" si="173"/>
        <v>19384.952222628395</v>
      </c>
      <c r="J1797" s="5">
        <f t="shared" si="174"/>
        <v>1.7234205989333665E-3</v>
      </c>
      <c r="K1797" s="4">
        <f t="shared" si="175"/>
        <v>1.7234205989333665E-3</v>
      </c>
      <c r="L1797" s="4">
        <f t="shared" si="176"/>
        <v>1.7234205989333665E-3</v>
      </c>
      <c r="M1797" s="4">
        <f t="shared" si="177"/>
        <v>1.7234214520789925E-3</v>
      </c>
    </row>
    <row r="1798" spans="1:13" x14ac:dyDescent="0.35">
      <c r="A1798" s="1">
        <v>1796</v>
      </c>
      <c r="B1798" s="1">
        <v>20.763890478334101</v>
      </c>
      <c r="C1798" s="1">
        <v>-23.2502883889535</v>
      </c>
      <c r="D1798" s="1">
        <v>363.62498474132599</v>
      </c>
      <c r="E1798" s="1">
        <v>67.843162536621094</v>
      </c>
      <c r="F1798" s="1">
        <v>214.08600000000001</v>
      </c>
      <c r="G1798" s="1">
        <v>214.42048446339999</v>
      </c>
      <c r="H1798" s="4">
        <f t="shared" si="172"/>
        <v>20.763890478334101</v>
      </c>
      <c r="I1798" s="4">
        <f t="shared" si="173"/>
        <v>19405.71611310673</v>
      </c>
      <c r="J1798" s="5">
        <f t="shared" si="174"/>
        <v>1.9570244780662011E-3</v>
      </c>
      <c r="K1798" s="4">
        <f t="shared" si="175"/>
        <v>1.9570244780662011E-3</v>
      </c>
      <c r="L1798" s="4">
        <f t="shared" si="176"/>
        <v>1.9570244780662011E-3</v>
      </c>
      <c r="M1798" s="4">
        <f t="shared" si="177"/>
        <v>1.9570257272843103E-3</v>
      </c>
    </row>
    <row r="1799" spans="1:13" x14ac:dyDescent="0.35">
      <c r="A1799" s="1">
        <v>1797</v>
      </c>
      <c r="B1799" s="1">
        <v>20.7638888888889</v>
      </c>
      <c r="C1799" s="1">
        <v>-23.25</v>
      </c>
      <c r="D1799" s="1">
        <v>363.625</v>
      </c>
      <c r="E1799" s="1">
        <v>67.843162536621094</v>
      </c>
      <c r="F1799" s="1">
        <v>214.72499512478299</v>
      </c>
      <c r="G1799" s="1">
        <v>214.46389749352801</v>
      </c>
      <c r="H1799" s="4">
        <f t="shared" si="172"/>
        <v>20.7638888888889</v>
      </c>
      <c r="I1799" s="4">
        <f t="shared" si="173"/>
        <v>19426.48000199562</v>
      </c>
      <c r="J1799" s="5">
        <f t="shared" si="174"/>
        <v>2.0907947620184496E-3</v>
      </c>
      <c r="K1799" s="4">
        <f t="shared" si="175"/>
        <v>2.0907947620184496E-3</v>
      </c>
      <c r="L1799" s="4">
        <f t="shared" si="176"/>
        <v>2.0907947620184496E-3</v>
      </c>
      <c r="M1799" s="4">
        <f t="shared" si="177"/>
        <v>2.0907962853127398E-3</v>
      </c>
    </row>
    <row r="1800" spans="1:13" x14ac:dyDescent="0.35">
      <c r="A1800" s="1">
        <v>1798</v>
      </c>
      <c r="B1800" s="1">
        <v>20.655382772286199</v>
      </c>
      <c r="C1800" s="1">
        <v>-27.899966049203801</v>
      </c>
      <c r="D1800" s="1">
        <v>363.50000095367398</v>
      </c>
      <c r="E1800" s="1">
        <v>67.843162536621094</v>
      </c>
      <c r="F1800" s="1">
        <v>214.72499999999999</v>
      </c>
      <c r="G1800" s="1">
        <v>214.50569946887799</v>
      </c>
      <c r="H1800" s="4">
        <f t="shared" si="172"/>
        <v>20.655382772286199</v>
      </c>
      <c r="I1800" s="4">
        <f t="shared" si="173"/>
        <v>19447.135384767906</v>
      </c>
      <c r="J1800" s="5">
        <f t="shared" si="174"/>
        <v>2.0237812008049587E-3</v>
      </c>
      <c r="K1800" s="4">
        <f t="shared" si="175"/>
        <v>2.0237812008049587E-3</v>
      </c>
      <c r="L1800" s="4">
        <f t="shared" si="176"/>
        <v>2.0237812008049587E-3</v>
      </c>
      <c r="M1800" s="4">
        <f t="shared" si="177"/>
        <v>2.0237825822710274E-3</v>
      </c>
    </row>
    <row r="1801" spans="1:13" x14ac:dyDescent="0.35">
      <c r="A1801" s="1">
        <v>1799</v>
      </c>
      <c r="B1801" s="1">
        <v>20.568577051162301</v>
      </c>
      <c r="C1801" s="1">
        <v>-7.2001582144844098</v>
      </c>
      <c r="D1801" s="1">
        <v>364.24999427795802</v>
      </c>
      <c r="E1801" s="1">
        <v>67.843162536621094</v>
      </c>
      <c r="F1801" s="1">
        <v>214.72499999999999</v>
      </c>
      <c r="G1801" s="1">
        <v>214.54401547516301</v>
      </c>
      <c r="H1801" s="4">
        <f t="shared" si="172"/>
        <v>20.568577051162301</v>
      </c>
      <c r="I1801" s="4">
        <f t="shared" si="173"/>
        <v>19467.703961819068</v>
      </c>
      <c r="J1801" s="5">
        <f t="shared" si="174"/>
        <v>1.8628418577380397E-3</v>
      </c>
      <c r="K1801" s="4">
        <f t="shared" si="175"/>
        <v>1.8628418577380397E-3</v>
      </c>
      <c r="L1801" s="4">
        <f t="shared" si="176"/>
        <v>1.8628418577380397E-3</v>
      </c>
      <c r="M1801" s="4">
        <f t="shared" si="177"/>
        <v>1.8628429351390825E-3</v>
      </c>
    </row>
    <row r="1802" spans="1:13" x14ac:dyDescent="0.35">
      <c r="A1802" s="1">
        <v>1800</v>
      </c>
      <c r="B1802" s="1">
        <v>20.0607638888889</v>
      </c>
      <c r="C1802" s="1">
        <v>-40.050003051757798</v>
      </c>
      <c r="D1802" s="1">
        <v>362.875</v>
      </c>
      <c r="E1802" s="1">
        <v>67.843162536621094</v>
      </c>
      <c r="F1802" s="1">
        <v>214.72499999999999</v>
      </c>
      <c r="G1802" s="1">
        <v>214.57945456200699</v>
      </c>
      <c r="H1802" s="4">
        <f t="shared" si="172"/>
        <v>20.0607638888889</v>
      </c>
      <c r="I1802" s="4">
        <f t="shared" si="173"/>
        <v>19487.764725707959</v>
      </c>
      <c r="J1802" s="5">
        <f t="shared" si="174"/>
        <v>1.7665871070646549E-3</v>
      </c>
      <c r="K1802" s="4">
        <f t="shared" si="175"/>
        <v>1.7665871070646549E-3</v>
      </c>
      <c r="L1802" s="4">
        <f t="shared" si="176"/>
        <v>1.7665871070646549E-3</v>
      </c>
      <c r="M1802" s="4">
        <f t="shared" si="177"/>
        <v>1.766588025935621E-3</v>
      </c>
    </row>
    <row r="1803" spans="1:13" x14ac:dyDescent="0.35">
      <c r="A1803" s="1">
        <v>1801</v>
      </c>
      <c r="B1803" s="1">
        <v>20.0520833995601</v>
      </c>
      <c r="C1803" s="1">
        <v>-72.149756624340498</v>
      </c>
      <c r="D1803" s="1">
        <v>361.12501335133101</v>
      </c>
      <c r="E1803" s="1">
        <v>67.843162536621094</v>
      </c>
      <c r="F1803" s="1">
        <v>214.72499999999999</v>
      </c>
      <c r="G1803" s="1">
        <v>214.61258006706601</v>
      </c>
      <c r="H1803" s="4">
        <f t="shared" si="172"/>
        <v>20.0520833995601</v>
      </c>
      <c r="I1803" s="4">
        <f t="shared" si="173"/>
        <v>19507.81680910752</v>
      </c>
      <c r="J1803" s="5">
        <f t="shared" si="174"/>
        <v>1.6519732338508715E-3</v>
      </c>
      <c r="K1803" s="4">
        <f t="shared" si="175"/>
        <v>1.6519732338508715E-3</v>
      </c>
      <c r="L1803" s="4">
        <f t="shared" si="176"/>
        <v>1.6519732338508715E-3</v>
      </c>
      <c r="M1803" s="4">
        <f t="shared" si="177"/>
        <v>1.6519739852285723E-3</v>
      </c>
    </row>
    <row r="1804" spans="1:13" x14ac:dyDescent="0.35">
      <c r="A1804" s="1">
        <v>1802</v>
      </c>
      <c r="B1804" s="1">
        <v>20.490449716642001</v>
      </c>
      <c r="C1804" s="1">
        <v>-83.399958610396496</v>
      </c>
      <c r="D1804" s="1">
        <v>360.37500286103199</v>
      </c>
      <c r="E1804" s="1">
        <v>67.843162536621094</v>
      </c>
      <c r="F1804" s="1">
        <v>214.72499999999999</v>
      </c>
      <c r="G1804" s="1">
        <v>214.64391855143401</v>
      </c>
      <c r="H1804" s="4">
        <f t="shared" si="172"/>
        <v>20.490449716642001</v>
      </c>
      <c r="I1804" s="4">
        <f t="shared" si="173"/>
        <v>19528.307258824163</v>
      </c>
      <c r="J1804" s="5">
        <f t="shared" si="174"/>
        <v>1.5294190611421432E-3</v>
      </c>
      <c r="K1804" s="4">
        <f t="shared" si="175"/>
        <v>1.5294190611421432E-3</v>
      </c>
      <c r="L1804" s="4">
        <f t="shared" si="176"/>
        <v>1.5294190611421432E-3</v>
      </c>
      <c r="M1804" s="4">
        <f t="shared" si="177"/>
        <v>1.5294196573925689E-3</v>
      </c>
    </row>
    <row r="1805" spans="1:13" x14ac:dyDescent="0.35">
      <c r="A1805" s="1">
        <v>1803</v>
      </c>
      <c r="B1805" s="1">
        <v>20.9288194444444</v>
      </c>
      <c r="C1805" s="1">
        <v>-94.650001525878906</v>
      </c>
      <c r="D1805" s="1">
        <v>359.625</v>
      </c>
      <c r="E1805" s="1">
        <v>67.843162536621094</v>
      </c>
      <c r="F1805" s="1">
        <v>214.72499999999999</v>
      </c>
      <c r="G1805" s="1">
        <v>214.67396816983</v>
      </c>
      <c r="H1805" s="4">
        <f t="shared" si="172"/>
        <v>20.9288194444444</v>
      </c>
      <c r="I1805" s="4">
        <f t="shared" si="173"/>
        <v>19549.236078268608</v>
      </c>
      <c r="J1805" s="5">
        <f t="shared" si="174"/>
        <v>1.435800928750853E-3</v>
      </c>
      <c r="K1805" s="4">
        <f t="shared" si="175"/>
        <v>1.435800928750853E-3</v>
      </c>
      <c r="L1805" s="4">
        <f t="shared" si="176"/>
        <v>1.435800928750853E-3</v>
      </c>
      <c r="M1805" s="4">
        <f t="shared" si="177"/>
        <v>1.4358014220743965E-3</v>
      </c>
    </row>
    <row r="1806" spans="1:13" x14ac:dyDescent="0.35">
      <c r="A1806" s="1">
        <v>1804</v>
      </c>
      <c r="B1806" s="1">
        <v>21.406246357523901</v>
      </c>
      <c r="C1806" s="1">
        <v>-78.750121306386902</v>
      </c>
      <c r="D1806" s="1">
        <v>360.374994278001</v>
      </c>
      <c r="E1806" s="1">
        <v>67.843162536621094</v>
      </c>
      <c r="F1806" s="1">
        <v>214.72499999999999</v>
      </c>
      <c r="G1806" s="1">
        <v>214.703206589232</v>
      </c>
      <c r="H1806" s="4">
        <f t="shared" si="172"/>
        <v>21.406246357523901</v>
      </c>
      <c r="I1806" s="4">
        <f t="shared" si="173"/>
        <v>19570.642324626133</v>
      </c>
      <c r="J1806" s="5">
        <f t="shared" si="174"/>
        <v>1.3658825986422843E-3</v>
      </c>
      <c r="K1806" s="4">
        <f t="shared" si="175"/>
        <v>1.3658825986422843E-3</v>
      </c>
      <c r="L1806" s="4">
        <f t="shared" si="176"/>
        <v>1.3658825986422843E-3</v>
      </c>
      <c r="M1806" s="4">
        <f t="shared" si="177"/>
        <v>1.3658830233491E-3</v>
      </c>
    </row>
    <row r="1807" spans="1:13" x14ac:dyDescent="0.35">
      <c r="A1807" s="1">
        <v>1805</v>
      </c>
      <c r="B1807" s="1">
        <v>21.640623211861701</v>
      </c>
      <c r="C1807" s="1">
        <v>-58.500158309815397</v>
      </c>
      <c r="D1807" s="1">
        <v>361.24999332428399</v>
      </c>
      <c r="E1807" s="1">
        <v>67.843162536621094</v>
      </c>
      <c r="F1807" s="1">
        <v>214.72499999999999</v>
      </c>
      <c r="G1807" s="1">
        <v>214.73209858184899</v>
      </c>
      <c r="H1807" s="4">
        <f t="shared" si="172"/>
        <v>21.640623211861701</v>
      </c>
      <c r="I1807" s="4">
        <f t="shared" si="173"/>
        <v>19592.282947837994</v>
      </c>
      <c r="J1807" s="5">
        <f t="shared" si="174"/>
        <v>1.3350813575994758E-3</v>
      </c>
      <c r="K1807" s="4">
        <f t="shared" si="175"/>
        <v>1.3350813575994758E-3</v>
      </c>
      <c r="L1807" s="4">
        <f t="shared" si="176"/>
        <v>1.3350813575994758E-3</v>
      </c>
      <c r="M1807" s="4">
        <f t="shared" si="177"/>
        <v>1.3350817542173597E-3</v>
      </c>
    </row>
    <row r="1808" spans="1:13" x14ac:dyDescent="0.35">
      <c r="A1808" s="1">
        <v>1806</v>
      </c>
      <c r="B1808" s="1">
        <v>21.671006712648701</v>
      </c>
      <c r="C1808" s="1">
        <v>-29.2502250670202</v>
      </c>
      <c r="D1808" s="1">
        <v>362.99998664856798</v>
      </c>
      <c r="E1808" s="1">
        <v>67.843162536621094</v>
      </c>
      <c r="F1808" s="1">
        <v>214.72499999999999</v>
      </c>
      <c r="G1808" s="1">
        <v>214.761103413109</v>
      </c>
      <c r="H1808" s="4">
        <f t="shared" si="172"/>
        <v>21.671006712648701</v>
      </c>
      <c r="I1808" s="4">
        <f t="shared" si="173"/>
        <v>19613.953954550641</v>
      </c>
      <c r="J1808" s="5">
        <f t="shared" si="174"/>
        <v>1.3384164217475603E-3</v>
      </c>
      <c r="K1808" s="4">
        <f t="shared" si="175"/>
        <v>1.3384164217475603E-3</v>
      </c>
      <c r="L1808" s="4">
        <f t="shared" si="176"/>
        <v>1.3384164217475603E-3</v>
      </c>
      <c r="M1808" s="4">
        <f t="shared" si="177"/>
        <v>1.3384168213451588E-3</v>
      </c>
    </row>
    <row r="1809" spans="1:13" x14ac:dyDescent="0.35">
      <c r="A1809" s="1">
        <v>1807</v>
      </c>
      <c r="B1809" s="1">
        <v>21.6840277777778</v>
      </c>
      <c r="C1809" s="1">
        <v>-39.600002288818402</v>
      </c>
      <c r="D1809" s="1">
        <v>362.375</v>
      </c>
      <c r="E1809" s="1">
        <v>67.843162536621094</v>
      </c>
      <c r="F1809" s="1">
        <v>214.72499999999999</v>
      </c>
      <c r="G1809" s="1">
        <v>214.790682142116</v>
      </c>
      <c r="H1809" s="4">
        <f t="shared" si="172"/>
        <v>21.6840277777778</v>
      </c>
      <c r="I1809" s="4">
        <f t="shared" si="173"/>
        <v>19635.637982328419</v>
      </c>
      <c r="J1809" s="5">
        <f t="shared" si="174"/>
        <v>1.3640790959192728E-3</v>
      </c>
      <c r="K1809" s="4">
        <f t="shared" si="175"/>
        <v>1.3640790959192728E-3</v>
      </c>
      <c r="L1809" s="4">
        <f t="shared" si="176"/>
        <v>1.3640790959192728E-3</v>
      </c>
      <c r="M1809" s="4">
        <f t="shared" si="177"/>
        <v>1.3640795189459674E-3</v>
      </c>
    </row>
    <row r="1810" spans="1:13" x14ac:dyDescent="0.35">
      <c r="A1810" s="1">
        <v>1808</v>
      </c>
      <c r="B1810" s="1">
        <v>21.692708200880499</v>
      </c>
      <c r="C1810" s="1">
        <v>-30.000148389503</v>
      </c>
      <c r="D1810" s="1">
        <v>362.99999046340201</v>
      </c>
      <c r="E1810" s="1">
        <v>67.843162536621094</v>
      </c>
      <c r="F1810" s="1">
        <v>214.664000930772</v>
      </c>
      <c r="G1810" s="1">
        <v>214.82154736003</v>
      </c>
      <c r="H1810" s="4">
        <f t="shared" si="172"/>
        <v>21.692708200880499</v>
      </c>
      <c r="I1810" s="4">
        <f t="shared" si="173"/>
        <v>19657.330690529299</v>
      </c>
      <c r="J1810" s="5">
        <f t="shared" si="174"/>
        <v>1.4228383855154384E-3</v>
      </c>
      <c r="K1810" s="4">
        <f t="shared" si="175"/>
        <v>1.4228383855154384E-3</v>
      </c>
      <c r="L1810" s="4">
        <f t="shared" si="176"/>
        <v>1.4228383855154384E-3</v>
      </c>
      <c r="M1810" s="4">
        <f t="shared" si="177"/>
        <v>1.4228388655979265E-3</v>
      </c>
    </row>
    <row r="1811" spans="1:13" x14ac:dyDescent="0.35">
      <c r="A1811" s="1">
        <v>1809</v>
      </c>
      <c r="B1811" s="1">
        <v>21.458335121485199</v>
      </c>
      <c r="C1811" s="1">
        <v>34.799508663477098</v>
      </c>
      <c r="D1811" s="1">
        <v>366.24997520429298</v>
      </c>
      <c r="E1811" s="1">
        <v>67.843162536621094</v>
      </c>
      <c r="F1811" s="1">
        <v>214.66399999999999</v>
      </c>
      <c r="G1811" s="1">
        <v>214.854674521074</v>
      </c>
      <c r="H1811" s="4">
        <f t="shared" si="172"/>
        <v>21.458335121485199</v>
      </c>
      <c r="I1811" s="4">
        <f t="shared" si="173"/>
        <v>19678.789025650785</v>
      </c>
      <c r="J1811" s="5">
        <f t="shared" si="174"/>
        <v>1.543789900589179E-3</v>
      </c>
      <c r="K1811" s="4">
        <f t="shared" si="175"/>
        <v>1.543789900589179E-3</v>
      </c>
      <c r="L1811" s="4">
        <f t="shared" si="176"/>
        <v>1.543789900589179E-3</v>
      </c>
      <c r="M1811" s="4">
        <f t="shared" si="177"/>
        <v>1.5437905138056362E-3</v>
      </c>
    </row>
    <row r="1812" spans="1:13" x14ac:dyDescent="0.35">
      <c r="A1812" s="1">
        <v>1810</v>
      </c>
      <c r="B1812" s="1">
        <v>20.859375</v>
      </c>
      <c r="C1812" s="1">
        <v>35.400001525878899</v>
      </c>
      <c r="D1812" s="1">
        <v>366.625</v>
      </c>
      <c r="E1812" s="1">
        <v>67.843162536621094</v>
      </c>
      <c r="F1812" s="1">
        <v>214.66399999999999</v>
      </c>
      <c r="G1812" s="1">
        <v>214.890832629475</v>
      </c>
      <c r="H1812" s="4">
        <f t="shared" si="172"/>
        <v>20.859375</v>
      </c>
      <c r="I1812" s="4">
        <f t="shared" si="173"/>
        <v>19699.648400650785</v>
      </c>
      <c r="J1812" s="5">
        <f t="shared" si="174"/>
        <v>1.7334224252163347E-3</v>
      </c>
      <c r="K1812" s="4">
        <f t="shared" si="175"/>
        <v>1.7334224252163347E-3</v>
      </c>
      <c r="L1812" s="4">
        <f t="shared" si="176"/>
        <v>1.7334224252163347E-3</v>
      </c>
      <c r="M1812" s="4">
        <f t="shared" si="177"/>
        <v>1.7334232933019684E-3</v>
      </c>
    </row>
    <row r="1813" spans="1:13" x14ac:dyDescent="0.35">
      <c r="A1813" s="1">
        <v>1811</v>
      </c>
      <c r="B1813" s="1">
        <v>20.282126863663699</v>
      </c>
      <c r="C1813" s="1">
        <v>33.900024413714597</v>
      </c>
      <c r="D1813" s="1">
        <v>366.74999809268002</v>
      </c>
      <c r="E1813" s="1">
        <v>67.843162536621094</v>
      </c>
      <c r="F1813" s="1">
        <v>214.66399999999999</v>
      </c>
      <c r="G1813" s="1">
        <v>214.93059645611001</v>
      </c>
      <c r="H1813" s="4">
        <f t="shared" si="172"/>
        <v>20.282126863663699</v>
      </c>
      <c r="I1813" s="4">
        <f t="shared" si="173"/>
        <v>19719.930527514451</v>
      </c>
      <c r="J1813" s="5">
        <f t="shared" si="174"/>
        <v>1.9605353473184607E-3</v>
      </c>
      <c r="K1813" s="4">
        <f t="shared" si="175"/>
        <v>1.9605353473184607E-3</v>
      </c>
      <c r="L1813" s="4">
        <f t="shared" si="176"/>
        <v>1.9605353473184607E-3</v>
      </c>
      <c r="M1813" s="4">
        <f t="shared" si="177"/>
        <v>1.9605366032718757E-3</v>
      </c>
    </row>
    <row r="1814" spans="1:13" x14ac:dyDescent="0.35">
      <c r="A1814" s="1">
        <v>1812</v>
      </c>
      <c r="B1814" s="1">
        <v>19.991321663077301</v>
      </c>
      <c r="C1814" s="1">
        <v>-20.849582669166601</v>
      </c>
      <c r="D1814" s="1">
        <v>364.00002098098298</v>
      </c>
      <c r="E1814" s="1">
        <v>67.843162536621094</v>
      </c>
      <c r="F1814" s="1">
        <v>214.66399999999999</v>
      </c>
      <c r="G1814" s="1">
        <v>214.97459808444799</v>
      </c>
      <c r="H1814" s="4">
        <f t="shared" si="172"/>
        <v>19.991321663077301</v>
      </c>
      <c r="I1814" s="4">
        <f t="shared" si="173"/>
        <v>19739.921849177528</v>
      </c>
      <c r="J1814" s="5">
        <f t="shared" si="174"/>
        <v>2.2010364837082631E-3</v>
      </c>
      <c r="K1814" s="4">
        <f t="shared" si="175"/>
        <v>2.2010364837082631E-3</v>
      </c>
      <c r="L1814" s="4">
        <f t="shared" si="176"/>
        <v>2.2010364837082631E-3</v>
      </c>
      <c r="M1814" s="4">
        <f t="shared" si="177"/>
        <v>2.2010382608882765E-3</v>
      </c>
    </row>
    <row r="1815" spans="1:13" x14ac:dyDescent="0.35">
      <c r="A1815" s="1">
        <v>1813</v>
      </c>
      <c r="B1815" s="1">
        <v>20.004340178436799</v>
      </c>
      <c r="C1815" s="1">
        <v>-28.799940490752999</v>
      </c>
      <c r="D1815" s="1">
        <v>363.50000381469499</v>
      </c>
      <c r="E1815" s="1">
        <v>67.843162536621094</v>
      </c>
      <c r="F1815" s="1">
        <v>214.66399999999999</v>
      </c>
      <c r="G1815" s="1">
        <v>215.02353696180299</v>
      </c>
      <c r="H1815" s="4">
        <f t="shared" si="172"/>
        <v>20.004340178436799</v>
      </c>
      <c r="I1815" s="4">
        <f t="shared" si="173"/>
        <v>19759.926189355963</v>
      </c>
      <c r="J1815" s="5">
        <f t="shared" si="174"/>
        <v>2.4464129743080212E-3</v>
      </c>
      <c r="K1815" s="4">
        <f t="shared" si="175"/>
        <v>2.4464129743080212E-3</v>
      </c>
      <c r="L1815" s="4">
        <f t="shared" si="176"/>
        <v>2.4464129743080212E-3</v>
      </c>
      <c r="M1815" s="4">
        <f t="shared" si="177"/>
        <v>2.4464154145856201E-3</v>
      </c>
    </row>
    <row r="1816" spans="1:13" x14ac:dyDescent="0.35">
      <c r="A1816" s="1">
        <v>1814</v>
      </c>
      <c r="B1816" s="1">
        <v>19.874132937854601</v>
      </c>
      <c r="C1816" s="1">
        <v>29.399557495361499</v>
      </c>
      <c r="D1816" s="1">
        <v>366.49997711182999</v>
      </c>
      <c r="E1816" s="1">
        <v>67.843162536621094</v>
      </c>
      <c r="F1816" s="1">
        <v>214.66399999999999</v>
      </c>
      <c r="G1816" s="1">
        <v>215.07819101771199</v>
      </c>
      <c r="H1816" s="4">
        <f t="shared" si="172"/>
        <v>19.874132937854601</v>
      </c>
      <c r="I1816" s="4">
        <f t="shared" si="173"/>
        <v>19779.800322293817</v>
      </c>
      <c r="J1816" s="5">
        <f t="shared" si="174"/>
        <v>2.7500095767648367E-3</v>
      </c>
      <c r="K1816" s="4">
        <f t="shared" si="175"/>
        <v>2.7500095767648367E-3</v>
      </c>
      <c r="L1816" s="4">
        <f t="shared" si="176"/>
        <v>2.7500095767648367E-3</v>
      </c>
      <c r="M1816" s="4">
        <f t="shared" si="177"/>
        <v>2.7500130429586782E-3</v>
      </c>
    </row>
    <row r="1817" spans="1:13" x14ac:dyDescent="0.35">
      <c r="A1817" s="1">
        <v>1815</v>
      </c>
      <c r="B1817" s="1">
        <v>19.4270901547021</v>
      </c>
      <c r="C1817" s="1">
        <v>3.30039844213508</v>
      </c>
      <c r="D1817" s="1">
        <v>365.250019073342</v>
      </c>
      <c r="E1817" s="1">
        <v>67.843162536621094</v>
      </c>
      <c r="F1817" s="1">
        <v>214.66399999999999</v>
      </c>
      <c r="G1817" s="1">
        <v>215.13942902985801</v>
      </c>
      <c r="H1817" s="4">
        <f t="shared" si="172"/>
        <v>19.4270901547021</v>
      </c>
      <c r="I1817" s="4">
        <f t="shared" si="173"/>
        <v>19799.227412448519</v>
      </c>
      <c r="J1817" s="5">
        <f t="shared" si="174"/>
        <v>3.1521968374249084E-3</v>
      </c>
      <c r="K1817" s="4">
        <f t="shared" si="175"/>
        <v>3.1521968374249084E-3</v>
      </c>
      <c r="L1817" s="4">
        <f t="shared" si="176"/>
        <v>3.1521968374249084E-3</v>
      </c>
      <c r="M1817" s="4">
        <f t="shared" si="177"/>
        <v>3.1522020576674123E-3</v>
      </c>
    </row>
    <row r="1818" spans="1:13" x14ac:dyDescent="0.35">
      <c r="A1818" s="1">
        <v>1816</v>
      </c>
      <c r="B1818" s="1">
        <v>19.340277910230501</v>
      </c>
      <c r="C1818" s="1">
        <v>-18.900072478117298</v>
      </c>
      <c r="D1818" s="1">
        <v>364.12499523170402</v>
      </c>
      <c r="E1818" s="1">
        <v>67.843162536621094</v>
      </c>
      <c r="F1818" s="1">
        <v>214.66400846849399</v>
      </c>
      <c r="G1818" s="1">
        <v>215.208224400452</v>
      </c>
      <c r="H1818" s="4">
        <f t="shared" si="172"/>
        <v>19.340277910230501</v>
      </c>
      <c r="I1818" s="4">
        <f t="shared" si="173"/>
        <v>19818.567690358748</v>
      </c>
      <c r="J1818" s="5">
        <f t="shared" si="174"/>
        <v>3.5571035180212195E-3</v>
      </c>
      <c r="K1818" s="4">
        <f t="shared" si="175"/>
        <v>3.5571035180212195E-3</v>
      </c>
      <c r="L1818" s="4">
        <f t="shared" si="176"/>
        <v>3.5571035180212195E-3</v>
      </c>
      <c r="M1818" s="4">
        <f t="shared" si="177"/>
        <v>3.5571110193937674E-3</v>
      </c>
    </row>
    <row r="1819" spans="1:13" x14ac:dyDescent="0.35">
      <c r="A1819" s="1">
        <v>1817</v>
      </c>
      <c r="B1819" s="1">
        <v>19.357638756436199</v>
      </c>
      <c r="C1819" s="1">
        <v>-28.1999298107011</v>
      </c>
      <c r="D1819" s="1">
        <v>363.50000476829598</v>
      </c>
      <c r="E1819" s="1">
        <v>67.843162536621094</v>
      </c>
      <c r="F1819" s="1">
        <v>215.773991531506</v>
      </c>
      <c r="G1819" s="1">
        <v>215.281259572891</v>
      </c>
      <c r="H1819" s="4">
        <f t="shared" si="172"/>
        <v>19.357638756436199</v>
      </c>
      <c r="I1819" s="4">
        <f t="shared" si="173"/>
        <v>19837.925329115184</v>
      </c>
      <c r="J1819" s="5">
        <f t="shared" si="174"/>
        <v>3.7729380818578798E-3</v>
      </c>
      <c r="K1819" s="4">
        <f t="shared" si="175"/>
        <v>3.7729380818578798E-3</v>
      </c>
      <c r="L1819" s="4">
        <f t="shared" si="176"/>
        <v>3.7729380818578798E-3</v>
      </c>
      <c r="M1819" s="4">
        <f t="shared" si="177"/>
        <v>3.7729470332496617E-3</v>
      </c>
    </row>
    <row r="1820" spans="1:13" x14ac:dyDescent="0.35">
      <c r="A1820" s="1">
        <v>1818</v>
      </c>
      <c r="B1820" s="1">
        <v>19.3576388888889</v>
      </c>
      <c r="C1820" s="1">
        <v>-28.200000762939499</v>
      </c>
      <c r="D1820" s="1">
        <v>363.5</v>
      </c>
      <c r="E1820" s="1">
        <v>67.843162536621094</v>
      </c>
      <c r="F1820" s="1">
        <v>215.774</v>
      </c>
      <c r="G1820" s="1">
        <v>215.35087332972</v>
      </c>
      <c r="H1820" s="4">
        <f t="shared" si="172"/>
        <v>19.3576388888889</v>
      </c>
      <c r="I1820" s="4">
        <f t="shared" si="173"/>
        <v>19857.282968004074</v>
      </c>
      <c r="J1820" s="5">
        <f t="shared" si="174"/>
        <v>3.5961904873097654E-3</v>
      </c>
      <c r="K1820" s="4">
        <f t="shared" si="175"/>
        <v>3.5961904873097654E-3</v>
      </c>
      <c r="L1820" s="4">
        <f t="shared" si="176"/>
        <v>3.5961904873097654E-3</v>
      </c>
      <c r="M1820" s="4">
        <f t="shared" si="177"/>
        <v>3.5961982386953466E-3</v>
      </c>
    </row>
    <row r="1821" spans="1:13" x14ac:dyDescent="0.35">
      <c r="A1821" s="1">
        <v>1819</v>
      </c>
      <c r="B1821" s="1">
        <v>19.5572901434494</v>
      </c>
      <c r="C1821" s="1">
        <v>-58.499772645921198</v>
      </c>
      <c r="D1821" s="1">
        <v>361.87501239766402</v>
      </c>
      <c r="E1821" s="1">
        <v>67.843162536621094</v>
      </c>
      <c r="F1821" s="1">
        <v>215.774</v>
      </c>
      <c r="G1821" s="1">
        <v>215.41376112335499</v>
      </c>
      <c r="H1821" s="4">
        <f t="shared" si="172"/>
        <v>19.5572901434494</v>
      </c>
      <c r="I1821" s="4">
        <f t="shared" si="173"/>
        <v>19876.840258147524</v>
      </c>
      <c r="J1821" s="5">
        <f t="shared" si="174"/>
        <v>3.2155678610745106E-3</v>
      </c>
      <c r="K1821" s="4">
        <f t="shared" si="175"/>
        <v>3.2155678610745106E-3</v>
      </c>
      <c r="L1821" s="4">
        <f t="shared" si="176"/>
        <v>3.2155678610745106E-3</v>
      </c>
      <c r="M1821" s="4">
        <f t="shared" si="177"/>
        <v>3.2155734025294787E-3</v>
      </c>
    </row>
    <row r="1822" spans="1:13" x14ac:dyDescent="0.35">
      <c r="A1822" s="1">
        <v>1820</v>
      </c>
      <c r="B1822" s="1">
        <v>19.999996622405501</v>
      </c>
      <c r="C1822" s="1">
        <v>-73.349892807056904</v>
      </c>
      <c r="D1822" s="1">
        <v>360.87500762938998</v>
      </c>
      <c r="E1822" s="1">
        <v>67.843162536621094</v>
      </c>
      <c r="F1822" s="1">
        <v>215.774</v>
      </c>
      <c r="G1822" s="1">
        <v>215.47092258083799</v>
      </c>
      <c r="H1822" s="4">
        <f t="shared" si="172"/>
        <v>19.999996622405501</v>
      </c>
      <c r="I1822" s="4">
        <f t="shared" si="173"/>
        <v>19896.84025476993</v>
      </c>
      <c r="J1822" s="5">
        <f t="shared" si="174"/>
        <v>2.8580733568208949E-3</v>
      </c>
      <c r="K1822" s="4">
        <f t="shared" si="175"/>
        <v>2.8580733568208949E-3</v>
      </c>
      <c r="L1822" s="4">
        <f t="shared" si="176"/>
        <v>2.8580733568208949E-3</v>
      </c>
      <c r="M1822" s="4">
        <f t="shared" si="177"/>
        <v>2.8580772479035862E-3</v>
      </c>
    </row>
    <row r="1823" spans="1:13" x14ac:dyDescent="0.35">
      <c r="A1823" s="1">
        <v>1821</v>
      </c>
      <c r="B1823" s="1">
        <v>20.182290275892498</v>
      </c>
      <c r="C1823" s="1">
        <v>-36.150285339221199</v>
      </c>
      <c r="D1823" s="1">
        <v>362.74998569489401</v>
      </c>
      <c r="E1823" s="1">
        <v>67.843162536621094</v>
      </c>
      <c r="F1823" s="1">
        <v>215.774</v>
      </c>
      <c r="G1823" s="1">
        <v>215.52326633736001</v>
      </c>
      <c r="H1823" s="4">
        <f t="shared" si="172"/>
        <v>20.182290275892498</v>
      </c>
      <c r="I1823" s="4">
        <f t="shared" si="173"/>
        <v>19917.022545045824</v>
      </c>
      <c r="J1823" s="5">
        <f t="shared" si="174"/>
        <v>2.5935488889754299E-3</v>
      </c>
      <c r="K1823" s="4">
        <f t="shared" si="175"/>
        <v>2.5935488889754299E-3</v>
      </c>
      <c r="L1823" s="4">
        <f t="shared" si="176"/>
        <v>2.5935488889754299E-3</v>
      </c>
      <c r="M1823" s="4">
        <f t="shared" si="177"/>
        <v>2.5935517965668662E-3</v>
      </c>
    </row>
    <row r="1824" spans="1:13" x14ac:dyDescent="0.35">
      <c r="A1824" s="1">
        <v>1822</v>
      </c>
      <c r="B1824" s="1">
        <v>20.251735051480999</v>
      </c>
      <c r="C1824" s="1">
        <v>-38.099972534393302</v>
      </c>
      <c r="D1824" s="1">
        <v>362.62500190733402</v>
      </c>
      <c r="E1824" s="1">
        <v>67.843162536621094</v>
      </c>
      <c r="F1824" s="1">
        <v>215.774</v>
      </c>
      <c r="G1824" s="1">
        <v>215.571624446219</v>
      </c>
      <c r="H1824" s="4">
        <f t="shared" si="172"/>
        <v>20.251735051480999</v>
      </c>
      <c r="I1824" s="4">
        <f t="shared" si="173"/>
        <v>19937.274280097306</v>
      </c>
      <c r="J1824" s="5">
        <f t="shared" si="174"/>
        <v>2.3878501637544926E-3</v>
      </c>
      <c r="K1824" s="4">
        <f t="shared" si="175"/>
        <v>2.3878501637544926E-3</v>
      </c>
      <c r="L1824" s="4">
        <f t="shared" si="176"/>
        <v>2.3878501637544926E-3</v>
      </c>
      <c r="M1824" s="4">
        <f t="shared" si="177"/>
        <v>2.3878524329456296E-3</v>
      </c>
    </row>
    <row r="1825" spans="1:13" x14ac:dyDescent="0.35">
      <c r="A1825" s="1">
        <v>1823</v>
      </c>
      <c r="B1825" s="1">
        <v>20.3645833333333</v>
      </c>
      <c r="C1825" s="1">
        <v>-37.950000762939503</v>
      </c>
      <c r="D1825" s="1">
        <v>362.625</v>
      </c>
      <c r="E1825" s="1">
        <v>67.843162536621094</v>
      </c>
      <c r="F1825" s="1">
        <v>215.774</v>
      </c>
      <c r="G1825" s="1">
        <v>215.61676560509</v>
      </c>
      <c r="H1825" s="4">
        <f t="shared" si="172"/>
        <v>20.3645833333333</v>
      </c>
      <c r="I1825" s="4">
        <f t="shared" si="173"/>
        <v>19957.638863430639</v>
      </c>
      <c r="J1825" s="5">
        <f t="shared" si="174"/>
        <v>2.2166502565805985E-3</v>
      </c>
      <c r="K1825" s="4">
        <f t="shared" si="175"/>
        <v>2.2166502565805985E-3</v>
      </c>
      <c r="L1825" s="4">
        <f t="shared" si="176"/>
        <v>2.2166502565805985E-3</v>
      </c>
      <c r="M1825" s="4">
        <f t="shared" si="177"/>
        <v>2.2166520718506235E-3</v>
      </c>
    </row>
    <row r="1826" spans="1:13" x14ac:dyDescent="0.35">
      <c r="A1826" s="1">
        <v>1824</v>
      </c>
      <c r="B1826" s="1">
        <v>20.460068715949198</v>
      </c>
      <c r="C1826" s="1">
        <v>-36.750009155203998</v>
      </c>
      <c r="D1826" s="1">
        <v>362.625</v>
      </c>
      <c r="E1826" s="1">
        <v>67.843162536621094</v>
      </c>
      <c r="F1826" s="1">
        <v>215.774</v>
      </c>
      <c r="G1826" s="1">
        <v>215.65940737519901</v>
      </c>
      <c r="H1826" s="4">
        <f t="shared" si="172"/>
        <v>20.460068715949198</v>
      </c>
      <c r="I1826" s="4">
        <f t="shared" si="173"/>
        <v>19978.09893214659</v>
      </c>
      <c r="J1826" s="5">
        <f t="shared" si="174"/>
        <v>2.0841459870451964E-3</v>
      </c>
      <c r="K1826" s="4">
        <f t="shared" si="175"/>
        <v>2.0841459870451964E-3</v>
      </c>
      <c r="L1826" s="4">
        <f t="shared" si="176"/>
        <v>2.0841459870451964E-3</v>
      </c>
      <c r="M1826" s="4">
        <f t="shared" si="177"/>
        <v>2.0841474958533004E-3</v>
      </c>
    </row>
    <row r="1827" spans="1:13" x14ac:dyDescent="0.35">
      <c r="A1827" s="1">
        <v>1825</v>
      </c>
      <c r="B1827" s="1">
        <v>20.5555544628081</v>
      </c>
      <c r="C1827" s="1">
        <v>-42.074939823384099</v>
      </c>
      <c r="D1827" s="1">
        <v>362.31250357626499</v>
      </c>
      <c r="E1827" s="1">
        <v>67.843162536621094</v>
      </c>
      <c r="F1827" s="1">
        <v>215.774</v>
      </c>
      <c r="G1827" s="1">
        <v>215.700227587634</v>
      </c>
      <c r="H1827" s="4">
        <f t="shared" si="172"/>
        <v>20.5555544628081</v>
      </c>
      <c r="I1827" s="4">
        <f t="shared" si="173"/>
        <v>19998.654486609397</v>
      </c>
      <c r="J1827" s="5">
        <f t="shared" si="174"/>
        <v>1.9858482780822861E-3</v>
      </c>
      <c r="K1827" s="4">
        <f t="shared" si="175"/>
        <v>1.9858482780822861E-3</v>
      </c>
      <c r="L1827" s="4">
        <f t="shared" si="176"/>
        <v>1.9858482780822861E-3</v>
      </c>
      <c r="M1827" s="4">
        <f t="shared" si="177"/>
        <v>1.9858495833142906E-3</v>
      </c>
    </row>
    <row r="1828" spans="1:13" x14ac:dyDescent="0.35">
      <c r="A1828" s="1">
        <v>1826</v>
      </c>
      <c r="B1828" s="1">
        <v>20.651040209669699</v>
      </c>
      <c r="C1828" s="1">
        <v>-47.3999202731206</v>
      </c>
      <c r="D1828" s="1">
        <v>362.00000476835402</v>
      </c>
      <c r="E1828" s="1">
        <v>67.843162536621094</v>
      </c>
      <c r="F1828" s="1">
        <v>215.774</v>
      </c>
      <c r="G1828" s="1">
        <v>215.73987511811001</v>
      </c>
      <c r="H1828" s="4">
        <f t="shared" si="172"/>
        <v>20.651040209669699</v>
      </c>
      <c r="I1828" s="4">
        <f t="shared" si="173"/>
        <v>20019.305526819066</v>
      </c>
      <c r="J1828" s="5">
        <f t="shared" si="174"/>
        <v>1.9198805519461653E-3</v>
      </c>
      <c r="K1828" s="4">
        <f t="shared" si="175"/>
        <v>1.9198805519461653E-3</v>
      </c>
      <c r="L1828" s="4">
        <f t="shared" si="176"/>
        <v>1.9198805519461653E-3</v>
      </c>
      <c r="M1828" s="4">
        <f t="shared" si="177"/>
        <v>1.9198817313759687E-3</v>
      </c>
    </row>
    <row r="1829" spans="1:13" x14ac:dyDescent="0.35">
      <c r="A1829" s="1">
        <v>1827</v>
      </c>
      <c r="B1829" s="1">
        <v>20.8463526765401</v>
      </c>
      <c r="C1829" s="1">
        <v>-46.800007629415099</v>
      </c>
      <c r="D1829" s="1">
        <v>362</v>
      </c>
      <c r="E1829" s="1">
        <v>67.843162536621094</v>
      </c>
      <c r="F1829" s="1">
        <v>215.774</v>
      </c>
      <c r="G1829" s="1">
        <v>215.778980201455</v>
      </c>
      <c r="H1829" s="4">
        <f t="shared" si="172"/>
        <v>20.8463526765401</v>
      </c>
      <c r="I1829" s="4">
        <f t="shared" si="173"/>
        <v>20040.151879495606</v>
      </c>
      <c r="J1829" s="5">
        <f t="shared" si="174"/>
        <v>1.8758717149115571E-3</v>
      </c>
      <c r="K1829" s="4">
        <f t="shared" si="175"/>
        <v>1.8758717149115571E-3</v>
      </c>
      <c r="L1829" s="4">
        <f t="shared" si="176"/>
        <v>1.8758717149115571E-3</v>
      </c>
      <c r="M1829" s="4">
        <f t="shared" si="177"/>
        <v>1.8758728150791357E-3</v>
      </c>
    </row>
    <row r="1830" spans="1:13" x14ac:dyDescent="0.35">
      <c r="A1830" s="1">
        <v>1828</v>
      </c>
      <c r="B1830" s="1">
        <v>21.019963953230899</v>
      </c>
      <c r="C1830" s="1">
        <v>-49.199982452420997</v>
      </c>
      <c r="D1830" s="1">
        <v>362</v>
      </c>
      <c r="E1830" s="1">
        <v>67.843162536621094</v>
      </c>
      <c r="F1830" s="1">
        <v>215.98699837493999</v>
      </c>
      <c r="G1830" s="1">
        <v>215.817317997358</v>
      </c>
      <c r="H1830" s="4">
        <f t="shared" si="172"/>
        <v>21.019963953230899</v>
      </c>
      <c r="I1830" s="4">
        <f t="shared" si="173"/>
        <v>20061.171843448836</v>
      </c>
      <c r="J1830" s="5">
        <f t="shared" si="174"/>
        <v>1.8238754351960474E-3</v>
      </c>
      <c r="K1830" s="4">
        <f t="shared" si="175"/>
        <v>1.8238754351960474E-3</v>
      </c>
      <c r="L1830" s="4">
        <f t="shared" si="176"/>
        <v>1.8238754351960474E-3</v>
      </c>
      <c r="M1830" s="4">
        <f t="shared" si="177"/>
        <v>1.823876446391067E-3</v>
      </c>
    </row>
    <row r="1831" spans="1:13" x14ac:dyDescent="0.35">
      <c r="A1831" s="1">
        <v>1829</v>
      </c>
      <c r="B1831" s="1">
        <v>21.032986011770099</v>
      </c>
      <c r="C1831" s="1">
        <v>-22.950201034426598</v>
      </c>
      <c r="D1831" s="1">
        <v>363.24999046326298</v>
      </c>
      <c r="E1831" s="1">
        <v>67.843162536621094</v>
      </c>
      <c r="F1831" s="1">
        <v>215.98699999999999</v>
      </c>
      <c r="G1831" s="1">
        <v>215.85380500986099</v>
      </c>
      <c r="H1831" s="4">
        <f t="shared" si="172"/>
        <v>21.032986011770099</v>
      </c>
      <c r="I1831" s="4">
        <f t="shared" si="173"/>
        <v>20082.204829460607</v>
      </c>
      <c r="J1831" s="5">
        <f t="shared" si="174"/>
        <v>1.7347519026813375E-3</v>
      </c>
      <c r="K1831" s="4">
        <f t="shared" si="175"/>
        <v>1.7347519026813375E-3</v>
      </c>
      <c r="L1831" s="4">
        <f t="shared" si="176"/>
        <v>1.7347519026813375E-3</v>
      </c>
      <c r="M1831" s="4">
        <f t="shared" si="177"/>
        <v>1.734752772765884E-3</v>
      </c>
    </row>
    <row r="1832" spans="1:13" x14ac:dyDescent="0.35">
      <c r="A1832" s="1">
        <v>1830</v>
      </c>
      <c r="B1832" s="1">
        <v>21.1371527777778</v>
      </c>
      <c r="C1832" s="1">
        <v>-40.350002288818402</v>
      </c>
      <c r="D1832" s="1">
        <v>362.5</v>
      </c>
      <c r="E1832" s="1">
        <v>67.843162536621094</v>
      </c>
      <c r="F1832" s="1">
        <v>215.98699999999999</v>
      </c>
      <c r="G1832" s="1">
        <v>215.88817476903401</v>
      </c>
      <c r="H1832" s="4">
        <f t="shared" si="172"/>
        <v>21.1371527777778</v>
      </c>
      <c r="I1832" s="4">
        <f t="shared" si="173"/>
        <v>20103.341982238384</v>
      </c>
      <c r="J1832" s="5">
        <f t="shared" si="174"/>
        <v>1.6260354237090883E-3</v>
      </c>
      <c r="K1832" s="4">
        <f t="shared" si="175"/>
        <v>1.6260354237090883E-3</v>
      </c>
      <c r="L1832" s="4">
        <f t="shared" si="176"/>
        <v>1.6260354237090883E-3</v>
      </c>
      <c r="M1832" s="4">
        <f t="shared" si="177"/>
        <v>1.6260361402471656E-3</v>
      </c>
    </row>
    <row r="1833" spans="1:13" x14ac:dyDescent="0.35">
      <c r="A1833" s="1">
        <v>1831</v>
      </c>
      <c r="B1833" s="1">
        <v>21.193575958414499</v>
      </c>
      <c r="C1833" s="1">
        <v>-34.800045394543297</v>
      </c>
      <c r="D1833" s="1">
        <v>362.62499904633398</v>
      </c>
      <c r="E1833" s="1">
        <v>67.843162536621094</v>
      </c>
      <c r="F1833" s="1">
        <v>215.98699999999999</v>
      </c>
      <c r="G1833" s="1">
        <v>215.92097360810601</v>
      </c>
      <c r="H1833" s="4">
        <f t="shared" si="172"/>
        <v>21.193575958414499</v>
      </c>
      <c r="I1833" s="4">
        <f t="shared" si="173"/>
        <v>20124.5355581968</v>
      </c>
      <c r="J1833" s="5">
        <f t="shared" si="174"/>
        <v>1.5475840007537157E-3</v>
      </c>
      <c r="K1833" s="4">
        <f t="shared" si="175"/>
        <v>1.5475840007537157E-3</v>
      </c>
      <c r="L1833" s="4">
        <f t="shared" si="176"/>
        <v>1.5475840007537157E-3</v>
      </c>
      <c r="M1833" s="4">
        <f t="shared" si="177"/>
        <v>1.5475846185025173E-3</v>
      </c>
    </row>
    <row r="1834" spans="1:13" x14ac:dyDescent="0.35">
      <c r="A1834" s="1">
        <v>1832</v>
      </c>
      <c r="B1834" s="1">
        <v>20.6597262952038</v>
      </c>
      <c r="C1834" s="1">
        <v>34.649471664709601</v>
      </c>
      <c r="D1834" s="1">
        <v>366.49997043611398</v>
      </c>
      <c r="E1834" s="1">
        <v>67.843162536621094</v>
      </c>
      <c r="F1834" s="1">
        <v>215.98699999999999</v>
      </c>
      <c r="G1834" s="1">
        <v>215.95272289550701</v>
      </c>
      <c r="H1834" s="4">
        <f t="shared" si="172"/>
        <v>20.6597262952038</v>
      </c>
      <c r="I1834" s="4">
        <f t="shared" si="173"/>
        <v>20145.195284492005</v>
      </c>
      <c r="J1834" s="5">
        <f t="shared" si="174"/>
        <v>1.5367719275336793E-3</v>
      </c>
      <c r="K1834" s="4">
        <f t="shared" si="175"/>
        <v>1.5367719275336793E-3</v>
      </c>
      <c r="L1834" s="4">
        <f t="shared" si="176"/>
        <v>1.5367719275336793E-3</v>
      </c>
      <c r="M1834" s="4">
        <f t="shared" si="177"/>
        <v>1.5367725324251587E-3</v>
      </c>
    </row>
    <row r="1835" spans="1:13" x14ac:dyDescent="0.35">
      <c r="A1835" s="1">
        <v>1833</v>
      </c>
      <c r="B1835" s="1">
        <v>20.6076388888889</v>
      </c>
      <c r="C1835" s="1">
        <v>-33</v>
      </c>
      <c r="D1835" s="1">
        <v>363</v>
      </c>
      <c r="E1835" s="1">
        <v>67.843162536621094</v>
      </c>
      <c r="F1835" s="1">
        <v>215.98699999999999</v>
      </c>
      <c r="G1835" s="1">
        <v>215.983927316056</v>
      </c>
      <c r="H1835" s="4">
        <f t="shared" si="172"/>
        <v>20.6076388888889</v>
      </c>
      <c r="I1835" s="4">
        <f t="shared" si="173"/>
        <v>20165.802923380896</v>
      </c>
      <c r="J1835" s="5">
        <f t="shared" si="174"/>
        <v>1.5142161951320352E-3</v>
      </c>
      <c r="K1835" s="4">
        <f t="shared" si="175"/>
        <v>1.5142161951320352E-3</v>
      </c>
      <c r="L1835" s="4">
        <f t="shared" si="176"/>
        <v>1.5142161951320352E-3</v>
      </c>
      <c r="M1835" s="4">
        <f t="shared" si="177"/>
        <v>1.514216773777906E-3</v>
      </c>
    </row>
    <row r="1836" spans="1:13" x14ac:dyDescent="0.35">
      <c r="A1836" s="1">
        <v>1834</v>
      </c>
      <c r="B1836" s="1">
        <v>20.911456015393998</v>
      </c>
      <c r="C1836" s="1">
        <v>-63.599768831248603</v>
      </c>
      <c r="D1836" s="1">
        <v>361.12501430499702</v>
      </c>
      <c r="E1836" s="1">
        <v>67.843162536621094</v>
      </c>
      <c r="F1836" s="1">
        <v>215.98699999999999</v>
      </c>
      <c r="G1836" s="1">
        <v>216.01508289340001</v>
      </c>
      <c r="H1836" s="4">
        <f t="shared" si="172"/>
        <v>20.911456015393998</v>
      </c>
      <c r="I1836" s="4">
        <f t="shared" si="173"/>
        <v>20186.71437939629</v>
      </c>
      <c r="J1836" s="5">
        <f t="shared" si="174"/>
        <v>1.4898808251837588E-3</v>
      </c>
      <c r="K1836" s="4">
        <f t="shared" si="175"/>
        <v>1.4898808251837588E-3</v>
      </c>
      <c r="L1836" s="4">
        <f t="shared" si="176"/>
        <v>1.4898808251837588E-3</v>
      </c>
      <c r="M1836" s="4">
        <f t="shared" si="177"/>
        <v>1.4898813763768635E-3</v>
      </c>
    </row>
    <row r="1837" spans="1:13" x14ac:dyDescent="0.35">
      <c r="A1837" s="1">
        <v>1835</v>
      </c>
      <c r="B1837" s="1">
        <v>21.2499922515156</v>
      </c>
      <c r="C1837" s="1">
        <v>-68.9998764057665</v>
      </c>
      <c r="D1837" s="1">
        <v>360.87500572195802</v>
      </c>
      <c r="E1837" s="1">
        <v>67.843162536621094</v>
      </c>
      <c r="F1837" s="1">
        <v>215.98699999999999</v>
      </c>
      <c r="G1837" s="1">
        <v>216.04668487477801</v>
      </c>
      <c r="H1837" s="4">
        <f t="shared" si="172"/>
        <v>21.2499922515156</v>
      </c>
      <c r="I1837" s="4">
        <f t="shared" si="173"/>
        <v>20207.964371647806</v>
      </c>
      <c r="J1837" s="5">
        <f t="shared" si="174"/>
        <v>1.4871526071144401E-3</v>
      </c>
      <c r="K1837" s="4">
        <f t="shared" si="175"/>
        <v>1.4871526071144401E-3</v>
      </c>
      <c r="L1837" s="4">
        <f t="shared" si="176"/>
        <v>1.4871526071144401E-3</v>
      </c>
      <c r="M1837" s="4">
        <f t="shared" si="177"/>
        <v>1.487153155285107E-3</v>
      </c>
    </row>
    <row r="1838" spans="1:13" x14ac:dyDescent="0.35">
      <c r="A1838" s="1">
        <v>1836</v>
      </c>
      <c r="B1838" s="1">
        <v>21.601559817751699</v>
      </c>
      <c r="C1838" s="1">
        <v>-69.899994659311503</v>
      </c>
      <c r="D1838" s="1">
        <v>360.625001907377</v>
      </c>
      <c r="E1838" s="1">
        <v>67.843162536621094</v>
      </c>
      <c r="F1838" s="1">
        <v>215.98699999999999</v>
      </c>
      <c r="G1838" s="1">
        <v>216.07923560344199</v>
      </c>
      <c r="H1838" s="4">
        <f t="shared" si="172"/>
        <v>21.601559817751699</v>
      </c>
      <c r="I1838" s="4">
        <f t="shared" si="173"/>
        <v>20229.565931465557</v>
      </c>
      <c r="J1838" s="5">
        <f t="shared" si="174"/>
        <v>1.5068693621480144E-3</v>
      </c>
      <c r="K1838" s="4">
        <f t="shared" si="175"/>
        <v>1.5068693621480144E-3</v>
      </c>
      <c r="L1838" s="4">
        <f t="shared" si="176"/>
        <v>1.5068693621480144E-3</v>
      </c>
      <c r="M1838" s="4">
        <f t="shared" si="177"/>
        <v>1.5068699324120747E-3</v>
      </c>
    </row>
    <row r="1839" spans="1:13" x14ac:dyDescent="0.35">
      <c r="A1839" s="1">
        <v>1837</v>
      </c>
      <c r="B1839" s="1">
        <v>21.8663194444444</v>
      </c>
      <c r="C1839" s="1">
        <v>-42.600002288818402</v>
      </c>
      <c r="D1839" s="1">
        <v>361.875</v>
      </c>
      <c r="E1839" s="1">
        <v>67.843162536621094</v>
      </c>
      <c r="F1839" s="1">
        <v>215.98699999999999</v>
      </c>
      <c r="G1839" s="1">
        <v>216.11325250387199</v>
      </c>
      <c r="H1839" s="4">
        <f t="shared" si="172"/>
        <v>21.8663194444444</v>
      </c>
      <c r="I1839" s="4">
        <f t="shared" si="173"/>
        <v>20251.432250910002</v>
      </c>
      <c r="J1839" s="5">
        <f t="shared" si="174"/>
        <v>1.5556756369735753E-3</v>
      </c>
      <c r="K1839" s="4">
        <f t="shared" si="175"/>
        <v>1.5556756369735753E-3</v>
      </c>
      <c r="L1839" s="4">
        <f t="shared" si="176"/>
        <v>1.5556756369735753E-3</v>
      </c>
      <c r="M1839" s="4">
        <f t="shared" si="177"/>
        <v>1.5556762644629463E-3</v>
      </c>
    </row>
    <row r="1840" spans="1:13" x14ac:dyDescent="0.35">
      <c r="A1840" s="1">
        <v>1838</v>
      </c>
      <c r="B1840" s="1">
        <v>21.6276078091174</v>
      </c>
      <c r="C1840" s="1">
        <v>33.148845690117</v>
      </c>
      <c r="D1840" s="1">
        <v>365.99993705845202</v>
      </c>
      <c r="E1840" s="1">
        <v>67.843162536621094</v>
      </c>
      <c r="F1840" s="1">
        <v>216.136997711216</v>
      </c>
      <c r="G1840" s="1">
        <v>216.148680218019</v>
      </c>
      <c r="H1840" s="4">
        <f t="shared" si="172"/>
        <v>21.6276078091174</v>
      </c>
      <c r="I1840" s="4">
        <f t="shared" si="173"/>
        <v>20273.05985871912</v>
      </c>
      <c r="J1840" s="5">
        <f t="shared" si="174"/>
        <v>1.6380782590328805E-3</v>
      </c>
      <c r="K1840" s="4">
        <f t="shared" si="175"/>
        <v>1.6380782590328805E-3</v>
      </c>
      <c r="L1840" s="4">
        <f t="shared" si="176"/>
        <v>1.6380782590328805E-3</v>
      </c>
      <c r="M1840" s="4">
        <f t="shared" si="177"/>
        <v>1.6380789916097681E-3</v>
      </c>
    </row>
    <row r="1841" spans="1:13" x14ac:dyDescent="0.35">
      <c r="A1841" s="1">
        <v>1839</v>
      </c>
      <c r="B1841" s="1">
        <v>21.024310158391099</v>
      </c>
      <c r="C1841" s="1">
        <v>36.149978637534304</v>
      </c>
      <c r="D1841" s="1">
        <v>366.37499713895699</v>
      </c>
      <c r="E1841" s="1">
        <v>67.843162536621094</v>
      </c>
      <c r="F1841" s="1">
        <v>216.137</v>
      </c>
      <c r="G1841" s="1">
        <v>216.184889716231</v>
      </c>
      <c r="H1841" s="4">
        <f t="shared" si="172"/>
        <v>21.024310158391099</v>
      </c>
      <c r="I1841" s="4">
        <f t="shared" si="173"/>
        <v>20294.084168877511</v>
      </c>
      <c r="J1841" s="5">
        <f t="shared" si="174"/>
        <v>1.7222680762988543E-3</v>
      </c>
      <c r="K1841" s="4">
        <f t="shared" si="175"/>
        <v>1.7222680762988543E-3</v>
      </c>
      <c r="L1841" s="4">
        <f t="shared" si="176"/>
        <v>1.7222680762988543E-3</v>
      </c>
      <c r="M1841" s="4">
        <f t="shared" si="177"/>
        <v>1.7222689277340219E-3</v>
      </c>
    </row>
    <row r="1842" spans="1:13" x14ac:dyDescent="0.35">
      <c r="A1842" s="1">
        <v>1840</v>
      </c>
      <c r="B1842" s="1">
        <v>20.4166666666667</v>
      </c>
      <c r="C1842" s="1">
        <v>33.600002288818402</v>
      </c>
      <c r="D1842" s="1">
        <v>366.625</v>
      </c>
      <c r="E1842" s="1">
        <v>67.843162536621094</v>
      </c>
      <c r="F1842" s="1">
        <v>216.137</v>
      </c>
      <c r="G1842" s="1">
        <v>216.221860475672</v>
      </c>
      <c r="H1842" s="4">
        <f t="shared" si="172"/>
        <v>20.4166666666667</v>
      </c>
      <c r="I1842" s="4">
        <f t="shared" si="173"/>
        <v>20314.500835544179</v>
      </c>
      <c r="J1842" s="5">
        <f t="shared" si="174"/>
        <v>1.8108127073145019E-3</v>
      </c>
      <c r="K1842" s="4">
        <f t="shared" si="175"/>
        <v>1.8108127073145019E-3</v>
      </c>
      <c r="L1842" s="4">
        <f t="shared" si="176"/>
        <v>1.8108127073145019E-3</v>
      </c>
      <c r="M1842" s="4">
        <f t="shared" si="177"/>
        <v>1.8108136969379816E-3</v>
      </c>
    </row>
    <row r="1843" spans="1:13" x14ac:dyDescent="0.35">
      <c r="A1843" s="1">
        <v>1841</v>
      </c>
      <c r="B1843" s="1">
        <v>19.791676203264899</v>
      </c>
      <c r="C1843" s="1">
        <v>32.700014495664199</v>
      </c>
      <c r="D1843" s="1">
        <v>366.625</v>
      </c>
      <c r="E1843" s="1">
        <v>67.843162536621094</v>
      </c>
      <c r="F1843" s="1">
        <v>216.137</v>
      </c>
      <c r="G1843" s="1">
        <v>216.26018017228</v>
      </c>
      <c r="H1843" s="4">
        <f t="shared" si="172"/>
        <v>19.791676203264899</v>
      </c>
      <c r="I1843" s="4">
        <f t="shared" si="173"/>
        <v>20334.292511747444</v>
      </c>
      <c r="J1843" s="5">
        <f t="shared" si="174"/>
        <v>1.9361521588392768E-3</v>
      </c>
      <c r="K1843" s="4">
        <f t="shared" si="175"/>
        <v>1.9361521588392768E-3</v>
      </c>
      <c r="L1843" s="4">
        <f t="shared" si="176"/>
        <v>1.9361521588392768E-3</v>
      </c>
      <c r="M1843" s="4">
        <f t="shared" si="177"/>
        <v>1.9361533685121352E-3</v>
      </c>
    </row>
    <row r="1844" spans="1:13" x14ac:dyDescent="0.35">
      <c r="A1844" s="1">
        <v>1842</v>
      </c>
      <c r="B1844" s="1">
        <v>19.309899508978901</v>
      </c>
      <c r="C1844" s="1">
        <v>5.2502094283586898</v>
      </c>
      <c r="D1844" s="1">
        <v>365.25001049049098</v>
      </c>
      <c r="E1844" s="1">
        <v>67.843162536621094</v>
      </c>
      <c r="F1844" s="1">
        <v>216.137</v>
      </c>
      <c r="G1844" s="1">
        <v>216.30045793371499</v>
      </c>
      <c r="H1844" s="4">
        <f t="shared" si="172"/>
        <v>19.309899508978901</v>
      </c>
      <c r="I1844" s="4">
        <f t="shared" si="173"/>
        <v>20353.602411256423</v>
      </c>
      <c r="J1844" s="5">
        <f t="shared" si="174"/>
        <v>2.0858607480719522E-3</v>
      </c>
      <c r="K1844" s="4">
        <f t="shared" si="175"/>
        <v>2.0858607480719522E-3</v>
      </c>
      <c r="L1844" s="4">
        <f t="shared" si="176"/>
        <v>2.0858607480719522E-3</v>
      </c>
      <c r="M1844" s="4">
        <f t="shared" si="177"/>
        <v>2.0858622606073061E-3</v>
      </c>
    </row>
    <row r="1845" spans="1:13" x14ac:dyDescent="0.35">
      <c r="A1845" s="1">
        <v>1843</v>
      </c>
      <c r="B1845" s="1">
        <v>19.253472652699902</v>
      </c>
      <c r="C1845" s="1">
        <v>-29.699734115753699</v>
      </c>
      <c r="D1845" s="1">
        <v>363.37501430510599</v>
      </c>
      <c r="E1845" s="1">
        <v>67.843162536621094</v>
      </c>
      <c r="F1845" s="1">
        <v>216.137</v>
      </c>
      <c r="G1845" s="1">
        <v>216.34333401292099</v>
      </c>
      <c r="H1845" s="4">
        <f t="shared" si="172"/>
        <v>19.253472652699902</v>
      </c>
      <c r="I1845" s="4">
        <f t="shared" si="173"/>
        <v>20372.855883909124</v>
      </c>
      <c r="J1845" s="5">
        <f t="shared" si="174"/>
        <v>2.2269270577525472E-3</v>
      </c>
      <c r="K1845" s="4">
        <f t="shared" si="175"/>
        <v>2.2269270577525472E-3</v>
      </c>
      <c r="L1845" s="4">
        <f t="shared" si="176"/>
        <v>2.2269270577525472E-3</v>
      </c>
      <c r="M1845" s="4">
        <f t="shared" si="177"/>
        <v>2.2269288983876282E-3</v>
      </c>
    </row>
    <row r="1846" spans="1:13" x14ac:dyDescent="0.35">
      <c r="A1846" s="1">
        <v>1844</v>
      </c>
      <c r="B1846" s="1">
        <v>19.357638094160802</v>
      </c>
      <c r="C1846" s="1">
        <v>-44.399889373840303</v>
      </c>
      <c r="D1846" s="1">
        <v>362.50000667571601</v>
      </c>
      <c r="E1846" s="1">
        <v>67.843162536621094</v>
      </c>
      <c r="F1846" s="1">
        <v>216.137</v>
      </c>
      <c r="G1846" s="1">
        <v>216.38948996555101</v>
      </c>
      <c r="H1846" s="4">
        <f t="shared" si="172"/>
        <v>19.357638094160802</v>
      </c>
      <c r="I1846" s="4">
        <f t="shared" si="173"/>
        <v>20392.213522003283</v>
      </c>
      <c r="J1846" s="5">
        <f t="shared" si="174"/>
        <v>2.3843793548314778E-3</v>
      </c>
      <c r="K1846" s="4">
        <f t="shared" si="175"/>
        <v>2.3843793548314778E-3</v>
      </c>
      <c r="L1846" s="4">
        <f t="shared" si="176"/>
        <v>2.3843793548314778E-3</v>
      </c>
      <c r="M1846" s="4">
        <f t="shared" si="177"/>
        <v>2.38438161414197E-3</v>
      </c>
    </row>
    <row r="1847" spans="1:13" x14ac:dyDescent="0.35">
      <c r="A1847" s="1">
        <v>1845</v>
      </c>
      <c r="B1847" s="1">
        <v>19.613711370391801</v>
      </c>
      <c r="C1847" s="1">
        <v>-54.749845887391103</v>
      </c>
      <c r="D1847" s="1">
        <v>361.87500953667097</v>
      </c>
      <c r="E1847" s="1">
        <v>67.843162536621094</v>
      </c>
      <c r="F1847" s="1">
        <v>216.137</v>
      </c>
      <c r="G1847" s="1">
        <v>216.43965948393199</v>
      </c>
      <c r="H1847" s="4">
        <f t="shared" si="172"/>
        <v>19.613711370391801</v>
      </c>
      <c r="I1847" s="4">
        <f t="shared" si="173"/>
        <v>20411.827233373675</v>
      </c>
      <c r="J1847" s="5">
        <f t="shared" si="174"/>
        <v>2.5578799154104587E-3</v>
      </c>
      <c r="K1847" s="4">
        <f t="shared" si="175"/>
        <v>2.5578799154104587E-3</v>
      </c>
      <c r="L1847" s="4">
        <f t="shared" si="176"/>
        <v>2.5578799154104587E-3</v>
      </c>
      <c r="M1847" s="4">
        <f t="shared" si="177"/>
        <v>2.5578827046799963E-3</v>
      </c>
    </row>
    <row r="1848" spans="1:13" x14ac:dyDescent="0.35">
      <c r="A1848" s="1">
        <v>1846</v>
      </c>
      <c r="B1848" s="1">
        <v>19.9869791666667</v>
      </c>
      <c r="C1848" s="1">
        <v>-67.950004577636705</v>
      </c>
      <c r="D1848" s="1">
        <v>361.125</v>
      </c>
      <c r="E1848" s="1">
        <v>67.843162536621094</v>
      </c>
      <c r="F1848" s="1">
        <v>216.137002769426</v>
      </c>
      <c r="G1848" s="1">
        <v>216.49464004879499</v>
      </c>
      <c r="H1848" s="4">
        <f t="shared" si="172"/>
        <v>19.9869791666667</v>
      </c>
      <c r="I1848" s="4">
        <f t="shared" si="173"/>
        <v>20431.814212540343</v>
      </c>
      <c r="J1848" s="5">
        <f t="shared" si="174"/>
        <v>2.7508191410283338E-3</v>
      </c>
      <c r="K1848" s="4">
        <f t="shared" si="175"/>
        <v>2.7508191410283338E-3</v>
      </c>
      <c r="L1848" s="4">
        <f t="shared" si="176"/>
        <v>2.7508191410283338E-3</v>
      </c>
      <c r="M1848" s="4">
        <f t="shared" si="177"/>
        <v>2.7508226102842801E-3</v>
      </c>
    </row>
    <row r="1849" spans="1:13" x14ac:dyDescent="0.35">
      <c r="A1849" s="1">
        <v>1847</v>
      </c>
      <c r="B1849" s="1">
        <v>19.9869791666667</v>
      </c>
      <c r="C1849" s="1">
        <v>-67.950004577636705</v>
      </c>
      <c r="D1849" s="1">
        <v>361.125</v>
      </c>
      <c r="E1849" s="1">
        <v>67.843162536621094</v>
      </c>
      <c r="F1849" s="1">
        <v>216.499997230574</v>
      </c>
      <c r="G1849" s="1">
        <v>216.553863071287</v>
      </c>
      <c r="H1849" s="4">
        <f t="shared" si="172"/>
        <v>19.9869791666667</v>
      </c>
      <c r="I1849" s="4">
        <f t="shared" si="173"/>
        <v>20451.801191707011</v>
      </c>
      <c r="J1849" s="5">
        <f t="shared" si="174"/>
        <v>2.9630802132808083E-3</v>
      </c>
      <c r="K1849" s="4">
        <f t="shared" si="175"/>
        <v>2.9630802132808083E-3</v>
      </c>
      <c r="L1849" s="4">
        <f t="shared" si="176"/>
        <v>2.9630802132808083E-3</v>
      </c>
      <c r="M1849" s="4">
        <f t="shared" si="177"/>
        <v>2.9630845491951177E-3</v>
      </c>
    </row>
    <row r="1850" spans="1:13" x14ac:dyDescent="0.35">
      <c r="A1850" s="1">
        <v>1848</v>
      </c>
      <c r="B1850" s="1">
        <v>20.4253405333071</v>
      </c>
      <c r="C1850" s="1">
        <v>-38.7004470791993</v>
      </c>
      <c r="D1850" s="1">
        <v>362.49997901932397</v>
      </c>
      <c r="E1850" s="1">
        <v>67.843162536621094</v>
      </c>
      <c r="F1850" s="1">
        <v>216.5</v>
      </c>
      <c r="G1850" s="1">
        <v>216.61538486572201</v>
      </c>
      <c r="H1850" s="4">
        <f t="shared" si="172"/>
        <v>20.4253405333071</v>
      </c>
      <c r="I1850" s="4">
        <f t="shared" si="173"/>
        <v>20472.226532240318</v>
      </c>
      <c r="J1850" s="5">
        <f t="shared" si="174"/>
        <v>3.0120327411279724E-3</v>
      </c>
      <c r="K1850" s="4">
        <f t="shared" si="175"/>
        <v>3.0120327411279724E-3</v>
      </c>
      <c r="L1850" s="4">
        <f t="shared" si="176"/>
        <v>3.0120327411279724E-3</v>
      </c>
      <c r="M1850" s="4">
        <f t="shared" si="177"/>
        <v>3.0120372955113714E-3</v>
      </c>
    </row>
    <row r="1851" spans="1:13" x14ac:dyDescent="0.35">
      <c r="A1851" s="1">
        <v>1849</v>
      </c>
      <c r="B1851" s="1">
        <v>20.49045089218</v>
      </c>
      <c r="C1851" s="1">
        <v>-41.549981307812999</v>
      </c>
      <c r="D1851" s="1">
        <v>362.12500286104301</v>
      </c>
      <c r="E1851" s="1">
        <v>67.843162536621094</v>
      </c>
      <c r="F1851" s="1">
        <v>216.5</v>
      </c>
      <c r="G1851" s="1">
        <v>216.678740822252</v>
      </c>
      <c r="H1851" s="4">
        <f t="shared" si="172"/>
        <v>20.49045089218</v>
      </c>
      <c r="I1851" s="4">
        <f t="shared" si="173"/>
        <v>20492.716983132497</v>
      </c>
      <c r="J1851" s="5">
        <f t="shared" si="174"/>
        <v>3.0919747380555832E-3</v>
      </c>
      <c r="K1851" s="4">
        <f t="shared" si="175"/>
        <v>3.0919747380555832E-3</v>
      </c>
      <c r="L1851" s="4">
        <f t="shared" si="176"/>
        <v>3.0919747380555832E-3</v>
      </c>
      <c r="M1851" s="4">
        <f t="shared" si="177"/>
        <v>3.0919796647818029E-3</v>
      </c>
    </row>
    <row r="1852" spans="1:13" x14ac:dyDescent="0.35">
      <c r="A1852" s="1">
        <v>1850</v>
      </c>
      <c r="B1852" s="1">
        <v>20.611977312314</v>
      </c>
      <c r="C1852" s="1">
        <v>-49.499882508230897</v>
      </c>
      <c r="D1852" s="1">
        <v>361.75000572200298</v>
      </c>
      <c r="E1852" s="1">
        <v>67.843162536621094</v>
      </c>
      <c r="F1852" s="1">
        <v>216.5</v>
      </c>
      <c r="G1852" s="1">
        <v>216.74493803245801</v>
      </c>
      <c r="H1852" s="4">
        <f t="shared" si="172"/>
        <v>20.611977312314</v>
      </c>
      <c r="I1852" s="4">
        <f t="shared" si="173"/>
        <v>20513.328960444811</v>
      </c>
      <c r="J1852" s="5">
        <f t="shared" si="174"/>
        <v>3.2115895143386272E-3</v>
      </c>
      <c r="K1852" s="4">
        <f t="shared" si="175"/>
        <v>3.2115895143386272E-3</v>
      </c>
      <c r="L1852" s="4">
        <f t="shared" si="176"/>
        <v>3.2115895143386272E-3</v>
      </c>
      <c r="M1852" s="4">
        <f t="shared" si="177"/>
        <v>3.2115950352510653E-3</v>
      </c>
    </row>
    <row r="1853" spans="1:13" x14ac:dyDescent="0.35">
      <c r="A1853" s="1">
        <v>1851</v>
      </c>
      <c r="B1853" s="1">
        <v>20.837670167287001</v>
      </c>
      <c r="C1853" s="1">
        <v>-44.9250728607336</v>
      </c>
      <c r="D1853" s="1">
        <v>361.93749713897699</v>
      </c>
      <c r="E1853" s="1">
        <v>67.843162536621094</v>
      </c>
      <c r="F1853" s="1">
        <v>216.5</v>
      </c>
      <c r="G1853" s="1">
        <v>216.815028763328</v>
      </c>
      <c r="H1853" s="4">
        <f t="shared" si="172"/>
        <v>20.837670167287001</v>
      </c>
      <c r="I1853" s="4">
        <f t="shared" si="173"/>
        <v>20534.166630612097</v>
      </c>
      <c r="J1853" s="5">
        <f t="shared" si="174"/>
        <v>3.3636548763511841E-3</v>
      </c>
      <c r="K1853" s="4">
        <f t="shared" si="175"/>
        <v>3.3636548763511841E-3</v>
      </c>
      <c r="L1853" s="4">
        <f t="shared" si="176"/>
        <v>3.3636548763511841E-3</v>
      </c>
      <c r="M1853" s="4">
        <f t="shared" si="177"/>
        <v>3.3636612192129742E-3</v>
      </c>
    </row>
    <row r="1854" spans="1:13" x14ac:dyDescent="0.35">
      <c r="A1854" s="1">
        <v>1852</v>
      </c>
      <c r="B1854" s="1">
        <v>21.063364611731501</v>
      </c>
      <c r="C1854" s="1">
        <v>-40.350072097794197</v>
      </c>
      <c r="D1854" s="1">
        <v>362.12499713897699</v>
      </c>
      <c r="E1854" s="1">
        <v>67.843162536621094</v>
      </c>
      <c r="F1854" s="1">
        <v>216.5</v>
      </c>
      <c r="G1854" s="1">
        <v>216.890127173027</v>
      </c>
      <c r="H1854" s="4">
        <f t="shared" si="172"/>
        <v>21.063364611731501</v>
      </c>
      <c r="I1854" s="4">
        <f t="shared" si="173"/>
        <v>20555.229995223828</v>
      </c>
      <c r="J1854" s="5">
        <f t="shared" si="174"/>
        <v>3.5653567738730733E-3</v>
      </c>
      <c r="K1854" s="4">
        <f t="shared" si="175"/>
        <v>3.5653567738730733E-3</v>
      </c>
      <c r="L1854" s="4">
        <f t="shared" si="176"/>
        <v>3.5653567738730733E-3</v>
      </c>
      <c r="M1854" s="4">
        <f t="shared" si="177"/>
        <v>3.5653643275815232E-3</v>
      </c>
    </row>
    <row r="1855" spans="1:13" x14ac:dyDescent="0.35">
      <c r="A1855" s="1">
        <v>1853</v>
      </c>
      <c r="B1855" s="1">
        <v>21.1762152777778</v>
      </c>
      <c r="C1855" s="1">
        <v>-40.950000762939503</v>
      </c>
      <c r="D1855" s="1">
        <v>362.125</v>
      </c>
      <c r="E1855" s="1">
        <v>67.843162536621094</v>
      </c>
      <c r="F1855" s="1">
        <v>216.5</v>
      </c>
      <c r="G1855" s="1">
        <v>216.97142702149301</v>
      </c>
      <c r="H1855" s="4">
        <f t="shared" si="172"/>
        <v>21.1762152777778</v>
      </c>
      <c r="I1855" s="4">
        <f t="shared" si="173"/>
        <v>20576.406210501606</v>
      </c>
      <c r="J1855" s="5">
        <f t="shared" si="174"/>
        <v>3.8392057976163762E-3</v>
      </c>
      <c r="K1855" s="4">
        <f t="shared" si="175"/>
        <v>3.8392057976163762E-3</v>
      </c>
      <c r="L1855" s="4">
        <f t="shared" si="176"/>
        <v>3.8392057976163762E-3</v>
      </c>
      <c r="M1855" s="4">
        <f t="shared" si="177"/>
        <v>3.8392152290086484E-3</v>
      </c>
    </row>
    <row r="1856" spans="1:13" x14ac:dyDescent="0.35">
      <c r="A1856" s="1">
        <v>1854</v>
      </c>
      <c r="B1856" s="1">
        <v>21.228298213750101</v>
      </c>
      <c r="C1856" s="1">
        <v>-22.950138090911501</v>
      </c>
      <c r="D1856" s="1">
        <v>363.124992370668</v>
      </c>
      <c r="E1856" s="1">
        <v>67.843162536621094</v>
      </c>
      <c r="F1856" s="1">
        <v>216.5</v>
      </c>
      <c r="G1856" s="1">
        <v>217.06022064637099</v>
      </c>
      <c r="H1856" s="4">
        <f t="shared" si="172"/>
        <v>21.228298213750101</v>
      </c>
      <c r="I1856" s="4">
        <f t="shared" si="173"/>
        <v>20597.634508715357</v>
      </c>
      <c r="J1856" s="5">
        <f t="shared" si="174"/>
        <v>4.1827952473583408E-3</v>
      </c>
      <c r="K1856" s="4">
        <f t="shared" si="175"/>
        <v>4.1827952473583408E-3</v>
      </c>
      <c r="L1856" s="4">
        <f t="shared" si="176"/>
        <v>4.1827952473583408E-3</v>
      </c>
      <c r="M1856" s="4">
        <f t="shared" si="177"/>
        <v>4.182807444329209E-3</v>
      </c>
    </row>
    <row r="1857" spans="1:13" x14ac:dyDescent="0.35">
      <c r="A1857" s="1">
        <v>1855</v>
      </c>
      <c r="B1857" s="1">
        <v>20.6857638888889</v>
      </c>
      <c r="C1857" s="1">
        <v>25.500001907348601</v>
      </c>
      <c r="D1857" s="1">
        <v>365.875</v>
      </c>
      <c r="E1857" s="1">
        <v>67.843162536621094</v>
      </c>
      <c r="F1857" s="1">
        <v>216.5</v>
      </c>
      <c r="G1857" s="1">
        <v>217.15791950593601</v>
      </c>
      <c r="H1857" s="4">
        <f t="shared" si="172"/>
        <v>20.6857638888889</v>
      </c>
      <c r="I1857" s="4">
        <f t="shared" si="173"/>
        <v>20618.320272604247</v>
      </c>
      <c r="J1857" s="5">
        <f t="shared" si="174"/>
        <v>4.722999841330097E-3</v>
      </c>
      <c r="K1857" s="4">
        <f t="shared" si="175"/>
        <v>4.722999841330097E-3</v>
      </c>
      <c r="L1857" s="4">
        <f t="shared" si="176"/>
        <v>4.722999841330097E-3</v>
      </c>
      <c r="M1857" s="4">
        <f t="shared" si="177"/>
        <v>4.723017400618099E-3</v>
      </c>
    </row>
    <row r="1858" spans="1:13" x14ac:dyDescent="0.35">
      <c r="A1858" s="1">
        <v>1856</v>
      </c>
      <c r="B1858" s="1">
        <v>20.499133368321399</v>
      </c>
      <c r="C1858" s="1">
        <v>-13.7997003579801</v>
      </c>
      <c r="D1858" s="1">
        <v>363.75001621233002</v>
      </c>
      <c r="E1858" s="1">
        <v>67.843162536621094</v>
      </c>
      <c r="F1858" s="1">
        <v>216.5</v>
      </c>
      <c r="G1858" s="1">
        <v>217.26607661555701</v>
      </c>
      <c r="H1858" s="4">
        <f t="shared" si="172"/>
        <v>20.499133368321399</v>
      </c>
      <c r="I1858" s="4">
        <f t="shared" si="173"/>
        <v>20638.819405972568</v>
      </c>
      <c r="J1858" s="5">
        <f t="shared" si="174"/>
        <v>5.2761796158732298E-3</v>
      </c>
      <c r="K1858" s="4">
        <f t="shared" si="175"/>
        <v>5.2761796158732298E-3</v>
      </c>
      <c r="L1858" s="4">
        <f t="shared" si="176"/>
        <v>5.2761796158732298E-3</v>
      </c>
      <c r="M1858" s="4">
        <f t="shared" si="177"/>
        <v>5.2762040959573207E-3</v>
      </c>
    </row>
    <row r="1859" spans="1:13" x14ac:dyDescent="0.35">
      <c r="A1859" s="1">
        <v>1857</v>
      </c>
      <c r="B1859" s="1">
        <v>20.4600697424674</v>
      </c>
      <c r="C1859" s="1">
        <v>-23.999922180223599</v>
      </c>
      <c r="D1859" s="1">
        <v>363.12500476836902</v>
      </c>
      <c r="E1859" s="1">
        <v>67.843162536621094</v>
      </c>
      <c r="F1859" s="1">
        <v>216.5</v>
      </c>
      <c r="G1859" s="1">
        <v>217.38641123433499</v>
      </c>
      <c r="H1859" s="4">
        <f t="shared" si="172"/>
        <v>20.4600697424674</v>
      </c>
      <c r="I1859" s="4">
        <f t="shared" si="173"/>
        <v>20659.279475715037</v>
      </c>
      <c r="J1859" s="5">
        <f t="shared" si="174"/>
        <v>5.8814373700889688E-3</v>
      </c>
      <c r="K1859" s="4">
        <f t="shared" si="175"/>
        <v>5.8814373700889688E-3</v>
      </c>
      <c r="L1859" s="4">
        <f t="shared" si="176"/>
        <v>5.8814373700889688E-3</v>
      </c>
      <c r="M1859" s="4">
        <f t="shared" si="177"/>
        <v>5.8814712783829695E-3</v>
      </c>
    </row>
    <row r="1860" spans="1:13" x14ac:dyDescent="0.35">
      <c r="A1860" s="1">
        <v>1858</v>
      </c>
      <c r="B1860" s="1">
        <v>20.473090178436799</v>
      </c>
      <c r="C1860" s="1">
        <v>-24</v>
      </c>
      <c r="D1860" s="1">
        <v>363.125</v>
      </c>
      <c r="E1860" s="1">
        <v>67.843162536621094</v>
      </c>
      <c r="F1860" s="1">
        <v>217.89998931885401</v>
      </c>
      <c r="G1860" s="1">
        <v>217.51527265722399</v>
      </c>
      <c r="H1860" s="4">
        <f t="shared" ref="H1860:H1923" si="178">(A1860-A1859)*B1860</f>
        <v>20.473090178436799</v>
      </c>
      <c r="I1860" s="4">
        <f t="shared" ref="I1860:I1923" si="179">H1860+I1859</f>
        <v>20679.752565893472</v>
      </c>
      <c r="J1860" s="5">
        <f t="shared" ref="J1860:J1923" si="180">IF(H1860=0,0,(G1860-G1859)/H1860)</f>
        <v>6.2941852825288379E-3</v>
      </c>
      <c r="K1860" s="4">
        <f t="shared" ref="K1860:K1923" si="181">IF(J1860&gt;1,K1859,J1860)</f>
        <v>6.2941852825288379E-3</v>
      </c>
      <c r="L1860" s="4">
        <f t="shared" ref="L1860:L1923" si="182">IF(K1860&lt;-1,L1859,K1860)</f>
        <v>6.2941852825288379E-3</v>
      </c>
      <c r="M1860" s="4">
        <f t="shared" ref="M1860:M1923" si="183">ASIN(L1860)</f>
        <v>6.2942268424831579E-3</v>
      </c>
    </row>
    <row r="1861" spans="1:13" x14ac:dyDescent="0.35">
      <c r="A1861" s="1">
        <v>1859</v>
      </c>
      <c r="B1861" s="1">
        <v>20.421007739166999</v>
      </c>
      <c r="C1861" s="1">
        <v>-18.000091552041301</v>
      </c>
      <c r="D1861" s="1">
        <v>363.49999427799702</v>
      </c>
      <c r="E1861" s="1">
        <v>67.843162536621094</v>
      </c>
      <c r="F1861" s="1">
        <v>217.9</v>
      </c>
      <c r="G1861" s="1">
        <v>217.64358214119301</v>
      </c>
      <c r="H1861" s="4">
        <f t="shared" si="178"/>
        <v>20.421007739166999</v>
      </c>
      <c r="I1861" s="4">
        <f t="shared" si="179"/>
        <v>20700.173573632637</v>
      </c>
      <c r="J1861" s="5">
        <f t="shared" si="180"/>
        <v>6.2832101925569921E-3</v>
      </c>
      <c r="K1861" s="4">
        <f t="shared" si="181"/>
        <v>6.2832101925569921E-3</v>
      </c>
      <c r="L1861" s="4">
        <f t="shared" si="182"/>
        <v>6.2832101925569921E-3</v>
      </c>
      <c r="M1861" s="4">
        <f t="shared" si="183"/>
        <v>6.2832515354849308E-3</v>
      </c>
    </row>
    <row r="1862" spans="1:13" x14ac:dyDescent="0.35">
      <c r="A1862" s="1">
        <v>1860</v>
      </c>
      <c r="B1862" s="1">
        <v>20.3211805555556</v>
      </c>
      <c r="C1862" s="1">
        <v>-18.150001525878899</v>
      </c>
      <c r="D1862" s="1">
        <v>363.5</v>
      </c>
      <c r="E1862" s="1">
        <v>67.843162536621094</v>
      </c>
      <c r="F1862" s="1">
        <v>217.9</v>
      </c>
      <c r="G1862" s="1">
        <v>217.76781566429599</v>
      </c>
      <c r="H1862" s="4">
        <f t="shared" si="178"/>
        <v>20.3211805555556</v>
      </c>
      <c r="I1862" s="4">
        <f t="shared" si="179"/>
        <v>20720.494754188192</v>
      </c>
      <c r="J1862" s="5">
        <f t="shared" si="180"/>
        <v>6.1134993000700839E-3</v>
      </c>
      <c r="K1862" s="4">
        <f t="shared" si="181"/>
        <v>6.1134993000700839E-3</v>
      </c>
      <c r="L1862" s="4">
        <f t="shared" si="182"/>
        <v>6.1134993000700839E-3</v>
      </c>
      <c r="M1862" s="4">
        <f t="shared" si="183"/>
        <v>6.1135373825879444E-3</v>
      </c>
    </row>
    <row r="1863" spans="1:13" x14ac:dyDescent="0.35">
      <c r="A1863" s="1">
        <v>1861</v>
      </c>
      <c r="B1863" s="1">
        <v>20.351562268206099</v>
      </c>
      <c r="C1863" s="1">
        <v>-36.149864197906901</v>
      </c>
      <c r="D1863" s="1">
        <v>362.500007629332</v>
      </c>
      <c r="E1863" s="1">
        <v>67.843162536621094</v>
      </c>
      <c r="F1863" s="1">
        <v>217.9</v>
      </c>
      <c r="G1863" s="1">
        <v>217.88994799291501</v>
      </c>
      <c r="H1863" s="4">
        <f t="shared" si="178"/>
        <v>20.351562268206099</v>
      </c>
      <c r="I1863" s="4">
        <f t="shared" si="179"/>
        <v>20740.846316456398</v>
      </c>
      <c r="J1863" s="5">
        <f t="shared" si="180"/>
        <v>6.0011279237179886E-3</v>
      </c>
      <c r="K1863" s="4">
        <f t="shared" si="181"/>
        <v>6.0011279237179886E-3</v>
      </c>
      <c r="L1863" s="4">
        <f t="shared" si="182"/>
        <v>6.0011279237179886E-3</v>
      </c>
      <c r="M1863" s="4">
        <f t="shared" si="183"/>
        <v>6.0011639446081932E-3</v>
      </c>
    </row>
    <row r="1864" spans="1:13" x14ac:dyDescent="0.35">
      <c r="A1864" s="1">
        <v>1862</v>
      </c>
      <c r="B1864" s="1">
        <v>20.5078125</v>
      </c>
      <c r="C1864" s="1">
        <v>-39</v>
      </c>
      <c r="D1864" s="1">
        <v>362.25</v>
      </c>
      <c r="E1864" s="1">
        <v>67.843162536621094</v>
      </c>
      <c r="F1864" s="1">
        <v>217.9</v>
      </c>
      <c r="G1864" s="1">
        <v>218.01192053541601</v>
      </c>
      <c r="H1864" s="4">
        <f t="shared" si="178"/>
        <v>20.5078125</v>
      </c>
      <c r="I1864" s="4">
        <f t="shared" si="179"/>
        <v>20761.354128956398</v>
      </c>
      <c r="J1864" s="5">
        <f t="shared" si="180"/>
        <v>5.947613501001061E-3</v>
      </c>
      <c r="K1864" s="4">
        <f t="shared" si="181"/>
        <v>5.947613501001061E-3</v>
      </c>
      <c r="L1864" s="4">
        <f t="shared" si="182"/>
        <v>5.947613501001061E-3</v>
      </c>
      <c r="M1864" s="4">
        <f t="shared" si="183"/>
        <v>5.9476485668113459E-3</v>
      </c>
    </row>
    <row r="1865" spans="1:13" x14ac:dyDescent="0.35">
      <c r="A1865" s="1">
        <v>1863</v>
      </c>
      <c r="B1865" s="1">
        <v>20.594616731028101</v>
      </c>
      <c r="C1865" s="1">
        <v>-41.699959564823601</v>
      </c>
      <c r="D1865" s="1">
        <v>362.12500190731998</v>
      </c>
      <c r="E1865" s="1">
        <v>67.843162536621094</v>
      </c>
      <c r="F1865" s="1">
        <v>217.9</v>
      </c>
      <c r="G1865" s="1">
        <v>218.135672160214</v>
      </c>
      <c r="H1865" s="4">
        <f t="shared" si="178"/>
        <v>20.594616731028101</v>
      </c>
      <c r="I1865" s="4">
        <f t="shared" si="179"/>
        <v>20781.948745687427</v>
      </c>
      <c r="J1865" s="5">
        <f t="shared" si="180"/>
        <v>6.0089307033106389E-3</v>
      </c>
      <c r="K1865" s="4">
        <f t="shared" si="181"/>
        <v>6.0089307033106389E-3</v>
      </c>
      <c r="L1865" s="4">
        <f t="shared" si="182"/>
        <v>6.0089307033106389E-3</v>
      </c>
      <c r="M1865" s="4">
        <f t="shared" si="183"/>
        <v>6.008966864890255E-3</v>
      </c>
    </row>
    <row r="1866" spans="1:13" x14ac:dyDescent="0.35">
      <c r="A1866" s="1">
        <v>1864</v>
      </c>
      <c r="B1866" s="1">
        <v>20.716144906143398</v>
      </c>
      <c r="C1866" s="1">
        <v>-42.299998474071401</v>
      </c>
      <c r="D1866" s="1">
        <v>362.00000095368102</v>
      </c>
      <c r="E1866" s="1">
        <v>67.843162536621094</v>
      </c>
      <c r="F1866" s="1">
        <v>217.9</v>
      </c>
      <c r="G1866" s="1">
        <v>218.26317001591201</v>
      </c>
      <c r="H1866" s="4">
        <f t="shared" si="178"/>
        <v>20.716144906143398</v>
      </c>
      <c r="I1866" s="4">
        <f t="shared" si="179"/>
        <v>20802.664890593569</v>
      </c>
      <c r="J1866" s="5">
        <f t="shared" si="180"/>
        <v>6.154516502739878E-3</v>
      </c>
      <c r="K1866" s="4">
        <f t="shared" si="181"/>
        <v>6.154516502739878E-3</v>
      </c>
      <c r="L1866" s="4">
        <f t="shared" si="182"/>
        <v>6.154516502739878E-3</v>
      </c>
      <c r="M1866" s="4">
        <f t="shared" si="183"/>
        <v>6.1545553569401111E-3</v>
      </c>
    </row>
    <row r="1867" spans="1:13" x14ac:dyDescent="0.35">
      <c r="A1867" s="1">
        <v>1865</v>
      </c>
      <c r="B1867" s="1">
        <v>21.0807236036086</v>
      </c>
      <c r="C1867" s="1">
        <v>-74.099520877649894</v>
      </c>
      <c r="D1867" s="1">
        <v>360.37502479534498</v>
      </c>
      <c r="E1867" s="1">
        <v>67.843162536621094</v>
      </c>
      <c r="F1867" s="1">
        <v>217.9</v>
      </c>
      <c r="G1867" s="1">
        <v>218.396440800981</v>
      </c>
      <c r="H1867" s="4">
        <f t="shared" si="178"/>
        <v>21.0807236036086</v>
      </c>
      <c r="I1867" s="4">
        <f t="shared" si="179"/>
        <v>20823.745614197178</v>
      </c>
      <c r="J1867" s="5">
        <f t="shared" si="180"/>
        <v>6.3219264943151117E-3</v>
      </c>
      <c r="K1867" s="4">
        <f t="shared" si="181"/>
        <v>6.3219264943151117E-3</v>
      </c>
      <c r="L1867" s="4">
        <f t="shared" si="182"/>
        <v>6.3219264943151117E-3</v>
      </c>
      <c r="M1867" s="4">
        <f t="shared" si="183"/>
        <v>6.3219686062199664E-3</v>
      </c>
    </row>
    <row r="1868" spans="1:13" x14ac:dyDescent="0.35">
      <c r="A1868" s="1">
        <v>1866</v>
      </c>
      <c r="B1868" s="1">
        <v>21.4366292291026</v>
      </c>
      <c r="C1868" s="1">
        <v>-74.699999999979397</v>
      </c>
      <c r="D1868" s="1">
        <v>360.00000286104301</v>
      </c>
      <c r="E1868" s="1">
        <v>67.843162536621094</v>
      </c>
      <c r="F1868" s="1">
        <v>217.9</v>
      </c>
      <c r="G1868" s="1">
        <v>218.537602980039</v>
      </c>
      <c r="H1868" s="4">
        <f t="shared" si="178"/>
        <v>21.4366292291026</v>
      </c>
      <c r="I1868" s="4">
        <f t="shared" si="179"/>
        <v>20845.182243426279</v>
      </c>
      <c r="J1868" s="5">
        <f t="shared" si="180"/>
        <v>6.5850921592820518E-3</v>
      </c>
      <c r="K1868" s="4">
        <f t="shared" si="181"/>
        <v>6.5850921592820518E-3</v>
      </c>
      <c r="L1868" s="4">
        <f t="shared" si="182"/>
        <v>6.5850921592820518E-3</v>
      </c>
      <c r="M1868" s="4">
        <f t="shared" si="183"/>
        <v>6.5851397522508461E-3</v>
      </c>
    </row>
    <row r="1869" spans="1:13" x14ac:dyDescent="0.35">
      <c r="A1869" s="1">
        <v>1867</v>
      </c>
      <c r="B1869" s="1">
        <v>21.4366319444444</v>
      </c>
      <c r="C1869" s="1">
        <v>-74.700004577636705</v>
      </c>
      <c r="D1869" s="1">
        <v>360</v>
      </c>
      <c r="E1869" s="1">
        <v>67.451004028320298</v>
      </c>
      <c r="F1869" s="1">
        <v>217.9</v>
      </c>
      <c r="G1869" s="1">
        <v>218.68890045884299</v>
      </c>
      <c r="H1869" s="4">
        <f t="shared" si="178"/>
        <v>21.4366319444444</v>
      </c>
      <c r="I1869" s="4">
        <f t="shared" si="179"/>
        <v>20866.618875370725</v>
      </c>
      <c r="J1869" s="5">
        <f t="shared" si="180"/>
        <v>7.0578941316948697E-3</v>
      </c>
      <c r="K1869" s="4">
        <f t="shared" si="181"/>
        <v>7.0578941316948697E-3</v>
      </c>
      <c r="L1869" s="4">
        <f t="shared" si="182"/>
        <v>7.0578941316948697E-3</v>
      </c>
      <c r="M1869" s="4">
        <f t="shared" si="183"/>
        <v>7.0579527298447204E-3</v>
      </c>
    </row>
    <row r="1870" spans="1:13" x14ac:dyDescent="0.35">
      <c r="A1870" s="1">
        <v>1868</v>
      </c>
      <c r="B1870" s="1">
        <v>21.7187478476278</v>
      </c>
      <c r="C1870" s="1">
        <v>-66.300067138156393</v>
      </c>
      <c r="D1870" s="1">
        <v>360.499996185334</v>
      </c>
      <c r="E1870" s="1">
        <v>67.451004028320298</v>
      </c>
      <c r="F1870" s="1">
        <v>219.50198777781</v>
      </c>
      <c r="G1870" s="1">
        <v>218.846371977237</v>
      </c>
      <c r="H1870" s="4">
        <f t="shared" si="178"/>
        <v>21.7187478476278</v>
      </c>
      <c r="I1870" s="4">
        <f t="shared" si="179"/>
        <v>20888.337623218351</v>
      </c>
      <c r="J1870" s="5">
        <f t="shared" si="180"/>
        <v>7.2504878963915E-3</v>
      </c>
      <c r="K1870" s="4">
        <f t="shared" si="181"/>
        <v>7.2504878963915E-3</v>
      </c>
      <c r="L1870" s="4">
        <f t="shared" si="182"/>
        <v>7.2504878963915E-3</v>
      </c>
      <c r="M1870" s="4">
        <f t="shared" si="183"/>
        <v>7.2505514237385573E-3</v>
      </c>
    </row>
    <row r="1871" spans="1:13" x14ac:dyDescent="0.35">
      <c r="A1871" s="1">
        <v>1869</v>
      </c>
      <c r="B1871" s="1">
        <v>22.031247615815602</v>
      </c>
      <c r="C1871" s="1">
        <v>-53.700096893270803</v>
      </c>
      <c r="D1871" s="1">
        <v>360.99999618530501</v>
      </c>
      <c r="E1871" s="1">
        <v>67.451004028320298</v>
      </c>
      <c r="F1871" s="1">
        <v>219.50200000000001</v>
      </c>
      <c r="G1871" s="1">
        <v>218.999788092617</v>
      </c>
      <c r="H1871" s="4">
        <f t="shared" si="178"/>
        <v>22.031247615815602</v>
      </c>
      <c r="I1871" s="4">
        <f t="shared" si="179"/>
        <v>20910.368870834165</v>
      </c>
      <c r="J1871" s="5">
        <f t="shared" si="180"/>
        <v>6.9635691112592312E-3</v>
      </c>
      <c r="K1871" s="4">
        <f t="shared" si="181"/>
        <v>6.9635691112592312E-3</v>
      </c>
      <c r="L1871" s="4">
        <f t="shared" si="182"/>
        <v>6.9635691112592312E-3</v>
      </c>
      <c r="M1871" s="4">
        <f t="shared" si="183"/>
        <v>6.9636253912343966E-3</v>
      </c>
    </row>
    <row r="1872" spans="1:13" x14ac:dyDescent="0.35">
      <c r="A1872" s="1">
        <v>1870</v>
      </c>
      <c r="B1872" s="1">
        <v>22.1006944444444</v>
      </c>
      <c r="C1872" s="1">
        <v>-67.5</v>
      </c>
      <c r="D1872" s="1">
        <v>360.125</v>
      </c>
      <c r="E1872" s="1">
        <v>67.451004028320298</v>
      </c>
      <c r="F1872" s="1">
        <v>219.50200000000001</v>
      </c>
      <c r="G1872" s="1">
        <v>219.145221125408</v>
      </c>
      <c r="H1872" s="4">
        <f t="shared" si="178"/>
        <v>22.1006944444444</v>
      </c>
      <c r="I1872" s="4">
        <f t="shared" si="179"/>
        <v>20932.46956527861</v>
      </c>
      <c r="J1872" s="5">
        <f t="shared" si="180"/>
        <v>6.5804734397186667E-3</v>
      </c>
      <c r="K1872" s="4">
        <f t="shared" si="181"/>
        <v>6.5804734397186667E-3</v>
      </c>
      <c r="L1872" s="4">
        <f t="shared" si="182"/>
        <v>6.5804734397186667E-3</v>
      </c>
      <c r="M1872" s="4">
        <f t="shared" si="183"/>
        <v>6.5805209326126497E-3</v>
      </c>
    </row>
    <row r="1873" spans="1:13" x14ac:dyDescent="0.35">
      <c r="A1873" s="1">
        <v>1871</v>
      </c>
      <c r="B1873" s="1">
        <v>22.2829847203475</v>
      </c>
      <c r="C1873" s="1">
        <v>-70.199983978405996</v>
      </c>
      <c r="D1873" s="1">
        <v>360.00000095366698</v>
      </c>
      <c r="E1873" s="1">
        <v>67.451004028320298</v>
      </c>
      <c r="F1873" s="1">
        <v>219.50200000000001</v>
      </c>
      <c r="G1873" s="1">
        <v>219.28498282203799</v>
      </c>
      <c r="H1873" s="4">
        <f t="shared" si="178"/>
        <v>22.2829847203475</v>
      </c>
      <c r="I1873" s="4">
        <f t="shared" si="179"/>
        <v>20954.752549998957</v>
      </c>
      <c r="J1873" s="5">
        <f t="shared" si="180"/>
        <v>6.2721263952744705E-3</v>
      </c>
      <c r="K1873" s="4">
        <f t="shared" si="181"/>
        <v>6.2721263952744705E-3</v>
      </c>
      <c r="L1873" s="4">
        <f t="shared" si="182"/>
        <v>6.2721263952744705E-3</v>
      </c>
      <c r="M1873" s="4">
        <f t="shared" si="183"/>
        <v>6.2721675197945533E-3</v>
      </c>
    </row>
    <row r="1874" spans="1:13" x14ac:dyDescent="0.35">
      <c r="A1874" s="1">
        <v>1872</v>
      </c>
      <c r="B1874" s="1">
        <v>22.558591647281801</v>
      </c>
      <c r="C1874" s="1">
        <v>-60.450077056855001</v>
      </c>
      <c r="D1874" s="1">
        <v>360.437496662142</v>
      </c>
      <c r="E1874" s="1">
        <v>67.451004028320298</v>
      </c>
      <c r="F1874" s="1">
        <v>219.50200000000001</v>
      </c>
      <c r="G1874" s="1">
        <v>219.42129482627701</v>
      </c>
      <c r="H1874" s="4">
        <f t="shared" si="178"/>
        <v>22.558591647281801</v>
      </c>
      <c r="I1874" s="4">
        <f t="shared" si="179"/>
        <v>20977.311141646238</v>
      </c>
      <c r="J1874" s="5">
        <f t="shared" si="180"/>
        <v>6.0425759892436095E-3</v>
      </c>
      <c r="K1874" s="4">
        <f t="shared" si="181"/>
        <v>6.0425759892436095E-3</v>
      </c>
      <c r="L1874" s="4">
        <f t="shared" si="182"/>
        <v>6.0425759892436095E-3</v>
      </c>
      <c r="M1874" s="4">
        <f t="shared" si="183"/>
        <v>6.042612761666624E-3</v>
      </c>
    </row>
    <row r="1875" spans="1:13" x14ac:dyDescent="0.35">
      <c r="A1875" s="1">
        <v>1873</v>
      </c>
      <c r="B1875" s="1">
        <v>22.834199286170701</v>
      </c>
      <c r="C1875" s="1">
        <v>-50.700075149506397</v>
      </c>
      <c r="D1875" s="1">
        <v>360.874996662142</v>
      </c>
      <c r="E1875" s="1">
        <v>67.451004028320298</v>
      </c>
      <c r="F1875" s="1">
        <v>219.50200000000001</v>
      </c>
      <c r="G1875" s="1">
        <v>219.556323945786</v>
      </c>
      <c r="H1875" s="4">
        <f t="shared" si="178"/>
        <v>22.834199286170701</v>
      </c>
      <c r="I1875" s="4">
        <f t="shared" si="179"/>
        <v>21000.145340932409</v>
      </c>
      <c r="J1875" s="5">
        <f t="shared" si="180"/>
        <v>5.9134597984689761E-3</v>
      </c>
      <c r="K1875" s="4">
        <f t="shared" si="181"/>
        <v>5.9134597984689761E-3</v>
      </c>
      <c r="L1875" s="4">
        <f t="shared" si="182"/>
        <v>5.9134597984689761E-3</v>
      </c>
      <c r="M1875" s="4">
        <f t="shared" si="183"/>
        <v>5.9134942636472976E-3</v>
      </c>
    </row>
    <row r="1876" spans="1:13" x14ac:dyDescent="0.35">
      <c r="A1876" s="1">
        <v>1874</v>
      </c>
      <c r="B1876" s="1">
        <v>22.9557291666667</v>
      </c>
      <c r="C1876" s="1">
        <v>-46.200000762939503</v>
      </c>
      <c r="D1876" s="1">
        <v>361.125</v>
      </c>
      <c r="E1876" s="1">
        <v>67.451004028320298</v>
      </c>
      <c r="F1876" s="1">
        <v>219.50200000000001</v>
      </c>
      <c r="G1876" s="1">
        <v>219.69221659556601</v>
      </c>
      <c r="H1876" s="4">
        <f t="shared" si="178"/>
        <v>22.9557291666667</v>
      </c>
      <c r="I1876" s="4">
        <f t="shared" si="179"/>
        <v>21023.101070099077</v>
      </c>
      <c r="J1876" s="5">
        <f t="shared" si="180"/>
        <v>5.9197705633036325E-3</v>
      </c>
      <c r="K1876" s="4">
        <f t="shared" si="181"/>
        <v>5.9197705633036325E-3</v>
      </c>
      <c r="L1876" s="4">
        <f t="shared" si="182"/>
        <v>5.9197705633036325E-3</v>
      </c>
      <c r="M1876" s="4">
        <f t="shared" si="183"/>
        <v>5.9198051389432391E-3</v>
      </c>
    </row>
    <row r="1877" spans="1:13" x14ac:dyDescent="0.35">
      <c r="A1877" s="1">
        <v>1875</v>
      </c>
      <c r="B1877" s="1">
        <v>22.938368188009299</v>
      </c>
      <c r="C1877" s="1">
        <v>-31.200115202916098</v>
      </c>
      <c r="D1877" s="1">
        <v>361.874994278001</v>
      </c>
      <c r="E1877" s="1">
        <v>67.451004028320298</v>
      </c>
      <c r="F1877" s="1">
        <v>219.50200000000001</v>
      </c>
      <c r="G1877" s="1">
        <v>219.83113291724399</v>
      </c>
      <c r="H1877" s="4">
        <f t="shared" si="178"/>
        <v>22.938368188009299</v>
      </c>
      <c r="I1877" s="4">
        <f t="shared" si="179"/>
        <v>21046.039438287087</v>
      </c>
      <c r="J1877" s="5">
        <f t="shared" si="180"/>
        <v>6.0560681797146567E-3</v>
      </c>
      <c r="K1877" s="4">
        <f t="shared" si="181"/>
        <v>6.0560681797146567E-3</v>
      </c>
      <c r="L1877" s="4">
        <f t="shared" si="182"/>
        <v>6.0560681797146567E-3</v>
      </c>
      <c r="M1877" s="4">
        <f t="shared" si="183"/>
        <v>6.0561051990131671E-3</v>
      </c>
    </row>
    <row r="1878" spans="1:13" x14ac:dyDescent="0.35">
      <c r="A1878" s="1">
        <v>1876</v>
      </c>
      <c r="B1878" s="1">
        <v>22.330733802580799</v>
      </c>
      <c r="C1878" s="1">
        <v>40.649453354191103</v>
      </c>
      <c r="D1878" s="1">
        <v>365.87496948244001</v>
      </c>
      <c r="E1878" s="1">
        <v>67.451004028320298</v>
      </c>
      <c r="F1878" s="1">
        <v>219.50200000000001</v>
      </c>
      <c r="G1878" s="1">
        <v>219.97528111655899</v>
      </c>
      <c r="H1878" s="4">
        <f t="shared" si="178"/>
        <v>22.330733802580799</v>
      </c>
      <c r="I1878" s="4">
        <f t="shared" si="179"/>
        <v>21068.370172089668</v>
      </c>
      <c r="J1878" s="5">
        <f t="shared" si="180"/>
        <v>6.4551483435057715E-3</v>
      </c>
      <c r="K1878" s="4">
        <f t="shared" si="181"/>
        <v>6.4551483435057715E-3</v>
      </c>
      <c r="L1878" s="4">
        <f t="shared" si="182"/>
        <v>6.4551483435057715E-3</v>
      </c>
      <c r="M1878" s="4">
        <f t="shared" si="183"/>
        <v>6.4551931742113811E-3</v>
      </c>
    </row>
    <row r="1879" spans="1:13" x14ac:dyDescent="0.35">
      <c r="A1879" s="1">
        <v>1877</v>
      </c>
      <c r="B1879" s="1">
        <v>21.9965277777778</v>
      </c>
      <c r="C1879" s="1">
        <v>-13.5000009536743</v>
      </c>
      <c r="D1879" s="1">
        <v>363.25</v>
      </c>
      <c r="E1879" s="1">
        <v>67.451004028320298</v>
      </c>
      <c r="F1879" s="1">
        <v>219.50200000000001</v>
      </c>
      <c r="G1879" s="1">
        <v>220.126952564872</v>
      </c>
      <c r="H1879" s="4">
        <f t="shared" si="178"/>
        <v>21.9965277777778</v>
      </c>
      <c r="I1879" s="4">
        <f t="shared" si="179"/>
        <v>21090.366699867445</v>
      </c>
      <c r="J1879" s="5">
        <f t="shared" si="180"/>
        <v>6.8952450061794601E-3</v>
      </c>
      <c r="K1879" s="4">
        <f t="shared" si="181"/>
        <v>6.8952450061794601E-3</v>
      </c>
      <c r="L1879" s="4">
        <f t="shared" si="182"/>
        <v>6.8952450061794601E-3</v>
      </c>
      <c r="M1879" s="4">
        <f t="shared" si="183"/>
        <v>6.8952996457338385E-3</v>
      </c>
    </row>
    <row r="1880" spans="1:13" x14ac:dyDescent="0.35">
      <c r="A1880" s="1">
        <v>1878</v>
      </c>
      <c r="B1880" s="1">
        <v>21.436636216075499</v>
      </c>
      <c r="C1880" s="1">
        <v>35.699625399802997</v>
      </c>
      <c r="D1880" s="1">
        <v>365.87497997300397</v>
      </c>
      <c r="E1880" s="1">
        <v>67.451004028320298</v>
      </c>
      <c r="F1880" s="1">
        <v>220.97998872384801</v>
      </c>
      <c r="G1880" s="1">
        <v>220.282684717054</v>
      </c>
      <c r="H1880" s="4">
        <f t="shared" si="178"/>
        <v>21.436636216075499</v>
      </c>
      <c r="I1880" s="4">
        <f t="shared" si="179"/>
        <v>21111.803336083522</v>
      </c>
      <c r="J1880" s="5">
        <f t="shared" si="180"/>
        <v>7.2647662913275764E-3</v>
      </c>
      <c r="K1880" s="4">
        <f t="shared" si="181"/>
        <v>7.2647662913275764E-3</v>
      </c>
      <c r="L1880" s="4">
        <f t="shared" si="182"/>
        <v>7.2647662913275764E-3</v>
      </c>
      <c r="M1880" s="4">
        <f t="shared" si="183"/>
        <v>7.264830194733638E-3</v>
      </c>
    </row>
    <row r="1881" spans="1:13" x14ac:dyDescent="0.35">
      <c r="A1881" s="1">
        <v>1879</v>
      </c>
      <c r="B1881" s="1">
        <v>20.9418440527364</v>
      </c>
      <c r="C1881" s="1">
        <v>35.1000068664408</v>
      </c>
      <c r="D1881" s="1">
        <v>365.99999904632602</v>
      </c>
      <c r="E1881" s="1">
        <v>67.451004028320298</v>
      </c>
      <c r="F1881" s="1">
        <v>220.98</v>
      </c>
      <c r="G1881" s="1">
        <v>220.43320602625801</v>
      </c>
      <c r="H1881" s="4">
        <f t="shared" si="178"/>
        <v>20.9418440527364</v>
      </c>
      <c r="I1881" s="4">
        <f t="shared" si="179"/>
        <v>21132.745180136259</v>
      </c>
      <c r="J1881" s="5">
        <f t="shared" si="180"/>
        <v>7.1875861946522944E-3</v>
      </c>
      <c r="K1881" s="4">
        <f t="shared" si="181"/>
        <v>7.1875861946522944E-3</v>
      </c>
      <c r="L1881" s="4">
        <f t="shared" si="182"/>
        <v>7.1875861946522944E-3</v>
      </c>
      <c r="M1881" s="4">
        <f t="shared" si="183"/>
        <v>7.1876480828796758E-3</v>
      </c>
    </row>
    <row r="1882" spans="1:13" x14ac:dyDescent="0.35">
      <c r="A1882" s="1">
        <v>1880</v>
      </c>
      <c r="B1882" s="1">
        <v>20.720489488682102</v>
      </c>
      <c r="C1882" s="1">
        <v>-17.6991951049291</v>
      </c>
      <c r="D1882" s="1">
        <v>363.50003814668401</v>
      </c>
      <c r="E1882" s="1">
        <v>67.451004028320298</v>
      </c>
      <c r="F1882" s="1">
        <v>220.98</v>
      </c>
      <c r="G1882" s="1">
        <v>220.57503557519101</v>
      </c>
      <c r="H1882" s="4">
        <f t="shared" si="178"/>
        <v>20.720489488682102</v>
      </c>
      <c r="I1882" s="4">
        <f t="shared" si="179"/>
        <v>21153.46566962494</v>
      </c>
      <c r="J1882" s="5">
        <f t="shared" si="180"/>
        <v>6.8448937468621723E-3</v>
      </c>
      <c r="K1882" s="4">
        <f t="shared" si="181"/>
        <v>6.8448937468621723E-3</v>
      </c>
      <c r="L1882" s="4">
        <f t="shared" si="182"/>
        <v>6.8448937468621723E-3</v>
      </c>
      <c r="M1882" s="4">
        <f t="shared" si="183"/>
        <v>6.8449471981334937E-3</v>
      </c>
    </row>
    <row r="1883" spans="1:13" x14ac:dyDescent="0.35">
      <c r="A1883" s="1">
        <v>1881</v>
      </c>
      <c r="B1883" s="1">
        <v>20.677083664472502</v>
      </c>
      <c r="C1883" s="1">
        <v>-24.2999507900482</v>
      </c>
      <c r="D1883" s="1">
        <v>362.87500476840501</v>
      </c>
      <c r="E1883" s="1">
        <v>67.451004028320298</v>
      </c>
      <c r="F1883" s="1">
        <v>220.98</v>
      </c>
      <c r="G1883" s="1">
        <v>220.710427833268</v>
      </c>
      <c r="H1883" s="4">
        <f t="shared" si="178"/>
        <v>20.677083664472502</v>
      </c>
      <c r="I1883" s="4">
        <f t="shared" si="179"/>
        <v>21174.142753289412</v>
      </c>
      <c r="J1883" s="5">
        <f t="shared" si="180"/>
        <v>6.547937817247519E-3</v>
      </c>
      <c r="K1883" s="4">
        <f t="shared" si="181"/>
        <v>6.547937817247519E-3</v>
      </c>
      <c r="L1883" s="4">
        <f t="shared" si="182"/>
        <v>6.547937817247519E-3</v>
      </c>
      <c r="M1883" s="4">
        <f t="shared" si="183"/>
        <v>6.5479846091570206E-3</v>
      </c>
    </row>
    <row r="1884" spans="1:13" x14ac:dyDescent="0.35">
      <c r="A1884" s="1">
        <v>1882</v>
      </c>
      <c r="B1884" s="1">
        <v>20.698784391087798</v>
      </c>
      <c r="C1884" s="1">
        <v>-35.399832154596602</v>
      </c>
      <c r="D1884" s="1">
        <v>362.37500762933701</v>
      </c>
      <c r="E1884" s="1">
        <v>67.451004028320298</v>
      </c>
      <c r="F1884" s="1">
        <v>220.98</v>
      </c>
      <c r="G1884" s="1">
        <v>220.84153498792199</v>
      </c>
      <c r="H1884" s="4">
        <f t="shared" si="178"/>
        <v>20.698784391087798</v>
      </c>
      <c r="I1884" s="4">
        <f t="shared" si="179"/>
        <v>21194.841537680499</v>
      </c>
      <c r="J1884" s="5">
        <f t="shared" si="180"/>
        <v>6.334050936365113E-3</v>
      </c>
      <c r="K1884" s="4">
        <f t="shared" si="181"/>
        <v>6.334050936365113E-3</v>
      </c>
      <c r="L1884" s="4">
        <f t="shared" si="182"/>
        <v>6.334050936365113E-3</v>
      </c>
      <c r="M1884" s="4">
        <f t="shared" si="183"/>
        <v>6.3340932910295232E-3</v>
      </c>
    </row>
    <row r="1885" spans="1:13" x14ac:dyDescent="0.35">
      <c r="A1885" s="1">
        <v>1883</v>
      </c>
      <c r="B1885" s="1">
        <v>20.776910384490598</v>
      </c>
      <c r="C1885" s="1">
        <v>-36.000228879953298</v>
      </c>
      <c r="D1885" s="1">
        <v>362.12498760233598</v>
      </c>
      <c r="E1885" s="1">
        <v>67.451004028320298</v>
      </c>
      <c r="F1885" s="1">
        <v>220.98</v>
      </c>
      <c r="G1885" s="1">
        <v>220.97044111082701</v>
      </c>
      <c r="H1885" s="4">
        <f t="shared" si="178"/>
        <v>20.776910384490598</v>
      </c>
      <c r="I1885" s="4">
        <f t="shared" si="179"/>
        <v>21215.61844806499</v>
      </c>
      <c r="J1885" s="5">
        <f t="shared" si="180"/>
        <v>6.2042970066062773E-3</v>
      </c>
      <c r="K1885" s="4">
        <f t="shared" si="181"/>
        <v>6.2042970066062773E-3</v>
      </c>
      <c r="L1885" s="4">
        <f t="shared" si="182"/>
        <v>6.2042970066062773E-3</v>
      </c>
      <c r="M1885" s="4">
        <f t="shared" si="183"/>
        <v>6.2043368112748307E-3</v>
      </c>
    </row>
    <row r="1886" spans="1:13" x14ac:dyDescent="0.35">
      <c r="A1886" s="1">
        <v>1884</v>
      </c>
      <c r="B1886" s="1">
        <v>20.8637152777778</v>
      </c>
      <c r="C1886" s="1">
        <v>-66</v>
      </c>
      <c r="D1886" s="1">
        <v>360.5</v>
      </c>
      <c r="E1886" s="1">
        <v>67.451004028320298</v>
      </c>
      <c r="F1886" s="1">
        <v>220.98</v>
      </c>
      <c r="G1886" s="1">
        <v>221.09919528618801</v>
      </c>
      <c r="H1886" s="4">
        <f t="shared" si="178"/>
        <v>20.8637152777778</v>
      </c>
      <c r="I1886" s="4">
        <f t="shared" si="179"/>
        <v>21236.482163342767</v>
      </c>
      <c r="J1886" s="5">
        <f t="shared" si="180"/>
        <v>6.1712007495680031E-3</v>
      </c>
      <c r="K1886" s="4">
        <f t="shared" si="181"/>
        <v>6.1712007495680031E-3</v>
      </c>
      <c r="L1886" s="4">
        <f t="shared" si="182"/>
        <v>6.1712007495680031E-3</v>
      </c>
      <c r="M1886" s="4">
        <f t="shared" si="183"/>
        <v>6.1712399206181965E-3</v>
      </c>
    </row>
    <row r="1887" spans="1:13" x14ac:dyDescent="0.35">
      <c r="A1887" s="1">
        <v>1885</v>
      </c>
      <c r="B1887" s="1">
        <v>21.280375586712299</v>
      </c>
      <c r="C1887" s="1">
        <v>-69.299952698472694</v>
      </c>
      <c r="D1887" s="1">
        <v>360.250003814639</v>
      </c>
      <c r="E1887" s="1">
        <v>67.451004028320298</v>
      </c>
      <c r="F1887" s="1">
        <v>220.98</v>
      </c>
      <c r="G1887" s="1">
        <v>221.22984418286001</v>
      </c>
      <c r="H1887" s="4">
        <f t="shared" si="178"/>
        <v>21.280375586712299</v>
      </c>
      <c r="I1887" s="4">
        <f t="shared" si="179"/>
        <v>21257.762538929481</v>
      </c>
      <c r="J1887" s="5">
        <f t="shared" si="180"/>
        <v>6.1394074620364425E-3</v>
      </c>
      <c r="K1887" s="4">
        <f t="shared" si="181"/>
        <v>6.1394074620364425E-3</v>
      </c>
      <c r="L1887" s="4">
        <f t="shared" si="182"/>
        <v>6.1394074620364425E-3</v>
      </c>
      <c r="M1887" s="4">
        <f t="shared" si="183"/>
        <v>6.1394460307798203E-3</v>
      </c>
    </row>
    <row r="1888" spans="1:13" x14ac:dyDescent="0.35">
      <c r="A1888" s="1">
        <v>1886</v>
      </c>
      <c r="B1888" s="1">
        <v>21.705725921502101</v>
      </c>
      <c r="C1888" s="1">
        <v>-79.499922179651705</v>
      </c>
      <c r="D1888" s="1">
        <v>359.62500476840501</v>
      </c>
      <c r="E1888" s="1">
        <v>67.451004028320298</v>
      </c>
      <c r="F1888" s="1">
        <v>220.98</v>
      </c>
      <c r="G1888" s="1">
        <v>221.364464588076</v>
      </c>
      <c r="H1888" s="4">
        <f t="shared" si="178"/>
        <v>21.705725921502101</v>
      </c>
      <c r="I1888" s="4">
        <f t="shared" si="179"/>
        <v>21279.468264850984</v>
      </c>
      <c r="J1888" s="5">
        <f t="shared" si="180"/>
        <v>6.2020687860358586E-3</v>
      </c>
      <c r="K1888" s="4">
        <f t="shared" si="181"/>
        <v>6.2020687860358586E-3</v>
      </c>
      <c r="L1888" s="4">
        <f t="shared" si="182"/>
        <v>6.2020687860358586E-3</v>
      </c>
      <c r="M1888" s="4">
        <f t="shared" si="183"/>
        <v>6.2021085478327917E-3</v>
      </c>
    </row>
    <row r="1889" spans="1:13" x14ac:dyDescent="0.35">
      <c r="A1889" s="1">
        <v>1887</v>
      </c>
      <c r="B1889" s="1">
        <v>22.122389475552701</v>
      </c>
      <c r="C1889" s="1">
        <v>-79.799998474109202</v>
      </c>
      <c r="D1889" s="1">
        <v>359.50000190733402</v>
      </c>
      <c r="E1889" s="1">
        <v>67.451004028320298</v>
      </c>
      <c r="F1889" s="1">
        <v>222.25198059096701</v>
      </c>
      <c r="G1889" s="1">
        <v>221.500141587634</v>
      </c>
      <c r="H1889" s="4">
        <f t="shared" si="178"/>
        <v>22.122389475552701</v>
      </c>
      <c r="I1889" s="4">
        <f t="shared" si="179"/>
        <v>21301.590654326537</v>
      </c>
      <c r="J1889" s="5">
        <f t="shared" si="180"/>
        <v>6.1330173988635656E-3</v>
      </c>
      <c r="K1889" s="4">
        <f t="shared" si="181"/>
        <v>6.1330173988635656E-3</v>
      </c>
      <c r="L1889" s="4">
        <f t="shared" si="182"/>
        <v>6.1330173988635656E-3</v>
      </c>
      <c r="M1889" s="4">
        <f t="shared" si="183"/>
        <v>6.1330558473006828E-3</v>
      </c>
    </row>
    <row r="1890" spans="1:13" x14ac:dyDescent="0.35">
      <c r="A1890" s="1">
        <v>1888</v>
      </c>
      <c r="B1890" s="1">
        <v>22.530378831735501</v>
      </c>
      <c r="C1890" s="1">
        <v>-80.999990844685399</v>
      </c>
      <c r="D1890" s="1">
        <v>359.25000190736199</v>
      </c>
      <c r="E1890" s="1">
        <v>67.451004028320298</v>
      </c>
      <c r="F1890" s="1">
        <v>222.25200000000001</v>
      </c>
      <c r="G1890" s="1">
        <v>221.62892215346201</v>
      </c>
      <c r="H1890" s="4">
        <f t="shared" si="178"/>
        <v>22.530378831735501</v>
      </c>
      <c r="I1890" s="4">
        <f t="shared" si="179"/>
        <v>21324.121033158273</v>
      </c>
      <c r="J1890" s="5">
        <f t="shared" si="180"/>
        <v>5.7158633145845484E-3</v>
      </c>
      <c r="K1890" s="4">
        <f t="shared" si="181"/>
        <v>5.7158633145845484E-3</v>
      </c>
      <c r="L1890" s="4">
        <f t="shared" si="182"/>
        <v>5.7158633145845484E-3</v>
      </c>
      <c r="M1890" s="4">
        <f t="shared" si="183"/>
        <v>5.7158944389595389E-3</v>
      </c>
    </row>
    <row r="1891" spans="1:13" x14ac:dyDescent="0.35">
      <c r="A1891" s="1">
        <v>1889</v>
      </c>
      <c r="B1891" s="1">
        <v>22.916660772474199</v>
      </c>
      <c r="C1891" s="1">
        <v>-79.650022125064893</v>
      </c>
      <c r="D1891" s="1">
        <v>359.25</v>
      </c>
      <c r="E1891" s="1">
        <v>67.451004028320298</v>
      </c>
      <c r="F1891" s="1">
        <v>222.25200000000001</v>
      </c>
      <c r="G1891" s="1">
        <v>221.74779838734801</v>
      </c>
      <c r="H1891" s="4">
        <f t="shared" si="178"/>
        <v>22.916660772474199</v>
      </c>
      <c r="I1891" s="4">
        <f t="shared" si="179"/>
        <v>21347.037693930746</v>
      </c>
      <c r="J1891" s="5">
        <f t="shared" si="180"/>
        <v>5.1873279037574329E-3</v>
      </c>
      <c r="K1891" s="4">
        <f t="shared" si="181"/>
        <v>5.1873279037574329E-3</v>
      </c>
      <c r="L1891" s="4">
        <f t="shared" si="182"/>
        <v>5.1873279037574329E-3</v>
      </c>
      <c r="M1891" s="4">
        <f t="shared" si="183"/>
        <v>5.1873511677962324E-3</v>
      </c>
    </row>
    <row r="1892" spans="1:13" x14ac:dyDescent="0.35">
      <c r="A1892" s="1">
        <v>1890</v>
      </c>
      <c r="B1892" s="1">
        <v>23.3680548601791</v>
      </c>
      <c r="C1892" s="1">
        <v>-83.999036422724799</v>
      </c>
      <c r="D1892" s="1">
        <v>359.000048636619</v>
      </c>
      <c r="E1892" s="1">
        <v>67.451004028320298</v>
      </c>
      <c r="F1892" s="1">
        <v>222.25200000000001</v>
      </c>
      <c r="G1892" s="1">
        <v>221.858659861836</v>
      </c>
      <c r="H1892" s="4">
        <f t="shared" si="178"/>
        <v>23.3680548601791</v>
      </c>
      <c r="I1892" s="4">
        <f t="shared" si="179"/>
        <v>21370.405748790927</v>
      </c>
      <c r="J1892" s="5">
        <f t="shared" si="180"/>
        <v>4.7441464491298456E-3</v>
      </c>
      <c r="K1892" s="4">
        <f t="shared" si="181"/>
        <v>4.7441464491298456E-3</v>
      </c>
      <c r="L1892" s="4">
        <f t="shared" si="182"/>
        <v>4.7441464491298456E-3</v>
      </c>
      <c r="M1892" s="4">
        <f t="shared" si="183"/>
        <v>4.7441642453352282E-3</v>
      </c>
    </row>
    <row r="1893" spans="1:13" x14ac:dyDescent="0.35">
      <c r="A1893" s="1">
        <v>1891</v>
      </c>
      <c r="B1893" s="1">
        <v>23.2769104175987</v>
      </c>
      <c r="C1893" s="1">
        <v>42.299039474482598</v>
      </c>
      <c r="D1893" s="1">
        <v>365.374951363381</v>
      </c>
      <c r="E1893" s="1">
        <v>67.451004028320298</v>
      </c>
      <c r="F1893" s="1">
        <v>222.25200000000001</v>
      </c>
      <c r="G1893" s="1">
        <v>221.96326882445101</v>
      </c>
      <c r="H1893" s="4">
        <f t="shared" si="178"/>
        <v>23.2769104175987</v>
      </c>
      <c r="I1893" s="4">
        <f t="shared" si="179"/>
        <v>21393.682659208527</v>
      </c>
      <c r="J1893" s="5">
        <f t="shared" si="180"/>
        <v>4.494108571037549E-3</v>
      </c>
      <c r="K1893" s="4">
        <f t="shared" si="181"/>
        <v>4.494108571037549E-3</v>
      </c>
      <c r="L1893" s="4">
        <f t="shared" si="182"/>
        <v>4.494108571037549E-3</v>
      </c>
      <c r="M1893" s="4">
        <f t="shared" si="183"/>
        <v>4.4941236991023854E-3</v>
      </c>
    </row>
    <row r="1894" spans="1:13" x14ac:dyDescent="0.35">
      <c r="A1894" s="1">
        <v>1892</v>
      </c>
      <c r="B1894" s="1">
        <v>22.6302083333333</v>
      </c>
      <c r="C1894" s="1">
        <v>40.5</v>
      </c>
      <c r="D1894" s="1">
        <v>365.75</v>
      </c>
      <c r="E1894" s="1">
        <v>67.451004028320298</v>
      </c>
      <c r="F1894" s="1">
        <v>222.25200000000001</v>
      </c>
      <c r="G1894" s="1">
        <v>222.06328813315699</v>
      </c>
      <c r="H1894" s="4">
        <f t="shared" si="178"/>
        <v>22.6302083333333</v>
      </c>
      <c r="I1894" s="4">
        <f t="shared" si="179"/>
        <v>21416.312867541859</v>
      </c>
      <c r="J1894" s="5">
        <f t="shared" si="180"/>
        <v>4.4197254940272586E-3</v>
      </c>
      <c r="K1894" s="4">
        <f t="shared" si="181"/>
        <v>4.4197254940272586E-3</v>
      </c>
      <c r="L1894" s="4">
        <f t="shared" si="182"/>
        <v>4.4197254940272586E-3</v>
      </c>
      <c r="M1894" s="4">
        <f t="shared" si="183"/>
        <v>4.4197398832871489E-3</v>
      </c>
    </row>
    <row r="1895" spans="1:13" x14ac:dyDescent="0.35">
      <c r="A1895" s="1">
        <v>1893</v>
      </c>
      <c r="B1895" s="1">
        <v>22.834200610720501</v>
      </c>
      <c r="C1895" s="1">
        <v>-23.4747582446285</v>
      </c>
      <c r="D1895" s="1">
        <v>362.31251311296398</v>
      </c>
      <c r="E1895" s="1">
        <v>67.451004028320298</v>
      </c>
      <c r="F1895" s="1">
        <v>222.25200000000001</v>
      </c>
      <c r="G1895" s="1">
        <v>222.160307689044</v>
      </c>
      <c r="H1895" s="4">
        <f t="shared" si="178"/>
        <v>22.834200610720501</v>
      </c>
      <c r="I1895" s="4">
        <f t="shared" si="179"/>
        <v>21439.147068152579</v>
      </c>
      <c r="J1895" s="5">
        <f t="shared" si="180"/>
        <v>4.2488702600548198E-3</v>
      </c>
      <c r="K1895" s="4">
        <f t="shared" si="181"/>
        <v>4.2488702600548198E-3</v>
      </c>
      <c r="L1895" s="4">
        <f t="shared" si="182"/>
        <v>4.2488702600548198E-3</v>
      </c>
      <c r="M1895" s="4">
        <f t="shared" si="183"/>
        <v>4.2488830442292576E-3</v>
      </c>
    </row>
    <row r="1896" spans="1:13" x14ac:dyDescent="0.35">
      <c r="A1896" s="1">
        <v>1894</v>
      </c>
      <c r="B1896" s="1">
        <v>23.038192888107801</v>
      </c>
      <c r="C1896" s="1">
        <v>-87.449516489256894</v>
      </c>
      <c r="D1896" s="1">
        <v>358.87502622592802</v>
      </c>
      <c r="E1896" s="1">
        <v>67.451004028320298</v>
      </c>
      <c r="F1896" s="1">
        <v>222.25200000000001</v>
      </c>
      <c r="G1896" s="1">
        <v>222.255869709309</v>
      </c>
      <c r="H1896" s="4">
        <f t="shared" si="178"/>
        <v>23.038192888107801</v>
      </c>
      <c r="I1896" s="4">
        <f t="shared" si="179"/>
        <v>21462.185261040686</v>
      </c>
      <c r="J1896" s="5">
        <f t="shared" si="180"/>
        <v>4.1479824710696439E-3</v>
      </c>
      <c r="K1896" s="4">
        <f t="shared" si="181"/>
        <v>4.1479824710696439E-3</v>
      </c>
      <c r="L1896" s="4">
        <f t="shared" si="182"/>
        <v>4.1479824710696439E-3</v>
      </c>
      <c r="M1896" s="4">
        <f t="shared" si="183"/>
        <v>4.1479943660259078E-3</v>
      </c>
    </row>
    <row r="1897" spans="1:13" x14ac:dyDescent="0.35">
      <c r="A1897" s="1">
        <v>1895</v>
      </c>
      <c r="B1897" s="1">
        <v>23.229163752683899</v>
      </c>
      <c r="C1897" s="1">
        <v>-48.750594325375602</v>
      </c>
      <c r="D1897" s="1">
        <v>360.874969482653</v>
      </c>
      <c r="E1897" s="1">
        <v>67.451004028320298</v>
      </c>
      <c r="F1897" s="1">
        <v>222.25200000000001</v>
      </c>
      <c r="G1897" s="1">
        <v>222.35149324224801</v>
      </c>
      <c r="H1897" s="4">
        <f t="shared" si="178"/>
        <v>23.229163752683899</v>
      </c>
      <c r="I1897" s="4">
        <f t="shared" si="179"/>
        <v>21485.414424793369</v>
      </c>
      <c r="J1897" s="5">
        <f t="shared" si="180"/>
        <v>4.1165292886605536E-3</v>
      </c>
      <c r="K1897" s="4">
        <f t="shared" si="181"/>
        <v>4.1165292886605536E-3</v>
      </c>
      <c r="L1897" s="4">
        <f t="shared" si="182"/>
        <v>4.1165292886605536E-3</v>
      </c>
      <c r="M1897" s="4">
        <f t="shared" si="183"/>
        <v>4.1165409150720651E-3</v>
      </c>
    </row>
    <row r="1898" spans="1:13" x14ac:dyDescent="0.35">
      <c r="A1898" s="1">
        <v>1896</v>
      </c>
      <c r="B1898" s="1">
        <v>22.669275105029602</v>
      </c>
      <c r="C1898" s="1">
        <v>41.699310679315602</v>
      </c>
      <c r="D1898" s="1">
        <v>365.74996280644001</v>
      </c>
      <c r="E1898" s="1">
        <v>67.451004028320298</v>
      </c>
      <c r="F1898" s="1">
        <v>222.25200000000001</v>
      </c>
      <c r="G1898" s="1">
        <v>222.44869831395599</v>
      </c>
      <c r="H1898" s="4">
        <f t="shared" si="178"/>
        <v>22.669275105029602</v>
      </c>
      <c r="I1898" s="4">
        <f t="shared" si="179"/>
        <v>21508.083699898398</v>
      </c>
      <c r="J1898" s="5">
        <f t="shared" si="180"/>
        <v>4.2879655947361348E-3</v>
      </c>
      <c r="K1898" s="4">
        <f t="shared" si="181"/>
        <v>4.2879655947361348E-3</v>
      </c>
      <c r="L1898" s="4">
        <f t="shared" si="182"/>
        <v>4.2879655947361348E-3</v>
      </c>
      <c r="M1898" s="4">
        <f t="shared" si="183"/>
        <v>4.2879787350645349E-3</v>
      </c>
    </row>
    <row r="1899" spans="1:13" x14ac:dyDescent="0.35">
      <c r="A1899" s="1">
        <v>1897</v>
      </c>
      <c r="B1899" s="1">
        <v>22.0008680555556</v>
      </c>
      <c r="C1899" s="1">
        <v>40.5</v>
      </c>
      <c r="D1899" s="1">
        <v>365.875</v>
      </c>
      <c r="E1899" s="1">
        <v>67.451004028320298</v>
      </c>
      <c r="F1899" s="1">
        <v>222.25200000000001</v>
      </c>
      <c r="G1899" s="1">
        <v>222.54903009058</v>
      </c>
      <c r="H1899" s="4">
        <f t="shared" si="178"/>
        <v>22.0008680555556</v>
      </c>
      <c r="I1899" s="4">
        <f t="shared" si="179"/>
        <v>21530.084567953953</v>
      </c>
      <c r="J1899" s="5">
        <f t="shared" si="180"/>
        <v>4.560355362827684E-3</v>
      </c>
      <c r="K1899" s="4">
        <f t="shared" si="181"/>
        <v>4.560355362827684E-3</v>
      </c>
      <c r="L1899" s="4">
        <f t="shared" si="182"/>
        <v>4.560355362827684E-3</v>
      </c>
      <c r="M1899" s="4">
        <f t="shared" si="183"/>
        <v>4.5603711698065392E-3</v>
      </c>
    </row>
    <row r="1900" spans="1:13" x14ac:dyDescent="0.35">
      <c r="A1900" s="1">
        <v>1898</v>
      </c>
      <c r="B1900" s="1">
        <v>22.005208300219898</v>
      </c>
      <c r="C1900" s="1">
        <v>-67.349183280036897</v>
      </c>
      <c r="D1900" s="1">
        <v>360.25004291499101</v>
      </c>
      <c r="E1900" s="1">
        <v>67.451004028320298</v>
      </c>
      <c r="F1900" s="1">
        <v>222.25200000000001</v>
      </c>
      <c r="G1900" s="1">
        <v>222.654083440183</v>
      </c>
      <c r="H1900" s="4">
        <f t="shared" si="178"/>
        <v>22.005208300219898</v>
      </c>
      <c r="I1900" s="4">
        <f t="shared" si="179"/>
        <v>21552.089776254172</v>
      </c>
      <c r="J1900" s="5">
        <f t="shared" si="180"/>
        <v>4.7740220483142286E-3</v>
      </c>
      <c r="K1900" s="4">
        <f t="shared" si="181"/>
        <v>4.7740220483142286E-3</v>
      </c>
      <c r="L1900" s="4">
        <f t="shared" si="182"/>
        <v>4.7740220483142286E-3</v>
      </c>
      <c r="M1900" s="4">
        <f t="shared" si="183"/>
        <v>4.7740401828509429E-3</v>
      </c>
    </row>
    <row r="1901" spans="1:13" x14ac:dyDescent="0.35">
      <c r="A1901" s="1">
        <v>1899</v>
      </c>
      <c r="B1901" s="1">
        <v>22.2916666666667</v>
      </c>
      <c r="C1901" s="1">
        <v>-69.600006103515597</v>
      </c>
      <c r="D1901" s="1">
        <v>360.125</v>
      </c>
      <c r="E1901" s="1">
        <v>67.451004028320298</v>
      </c>
      <c r="F1901" s="1">
        <v>223.34899999999999</v>
      </c>
      <c r="G1901" s="1">
        <v>222.76116882268801</v>
      </c>
      <c r="H1901" s="4">
        <f t="shared" si="178"/>
        <v>22.2916666666667</v>
      </c>
      <c r="I1901" s="4">
        <f t="shared" si="179"/>
        <v>21574.38144292084</v>
      </c>
      <c r="J1901" s="5">
        <f t="shared" si="180"/>
        <v>4.8038302432151748E-3</v>
      </c>
      <c r="K1901" s="4">
        <f t="shared" si="181"/>
        <v>4.8038302432151748E-3</v>
      </c>
      <c r="L1901" s="4">
        <f t="shared" si="182"/>
        <v>4.8038302432151748E-3</v>
      </c>
      <c r="M1901" s="4">
        <f t="shared" si="183"/>
        <v>4.8038487195666653E-3</v>
      </c>
    </row>
    <row r="1902" spans="1:13" x14ac:dyDescent="0.35">
      <c r="A1902" s="1">
        <v>1900</v>
      </c>
      <c r="B1902" s="1">
        <v>22.300347089769399</v>
      </c>
      <c r="C1902" s="1">
        <v>-24.4506896868761</v>
      </c>
      <c r="D1902" s="1">
        <v>362.24996757556602</v>
      </c>
      <c r="E1902" s="1">
        <v>67.451004028320298</v>
      </c>
      <c r="F1902" s="1">
        <v>223.34899999999999</v>
      </c>
      <c r="G1902" s="1">
        <v>222.863269537105</v>
      </c>
      <c r="H1902" s="4">
        <f t="shared" si="178"/>
        <v>22.300347089769399</v>
      </c>
      <c r="I1902" s="4">
        <f t="shared" si="179"/>
        <v>21596.681790010611</v>
      </c>
      <c r="J1902" s="5">
        <f t="shared" si="180"/>
        <v>4.5784361115989792E-3</v>
      </c>
      <c r="K1902" s="4">
        <f t="shared" si="181"/>
        <v>4.5784361115989792E-3</v>
      </c>
      <c r="L1902" s="4">
        <f t="shared" si="182"/>
        <v>4.5784361115989792E-3</v>
      </c>
      <c r="M1902" s="4">
        <f t="shared" si="183"/>
        <v>4.5784521073384257E-3</v>
      </c>
    </row>
    <row r="1903" spans="1:13" x14ac:dyDescent="0.35">
      <c r="A1903" s="1">
        <v>1901</v>
      </c>
      <c r="B1903" s="1">
        <v>22.217882573609</v>
      </c>
      <c r="C1903" s="1">
        <v>-23.7000064850256</v>
      </c>
      <c r="D1903" s="1">
        <v>362.37499904631898</v>
      </c>
      <c r="E1903" s="1">
        <v>67.451004028320298</v>
      </c>
      <c r="F1903" s="1">
        <v>223.34899999999999</v>
      </c>
      <c r="G1903" s="1">
        <v>222.95764910844201</v>
      </c>
      <c r="H1903" s="4">
        <f t="shared" si="178"/>
        <v>22.217882573609</v>
      </c>
      <c r="I1903" s="4">
        <f t="shared" si="179"/>
        <v>21618.899672584219</v>
      </c>
      <c r="J1903" s="5">
        <f t="shared" si="180"/>
        <v>4.2479102598697513E-3</v>
      </c>
      <c r="K1903" s="4">
        <f t="shared" si="181"/>
        <v>4.2479102598697513E-3</v>
      </c>
      <c r="L1903" s="4">
        <f t="shared" si="182"/>
        <v>4.2479102598697513E-3</v>
      </c>
      <c r="M1903" s="4">
        <f t="shared" si="183"/>
        <v>4.2479230353806366E-3</v>
      </c>
    </row>
    <row r="1904" spans="1:13" x14ac:dyDescent="0.35">
      <c r="A1904" s="1">
        <v>1902</v>
      </c>
      <c r="B1904" s="1">
        <v>22.152778771181001</v>
      </c>
      <c r="C1904" s="1">
        <v>-24.599986648669301</v>
      </c>
      <c r="D1904" s="1">
        <v>362.375</v>
      </c>
      <c r="E1904" s="1">
        <v>67.451004028320298</v>
      </c>
      <c r="F1904" s="1">
        <v>223.34899999999999</v>
      </c>
      <c r="G1904" s="1">
        <v>223.04580778885401</v>
      </c>
      <c r="H1904" s="4">
        <f t="shared" si="178"/>
        <v>22.152778771181001</v>
      </c>
      <c r="I1904" s="4">
        <f t="shared" si="179"/>
        <v>21641.052451355401</v>
      </c>
      <c r="J1904" s="5">
        <f t="shared" si="180"/>
        <v>3.9795766175700171E-3</v>
      </c>
      <c r="K1904" s="4">
        <f t="shared" si="181"/>
        <v>3.9795766175700171E-3</v>
      </c>
      <c r="L1904" s="4">
        <f t="shared" si="182"/>
        <v>3.9795766175700171E-3</v>
      </c>
      <c r="M1904" s="4">
        <f t="shared" si="183"/>
        <v>3.9795871217572941E-3</v>
      </c>
    </row>
    <row r="1905" spans="1:13" x14ac:dyDescent="0.35">
      <c r="A1905" s="1">
        <v>1903</v>
      </c>
      <c r="B1905" s="1">
        <v>22.382810744962001</v>
      </c>
      <c r="C1905" s="1">
        <v>-76.799604794541807</v>
      </c>
      <c r="D1905" s="1">
        <v>359.50002193466401</v>
      </c>
      <c r="E1905" s="1">
        <v>67.451004028320298</v>
      </c>
      <c r="F1905" s="1">
        <v>223.34899999999999</v>
      </c>
      <c r="G1905" s="1">
        <v>223.129146943579</v>
      </c>
      <c r="H1905" s="4">
        <f t="shared" si="178"/>
        <v>22.382810744962001</v>
      </c>
      <c r="I1905" s="4">
        <f t="shared" si="179"/>
        <v>21663.435262100364</v>
      </c>
      <c r="J1905" s="5">
        <f t="shared" si="180"/>
        <v>3.7233551976377337E-3</v>
      </c>
      <c r="K1905" s="4">
        <f t="shared" si="181"/>
        <v>3.7233551976377337E-3</v>
      </c>
      <c r="L1905" s="4">
        <f t="shared" si="182"/>
        <v>3.7233551976377337E-3</v>
      </c>
      <c r="M1905" s="4">
        <f t="shared" si="183"/>
        <v>3.7233638007356327E-3</v>
      </c>
    </row>
    <row r="1906" spans="1:13" x14ac:dyDescent="0.35">
      <c r="A1906" s="1">
        <v>1904</v>
      </c>
      <c r="B1906" s="1">
        <v>22.7473958333333</v>
      </c>
      <c r="C1906" s="1">
        <v>-82.5</v>
      </c>
      <c r="D1906" s="1">
        <v>359.125</v>
      </c>
      <c r="E1906" s="1">
        <v>67.451004028320298</v>
      </c>
      <c r="F1906" s="1">
        <v>223.34899999999999</v>
      </c>
      <c r="G1906" s="1">
        <v>223.20899132695399</v>
      </c>
      <c r="H1906" s="4">
        <f t="shared" si="178"/>
        <v>22.7473958333333</v>
      </c>
      <c r="I1906" s="4">
        <f t="shared" si="179"/>
        <v>21686.182657933696</v>
      </c>
      <c r="J1906" s="5">
        <f t="shared" si="180"/>
        <v>3.5100450161415233E-3</v>
      </c>
      <c r="K1906" s="4">
        <f t="shared" si="181"/>
        <v>3.5100450161415233E-3</v>
      </c>
      <c r="L1906" s="4">
        <f t="shared" si="182"/>
        <v>3.5100450161415233E-3</v>
      </c>
      <c r="M1906" s="4">
        <f t="shared" si="183"/>
        <v>3.5100522237172887E-3</v>
      </c>
    </row>
    <row r="1907" spans="1:13" x14ac:dyDescent="0.35">
      <c r="A1907" s="1">
        <v>1905</v>
      </c>
      <c r="B1907" s="1">
        <v>23.051212959838502</v>
      </c>
      <c r="C1907" s="1">
        <v>-83.249994278001196</v>
      </c>
      <c r="D1907" s="1">
        <v>358.875001907333</v>
      </c>
      <c r="E1907" s="1">
        <v>67.451004028320298</v>
      </c>
      <c r="F1907" s="1">
        <v>223.34899999999999</v>
      </c>
      <c r="G1907" s="1">
        <v>223.28661014063701</v>
      </c>
      <c r="H1907" s="4">
        <f t="shared" si="178"/>
        <v>23.051212959838502</v>
      </c>
      <c r="I1907" s="4">
        <f t="shared" si="179"/>
        <v>21709.233870893535</v>
      </c>
      <c r="J1907" s="5">
        <f t="shared" si="180"/>
        <v>3.3672333780547813E-3</v>
      </c>
      <c r="K1907" s="4">
        <f t="shared" si="181"/>
        <v>3.3672333780547813E-3</v>
      </c>
      <c r="L1907" s="4">
        <f t="shared" si="182"/>
        <v>3.3672333780547813E-3</v>
      </c>
      <c r="M1907" s="4">
        <f t="shared" si="183"/>
        <v>3.3672397411821835E-3</v>
      </c>
    </row>
    <row r="1908" spans="1:13" x14ac:dyDescent="0.35">
      <c r="A1908" s="1">
        <v>1906</v>
      </c>
      <c r="B1908" s="1">
        <v>23.159721394380401</v>
      </c>
      <c r="C1908" s="1">
        <v>-19.0504909512374</v>
      </c>
      <c r="D1908" s="1">
        <v>362.12497520448301</v>
      </c>
      <c r="E1908" s="1">
        <v>67.451004028320298</v>
      </c>
      <c r="F1908" s="1">
        <v>223.34899999999999</v>
      </c>
      <c r="G1908" s="1">
        <v>223.363237208757</v>
      </c>
      <c r="H1908" s="4">
        <f t="shared" si="178"/>
        <v>23.159721394380401</v>
      </c>
      <c r="I1908" s="4">
        <f t="shared" si="179"/>
        <v>21732.393592287914</v>
      </c>
      <c r="J1908" s="5">
        <f t="shared" si="180"/>
        <v>3.3086351435377402E-3</v>
      </c>
      <c r="K1908" s="4">
        <f t="shared" si="181"/>
        <v>3.3086351435377402E-3</v>
      </c>
      <c r="L1908" s="4">
        <f t="shared" si="182"/>
        <v>3.3086351435377402E-3</v>
      </c>
      <c r="M1908" s="4">
        <f t="shared" si="183"/>
        <v>3.3086411802089751E-3</v>
      </c>
    </row>
    <row r="1909" spans="1:13" x14ac:dyDescent="0.35">
      <c r="A1909" s="1">
        <v>1907</v>
      </c>
      <c r="B1909" s="1">
        <v>22.5130208333333</v>
      </c>
      <c r="C1909" s="1">
        <v>41.550003051757798</v>
      </c>
      <c r="D1909" s="1">
        <v>365.75</v>
      </c>
      <c r="E1909" s="1">
        <v>67.451004028320298</v>
      </c>
      <c r="F1909" s="1">
        <v>223.34899999999999</v>
      </c>
      <c r="G1909" s="1">
        <v>223.44009059071701</v>
      </c>
      <c r="H1909" s="4">
        <f t="shared" si="178"/>
        <v>22.5130208333333</v>
      </c>
      <c r="I1909" s="4">
        <f t="shared" si="179"/>
        <v>21754.906613121246</v>
      </c>
      <c r="J1909" s="5">
        <f t="shared" si="180"/>
        <v>3.4137303265057914E-3</v>
      </c>
      <c r="K1909" s="4">
        <f t="shared" si="181"/>
        <v>3.4137303265057914E-3</v>
      </c>
      <c r="L1909" s="4">
        <f t="shared" si="182"/>
        <v>3.4137303265057914E-3</v>
      </c>
      <c r="M1909" s="4">
        <f t="shared" si="183"/>
        <v>3.4137369568894346E-3</v>
      </c>
    </row>
    <row r="1910" spans="1:13" x14ac:dyDescent="0.35">
      <c r="A1910" s="1">
        <v>1908</v>
      </c>
      <c r="B1910" s="1">
        <v>22.083336611561801</v>
      </c>
      <c r="C1910" s="1">
        <v>10.050240514707699</v>
      </c>
      <c r="D1910" s="1">
        <v>364.25001144399801</v>
      </c>
      <c r="E1910" s="1">
        <v>67.451004028320298</v>
      </c>
      <c r="F1910" s="1">
        <v>223.34899999999999</v>
      </c>
      <c r="G1910" s="1">
        <v>223.51839194338899</v>
      </c>
      <c r="H1910" s="4">
        <f t="shared" si="178"/>
        <v>22.083336611561801</v>
      </c>
      <c r="I1910" s="4">
        <f t="shared" si="179"/>
        <v>21776.989949732808</v>
      </c>
      <c r="J1910" s="5">
        <f t="shared" si="180"/>
        <v>3.5457211040740397E-3</v>
      </c>
      <c r="K1910" s="4">
        <f t="shared" si="181"/>
        <v>3.5457211040740397E-3</v>
      </c>
      <c r="L1910" s="4">
        <f t="shared" si="182"/>
        <v>3.5457211040740397E-3</v>
      </c>
      <c r="M1910" s="4">
        <f t="shared" si="183"/>
        <v>3.5457285336653313E-3</v>
      </c>
    </row>
    <row r="1911" spans="1:13" x14ac:dyDescent="0.35">
      <c r="A1911" s="1">
        <v>1909</v>
      </c>
      <c r="B1911" s="1">
        <v>21.944445504081902</v>
      </c>
      <c r="C1911" s="1">
        <v>-20.999763107439598</v>
      </c>
      <c r="D1911" s="1">
        <v>362.50001335143298</v>
      </c>
      <c r="E1911" s="1">
        <v>67.451004028320298</v>
      </c>
      <c r="F1911" s="1">
        <v>224.15199387359999</v>
      </c>
      <c r="G1911" s="1">
        <v>223.59619485456901</v>
      </c>
      <c r="H1911" s="4">
        <f t="shared" si="178"/>
        <v>21.944445504081902</v>
      </c>
      <c r="I1911" s="4">
        <f t="shared" si="179"/>
        <v>21798.934395236891</v>
      </c>
      <c r="J1911" s="5">
        <f t="shared" si="180"/>
        <v>3.5454489458639077E-3</v>
      </c>
      <c r="K1911" s="4">
        <f t="shared" si="181"/>
        <v>3.5454489458639077E-3</v>
      </c>
      <c r="L1911" s="4">
        <f t="shared" si="182"/>
        <v>3.5454489458639077E-3</v>
      </c>
      <c r="M1911" s="4">
        <f t="shared" si="183"/>
        <v>3.5454563737445091E-3</v>
      </c>
    </row>
    <row r="1912" spans="1:13" x14ac:dyDescent="0.35">
      <c r="A1912" s="1">
        <v>1910</v>
      </c>
      <c r="B1912" s="1">
        <v>21.905382540486301</v>
      </c>
      <c r="C1912" s="1">
        <v>-21.299996566789702</v>
      </c>
      <c r="D1912" s="1">
        <v>362.62499809266598</v>
      </c>
      <c r="E1912" s="1">
        <v>67.451004028320298</v>
      </c>
      <c r="F1912" s="1">
        <v>224.15199999999999</v>
      </c>
      <c r="G1912" s="1">
        <v>223.66835387857901</v>
      </c>
      <c r="H1912" s="4">
        <f t="shared" si="178"/>
        <v>21.905382540486301</v>
      </c>
      <c r="I1912" s="4">
        <f t="shared" si="179"/>
        <v>21820.839777777379</v>
      </c>
      <c r="J1912" s="5">
        <f t="shared" si="180"/>
        <v>3.2941229798949538E-3</v>
      </c>
      <c r="K1912" s="4">
        <f t="shared" si="181"/>
        <v>3.2941229798949538E-3</v>
      </c>
      <c r="L1912" s="4">
        <f t="shared" si="182"/>
        <v>3.2941229798949538E-3</v>
      </c>
      <c r="M1912" s="4">
        <f t="shared" si="183"/>
        <v>3.2941289374806264E-3</v>
      </c>
    </row>
    <row r="1913" spans="1:13" x14ac:dyDescent="0.35">
      <c r="A1913" s="1">
        <v>1911</v>
      </c>
      <c r="B1913" s="1">
        <v>21.818577051167399</v>
      </c>
      <c r="C1913" s="1">
        <v>-21.000002288843199</v>
      </c>
      <c r="D1913" s="1">
        <v>362.50000095368102</v>
      </c>
      <c r="E1913" s="1">
        <v>67.451004028320298</v>
      </c>
      <c r="F1913" s="1">
        <v>224.15199999999999</v>
      </c>
      <c r="G1913" s="1">
        <v>223.73282491642499</v>
      </c>
      <c r="H1913" s="4">
        <f t="shared" si="178"/>
        <v>21.818577051167399</v>
      </c>
      <c r="I1913" s="4">
        <f t="shared" si="179"/>
        <v>21842.658354828545</v>
      </c>
      <c r="J1913" s="5">
        <f t="shared" si="180"/>
        <v>2.9548690409453987E-3</v>
      </c>
      <c r="K1913" s="4">
        <f t="shared" si="181"/>
        <v>2.9548690409453987E-3</v>
      </c>
      <c r="L1913" s="4">
        <f t="shared" si="182"/>
        <v>2.9548690409453987E-3</v>
      </c>
      <c r="M1913" s="4">
        <f t="shared" si="183"/>
        <v>2.9548733409128628E-3</v>
      </c>
    </row>
    <row r="1914" spans="1:13" x14ac:dyDescent="0.35">
      <c r="A1914" s="1">
        <v>1912</v>
      </c>
      <c r="B1914" s="1">
        <v>21.762153638727298</v>
      </c>
      <c r="C1914" s="1">
        <v>-20.400010681059801</v>
      </c>
      <c r="D1914" s="1">
        <v>362.74999618533201</v>
      </c>
      <c r="E1914" s="1">
        <v>67.451004028320298</v>
      </c>
      <c r="F1914" s="1">
        <v>224.15199999999999</v>
      </c>
      <c r="G1914" s="1">
        <v>223.79063277161501</v>
      </c>
      <c r="H1914" s="4">
        <f t="shared" si="178"/>
        <v>21.762153638727298</v>
      </c>
      <c r="I1914" s="4">
        <f t="shared" si="179"/>
        <v>21864.420508467272</v>
      </c>
      <c r="J1914" s="5">
        <f t="shared" si="180"/>
        <v>2.6563480871280741E-3</v>
      </c>
      <c r="K1914" s="4">
        <f t="shared" si="181"/>
        <v>2.6563480871280741E-3</v>
      </c>
      <c r="L1914" s="4">
        <f t="shared" si="182"/>
        <v>2.6563480871280741E-3</v>
      </c>
      <c r="M1914" s="4">
        <f t="shared" si="183"/>
        <v>2.6563512110853189E-3</v>
      </c>
    </row>
    <row r="1915" spans="1:13" x14ac:dyDescent="0.35">
      <c r="A1915" s="1">
        <v>1913</v>
      </c>
      <c r="B1915" s="1">
        <v>21.254344152106999</v>
      </c>
      <c r="C1915" s="1">
        <v>39.599544521897798</v>
      </c>
      <c r="D1915" s="1">
        <v>365.874976157974</v>
      </c>
      <c r="E1915" s="1">
        <v>67.451004028320298</v>
      </c>
      <c r="F1915" s="1">
        <v>224.15199999999999</v>
      </c>
      <c r="G1915" s="1">
        <v>223.842696354439</v>
      </c>
      <c r="H1915" s="4">
        <f t="shared" si="178"/>
        <v>21.254344152106999</v>
      </c>
      <c r="I1915" s="4">
        <f t="shared" si="179"/>
        <v>21885.674852619381</v>
      </c>
      <c r="J1915" s="5">
        <f t="shared" si="180"/>
        <v>2.4495501931932899E-3</v>
      </c>
      <c r="K1915" s="4">
        <f t="shared" si="181"/>
        <v>2.4495501931932899E-3</v>
      </c>
      <c r="L1915" s="4">
        <f t="shared" si="182"/>
        <v>2.4495501931932899E-3</v>
      </c>
      <c r="M1915" s="4">
        <f t="shared" si="183"/>
        <v>2.4495526428710032E-3</v>
      </c>
    </row>
    <row r="1916" spans="1:13" x14ac:dyDescent="0.35">
      <c r="A1916" s="1">
        <v>1914</v>
      </c>
      <c r="B1916" s="1">
        <v>20.6119791666667</v>
      </c>
      <c r="C1916" s="1">
        <v>38.400001525878899</v>
      </c>
      <c r="D1916" s="1">
        <v>366.125</v>
      </c>
      <c r="E1916" s="1">
        <v>67.451004028320298</v>
      </c>
      <c r="F1916" s="1">
        <v>224.15199999999999</v>
      </c>
      <c r="G1916" s="1">
        <v>223.889843264571</v>
      </c>
      <c r="H1916" s="4">
        <f t="shared" si="178"/>
        <v>20.6119791666667</v>
      </c>
      <c r="I1916" s="4">
        <f t="shared" si="179"/>
        <v>21906.286831786048</v>
      </c>
      <c r="J1916" s="5">
        <f t="shared" si="180"/>
        <v>2.2873548314198164E-3</v>
      </c>
      <c r="K1916" s="4">
        <f t="shared" si="181"/>
        <v>2.2873548314198164E-3</v>
      </c>
      <c r="L1916" s="4">
        <f t="shared" si="182"/>
        <v>2.2873548314198164E-3</v>
      </c>
      <c r="M1916" s="4">
        <f t="shared" si="183"/>
        <v>2.2873568259949234E-3</v>
      </c>
    </row>
    <row r="1917" spans="1:13" x14ac:dyDescent="0.35">
      <c r="A1917" s="1">
        <v>1915</v>
      </c>
      <c r="B1917" s="1">
        <v>19.956607222405101</v>
      </c>
      <c r="C1917" s="1">
        <v>44.249910737463999</v>
      </c>
      <c r="D1917" s="1">
        <v>366.49999427804102</v>
      </c>
      <c r="E1917" s="1">
        <v>67.451004028320298</v>
      </c>
      <c r="F1917" s="1">
        <v>224.15199999999999</v>
      </c>
      <c r="G1917" s="1">
        <v>223.93282294654199</v>
      </c>
      <c r="H1917" s="4">
        <f t="shared" si="178"/>
        <v>19.956607222405101</v>
      </c>
      <c r="I1917" s="4">
        <f t="shared" si="179"/>
        <v>21926.243439008453</v>
      </c>
      <c r="J1917" s="5">
        <f t="shared" si="180"/>
        <v>2.1536567559809353E-3</v>
      </c>
      <c r="K1917" s="4">
        <f t="shared" si="181"/>
        <v>2.1536567559809353E-3</v>
      </c>
      <c r="L1917" s="4">
        <f t="shared" si="182"/>
        <v>2.1536567559809353E-3</v>
      </c>
      <c r="M1917" s="4">
        <f t="shared" si="183"/>
        <v>2.1536584208463037E-3</v>
      </c>
    </row>
    <row r="1918" spans="1:13" x14ac:dyDescent="0.35">
      <c r="A1918" s="1">
        <v>1916</v>
      </c>
      <c r="B1918" s="1">
        <v>19.171012938064699</v>
      </c>
      <c r="C1918" s="1">
        <v>49.7999607082971</v>
      </c>
      <c r="D1918" s="1">
        <v>366.87499713895699</v>
      </c>
      <c r="E1918" s="1">
        <v>67.451004028320298</v>
      </c>
      <c r="F1918" s="1">
        <v>224.15199999999999</v>
      </c>
      <c r="G1918" s="1">
        <v>223.97231860286701</v>
      </c>
      <c r="H1918" s="4">
        <f t="shared" si="178"/>
        <v>19.171012938064699</v>
      </c>
      <c r="I1918" s="4">
        <f t="shared" si="179"/>
        <v>21945.414451946519</v>
      </c>
      <c r="J1918" s="5">
        <f t="shared" si="180"/>
        <v>2.0601757691476072E-3</v>
      </c>
      <c r="K1918" s="4">
        <f t="shared" si="181"/>
        <v>2.0601757691476072E-3</v>
      </c>
      <c r="L1918" s="4">
        <f t="shared" si="182"/>
        <v>2.0601757691476072E-3</v>
      </c>
      <c r="M1918" s="4">
        <f t="shared" si="183"/>
        <v>2.0601772264927025E-3</v>
      </c>
    </row>
    <row r="1919" spans="1:13" x14ac:dyDescent="0.35">
      <c r="A1919" s="1">
        <v>1917</v>
      </c>
      <c r="B1919" s="1">
        <v>18.355047172875999</v>
      </c>
      <c r="C1919" s="1">
        <v>32.550266263876701</v>
      </c>
      <c r="D1919" s="1">
        <v>366.25000953667097</v>
      </c>
      <c r="E1919" s="1">
        <v>67.451004028320298</v>
      </c>
      <c r="F1919" s="1">
        <v>224.15199999999999</v>
      </c>
      <c r="G1919" s="1">
        <v>224.00895805419299</v>
      </c>
      <c r="H1919" s="4">
        <f t="shared" si="178"/>
        <v>18.355047172875999</v>
      </c>
      <c r="I1919" s="4">
        <f t="shared" si="179"/>
        <v>21963.769499119397</v>
      </c>
      <c r="J1919" s="5">
        <f t="shared" si="180"/>
        <v>1.9961513027395329E-3</v>
      </c>
      <c r="K1919" s="4">
        <f t="shared" si="181"/>
        <v>1.9961513027395329E-3</v>
      </c>
      <c r="L1919" s="4">
        <f t="shared" si="182"/>
        <v>1.9961513027395329E-3</v>
      </c>
      <c r="M1919" s="4">
        <f t="shared" si="183"/>
        <v>1.9961526283926519E-3</v>
      </c>
    </row>
    <row r="1920" spans="1:13" x14ac:dyDescent="0.35">
      <c r="A1920" s="1">
        <v>1918</v>
      </c>
      <c r="B1920" s="1">
        <v>18.3550347222222</v>
      </c>
      <c r="C1920" s="1">
        <v>32.550003051757798</v>
      </c>
      <c r="D1920" s="1">
        <v>366.25</v>
      </c>
      <c r="E1920" s="1">
        <v>67.451004028320298</v>
      </c>
      <c r="F1920" s="1">
        <v>224.21299953460399</v>
      </c>
      <c r="G1920" s="1">
        <v>224.043081307839</v>
      </c>
      <c r="H1920" s="4">
        <f t="shared" si="178"/>
        <v>18.3550347222222</v>
      </c>
      <c r="I1920" s="4">
        <f t="shared" si="179"/>
        <v>21982.124533841619</v>
      </c>
      <c r="J1920" s="5">
        <f t="shared" si="180"/>
        <v>1.8590677796268536E-3</v>
      </c>
      <c r="K1920" s="4">
        <f t="shared" si="181"/>
        <v>1.8590677796268536E-3</v>
      </c>
      <c r="L1920" s="4">
        <f t="shared" si="182"/>
        <v>1.8590677796268536E-3</v>
      </c>
      <c r="M1920" s="4">
        <f t="shared" si="183"/>
        <v>1.8590688504927723E-3</v>
      </c>
    </row>
    <row r="1921" spans="1:13" x14ac:dyDescent="0.35">
      <c r="A1921" s="1">
        <v>1919</v>
      </c>
      <c r="B1921" s="1">
        <v>16.9292534722222</v>
      </c>
      <c r="C1921" s="1">
        <v>63.675003051757798</v>
      </c>
      <c r="D1921" s="1">
        <v>368.0625</v>
      </c>
      <c r="E1921" s="1">
        <v>67.451004028320298</v>
      </c>
      <c r="F1921" s="1">
        <v>224.21299999999999</v>
      </c>
      <c r="G1921" s="1">
        <v>224.074745960684</v>
      </c>
      <c r="H1921" s="4">
        <f t="shared" si="178"/>
        <v>16.9292534722222</v>
      </c>
      <c r="I1921" s="4">
        <f t="shared" si="179"/>
        <v>21999.053787313842</v>
      </c>
      <c r="J1921" s="5">
        <f t="shared" si="180"/>
        <v>1.8704104641678958E-3</v>
      </c>
      <c r="K1921" s="4">
        <f t="shared" si="181"/>
        <v>1.8704104641678958E-3</v>
      </c>
      <c r="L1921" s="4">
        <f t="shared" si="182"/>
        <v>1.8704104641678958E-3</v>
      </c>
      <c r="M1921" s="4">
        <f t="shared" si="183"/>
        <v>1.8704115547546131E-3</v>
      </c>
    </row>
    <row r="1922" spans="1:13" x14ac:dyDescent="0.35">
      <c r="A1922" s="1">
        <v>1920</v>
      </c>
      <c r="B1922" s="1">
        <v>15.5034599372374</v>
      </c>
      <c r="C1922" s="1">
        <v>94.799934388295696</v>
      </c>
      <c r="D1922" s="1">
        <v>369.87499809268201</v>
      </c>
      <c r="E1922" s="1">
        <v>67.451004028320298</v>
      </c>
      <c r="F1922" s="1">
        <v>224.21299999999999</v>
      </c>
      <c r="G1922" s="1">
        <v>224.10421293723999</v>
      </c>
      <c r="H1922" s="4">
        <f t="shared" si="178"/>
        <v>15.5034599372374</v>
      </c>
      <c r="I1922" s="4">
        <f t="shared" si="179"/>
        <v>22014.557247251079</v>
      </c>
      <c r="J1922" s="5">
        <f t="shared" si="180"/>
        <v>1.9006709905585954E-3</v>
      </c>
      <c r="K1922" s="4">
        <f t="shared" si="181"/>
        <v>1.9006709905585954E-3</v>
      </c>
      <c r="L1922" s="4">
        <f t="shared" si="182"/>
        <v>1.9006709905585954E-3</v>
      </c>
      <c r="M1922" s="4">
        <f t="shared" si="183"/>
        <v>1.900672134938688E-3</v>
      </c>
    </row>
    <row r="1923" spans="1:13" x14ac:dyDescent="0.35">
      <c r="A1923" s="1">
        <v>1921</v>
      </c>
      <c r="B1923" s="1">
        <v>13.8932414516515</v>
      </c>
      <c r="C1923" s="1">
        <v>85.8000717152199</v>
      </c>
      <c r="D1923" s="1">
        <v>369.62500190731799</v>
      </c>
      <c r="E1923" s="1">
        <v>67.451004028320298</v>
      </c>
      <c r="F1923" s="1">
        <v>224.21299999999999</v>
      </c>
      <c r="G1923" s="1">
        <v>224.13195064099801</v>
      </c>
      <c r="H1923" s="4">
        <f t="shared" si="178"/>
        <v>13.8932414516515</v>
      </c>
      <c r="I1923" s="4">
        <f t="shared" si="179"/>
        <v>22028.450488702732</v>
      </c>
      <c r="J1923" s="5">
        <f t="shared" si="180"/>
        <v>1.9964890018321583E-3</v>
      </c>
      <c r="K1923" s="4">
        <f t="shared" si="181"/>
        <v>1.9964890018321583E-3</v>
      </c>
      <c r="L1923" s="4">
        <f t="shared" si="182"/>
        <v>1.9964890018321583E-3</v>
      </c>
      <c r="M1923" s="4">
        <f t="shared" si="183"/>
        <v>1.9964903281581943E-3</v>
      </c>
    </row>
    <row r="1924" spans="1:13" x14ac:dyDescent="0.35">
      <c r="A1924" s="1">
        <v>1922</v>
      </c>
      <c r="B1924" s="1">
        <v>12.5130208333333</v>
      </c>
      <c r="C1924" s="1">
        <v>43.650001525878899</v>
      </c>
      <c r="D1924" s="1">
        <v>367.625</v>
      </c>
      <c r="E1924" s="1">
        <v>67.451004028320298</v>
      </c>
      <c r="F1924" s="1">
        <v>224.21299999999999</v>
      </c>
      <c r="G1924" s="1">
        <v>224.15839998887699</v>
      </c>
      <c r="H1924" s="4">
        <f t="shared" ref="H1924:H1987" si="184">(A1924-A1923)*B1924</f>
        <v>12.5130208333333</v>
      </c>
      <c r="I1924" s="4">
        <f t="shared" ref="I1924:I1987" si="185">H1924+I1923</f>
        <v>22040.963509536065</v>
      </c>
      <c r="J1924" s="5">
        <f t="shared" ref="J1924:J1987" si="186">IF(H1924=0,0,(G1924-G1923)/H1924)</f>
        <v>2.1137460115563866E-3</v>
      </c>
      <c r="K1924" s="4">
        <f t="shared" ref="K1924:K1987" si="187">IF(J1924&gt;1,K1923,J1924)</f>
        <v>2.1137460115563866E-3</v>
      </c>
      <c r="L1924" s="4">
        <f t="shared" ref="L1924:L1987" si="188">IF(K1924&lt;-1,L1923,K1924)</f>
        <v>2.1137460115563866E-3</v>
      </c>
      <c r="M1924" s="4">
        <f t="shared" ref="M1924:M1987" si="189">ASIN(L1924)</f>
        <v>2.1137475855683404E-3</v>
      </c>
    </row>
    <row r="1925" spans="1:13" x14ac:dyDescent="0.35">
      <c r="A1925" s="1">
        <v>1923</v>
      </c>
      <c r="B1925" s="1">
        <v>11.6232706771398</v>
      </c>
      <c r="C1925" s="1">
        <v>27.300125883986698</v>
      </c>
      <c r="D1925" s="1">
        <v>366.875005721999</v>
      </c>
      <c r="E1925" s="1">
        <v>67.451004028320298</v>
      </c>
      <c r="F1925" s="1">
        <v>224.21299999999999</v>
      </c>
      <c r="G1925" s="1">
        <v>224.18398141816701</v>
      </c>
      <c r="H1925" s="4">
        <f t="shared" si="184"/>
        <v>11.6232706771398</v>
      </c>
      <c r="I1925" s="4">
        <f t="shared" si="185"/>
        <v>22052.586780213205</v>
      </c>
      <c r="J1925" s="5">
        <f t="shared" si="186"/>
        <v>2.200880457884081E-3</v>
      </c>
      <c r="K1925" s="4">
        <f t="shared" si="187"/>
        <v>2.200880457884081E-3</v>
      </c>
      <c r="L1925" s="4">
        <f t="shared" si="188"/>
        <v>2.200880457884081E-3</v>
      </c>
      <c r="M1925" s="4">
        <f t="shared" si="189"/>
        <v>2.2008822346861814E-3</v>
      </c>
    </row>
    <row r="1926" spans="1:13" x14ac:dyDescent="0.35">
      <c r="A1926" s="1">
        <v>1924</v>
      </c>
      <c r="B1926" s="1">
        <v>10.9201496176437</v>
      </c>
      <c r="C1926" s="1">
        <v>25.0500354764247</v>
      </c>
      <c r="D1926" s="1">
        <v>366.75000190733402</v>
      </c>
      <c r="E1926" s="1">
        <v>67.451004028320298</v>
      </c>
      <c r="F1926" s="1">
        <v>224.21299999999999</v>
      </c>
      <c r="G1926" s="1">
        <v>224.20910156977399</v>
      </c>
      <c r="H1926" s="4">
        <f t="shared" si="184"/>
        <v>10.9201496176437</v>
      </c>
      <c r="I1926" s="4">
        <f t="shared" si="185"/>
        <v>22063.506929830848</v>
      </c>
      <c r="J1926" s="5">
        <f t="shared" si="186"/>
        <v>2.3003486661389186E-3</v>
      </c>
      <c r="K1926" s="4">
        <f t="shared" si="187"/>
        <v>2.3003486661389186E-3</v>
      </c>
      <c r="L1926" s="4">
        <f t="shared" si="188"/>
        <v>2.3003486661389186E-3</v>
      </c>
      <c r="M1926" s="4">
        <f t="shared" si="189"/>
        <v>2.3003506948994445E-3</v>
      </c>
    </row>
    <row r="1927" spans="1:13" x14ac:dyDescent="0.35">
      <c r="A1927" s="1">
        <v>1925</v>
      </c>
      <c r="B1927" s="1">
        <v>10.2821277909815</v>
      </c>
      <c r="C1927" s="1">
        <v>19.2000900268667</v>
      </c>
      <c r="D1927" s="1">
        <v>366.37500572204601</v>
      </c>
      <c r="E1927" s="1">
        <v>67.451004028320298</v>
      </c>
      <c r="F1927" s="1">
        <v>224.21299999999999</v>
      </c>
      <c r="G1927" s="1">
        <v>224.23415975216199</v>
      </c>
      <c r="H1927" s="4">
        <f t="shared" si="184"/>
        <v>10.2821277909815</v>
      </c>
      <c r="I1927" s="4">
        <f t="shared" si="185"/>
        <v>22073.789057621831</v>
      </c>
      <c r="J1927" s="5">
        <f t="shared" si="186"/>
        <v>2.4370619484006713E-3</v>
      </c>
      <c r="K1927" s="4">
        <f t="shared" si="187"/>
        <v>2.4370619484006713E-3</v>
      </c>
      <c r="L1927" s="4">
        <f t="shared" si="188"/>
        <v>2.4370619484006713E-3</v>
      </c>
      <c r="M1927" s="4">
        <f t="shared" si="189"/>
        <v>2.4370643608023204E-3</v>
      </c>
    </row>
    <row r="1928" spans="1:13" x14ac:dyDescent="0.35">
      <c r="A1928" s="1">
        <v>1926</v>
      </c>
      <c r="B1928" s="1">
        <v>9.7656328810590605</v>
      </c>
      <c r="C1928" s="1">
        <v>15.0000650405893</v>
      </c>
      <c r="D1928" s="1">
        <v>366.125003814698</v>
      </c>
      <c r="E1928" s="1">
        <v>67.451004028320298</v>
      </c>
      <c r="F1928" s="1">
        <v>224.21299999999999</v>
      </c>
      <c r="G1928" s="1">
        <v>224.25955428873499</v>
      </c>
      <c r="H1928" s="4">
        <f t="shared" si="184"/>
        <v>9.7656328810590605</v>
      </c>
      <c r="I1928" s="4">
        <f t="shared" si="185"/>
        <v>22083.55469050289</v>
      </c>
      <c r="J1928" s="5">
        <f t="shared" si="186"/>
        <v>2.6003984465008171E-3</v>
      </c>
      <c r="K1928" s="4">
        <f t="shared" si="187"/>
        <v>2.6003984465008171E-3</v>
      </c>
      <c r="L1928" s="4">
        <f t="shared" si="188"/>
        <v>2.6003984465008171E-3</v>
      </c>
      <c r="M1928" s="4">
        <f t="shared" si="189"/>
        <v>2.600401377190024E-3</v>
      </c>
    </row>
    <row r="1929" spans="1:13" x14ac:dyDescent="0.35">
      <c r="A1929" s="1">
        <v>1927</v>
      </c>
      <c r="B1929" s="1">
        <v>9.9522569444444393</v>
      </c>
      <c r="C1929" s="1">
        <v>-28.050001144409201</v>
      </c>
      <c r="D1929" s="1">
        <v>363.75</v>
      </c>
      <c r="E1929" s="1">
        <v>67.451004028320298</v>
      </c>
      <c r="F1929" s="1">
        <v>224.21299999999999</v>
      </c>
      <c r="G1929" s="1">
        <v>224.285688849563</v>
      </c>
      <c r="H1929" s="4">
        <f t="shared" si="184"/>
        <v>9.9522569444444393</v>
      </c>
      <c r="I1929" s="4">
        <f t="shared" si="185"/>
        <v>22093.506947447335</v>
      </c>
      <c r="J1929" s="5">
        <f t="shared" si="186"/>
        <v>2.6259933775726338E-3</v>
      </c>
      <c r="K1929" s="4">
        <f t="shared" si="187"/>
        <v>2.6259933775726338E-3</v>
      </c>
      <c r="L1929" s="4">
        <f t="shared" si="188"/>
        <v>2.6259933775726338E-3</v>
      </c>
      <c r="M1929" s="4">
        <f t="shared" si="189"/>
        <v>2.6259963956542284E-3</v>
      </c>
    </row>
    <row r="1930" spans="1:13" x14ac:dyDescent="0.35">
      <c r="A1930" s="1">
        <v>1928</v>
      </c>
      <c r="B1930" s="1">
        <v>9.9522569444444393</v>
      </c>
      <c r="C1930" s="1">
        <v>-28.050001144409201</v>
      </c>
      <c r="D1930" s="1">
        <v>363.75</v>
      </c>
      <c r="E1930" s="1">
        <v>67.451004028320298</v>
      </c>
      <c r="F1930" s="1">
        <v>224.21299999999999</v>
      </c>
      <c r="G1930" s="1">
        <v>224.312978868101</v>
      </c>
      <c r="H1930" s="4">
        <f t="shared" si="184"/>
        <v>9.9522569444444393</v>
      </c>
      <c r="I1930" s="4">
        <f t="shared" si="185"/>
        <v>22103.45920439178</v>
      </c>
      <c r="J1930" s="5">
        <f t="shared" si="186"/>
        <v>2.7420934457716745E-3</v>
      </c>
      <c r="K1930" s="4">
        <f t="shared" si="187"/>
        <v>2.7420934457716745E-3</v>
      </c>
      <c r="L1930" s="4">
        <f t="shared" si="188"/>
        <v>2.7420934457716745E-3</v>
      </c>
      <c r="M1930" s="4">
        <f t="shared" si="189"/>
        <v>2.7420968821183509E-3</v>
      </c>
    </row>
    <row r="1931" spans="1:13" x14ac:dyDescent="0.35">
      <c r="A1931" s="1">
        <v>1929</v>
      </c>
      <c r="B1931" s="1">
        <v>10.8420138888889</v>
      </c>
      <c r="C1931" s="1">
        <v>-37.200000762939503</v>
      </c>
      <c r="D1931" s="1">
        <v>362.875</v>
      </c>
      <c r="E1931" s="1">
        <v>67.451004028320298</v>
      </c>
      <c r="F1931" s="1">
        <v>224.21</v>
      </c>
      <c r="G1931" s="1">
        <v>224.34187006684499</v>
      </c>
      <c r="H1931" s="4">
        <f t="shared" si="184"/>
        <v>10.8420138888889</v>
      </c>
      <c r="I1931" s="4">
        <f t="shared" si="185"/>
        <v>22114.301218280671</v>
      </c>
      <c r="J1931" s="5">
        <f t="shared" si="186"/>
        <v>2.6647446719838602E-3</v>
      </c>
      <c r="K1931" s="4">
        <f t="shared" si="187"/>
        <v>2.6647446719838602E-3</v>
      </c>
      <c r="L1931" s="4">
        <f t="shared" si="188"/>
        <v>2.6647446719838602E-3</v>
      </c>
      <c r="M1931" s="4">
        <f t="shared" si="189"/>
        <v>2.66474782565893E-3</v>
      </c>
    </row>
    <row r="1932" spans="1:13" x14ac:dyDescent="0.35">
      <c r="A1932" s="1">
        <v>1930</v>
      </c>
      <c r="B1932" s="1">
        <v>11.315100557304</v>
      </c>
      <c r="C1932" s="1">
        <v>-37.050004196140101</v>
      </c>
      <c r="D1932" s="1">
        <v>362.875</v>
      </c>
      <c r="E1932" s="1">
        <v>67.451004028320298</v>
      </c>
      <c r="F1932" s="1">
        <v>224.21</v>
      </c>
      <c r="G1932" s="1">
        <v>224.37284554251701</v>
      </c>
      <c r="H1932" s="4">
        <f t="shared" si="184"/>
        <v>11.315100557304</v>
      </c>
      <c r="I1932" s="4">
        <f t="shared" si="185"/>
        <v>22125.616318837976</v>
      </c>
      <c r="J1932" s="5">
        <f t="shared" si="186"/>
        <v>2.7375342813040636E-3</v>
      </c>
      <c r="K1932" s="4">
        <f t="shared" si="187"/>
        <v>2.7375342813040636E-3</v>
      </c>
      <c r="L1932" s="4">
        <f t="shared" si="188"/>
        <v>2.7375342813040636E-3</v>
      </c>
      <c r="M1932" s="4">
        <f t="shared" si="189"/>
        <v>2.7375377005387732E-3</v>
      </c>
    </row>
    <row r="1933" spans="1:13" x14ac:dyDescent="0.35">
      <c r="A1933" s="1">
        <v>1931</v>
      </c>
      <c r="B1933" s="1">
        <v>11.4192700386052</v>
      </c>
      <c r="C1933" s="1">
        <v>-3.9002530096679502</v>
      </c>
      <c r="D1933" s="1">
        <v>364.62498664856798</v>
      </c>
      <c r="E1933" s="1">
        <v>67.451004028320298</v>
      </c>
      <c r="F1933" s="1">
        <v>224.21</v>
      </c>
      <c r="G1933" s="1">
        <v>224.40640960142599</v>
      </c>
      <c r="H1933" s="4">
        <f t="shared" si="184"/>
        <v>11.4192700386052</v>
      </c>
      <c r="I1933" s="4">
        <f t="shared" si="185"/>
        <v>22137.035588876581</v>
      </c>
      <c r="J1933" s="5">
        <f t="shared" si="186"/>
        <v>2.9392473245232792E-3</v>
      </c>
      <c r="K1933" s="4">
        <f t="shared" si="187"/>
        <v>2.9392473245232792E-3</v>
      </c>
      <c r="L1933" s="4">
        <f t="shared" si="188"/>
        <v>2.9392473245232792E-3</v>
      </c>
      <c r="M1933" s="4">
        <f t="shared" si="189"/>
        <v>2.9392515566516522E-3</v>
      </c>
    </row>
    <row r="1934" spans="1:13" x14ac:dyDescent="0.35">
      <c r="A1934" s="1">
        <v>1932</v>
      </c>
      <c r="B1934" s="1">
        <v>11.1762189864832</v>
      </c>
      <c r="C1934" s="1">
        <v>4.7998674402705399</v>
      </c>
      <c r="D1934" s="1">
        <v>365.12499237066299</v>
      </c>
      <c r="E1934" s="1">
        <v>67.451004028320298</v>
      </c>
      <c r="F1934" s="1">
        <v>224.21</v>
      </c>
      <c r="G1934" s="1">
        <v>224.443095775892</v>
      </c>
      <c r="H1934" s="4">
        <f t="shared" si="184"/>
        <v>11.1762189864832</v>
      </c>
      <c r="I1934" s="4">
        <f t="shared" si="185"/>
        <v>22148.211807863063</v>
      </c>
      <c r="J1934" s="5">
        <f t="shared" si="186"/>
        <v>3.2825210843114229E-3</v>
      </c>
      <c r="K1934" s="4">
        <f t="shared" si="187"/>
        <v>3.2825210843114229E-3</v>
      </c>
      <c r="L1934" s="4">
        <f t="shared" si="188"/>
        <v>3.2825210843114229E-3</v>
      </c>
      <c r="M1934" s="4">
        <f t="shared" si="189"/>
        <v>3.2825269791705155E-3</v>
      </c>
    </row>
    <row r="1935" spans="1:13" x14ac:dyDescent="0.35">
      <c r="A1935" s="1">
        <v>1933</v>
      </c>
      <c r="B1935" s="1">
        <v>11.002605491223701</v>
      </c>
      <c r="C1935" s="1">
        <v>4.8000001907348597</v>
      </c>
      <c r="D1935" s="1">
        <v>365.125</v>
      </c>
      <c r="E1935" s="1">
        <v>67.451004028320298</v>
      </c>
      <c r="F1935" s="1">
        <v>224.21</v>
      </c>
      <c r="G1935" s="1">
        <v>224.48348722720399</v>
      </c>
      <c r="H1935" s="4">
        <f t="shared" si="184"/>
        <v>11.002605491223701</v>
      </c>
      <c r="I1935" s="4">
        <f t="shared" si="185"/>
        <v>22159.214413354286</v>
      </c>
      <c r="J1935" s="5">
        <f t="shared" si="186"/>
        <v>3.6710805767059965E-3</v>
      </c>
      <c r="K1935" s="4">
        <f t="shared" si="187"/>
        <v>3.6710805767059965E-3</v>
      </c>
      <c r="L1935" s="4">
        <f t="shared" si="188"/>
        <v>3.6710805767059965E-3</v>
      </c>
      <c r="M1935" s="4">
        <f t="shared" si="189"/>
        <v>3.6710888225124031E-3</v>
      </c>
    </row>
    <row r="1936" spans="1:13" x14ac:dyDescent="0.35">
      <c r="A1936" s="1">
        <v>1934</v>
      </c>
      <c r="B1936" s="1">
        <v>10.9071180555556</v>
      </c>
      <c r="C1936" s="1">
        <v>-2.7000000476837198</v>
      </c>
      <c r="D1936" s="1">
        <v>364.875</v>
      </c>
      <c r="E1936" s="1">
        <v>67.451004028320298</v>
      </c>
      <c r="F1936" s="1">
        <v>224.21</v>
      </c>
      <c r="G1936" s="1">
        <v>224.52822601551199</v>
      </c>
      <c r="H1936" s="4">
        <f t="shared" si="184"/>
        <v>10.9071180555556</v>
      </c>
      <c r="I1936" s="4">
        <f t="shared" si="185"/>
        <v>22170.121531409841</v>
      </c>
      <c r="J1936" s="5">
        <f t="shared" si="186"/>
        <v>4.101797384067696E-3</v>
      </c>
      <c r="K1936" s="4">
        <f t="shared" si="187"/>
        <v>4.101797384067696E-3</v>
      </c>
      <c r="L1936" s="4">
        <f t="shared" si="188"/>
        <v>4.101797384067696E-3</v>
      </c>
      <c r="M1936" s="4">
        <f t="shared" si="189"/>
        <v>4.1018088861017503E-3</v>
      </c>
    </row>
    <row r="1937" spans="1:13" x14ac:dyDescent="0.35">
      <c r="A1937" s="1">
        <v>1935</v>
      </c>
      <c r="B1937" s="1">
        <v>10.8940973215625</v>
      </c>
      <c r="C1937" s="1">
        <v>-8.0999591830755904</v>
      </c>
      <c r="D1937" s="1">
        <v>364.50000286099902</v>
      </c>
      <c r="E1937" s="1">
        <v>67.451004028320298</v>
      </c>
      <c r="F1937" s="1">
        <v>224.21</v>
      </c>
      <c r="G1937" s="1">
        <v>224.578023305985</v>
      </c>
      <c r="H1937" s="4">
        <f t="shared" si="184"/>
        <v>10.8940973215625</v>
      </c>
      <c r="I1937" s="4">
        <f t="shared" si="185"/>
        <v>22181.015628731402</v>
      </c>
      <c r="J1937" s="5">
        <f t="shared" si="186"/>
        <v>4.571034111696997E-3</v>
      </c>
      <c r="K1937" s="4">
        <f t="shared" si="187"/>
        <v>4.571034111696997E-3</v>
      </c>
      <c r="L1937" s="4">
        <f t="shared" si="188"/>
        <v>4.571034111696997E-3</v>
      </c>
      <c r="M1937" s="4">
        <f t="shared" si="189"/>
        <v>4.5710500299799388E-3</v>
      </c>
    </row>
    <row r="1938" spans="1:13" x14ac:dyDescent="0.35">
      <c r="A1938" s="1">
        <v>1936</v>
      </c>
      <c r="B1938" s="1">
        <v>10.9071180555556</v>
      </c>
      <c r="C1938" s="1">
        <v>-7.9500002861022896</v>
      </c>
      <c r="D1938" s="1">
        <v>364.5</v>
      </c>
      <c r="E1938" s="1">
        <v>67.451004028320298</v>
      </c>
      <c r="F1938" s="1">
        <v>224.21</v>
      </c>
      <c r="G1938" s="1">
        <v>224.63367067344299</v>
      </c>
      <c r="H1938" s="4">
        <f t="shared" si="184"/>
        <v>10.9071180555556</v>
      </c>
      <c r="I1938" s="4">
        <f t="shared" si="185"/>
        <v>22191.922746786957</v>
      </c>
      <c r="J1938" s="5">
        <f t="shared" si="186"/>
        <v>5.1019313419505058E-3</v>
      </c>
      <c r="K1938" s="4">
        <f t="shared" si="187"/>
        <v>5.1019313419505058E-3</v>
      </c>
      <c r="L1938" s="4">
        <f t="shared" si="188"/>
        <v>5.1019313419505058E-3</v>
      </c>
      <c r="M1938" s="4">
        <f t="shared" si="189"/>
        <v>5.1019534758363835E-3</v>
      </c>
    </row>
    <row r="1939" spans="1:13" x14ac:dyDescent="0.35">
      <c r="A1939" s="1">
        <v>1937</v>
      </c>
      <c r="B1939" s="1">
        <v>10.6336847278173</v>
      </c>
      <c r="C1939" s="1">
        <v>20.249569708684199</v>
      </c>
      <c r="D1939" s="1">
        <v>365.999977112164</v>
      </c>
      <c r="E1939" s="1">
        <v>67.451004028320298</v>
      </c>
      <c r="F1939" s="1">
        <v>224.21</v>
      </c>
      <c r="G1939" s="1">
        <v>224.696052685193</v>
      </c>
      <c r="H1939" s="4">
        <f t="shared" si="184"/>
        <v>10.6336847278173</v>
      </c>
      <c r="I1939" s="4">
        <f t="shared" si="185"/>
        <v>22202.556431514775</v>
      </c>
      <c r="J1939" s="5">
        <f t="shared" si="186"/>
        <v>5.8664530072830021E-3</v>
      </c>
      <c r="K1939" s="4">
        <f t="shared" si="187"/>
        <v>5.8664530072830021E-3</v>
      </c>
      <c r="L1939" s="4">
        <f t="shared" si="188"/>
        <v>5.8664530072830021E-3</v>
      </c>
      <c r="M1939" s="4">
        <f t="shared" si="189"/>
        <v>5.8664866570657002E-3</v>
      </c>
    </row>
    <row r="1940" spans="1:13" x14ac:dyDescent="0.35">
      <c r="A1940" s="1">
        <v>1938</v>
      </c>
      <c r="B1940" s="1">
        <v>10.6336805555556</v>
      </c>
      <c r="C1940" s="1">
        <v>20.25</v>
      </c>
      <c r="D1940" s="1">
        <v>366</v>
      </c>
      <c r="E1940" s="1">
        <v>67.451004028320298</v>
      </c>
      <c r="F1940" s="1">
        <v>225.259991989079</v>
      </c>
      <c r="G1940" s="1">
        <v>224.76198830921001</v>
      </c>
      <c r="H1940" s="4">
        <f t="shared" si="184"/>
        <v>10.6336805555556</v>
      </c>
      <c r="I1940" s="4">
        <f t="shared" si="185"/>
        <v>22213.19011207033</v>
      </c>
      <c r="J1940" s="5">
        <f t="shared" si="186"/>
        <v>6.2006399075593063E-3</v>
      </c>
      <c r="K1940" s="4">
        <f t="shared" si="187"/>
        <v>6.2006399075593063E-3</v>
      </c>
      <c r="L1940" s="4">
        <f t="shared" si="188"/>
        <v>6.2006399075593063E-3</v>
      </c>
      <c r="M1940" s="4">
        <f t="shared" si="189"/>
        <v>6.2006796418804027E-3</v>
      </c>
    </row>
    <row r="1941" spans="1:13" x14ac:dyDescent="0.35">
      <c r="A1941" s="1">
        <v>1939</v>
      </c>
      <c r="B1941" s="1">
        <v>9.4878647061190104</v>
      </c>
      <c r="C1941" s="1">
        <v>18.000034332015499</v>
      </c>
      <c r="D1941" s="1">
        <v>366</v>
      </c>
      <c r="E1941" s="1">
        <v>67.451004028320298</v>
      </c>
      <c r="F1941" s="1">
        <v>225.26</v>
      </c>
      <c r="G1941" s="1">
        <v>224.82418031680999</v>
      </c>
      <c r="H1941" s="4">
        <f t="shared" si="184"/>
        <v>9.4878647061190104</v>
      </c>
      <c r="I1941" s="4">
        <f t="shared" si="185"/>
        <v>22222.677976776449</v>
      </c>
      <c r="J1941" s="5">
        <f t="shared" si="186"/>
        <v>6.5549003412607512E-3</v>
      </c>
      <c r="K1941" s="4">
        <f t="shared" si="187"/>
        <v>6.5549003412607512E-3</v>
      </c>
      <c r="L1941" s="4">
        <f t="shared" si="188"/>
        <v>6.5549003412607512E-3</v>
      </c>
      <c r="M1941" s="4">
        <f t="shared" si="189"/>
        <v>6.5549472825946441E-3</v>
      </c>
    </row>
    <row r="1942" spans="1:13" x14ac:dyDescent="0.35">
      <c r="A1942" s="1">
        <v>1940</v>
      </c>
      <c r="B1942" s="1">
        <v>8.9149392975706494</v>
      </c>
      <c r="C1942" s="1">
        <v>21.299950790384798</v>
      </c>
      <c r="D1942" s="1">
        <v>366.49999237060501</v>
      </c>
      <c r="E1942" s="1">
        <v>67.451004028320298</v>
      </c>
      <c r="F1942" s="1">
        <v>225.26</v>
      </c>
      <c r="G1942" s="1">
        <v>224.879444592005</v>
      </c>
      <c r="H1942" s="4">
        <f t="shared" si="184"/>
        <v>8.9149392975706494</v>
      </c>
      <c r="I1942" s="4">
        <f t="shared" si="185"/>
        <v>22231.59291607402</v>
      </c>
      <c r="J1942" s="5">
        <f t="shared" si="186"/>
        <v>6.1990635438285294E-3</v>
      </c>
      <c r="K1942" s="4">
        <f t="shared" si="187"/>
        <v>6.1990635438285294E-3</v>
      </c>
      <c r="L1942" s="4">
        <f t="shared" si="188"/>
        <v>6.1990635438285294E-3</v>
      </c>
      <c r="M1942" s="4">
        <f t="shared" si="189"/>
        <v>6.1991032478524903E-3</v>
      </c>
    </row>
    <row r="1943" spans="1:13" x14ac:dyDescent="0.35">
      <c r="A1943" s="1">
        <v>1941</v>
      </c>
      <c r="B1943" s="1">
        <v>8.3029560579522403</v>
      </c>
      <c r="C1943" s="1">
        <v>19.5000137330155</v>
      </c>
      <c r="D1943" s="1">
        <v>366.5</v>
      </c>
      <c r="E1943" s="1">
        <v>67.451004028320298</v>
      </c>
      <c r="F1943" s="1">
        <v>225.26</v>
      </c>
      <c r="G1943" s="1">
        <v>224.928659580653</v>
      </c>
      <c r="H1943" s="4">
        <f t="shared" si="184"/>
        <v>8.3029560579522403</v>
      </c>
      <c r="I1943" s="4">
        <f t="shared" si="185"/>
        <v>22239.895872131972</v>
      </c>
      <c r="J1943" s="5">
        <f t="shared" si="186"/>
        <v>5.9274056498067815E-3</v>
      </c>
      <c r="K1943" s="4">
        <f t="shared" si="187"/>
        <v>5.9274056498067815E-3</v>
      </c>
      <c r="L1943" s="4">
        <f t="shared" si="188"/>
        <v>5.9274056498067815E-3</v>
      </c>
      <c r="M1943" s="4">
        <f t="shared" si="189"/>
        <v>5.9274403594033092E-3</v>
      </c>
    </row>
    <row r="1944" spans="1:13" x14ac:dyDescent="0.35">
      <c r="A1944" s="1">
        <v>1942</v>
      </c>
      <c r="B1944" s="1">
        <v>7.55859942899471</v>
      </c>
      <c r="C1944" s="1">
        <v>18.675006484980099</v>
      </c>
      <c r="D1944" s="1">
        <v>366.37500095367398</v>
      </c>
      <c r="E1944" s="1">
        <v>67.451004028320298</v>
      </c>
      <c r="F1944" s="1">
        <v>225.26</v>
      </c>
      <c r="G1944" s="1">
        <v>224.97260760133801</v>
      </c>
      <c r="H1944" s="4">
        <f t="shared" si="184"/>
        <v>7.55859942899471</v>
      </c>
      <c r="I1944" s="4">
        <f t="shared" si="185"/>
        <v>22247.454471560966</v>
      </c>
      <c r="J1944" s="5">
        <f t="shared" si="186"/>
        <v>5.8143074120879656E-3</v>
      </c>
      <c r="K1944" s="4">
        <f t="shared" si="187"/>
        <v>5.8143074120879656E-3</v>
      </c>
      <c r="L1944" s="4">
        <f t="shared" si="188"/>
        <v>5.8143074120879656E-3</v>
      </c>
      <c r="M1944" s="4">
        <f t="shared" si="189"/>
        <v>5.8143401724978071E-3</v>
      </c>
    </row>
    <row r="1945" spans="1:13" x14ac:dyDescent="0.35">
      <c r="A1945" s="1">
        <v>1943</v>
      </c>
      <c r="B1945" s="1">
        <v>6.8142417901058199</v>
      </c>
      <c r="C1945" s="1">
        <v>17.850006675715001</v>
      </c>
      <c r="D1945" s="1">
        <v>366.25000095367398</v>
      </c>
      <c r="E1945" s="1">
        <v>67.451004028320298</v>
      </c>
      <c r="F1945" s="1">
        <v>225.26</v>
      </c>
      <c r="G1945" s="1">
        <v>225.01198724923299</v>
      </c>
      <c r="H1945" s="4">
        <f t="shared" si="184"/>
        <v>6.8142417901058199</v>
      </c>
      <c r="I1945" s="4">
        <f t="shared" si="185"/>
        <v>22254.268713351074</v>
      </c>
      <c r="J1945" s="5">
        <f t="shared" si="186"/>
        <v>5.7790212187882675E-3</v>
      </c>
      <c r="K1945" s="4">
        <f t="shared" si="187"/>
        <v>5.7790212187882675E-3</v>
      </c>
      <c r="L1945" s="4">
        <f t="shared" si="188"/>
        <v>5.7790212187882675E-3</v>
      </c>
      <c r="M1945" s="4">
        <f t="shared" si="189"/>
        <v>5.7790533863500511E-3</v>
      </c>
    </row>
    <row r="1946" spans="1:13" x14ac:dyDescent="0.35">
      <c r="A1946" s="1">
        <v>1944</v>
      </c>
      <c r="B1946" s="1">
        <v>5.9461805555555598</v>
      </c>
      <c r="C1946" s="1">
        <v>20.100000381469702</v>
      </c>
      <c r="D1946" s="1">
        <v>366.625</v>
      </c>
      <c r="E1946" s="1">
        <v>67.451004028320298</v>
      </c>
      <c r="F1946" s="1">
        <v>225.26</v>
      </c>
      <c r="G1946" s="1">
        <v>225.04742450092101</v>
      </c>
      <c r="H1946" s="4">
        <f t="shared" si="184"/>
        <v>5.9461805555555598</v>
      </c>
      <c r="I1946" s="4">
        <f t="shared" si="185"/>
        <v>22260.214893906628</v>
      </c>
      <c r="J1946" s="5">
        <f t="shared" si="186"/>
        <v>5.959666269285074E-3</v>
      </c>
      <c r="K1946" s="4">
        <f t="shared" si="187"/>
        <v>5.959666269285074E-3</v>
      </c>
      <c r="L1946" s="4">
        <f t="shared" si="188"/>
        <v>5.959666269285074E-3</v>
      </c>
      <c r="M1946" s="4">
        <f t="shared" si="189"/>
        <v>5.9597015487112869E-3</v>
      </c>
    </row>
    <row r="1947" spans="1:13" x14ac:dyDescent="0.35">
      <c r="A1947" s="1">
        <v>1945</v>
      </c>
      <c r="B1947" s="1">
        <v>4.64844740091233</v>
      </c>
      <c r="C1947" s="1">
        <v>21.299991989205299</v>
      </c>
      <c r="D1947" s="1">
        <v>366.74999904633398</v>
      </c>
      <c r="E1947" s="1">
        <v>67.451004028320298</v>
      </c>
      <c r="F1947" s="1">
        <v>225.26</v>
      </c>
      <c r="G1947" s="1">
        <v>225.079482664886</v>
      </c>
      <c r="H1947" s="4">
        <f t="shared" si="184"/>
        <v>4.64844740091233</v>
      </c>
      <c r="I1947" s="4">
        <f t="shared" si="185"/>
        <v>22264.86334130754</v>
      </c>
      <c r="J1947" s="5">
        <f t="shared" si="186"/>
        <v>6.8965315082834449E-3</v>
      </c>
      <c r="K1947" s="4">
        <f t="shared" si="187"/>
        <v>6.8965315082834449E-3</v>
      </c>
      <c r="L1947" s="4">
        <f t="shared" si="188"/>
        <v>6.8965315082834449E-3</v>
      </c>
      <c r="M1947" s="4">
        <f t="shared" si="189"/>
        <v>6.8965861784276092E-3</v>
      </c>
    </row>
    <row r="1948" spans="1:13" x14ac:dyDescent="0.35">
      <c r="A1948" s="1">
        <v>1946</v>
      </c>
      <c r="B1948" s="1">
        <v>3.7673678331864902</v>
      </c>
      <c r="C1948" s="1">
        <v>8.1001010894233403</v>
      </c>
      <c r="D1948" s="1">
        <v>365.87500667571601</v>
      </c>
      <c r="E1948" s="1">
        <v>67.451004028320298</v>
      </c>
      <c r="F1948" s="1">
        <v>225.26</v>
      </c>
      <c r="G1948" s="1">
        <v>225.10867133583099</v>
      </c>
      <c r="H1948" s="4">
        <f t="shared" si="184"/>
        <v>3.7673678331864902</v>
      </c>
      <c r="I1948" s="4">
        <f t="shared" si="185"/>
        <v>22268.630709140725</v>
      </c>
      <c r="J1948" s="5">
        <f t="shared" si="186"/>
        <v>7.7477624265591318E-3</v>
      </c>
      <c r="K1948" s="4">
        <f t="shared" si="187"/>
        <v>7.7477624265591318E-3</v>
      </c>
      <c r="L1948" s="4">
        <f t="shared" si="188"/>
        <v>7.7477624265591318E-3</v>
      </c>
      <c r="M1948" s="4">
        <f t="shared" si="189"/>
        <v>7.7478399422044814E-3</v>
      </c>
    </row>
    <row r="1949" spans="1:13" x14ac:dyDescent="0.35">
      <c r="A1949" s="1">
        <v>1947</v>
      </c>
      <c r="B1949" s="1">
        <v>3.2378553019018002</v>
      </c>
      <c r="C1949" s="1">
        <v>2.7000824445260201</v>
      </c>
      <c r="D1949" s="1">
        <v>365.75000190733402</v>
      </c>
      <c r="E1949" s="1">
        <v>67.451004028320298</v>
      </c>
      <c r="F1949" s="1">
        <v>225.26</v>
      </c>
      <c r="G1949" s="1">
        <v>225.13545449516499</v>
      </c>
      <c r="H1949" s="4">
        <f t="shared" si="184"/>
        <v>3.2378553019018002</v>
      </c>
      <c r="I1949" s="4">
        <f t="shared" si="185"/>
        <v>22271.868564442626</v>
      </c>
      <c r="J1949" s="5">
        <f t="shared" si="186"/>
        <v>8.271882723811198E-3</v>
      </c>
      <c r="K1949" s="4">
        <f t="shared" si="187"/>
        <v>8.271882723811198E-3</v>
      </c>
      <c r="L1949" s="4">
        <f t="shared" si="188"/>
        <v>8.271882723811198E-3</v>
      </c>
      <c r="M1949" s="4">
        <f t="shared" si="189"/>
        <v>8.2719770593268575E-3</v>
      </c>
    </row>
    <row r="1950" spans="1:13" x14ac:dyDescent="0.35">
      <c r="A1950" s="1">
        <v>1948</v>
      </c>
      <c r="B1950" s="1">
        <v>2.7777812878537702</v>
      </c>
      <c r="C1950" s="1">
        <v>1.80000693802876</v>
      </c>
      <c r="D1950" s="1">
        <v>365.50000190736199</v>
      </c>
      <c r="E1950" s="1">
        <v>67.451004028320298</v>
      </c>
      <c r="F1950" s="1">
        <v>225.26</v>
      </c>
      <c r="G1950" s="1">
        <v>225.160257886425</v>
      </c>
      <c r="H1950" s="4">
        <f t="shared" si="184"/>
        <v>2.7777812878537702</v>
      </c>
      <c r="I1950" s="4">
        <f t="shared" si="185"/>
        <v>22274.646345730478</v>
      </c>
      <c r="J1950" s="5">
        <f t="shared" si="186"/>
        <v>8.9292095704093365E-3</v>
      </c>
      <c r="K1950" s="4">
        <f t="shared" si="187"/>
        <v>8.9292095704093365E-3</v>
      </c>
      <c r="L1950" s="4">
        <f t="shared" si="188"/>
        <v>8.9292095704093365E-3</v>
      </c>
      <c r="M1950" s="4">
        <f t="shared" si="189"/>
        <v>8.9293282301460206E-3</v>
      </c>
    </row>
    <row r="1951" spans="1:13" x14ac:dyDescent="0.35">
      <c r="A1951" s="1">
        <v>1949</v>
      </c>
      <c r="B1951" s="1">
        <v>2.3871557580082401</v>
      </c>
      <c r="C1951" s="1">
        <v>0.60000917911020202</v>
      </c>
      <c r="D1951" s="1">
        <v>365.5</v>
      </c>
      <c r="E1951" s="1">
        <v>67.451004028320298</v>
      </c>
      <c r="F1951" s="1">
        <v>225.232000213623</v>
      </c>
      <c r="G1951" s="1">
        <v>225.183587053613</v>
      </c>
      <c r="H1951" s="4">
        <f t="shared" si="184"/>
        <v>2.3871557580082401</v>
      </c>
      <c r="I1951" s="4">
        <f t="shared" si="185"/>
        <v>22277.033501488488</v>
      </c>
      <c r="J1951" s="5">
        <f t="shared" si="186"/>
        <v>9.7727880175948086E-3</v>
      </c>
      <c r="K1951" s="4">
        <f t="shared" si="187"/>
        <v>9.7727880175948086E-3</v>
      </c>
      <c r="L1951" s="4">
        <f t="shared" si="188"/>
        <v>9.7727880175948086E-3</v>
      </c>
      <c r="M1951" s="4">
        <f t="shared" si="189"/>
        <v>9.7729435865199828E-3</v>
      </c>
    </row>
    <row r="1952" spans="1:13" x14ac:dyDescent="0.35">
      <c r="A1952" s="1">
        <v>1950</v>
      </c>
      <c r="B1952" s="1">
        <v>2.0963563852826801</v>
      </c>
      <c r="C1952" s="1">
        <v>-0.59999086857351402</v>
      </c>
      <c r="D1952" s="1">
        <v>365.5</v>
      </c>
      <c r="E1952" s="1">
        <v>67.451004028320298</v>
      </c>
      <c r="F1952" s="1">
        <v>225.232</v>
      </c>
      <c r="G1952" s="1">
        <v>225.20603537814301</v>
      </c>
      <c r="H1952" s="4">
        <f t="shared" si="184"/>
        <v>2.0963563852826801</v>
      </c>
      <c r="I1952" s="4">
        <f t="shared" si="185"/>
        <v>22279.12985787377</v>
      </c>
      <c r="J1952" s="5">
        <f t="shared" si="186"/>
        <v>1.0708257759803927E-2</v>
      </c>
      <c r="K1952" s="4">
        <f t="shared" si="187"/>
        <v>1.0708257759803927E-2</v>
      </c>
      <c r="L1952" s="4">
        <f t="shared" si="188"/>
        <v>1.0708257759803927E-2</v>
      </c>
      <c r="M1952" s="4">
        <f t="shared" si="189"/>
        <v>1.0708462417278146E-2</v>
      </c>
    </row>
    <row r="1953" spans="1:13" x14ac:dyDescent="0.35">
      <c r="A1953" s="1">
        <v>1951</v>
      </c>
      <c r="B1953" s="1">
        <v>1.8315972222222201</v>
      </c>
      <c r="C1953" s="1">
        <v>-0.60000002384185802</v>
      </c>
      <c r="D1953" s="1">
        <v>365.5</v>
      </c>
      <c r="E1953" s="1">
        <v>67.451004028320298</v>
      </c>
      <c r="F1953" s="1">
        <v>225.232</v>
      </c>
      <c r="G1953" s="1">
        <v>225.22807096971101</v>
      </c>
      <c r="H1953" s="4">
        <f t="shared" si="184"/>
        <v>1.8315972222222201</v>
      </c>
      <c r="I1953" s="4">
        <f t="shared" si="185"/>
        <v>22280.961455095992</v>
      </c>
      <c r="J1953" s="5">
        <f t="shared" si="186"/>
        <v>1.2030806391627815E-2</v>
      </c>
      <c r="K1953" s="4">
        <f t="shared" si="187"/>
        <v>1.2030806391627815E-2</v>
      </c>
      <c r="L1953" s="4">
        <f t="shared" si="188"/>
        <v>1.2030806391627815E-2</v>
      </c>
      <c r="M1953" s="4">
        <f t="shared" si="189"/>
        <v>1.2031096634291898E-2</v>
      </c>
    </row>
    <row r="1954" spans="1:13" x14ac:dyDescent="0.35">
      <c r="A1954" s="1">
        <v>1952</v>
      </c>
      <c r="B1954" s="1">
        <v>1.3107678624991901</v>
      </c>
      <c r="C1954" s="1">
        <v>-1.6499920845685201</v>
      </c>
      <c r="D1954" s="1">
        <v>365.250001907333</v>
      </c>
      <c r="E1954" s="1">
        <v>67.451004028320298</v>
      </c>
      <c r="F1954" s="1">
        <v>225.232</v>
      </c>
      <c r="G1954" s="1">
        <v>225.25004410564301</v>
      </c>
      <c r="H1954" s="4">
        <f t="shared" si="184"/>
        <v>1.3107678624991901</v>
      </c>
      <c r="I1954" s="4">
        <f t="shared" si="185"/>
        <v>22282.272222958491</v>
      </c>
      <c r="J1954" s="5">
        <f t="shared" si="186"/>
        <v>1.67635601700712E-2</v>
      </c>
      <c r="K1954" s="4">
        <f t="shared" si="187"/>
        <v>1.67635601700712E-2</v>
      </c>
      <c r="L1954" s="4">
        <f t="shared" si="188"/>
        <v>1.67635601700712E-2</v>
      </c>
      <c r="M1954" s="4">
        <f t="shared" si="189"/>
        <v>1.6764345410132015E-2</v>
      </c>
    </row>
    <row r="1955" spans="1:13" x14ac:dyDescent="0.35">
      <c r="A1955" s="1">
        <v>1953</v>
      </c>
      <c r="B1955" s="1">
        <v>0.429694222075376</v>
      </c>
      <c r="C1955" s="1">
        <v>-1.7999989271172501</v>
      </c>
      <c r="D1955" s="1">
        <v>365.25</v>
      </c>
      <c r="E1955" s="1">
        <v>67.451004028320298</v>
      </c>
      <c r="F1955" s="1">
        <v>225.232</v>
      </c>
      <c r="G1955" s="1">
        <v>225.272304069624</v>
      </c>
      <c r="H1955" s="4">
        <f t="shared" si="184"/>
        <v>0.429694222075376</v>
      </c>
      <c r="I1955" s="4">
        <f t="shared" si="185"/>
        <v>22282.701917180566</v>
      </c>
      <c r="J1955" s="5">
        <f t="shared" si="186"/>
        <v>5.1804196652848959E-2</v>
      </c>
      <c r="K1955" s="4">
        <f t="shared" si="187"/>
        <v>5.1804196652848959E-2</v>
      </c>
      <c r="L1955" s="4">
        <f t="shared" si="188"/>
        <v>5.1804196652848959E-2</v>
      </c>
      <c r="M1955" s="4">
        <f t="shared" si="189"/>
        <v>5.182739561619925E-2</v>
      </c>
    </row>
    <row r="1956" spans="1:13" x14ac:dyDescent="0.35">
      <c r="A1956" s="1">
        <v>1954</v>
      </c>
      <c r="B1956" s="2">
        <v>6.5564612942168102E-6</v>
      </c>
      <c r="C1956" s="1">
        <v>-1.6500023841681</v>
      </c>
      <c r="D1956" s="1">
        <v>365.25</v>
      </c>
      <c r="E1956" s="1">
        <v>67.451004028320298</v>
      </c>
      <c r="F1956" s="1">
        <v>225.232</v>
      </c>
      <c r="G1956" s="1">
        <v>225.29520470474301</v>
      </c>
      <c r="H1956" s="4">
        <f t="shared" si="184"/>
        <v>6.5564612942168102E-6</v>
      </c>
      <c r="I1956" s="4">
        <f t="shared" si="185"/>
        <v>22282.701923737026</v>
      </c>
      <c r="J1956" s="5">
        <f t="shared" si="186"/>
        <v>3492.8346392000826</v>
      </c>
      <c r="K1956" s="4">
        <f t="shared" si="187"/>
        <v>5.1804196652848959E-2</v>
      </c>
      <c r="L1956" s="4">
        <f t="shared" si="188"/>
        <v>5.1804196652848959E-2</v>
      </c>
      <c r="M1956" s="4">
        <f t="shared" si="189"/>
        <v>5.182739561619925E-2</v>
      </c>
    </row>
    <row r="1957" spans="1:13" x14ac:dyDescent="0.35">
      <c r="A1957" s="1">
        <v>1955</v>
      </c>
      <c r="B1957" s="1">
        <v>0</v>
      </c>
      <c r="C1957" s="1">
        <v>-1.7399990062678301</v>
      </c>
      <c r="D1957" s="1">
        <v>365.25</v>
      </c>
      <c r="E1957" s="1">
        <v>67.451004028320298</v>
      </c>
      <c r="F1957" s="1">
        <v>225.232</v>
      </c>
      <c r="G1957" s="1">
        <v>225.31911003815901</v>
      </c>
      <c r="H1957" s="4">
        <f t="shared" si="184"/>
        <v>0</v>
      </c>
      <c r="I1957" s="4">
        <f t="shared" si="185"/>
        <v>22282.701923737026</v>
      </c>
      <c r="J1957" s="5">
        <f t="shared" si="186"/>
        <v>0</v>
      </c>
      <c r="K1957" s="4">
        <f t="shared" si="187"/>
        <v>0</v>
      </c>
      <c r="L1957" s="4">
        <f t="shared" si="188"/>
        <v>0</v>
      </c>
      <c r="M1957" s="4">
        <f t="shared" si="189"/>
        <v>0</v>
      </c>
    </row>
    <row r="1958" spans="1:13" x14ac:dyDescent="0.35">
      <c r="A1958" s="1">
        <v>1956</v>
      </c>
      <c r="B1958" s="1">
        <v>0</v>
      </c>
      <c r="C1958" s="1">
        <v>-1.8299992904636599</v>
      </c>
      <c r="D1958" s="1">
        <v>365.25</v>
      </c>
      <c r="E1958" s="1">
        <v>67.451004028320298</v>
      </c>
      <c r="F1958" s="1">
        <v>225.232</v>
      </c>
      <c r="G1958" s="1">
        <v>225.34440006765601</v>
      </c>
      <c r="H1958" s="4">
        <f t="shared" si="184"/>
        <v>0</v>
      </c>
      <c r="I1958" s="4">
        <f t="shared" si="185"/>
        <v>22282.701923737026</v>
      </c>
      <c r="J1958" s="5">
        <f t="shared" si="186"/>
        <v>0</v>
      </c>
      <c r="K1958" s="4">
        <f t="shared" si="187"/>
        <v>0</v>
      </c>
      <c r="L1958" s="4">
        <f t="shared" si="188"/>
        <v>0</v>
      </c>
      <c r="M1958" s="4">
        <f t="shared" si="189"/>
        <v>0</v>
      </c>
    </row>
    <row r="1959" spans="1:13" x14ac:dyDescent="0.35">
      <c r="A1959" s="1">
        <v>1957</v>
      </c>
      <c r="B1959" s="1">
        <v>0</v>
      </c>
      <c r="C1959" s="1">
        <v>-1.91999957465949</v>
      </c>
      <c r="D1959" s="1">
        <v>365.25</v>
      </c>
      <c r="E1959" s="1">
        <v>67.451004028320298</v>
      </c>
      <c r="F1959" s="1">
        <v>225.232</v>
      </c>
      <c r="G1959" s="1">
        <v>225.37147680206601</v>
      </c>
      <c r="H1959" s="4">
        <f t="shared" si="184"/>
        <v>0</v>
      </c>
      <c r="I1959" s="4">
        <f t="shared" si="185"/>
        <v>22282.701923737026</v>
      </c>
      <c r="J1959" s="5">
        <f t="shared" si="186"/>
        <v>0</v>
      </c>
      <c r="K1959" s="4">
        <f t="shared" si="187"/>
        <v>0</v>
      </c>
      <c r="L1959" s="4">
        <f t="shared" si="188"/>
        <v>0</v>
      </c>
      <c r="M1959" s="4">
        <f t="shared" si="189"/>
        <v>0</v>
      </c>
    </row>
    <row r="1960" spans="1:13" x14ac:dyDescent="0.35">
      <c r="A1960" s="1">
        <v>1958</v>
      </c>
      <c r="B1960" s="1">
        <v>0</v>
      </c>
      <c r="C1960" s="1">
        <v>-2.0099998588553198</v>
      </c>
      <c r="D1960" s="1">
        <v>365.25</v>
      </c>
      <c r="E1960" s="1">
        <v>67.451004028320298</v>
      </c>
      <c r="F1960" s="1">
        <v>225.232</v>
      </c>
      <c r="G1960" s="1">
        <v>225.40077065157899</v>
      </c>
      <c r="H1960" s="4">
        <f t="shared" si="184"/>
        <v>0</v>
      </c>
      <c r="I1960" s="4">
        <f t="shared" si="185"/>
        <v>22282.701923737026</v>
      </c>
      <c r="J1960" s="5">
        <f t="shared" si="186"/>
        <v>0</v>
      </c>
      <c r="K1960" s="4">
        <f t="shared" si="187"/>
        <v>0</v>
      </c>
      <c r="L1960" s="4">
        <f t="shared" si="188"/>
        <v>0</v>
      </c>
      <c r="M1960" s="4">
        <f t="shared" si="189"/>
        <v>0</v>
      </c>
    </row>
    <row r="1961" spans="1:13" x14ac:dyDescent="0.35">
      <c r="A1961" s="1">
        <v>1959</v>
      </c>
      <c r="B1961" s="1">
        <v>0</v>
      </c>
      <c r="C1961" s="1">
        <v>-2.1000001430511501</v>
      </c>
      <c r="D1961" s="1">
        <v>365.25</v>
      </c>
      <c r="E1961" s="1">
        <v>67.451004028320298</v>
      </c>
      <c r="F1961" s="1">
        <v>225.232</v>
      </c>
      <c r="G1961" s="1">
        <v>225.432747269516</v>
      </c>
      <c r="H1961" s="4">
        <f t="shared" si="184"/>
        <v>0</v>
      </c>
      <c r="I1961" s="4">
        <f t="shared" si="185"/>
        <v>22282.701923737026</v>
      </c>
      <c r="J1961" s="5">
        <f t="shared" si="186"/>
        <v>0</v>
      </c>
      <c r="K1961" s="4">
        <f t="shared" si="187"/>
        <v>0</v>
      </c>
      <c r="L1961" s="4">
        <f t="shared" si="188"/>
        <v>0</v>
      </c>
      <c r="M1961" s="4">
        <f t="shared" si="189"/>
        <v>0</v>
      </c>
    </row>
    <row r="1962" spans="1:13" x14ac:dyDescent="0.35">
      <c r="A1962" s="1">
        <v>1960</v>
      </c>
      <c r="B1962" s="1">
        <v>1.2413099740065601</v>
      </c>
      <c r="C1962" s="1">
        <v>-28.949795915376601</v>
      </c>
      <c r="D1962" s="1">
        <v>364.000009536665</v>
      </c>
      <c r="E1962" s="1">
        <v>67.451004028320298</v>
      </c>
      <c r="F1962" s="1">
        <v>225.277999649051</v>
      </c>
      <c r="G1962" s="1">
        <v>225.467732152396</v>
      </c>
      <c r="H1962" s="4">
        <f t="shared" si="184"/>
        <v>1.2413099740065601</v>
      </c>
      <c r="I1962" s="4">
        <f t="shared" si="185"/>
        <v>22283.943233711034</v>
      </c>
      <c r="J1962" s="5">
        <f t="shared" si="186"/>
        <v>2.8183840952373963E-2</v>
      </c>
      <c r="K1962" s="4">
        <f t="shared" si="187"/>
        <v>2.8183840952373963E-2</v>
      </c>
      <c r="L1962" s="4">
        <f t="shared" si="188"/>
        <v>2.8183840952373963E-2</v>
      </c>
      <c r="M1962" s="4">
        <f t="shared" si="189"/>
        <v>2.8187573493237719E-2</v>
      </c>
    </row>
    <row r="1963" spans="1:13" x14ac:dyDescent="0.35">
      <c r="A1963" s="1">
        <v>1961</v>
      </c>
      <c r="B1963" s="1">
        <v>3.1814236111111098</v>
      </c>
      <c r="C1963" s="1">
        <v>-48.750003814697301</v>
      </c>
      <c r="D1963" s="1">
        <v>362.875</v>
      </c>
      <c r="E1963" s="1">
        <v>67.451004028320298</v>
      </c>
      <c r="F1963" s="1">
        <v>225.27799999999999</v>
      </c>
      <c r="G1963" s="1">
        <v>225.50591581261199</v>
      </c>
      <c r="H1963" s="4">
        <f t="shared" si="184"/>
        <v>3.1814236111111098</v>
      </c>
      <c r="I1963" s="4">
        <f t="shared" si="185"/>
        <v>22287.124657322143</v>
      </c>
      <c r="J1963" s="5">
        <f t="shared" si="186"/>
        <v>1.2002067276622921E-2</v>
      </c>
      <c r="K1963" s="4">
        <f t="shared" si="187"/>
        <v>1.2002067276622921E-2</v>
      </c>
      <c r="L1963" s="4">
        <f t="shared" si="188"/>
        <v>1.2002067276622921E-2</v>
      </c>
      <c r="M1963" s="4">
        <f t="shared" si="189"/>
        <v>1.2002355444172564E-2</v>
      </c>
    </row>
    <row r="1964" spans="1:13" x14ac:dyDescent="0.35">
      <c r="A1964" s="1">
        <v>1962</v>
      </c>
      <c r="B1964" s="1">
        <v>5.1171579630360799</v>
      </c>
      <c r="C1964" s="1">
        <v>-68.999691014275996</v>
      </c>
      <c r="D1964" s="1">
        <v>361.62501907319597</v>
      </c>
      <c r="E1964" s="1">
        <v>67.451004028320298</v>
      </c>
      <c r="F1964" s="1">
        <v>225.27799999999999</v>
      </c>
      <c r="G1964" s="1">
        <v>225.547722410673</v>
      </c>
      <c r="H1964" s="4">
        <f t="shared" si="184"/>
        <v>5.1171579630360799</v>
      </c>
      <c r="I1964" s="4">
        <f t="shared" si="185"/>
        <v>22292.241815285179</v>
      </c>
      <c r="J1964" s="5">
        <f t="shared" si="186"/>
        <v>8.1698861678701704E-3</v>
      </c>
      <c r="K1964" s="4">
        <f t="shared" si="187"/>
        <v>8.1698861678701704E-3</v>
      </c>
      <c r="L1964" s="4">
        <f t="shared" si="188"/>
        <v>8.1698861678701704E-3</v>
      </c>
      <c r="M1964" s="4">
        <f t="shared" si="189"/>
        <v>8.1699770565532778E-3</v>
      </c>
    </row>
    <row r="1965" spans="1:13" x14ac:dyDescent="0.35">
      <c r="A1965" s="1">
        <v>1963</v>
      </c>
      <c r="B1965" s="1">
        <v>6.87931338945865</v>
      </c>
      <c r="C1965" s="1">
        <v>-78.749851226797801</v>
      </c>
      <c r="D1965" s="1">
        <v>360.87501144409299</v>
      </c>
      <c r="E1965" s="1">
        <v>67.451004028320298</v>
      </c>
      <c r="F1965" s="1">
        <v>225.27799999999999</v>
      </c>
      <c r="G1965" s="1">
        <v>225.59381650042701</v>
      </c>
      <c r="H1965" s="4">
        <f t="shared" si="184"/>
        <v>6.87931338945865</v>
      </c>
      <c r="I1965" s="4">
        <f t="shared" si="185"/>
        <v>22299.121128674637</v>
      </c>
      <c r="J1965" s="5">
        <f t="shared" si="186"/>
        <v>6.7003910338840119E-3</v>
      </c>
      <c r="K1965" s="4">
        <f t="shared" si="187"/>
        <v>6.7003910338840119E-3</v>
      </c>
      <c r="L1965" s="4">
        <f t="shared" si="188"/>
        <v>6.7003910338840119E-3</v>
      </c>
      <c r="M1965" s="4">
        <f t="shared" si="189"/>
        <v>6.7004411708408637E-3</v>
      </c>
    </row>
    <row r="1966" spans="1:13" x14ac:dyDescent="0.35">
      <c r="A1966" s="1">
        <v>1964</v>
      </c>
      <c r="B1966" s="1">
        <v>8.3550387289612207</v>
      </c>
      <c r="C1966" s="1">
        <v>-77.249946213011597</v>
      </c>
      <c r="D1966" s="1">
        <v>360.87500190733999</v>
      </c>
      <c r="E1966" s="1">
        <v>67.451004028320298</v>
      </c>
      <c r="F1966" s="1">
        <v>225.27799999999999</v>
      </c>
      <c r="G1966" s="1">
        <v>225.64493079083499</v>
      </c>
      <c r="H1966" s="4">
        <f t="shared" si="184"/>
        <v>8.3550387289612207</v>
      </c>
      <c r="I1966" s="4">
        <f t="shared" si="185"/>
        <v>22307.476167403598</v>
      </c>
      <c r="J1966" s="5">
        <f t="shared" si="186"/>
        <v>6.1177801882356395E-3</v>
      </c>
      <c r="K1966" s="4">
        <f t="shared" si="187"/>
        <v>6.1177801882356395E-3</v>
      </c>
      <c r="L1966" s="4">
        <f t="shared" si="188"/>
        <v>6.1177801882356395E-3</v>
      </c>
      <c r="M1966" s="4">
        <f t="shared" si="189"/>
        <v>6.1178183508106051E-3</v>
      </c>
    </row>
    <row r="1967" spans="1:13" x14ac:dyDescent="0.35">
      <c r="A1967" s="1">
        <v>1965</v>
      </c>
      <c r="B1967" s="1">
        <v>8.8802103367028309</v>
      </c>
      <c r="C1967" s="1">
        <v>-70.199973869445301</v>
      </c>
      <c r="D1967" s="1">
        <v>361.12500095367</v>
      </c>
      <c r="E1967" s="1">
        <v>67.451004028320298</v>
      </c>
      <c r="F1967" s="1">
        <v>225.27799999999999</v>
      </c>
      <c r="G1967" s="1">
        <v>225.70187779167199</v>
      </c>
      <c r="H1967" s="4">
        <f t="shared" si="184"/>
        <v>8.8802103367028309</v>
      </c>
      <c r="I1967" s="4">
        <f t="shared" si="185"/>
        <v>22316.3563777403</v>
      </c>
      <c r="J1967" s="5">
        <f t="shared" si="186"/>
        <v>6.4127986475310313E-3</v>
      </c>
      <c r="K1967" s="4">
        <f t="shared" si="187"/>
        <v>6.4127986475310313E-3</v>
      </c>
      <c r="L1967" s="4">
        <f t="shared" si="188"/>
        <v>6.4127986475310313E-3</v>
      </c>
      <c r="M1967" s="4">
        <f t="shared" si="189"/>
        <v>6.4128426016519377E-3</v>
      </c>
    </row>
    <row r="1968" spans="1:13" x14ac:dyDescent="0.35">
      <c r="A1968" s="1">
        <v>1966</v>
      </c>
      <c r="B1968" s="1">
        <v>9.4053819444444393</v>
      </c>
      <c r="C1968" s="1">
        <v>-63.150001525878899</v>
      </c>
      <c r="D1968" s="1">
        <v>361.375</v>
      </c>
      <c r="E1968" s="1">
        <v>67.451004028320298</v>
      </c>
      <c r="F1968" s="1">
        <v>225.27799999999999</v>
      </c>
      <c r="G1968" s="1">
        <v>225.765562729138</v>
      </c>
      <c r="H1968" s="4">
        <f t="shared" si="184"/>
        <v>9.4053819444444393</v>
      </c>
      <c r="I1968" s="4">
        <f t="shared" si="185"/>
        <v>22325.761759684745</v>
      </c>
      <c r="J1968" s="5">
        <f t="shared" si="186"/>
        <v>6.7711165630678812E-3</v>
      </c>
      <c r="K1968" s="4">
        <f t="shared" si="187"/>
        <v>6.7711165630678812E-3</v>
      </c>
      <c r="L1968" s="4">
        <f t="shared" si="188"/>
        <v>6.7711165630678812E-3</v>
      </c>
      <c r="M1968" s="4">
        <f t="shared" si="189"/>
        <v>6.7711683045161139E-3</v>
      </c>
    </row>
    <row r="1969" spans="1:13" x14ac:dyDescent="0.35">
      <c r="A1969" s="1">
        <v>1967</v>
      </c>
      <c r="B1969" s="1">
        <v>10.0998210907418</v>
      </c>
      <c r="C1969" s="1">
        <v>-43.350153349581802</v>
      </c>
      <c r="D1969" s="1">
        <v>362.374992370668</v>
      </c>
      <c r="E1969" s="1">
        <v>67.451004028320298</v>
      </c>
      <c r="F1969" s="1">
        <v>225.27799999999999</v>
      </c>
      <c r="G1969" s="1">
        <v>225.83699793528299</v>
      </c>
      <c r="H1969" s="4">
        <f t="shared" si="184"/>
        <v>10.0998210907418</v>
      </c>
      <c r="I1969" s="4">
        <f t="shared" si="185"/>
        <v>22335.861580775487</v>
      </c>
      <c r="J1969" s="5">
        <f t="shared" si="186"/>
        <v>7.0729179757926305E-3</v>
      </c>
      <c r="K1969" s="4">
        <f t="shared" si="187"/>
        <v>7.0729179757926305E-3</v>
      </c>
      <c r="L1969" s="4">
        <f t="shared" si="188"/>
        <v>7.0729179757926305E-3</v>
      </c>
      <c r="M1969" s="4">
        <f t="shared" si="189"/>
        <v>7.0729769489515319E-3</v>
      </c>
    </row>
    <row r="1970" spans="1:13" x14ac:dyDescent="0.35">
      <c r="A1970" s="1">
        <v>1968</v>
      </c>
      <c r="B1970" s="1">
        <v>10.355900824071201</v>
      </c>
      <c r="C1970" s="1">
        <v>-25.950133514336901</v>
      </c>
      <c r="D1970" s="1">
        <v>363.37499237061002</v>
      </c>
      <c r="E1970" s="1">
        <v>67.451004028320298</v>
      </c>
      <c r="F1970" s="1">
        <v>225.27799999999999</v>
      </c>
      <c r="G1970" s="1">
        <v>225.91731893997101</v>
      </c>
      <c r="H1970" s="4">
        <f t="shared" si="184"/>
        <v>10.355900824071201</v>
      </c>
      <c r="I1970" s="4">
        <f t="shared" si="185"/>
        <v>22346.217481599557</v>
      </c>
      <c r="J1970" s="5">
        <f t="shared" si="186"/>
        <v>7.7560615973956623E-3</v>
      </c>
      <c r="K1970" s="4">
        <f t="shared" si="187"/>
        <v>7.7560615973956623E-3</v>
      </c>
      <c r="L1970" s="4">
        <f t="shared" si="188"/>
        <v>7.7560615973956623E-3</v>
      </c>
      <c r="M1970" s="4">
        <f t="shared" si="189"/>
        <v>7.7561393624097424E-3</v>
      </c>
    </row>
    <row r="1971" spans="1:13" x14ac:dyDescent="0.35">
      <c r="A1971" s="1">
        <v>1969</v>
      </c>
      <c r="B1971" s="1">
        <v>10.1996551619455</v>
      </c>
      <c r="C1971" s="1">
        <v>-6.6002956368088901</v>
      </c>
      <c r="D1971" s="1">
        <v>364.49998283399202</v>
      </c>
      <c r="E1971" s="1">
        <v>67.451004028320298</v>
      </c>
      <c r="F1971" s="1">
        <v>225.27799999999999</v>
      </c>
      <c r="G1971" s="1">
        <v>226.00780252120501</v>
      </c>
      <c r="H1971" s="4">
        <f t="shared" si="184"/>
        <v>10.1996551619455</v>
      </c>
      <c r="I1971" s="4">
        <f t="shared" si="185"/>
        <v>22356.417136761502</v>
      </c>
      <c r="J1971" s="5">
        <f t="shared" si="186"/>
        <v>8.8712392524393745E-3</v>
      </c>
      <c r="K1971" s="4">
        <f t="shared" si="187"/>
        <v>8.8712392524393745E-3</v>
      </c>
      <c r="L1971" s="4">
        <f t="shared" si="188"/>
        <v>8.8712392524393745E-3</v>
      </c>
      <c r="M1971" s="4">
        <f t="shared" si="189"/>
        <v>8.8713556160012943E-3</v>
      </c>
    </row>
    <row r="1972" spans="1:13" x14ac:dyDescent="0.35">
      <c r="A1972" s="1">
        <v>1970</v>
      </c>
      <c r="B1972" s="1">
        <v>9.81337100269484</v>
      </c>
      <c r="C1972" s="1">
        <v>-0.60004580053373802</v>
      </c>
      <c r="D1972" s="1">
        <v>364.87499713895699</v>
      </c>
      <c r="E1972" s="1">
        <v>67.451004028320298</v>
      </c>
      <c r="F1972" s="1">
        <v>225.27799999999999</v>
      </c>
      <c r="G1972" s="1">
        <v>226.10988700070899</v>
      </c>
      <c r="H1972" s="4">
        <f t="shared" si="184"/>
        <v>9.81337100269484</v>
      </c>
      <c r="I1972" s="4">
        <f t="shared" si="185"/>
        <v>22366.230507764198</v>
      </c>
      <c r="J1972" s="5">
        <f t="shared" si="186"/>
        <v>1.0402590452959848E-2</v>
      </c>
      <c r="K1972" s="4">
        <f t="shared" si="187"/>
        <v>1.0402590452959848E-2</v>
      </c>
      <c r="L1972" s="4">
        <f t="shared" si="188"/>
        <v>1.0402590452959848E-2</v>
      </c>
      <c r="M1972" s="4">
        <f t="shared" si="189"/>
        <v>1.040277807955663E-2</v>
      </c>
    </row>
    <row r="1973" spans="1:13" x14ac:dyDescent="0.35">
      <c r="A1973" s="1">
        <v>1971</v>
      </c>
      <c r="B1973" s="1">
        <v>9.1753520899319803</v>
      </c>
      <c r="C1973" s="1">
        <v>-14.849891662659701</v>
      </c>
      <c r="D1973" s="1">
        <v>364.125005722043</v>
      </c>
      <c r="E1973" s="1">
        <v>67.451004028320298</v>
      </c>
      <c r="F1973" s="1">
        <v>226.505990631109</v>
      </c>
      <c r="G1973" s="1">
        <v>226.22031509056501</v>
      </c>
      <c r="H1973" s="4">
        <f t="shared" si="184"/>
        <v>9.1753520899319803</v>
      </c>
      <c r="I1973" s="4">
        <f t="shared" si="185"/>
        <v>22375.405859854131</v>
      </c>
      <c r="J1973" s="5">
        <f t="shared" si="186"/>
        <v>1.2035297258748951E-2</v>
      </c>
      <c r="K1973" s="4">
        <f t="shared" si="187"/>
        <v>1.2035297258748951E-2</v>
      </c>
      <c r="L1973" s="4">
        <f t="shared" si="188"/>
        <v>1.2035297258748951E-2</v>
      </c>
      <c r="M1973" s="4">
        <f t="shared" si="189"/>
        <v>1.2035587826574413E-2</v>
      </c>
    </row>
    <row r="1974" spans="1:13" x14ac:dyDescent="0.35">
      <c r="A1974" s="1">
        <v>1972</v>
      </c>
      <c r="B1974" s="1">
        <v>9.4661436147173195</v>
      </c>
      <c r="C1974" s="1">
        <v>-33.599859237741697</v>
      </c>
      <c r="D1974" s="1">
        <v>363.25000667571601</v>
      </c>
      <c r="E1974" s="1">
        <v>67.451004028320298</v>
      </c>
      <c r="F1974" s="1">
        <v>226.506</v>
      </c>
      <c r="G1974" s="1">
        <v>226.33108207831901</v>
      </c>
      <c r="H1974" s="4">
        <f t="shared" si="184"/>
        <v>9.4661436147173195</v>
      </c>
      <c r="I1974" s="4">
        <f t="shared" si="185"/>
        <v>22384.872003468849</v>
      </c>
      <c r="J1974" s="5">
        <f t="shared" si="186"/>
        <v>1.1701384667542093E-2</v>
      </c>
      <c r="K1974" s="4">
        <f t="shared" si="187"/>
        <v>1.1701384667542093E-2</v>
      </c>
      <c r="L1974" s="4">
        <f t="shared" si="188"/>
        <v>1.1701384667542093E-2</v>
      </c>
      <c r="M1974" s="4">
        <f t="shared" si="189"/>
        <v>1.1701651714281313E-2</v>
      </c>
    </row>
    <row r="1975" spans="1:13" x14ac:dyDescent="0.35">
      <c r="A1975" s="1">
        <v>1973</v>
      </c>
      <c r="B1975" s="1">
        <v>9.8828125</v>
      </c>
      <c r="C1975" s="1">
        <v>-40.800003051757798</v>
      </c>
      <c r="D1975" s="1">
        <v>362.75</v>
      </c>
      <c r="E1975" s="1">
        <v>67.451004028320298</v>
      </c>
      <c r="F1975" s="1">
        <v>226.506</v>
      </c>
      <c r="G1975" s="1">
        <v>226.43906861823501</v>
      </c>
      <c r="H1975" s="4">
        <f t="shared" si="184"/>
        <v>9.8828125</v>
      </c>
      <c r="I1975" s="4">
        <f t="shared" si="185"/>
        <v>22394.754815968849</v>
      </c>
      <c r="J1975" s="5">
        <f t="shared" si="186"/>
        <v>1.0926701272132654E-2</v>
      </c>
      <c r="K1975" s="4">
        <f t="shared" si="187"/>
        <v>1.0926701272132654E-2</v>
      </c>
      <c r="L1975" s="4">
        <f t="shared" si="188"/>
        <v>1.0926701272132654E-2</v>
      </c>
      <c r="M1975" s="4">
        <f t="shared" si="189"/>
        <v>1.092691871205973E-2</v>
      </c>
    </row>
    <row r="1976" spans="1:13" x14ac:dyDescent="0.35">
      <c r="A1976" s="1">
        <v>1974</v>
      </c>
      <c r="B1976" s="1">
        <v>10.507802963401801</v>
      </c>
      <c r="C1976" s="1">
        <v>-55.1997810397515</v>
      </c>
      <c r="D1976" s="1">
        <v>361.87501335123801</v>
      </c>
      <c r="E1976" s="1">
        <v>67.451004028320298</v>
      </c>
      <c r="F1976" s="1">
        <v>226.506</v>
      </c>
      <c r="G1976" s="1">
        <v>226.54599122081299</v>
      </c>
      <c r="H1976" s="4">
        <f t="shared" si="184"/>
        <v>10.507802963401801</v>
      </c>
      <c r="I1976" s="4">
        <f t="shared" si="185"/>
        <v>22405.262618932251</v>
      </c>
      <c r="J1976" s="5">
        <f t="shared" si="186"/>
        <v>1.017554316067667E-2</v>
      </c>
      <c r="K1976" s="4">
        <f t="shared" si="187"/>
        <v>1.017554316067667E-2</v>
      </c>
      <c r="L1976" s="4">
        <f t="shared" si="188"/>
        <v>1.017554316067667E-2</v>
      </c>
      <c r="M1976" s="4">
        <f t="shared" si="189"/>
        <v>1.0175718767662262E-2</v>
      </c>
    </row>
    <row r="1977" spans="1:13" x14ac:dyDescent="0.35">
      <c r="A1977" s="1">
        <v>1975</v>
      </c>
      <c r="B1977" s="1">
        <v>11.171869933569599</v>
      </c>
      <c r="C1977" s="1">
        <v>-62.999944304978101</v>
      </c>
      <c r="D1977" s="1">
        <v>361.37500381472398</v>
      </c>
      <c r="E1977" s="1">
        <v>67.451004028320298</v>
      </c>
      <c r="F1977" s="1">
        <v>226.506</v>
      </c>
      <c r="G1977" s="1">
        <v>226.65354952150199</v>
      </c>
      <c r="H1977" s="4">
        <f t="shared" si="184"/>
        <v>11.171869933569599</v>
      </c>
      <c r="I1977" s="4">
        <f t="shared" si="185"/>
        <v>22416.43448886582</v>
      </c>
      <c r="J1977" s="5">
        <f t="shared" si="186"/>
        <v>9.627600511692154E-3</v>
      </c>
      <c r="K1977" s="4">
        <f t="shared" si="187"/>
        <v>9.627600511692154E-3</v>
      </c>
      <c r="L1977" s="4">
        <f t="shared" si="188"/>
        <v>9.627600511692154E-3</v>
      </c>
      <c r="M1977" s="4">
        <f t="shared" si="189"/>
        <v>9.6277492493878746E-3</v>
      </c>
    </row>
    <row r="1978" spans="1:13" x14ac:dyDescent="0.35">
      <c r="A1978" s="1">
        <v>1976</v>
      </c>
      <c r="B1978" s="1">
        <v>12.0008554062212</v>
      </c>
      <c r="C1978" s="1">
        <v>-87.899621584942196</v>
      </c>
      <c r="D1978" s="1">
        <v>360.00002098067603</v>
      </c>
      <c r="E1978" s="1">
        <v>67.451004028320298</v>
      </c>
      <c r="F1978" s="1">
        <v>226.506</v>
      </c>
      <c r="G1978" s="1">
        <v>226.763453260772</v>
      </c>
      <c r="H1978" s="4">
        <f t="shared" si="184"/>
        <v>12.0008554062212</v>
      </c>
      <c r="I1978" s="4">
        <f t="shared" si="185"/>
        <v>22428.435344272042</v>
      </c>
      <c r="J1978" s="5">
        <f t="shared" si="186"/>
        <v>9.1579921222145581E-3</v>
      </c>
      <c r="K1978" s="4">
        <f t="shared" si="187"/>
        <v>9.1579921222145581E-3</v>
      </c>
      <c r="L1978" s="4">
        <f t="shared" si="188"/>
        <v>9.1579921222145581E-3</v>
      </c>
      <c r="M1978" s="4">
        <f t="shared" si="189"/>
        <v>9.1581201387111177E-3</v>
      </c>
    </row>
    <row r="1979" spans="1:13" x14ac:dyDescent="0.35">
      <c r="A1979" s="1">
        <v>1977</v>
      </c>
      <c r="B1979" s="1">
        <v>13.255189193618399</v>
      </c>
      <c r="C1979" s="1">
        <v>-108.89968109129001</v>
      </c>
      <c r="D1979" s="1">
        <v>358.62502098083598</v>
      </c>
      <c r="E1979" s="1">
        <v>67.451004028320298</v>
      </c>
      <c r="F1979" s="1">
        <v>226.506</v>
      </c>
      <c r="G1979" s="1">
        <v>226.87744946204401</v>
      </c>
      <c r="H1979" s="4">
        <f t="shared" si="184"/>
        <v>13.255189193618399</v>
      </c>
      <c r="I1979" s="4">
        <f t="shared" si="185"/>
        <v>22441.690533465662</v>
      </c>
      <c r="J1979" s="5">
        <f t="shared" si="186"/>
        <v>8.6001187615563184E-3</v>
      </c>
      <c r="K1979" s="4">
        <f t="shared" si="187"/>
        <v>8.6001187615563184E-3</v>
      </c>
      <c r="L1979" s="4">
        <f t="shared" si="188"/>
        <v>8.6001187615563184E-3</v>
      </c>
      <c r="M1979" s="4">
        <f t="shared" si="189"/>
        <v>8.6002247788101154E-3</v>
      </c>
    </row>
    <row r="1980" spans="1:13" x14ac:dyDescent="0.35">
      <c r="A1980" s="1">
        <v>1978</v>
      </c>
      <c r="B1980" s="1">
        <v>14.0017304155161</v>
      </c>
      <c r="C1980" s="1">
        <v>-71.2502872487361</v>
      </c>
      <c r="D1980" s="1">
        <v>360.49998569478498</v>
      </c>
      <c r="E1980" s="1">
        <v>67.451004028320298</v>
      </c>
      <c r="F1980" s="1">
        <v>226.506</v>
      </c>
      <c r="G1980" s="1">
        <v>226.997350202278</v>
      </c>
      <c r="H1980" s="4">
        <f t="shared" si="184"/>
        <v>14.0017304155161</v>
      </c>
      <c r="I1980" s="4">
        <f t="shared" si="185"/>
        <v>22455.692263881177</v>
      </c>
      <c r="J1980" s="5">
        <f t="shared" si="186"/>
        <v>8.5632801572238966E-3</v>
      </c>
      <c r="K1980" s="4">
        <f t="shared" si="187"/>
        <v>8.5632801572238966E-3</v>
      </c>
      <c r="L1980" s="4">
        <f t="shared" si="188"/>
        <v>8.5632801572238966E-3</v>
      </c>
      <c r="M1980" s="4">
        <f t="shared" si="189"/>
        <v>8.5633848179007561E-3</v>
      </c>
    </row>
    <row r="1981" spans="1:13" x14ac:dyDescent="0.35">
      <c r="A1981" s="1">
        <v>1979</v>
      </c>
      <c r="B1981" s="1">
        <v>14.4791630241628</v>
      </c>
      <c r="C1981" s="1">
        <v>-39.750240325784503</v>
      </c>
      <c r="D1981" s="1">
        <v>361.99998855591502</v>
      </c>
      <c r="E1981" s="1">
        <v>67.451004028320298</v>
      </c>
      <c r="F1981" s="1">
        <v>226.506</v>
      </c>
      <c r="G1981" s="1">
        <v>227.12506141664301</v>
      </c>
      <c r="H1981" s="4">
        <f t="shared" si="184"/>
        <v>14.4791630241628</v>
      </c>
      <c r="I1981" s="4">
        <f t="shared" si="185"/>
        <v>22470.171426905341</v>
      </c>
      <c r="J1981" s="5">
        <f t="shared" si="186"/>
        <v>8.8203450815411751E-3</v>
      </c>
      <c r="K1981" s="4">
        <f t="shared" si="187"/>
        <v>8.8203450815411751E-3</v>
      </c>
      <c r="L1981" s="4">
        <f t="shared" si="188"/>
        <v>8.8203450815411751E-3</v>
      </c>
      <c r="M1981" s="4">
        <f t="shared" si="189"/>
        <v>8.8204594537961995E-3</v>
      </c>
    </row>
    <row r="1982" spans="1:13" x14ac:dyDescent="0.35">
      <c r="A1982" s="1">
        <v>1980</v>
      </c>
      <c r="B1982" s="1">
        <v>14.7439215911771</v>
      </c>
      <c r="C1982" s="1">
        <v>-40.499994277957498</v>
      </c>
      <c r="D1982" s="1">
        <v>362.12499904632602</v>
      </c>
      <c r="E1982" s="1">
        <v>67.451004028320298</v>
      </c>
      <c r="F1982" s="1">
        <v>227.92098920441299</v>
      </c>
      <c r="G1982" s="1">
        <v>227.25699004869901</v>
      </c>
      <c r="H1982" s="4">
        <f t="shared" si="184"/>
        <v>14.7439215911771</v>
      </c>
      <c r="I1982" s="4">
        <f t="shared" si="185"/>
        <v>22484.915348496517</v>
      </c>
      <c r="J1982" s="5">
        <f t="shared" si="186"/>
        <v>8.9480014689544869E-3</v>
      </c>
      <c r="K1982" s="4">
        <f t="shared" si="187"/>
        <v>8.9480014689544869E-3</v>
      </c>
      <c r="L1982" s="4">
        <f t="shared" si="188"/>
        <v>8.9480014689544869E-3</v>
      </c>
      <c r="M1982" s="4">
        <f t="shared" si="189"/>
        <v>8.9481208794602741E-3</v>
      </c>
    </row>
    <row r="1983" spans="1:13" x14ac:dyDescent="0.35">
      <c r="A1983" s="1">
        <v>1981</v>
      </c>
      <c r="B1983" s="1">
        <v>14.8958333333333</v>
      </c>
      <c r="C1983" s="1">
        <v>-45.150001525878899</v>
      </c>
      <c r="D1983" s="1">
        <v>361.875</v>
      </c>
      <c r="E1983" s="1">
        <v>67.451004028320298</v>
      </c>
      <c r="F1983" s="1">
        <v>227.92099999999999</v>
      </c>
      <c r="G1983" s="1">
        <v>227.38398689248501</v>
      </c>
      <c r="H1983" s="4">
        <f t="shared" si="184"/>
        <v>14.8958333333333</v>
      </c>
      <c r="I1983" s="4">
        <f t="shared" si="185"/>
        <v>22499.811181829849</v>
      </c>
      <c r="J1983" s="5">
        <f t="shared" si="186"/>
        <v>8.5256622401792392E-3</v>
      </c>
      <c r="K1983" s="4">
        <f t="shared" si="187"/>
        <v>8.5256622401792392E-3</v>
      </c>
      <c r="L1983" s="4">
        <f t="shared" si="188"/>
        <v>8.5256622401792392E-3</v>
      </c>
      <c r="M1983" s="4">
        <f t="shared" si="189"/>
        <v>8.5257655275744627E-3</v>
      </c>
    </row>
    <row r="1984" spans="1:13" x14ac:dyDescent="0.35">
      <c r="A1984" s="1">
        <v>1982</v>
      </c>
      <c r="B1984" s="1">
        <v>15.529509054329701</v>
      </c>
      <c r="C1984" s="1">
        <v>-76.349768068329197</v>
      </c>
      <c r="D1984" s="1">
        <v>360.12501335133101</v>
      </c>
      <c r="E1984" s="1">
        <v>67.451004028320298</v>
      </c>
      <c r="F1984" s="1">
        <v>227.92099999999999</v>
      </c>
      <c r="G1984" s="1">
        <v>227.50244745016701</v>
      </c>
      <c r="H1984" s="4">
        <f t="shared" si="184"/>
        <v>15.529509054329701</v>
      </c>
      <c r="I1984" s="4">
        <f t="shared" si="185"/>
        <v>22515.340690884179</v>
      </c>
      <c r="J1984" s="5">
        <f t="shared" si="186"/>
        <v>7.6280941829884614E-3</v>
      </c>
      <c r="K1984" s="4">
        <f t="shared" si="187"/>
        <v>7.6280941829884614E-3</v>
      </c>
      <c r="L1984" s="4">
        <f t="shared" si="188"/>
        <v>7.6280941829884614E-3</v>
      </c>
      <c r="M1984" s="4">
        <f t="shared" si="189"/>
        <v>7.6281681619552238E-3</v>
      </c>
    </row>
    <row r="1985" spans="1:13" x14ac:dyDescent="0.35">
      <c r="A1985" s="1">
        <v>1983</v>
      </c>
      <c r="B1985" s="1">
        <v>16.119787163207299</v>
      </c>
      <c r="C1985" s="1">
        <v>-72.600034713727993</v>
      </c>
      <c r="D1985" s="1">
        <v>360.125</v>
      </c>
      <c r="E1985" s="1">
        <v>67.451004028320298</v>
      </c>
      <c r="F1985" s="1">
        <v>227.92099999999999</v>
      </c>
      <c r="G1985" s="1">
        <v>227.614254720953</v>
      </c>
      <c r="H1985" s="4">
        <f t="shared" si="184"/>
        <v>16.119787163207299</v>
      </c>
      <c r="I1985" s="4">
        <f t="shared" si="185"/>
        <v>22531.460478047386</v>
      </c>
      <c r="J1985" s="5">
        <f t="shared" si="186"/>
        <v>6.9360264905471711E-3</v>
      </c>
      <c r="K1985" s="4">
        <f t="shared" si="187"/>
        <v>6.9360264905471711E-3</v>
      </c>
      <c r="L1985" s="4">
        <f t="shared" si="188"/>
        <v>6.9360264905471711E-3</v>
      </c>
      <c r="M1985" s="4">
        <f t="shared" si="189"/>
        <v>6.9360821053473572E-3</v>
      </c>
    </row>
    <row r="1986" spans="1:13" x14ac:dyDescent="0.35">
      <c r="A1986" s="1">
        <v>1984</v>
      </c>
      <c r="B1986" s="1">
        <v>16.4453075329839</v>
      </c>
      <c r="C1986" s="1">
        <v>-54.4502777079461</v>
      </c>
      <c r="D1986" s="1">
        <v>361.24998283399202</v>
      </c>
      <c r="E1986" s="1">
        <v>67.451004028320298</v>
      </c>
      <c r="F1986" s="1">
        <v>227.92099999999999</v>
      </c>
      <c r="G1986" s="1">
        <v>227.72118598669201</v>
      </c>
      <c r="H1986" s="4">
        <f t="shared" si="184"/>
        <v>16.4453075329839</v>
      </c>
      <c r="I1986" s="4">
        <f t="shared" si="185"/>
        <v>22547.905785580369</v>
      </c>
      <c r="J1986" s="5">
        <f t="shared" si="186"/>
        <v>6.5022357000340701E-3</v>
      </c>
      <c r="K1986" s="4">
        <f t="shared" si="187"/>
        <v>6.5022357000340701E-3</v>
      </c>
      <c r="L1986" s="4">
        <f t="shared" si="188"/>
        <v>6.5022357000340701E-3</v>
      </c>
      <c r="M1986" s="4">
        <f t="shared" si="189"/>
        <v>6.5022815189845502E-3</v>
      </c>
    </row>
    <row r="1987" spans="1:13" x14ac:dyDescent="0.35">
      <c r="A1987" s="1">
        <v>1985</v>
      </c>
      <c r="B1987" s="1">
        <v>16.762150360461298</v>
      </c>
      <c r="C1987" s="1">
        <v>-45.450069427973197</v>
      </c>
      <c r="D1987" s="1">
        <v>361.49999809263801</v>
      </c>
      <c r="E1987" s="1">
        <v>67.451004028320298</v>
      </c>
      <c r="F1987" s="1">
        <v>227.92099999999999</v>
      </c>
      <c r="G1987" s="1">
        <v>227.82494102054</v>
      </c>
      <c r="H1987" s="4">
        <f t="shared" si="184"/>
        <v>16.762150360461298</v>
      </c>
      <c r="I1987" s="4">
        <f t="shared" si="185"/>
        <v>22564.66793594083</v>
      </c>
      <c r="J1987" s="5">
        <f t="shared" si="186"/>
        <v>6.1898403019177749E-3</v>
      </c>
      <c r="K1987" s="4">
        <f t="shared" si="187"/>
        <v>6.1898403019177749E-3</v>
      </c>
      <c r="L1987" s="4">
        <f t="shared" si="188"/>
        <v>6.1898403019177749E-3</v>
      </c>
      <c r="M1987" s="4">
        <f t="shared" si="189"/>
        <v>6.1898798289830208E-3</v>
      </c>
    </row>
    <row r="1988" spans="1:13" x14ac:dyDescent="0.35">
      <c r="A1988" s="1">
        <v>1986</v>
      </c>
      <c r="B1988" s="1">
        <v>16.9661427206699</v>
      </c>
      <c r="C1988" s="1">
        <v>-35.100160216066399</v>
      </c>
      <c r="D1988" s="1">
        <v>361.99999237066299</v>
      </c>
      <c r="E1988" s="1">
        <v>67.451004028320298</v>
      </c>
      <c r="F1988" s="1">
        <v>227.92099999999999</v>
      </c>
      <c r="G1988" s="1">
        <v>227.92716910645899</v>
      </c>
      <c r="H1988" s="4">
        <f t="shared" ref="H1988:H2051" si="190">(A1988-A1987)*B1988</f>
        <v>16.9661427206699</v>
      </c>
      <c r="I1988" s="4">
        <f t="shared" ref="I1988:I2051" si="191">H1988+I1987</f>
        <v>22581.6340786615</v>
      </c>
      <c r="J1988" s="5">
        <f t="shared" ref="J1988:J2051" si="192">IF(H1988=0,0,(G1988-G1987)/H1988)</f>
        <v>6.0254170675135268E-3</v>
      </c>
      <c r="K1988" s="4">
        <f t="shared" ref="K1988:K2051" si="193">IF(J1988&gt;1,K1987,J1988)</f>
        <v>6.0254170675135268E-3</v>
      </c>
      <c r="L1988" s="4">
        <f t="shared" ref="L1988:L2051" si="194">IF(K1988&lt;-1,L1987,K1988)</f>
        <v>6.0254170675135268E-3</v>
      </c>
      <c r="M1988" s="4">
        <f t="shared" ref="M1988:M2051" si="195">ASIN(L1988)</f>
        <v>6.0254535275572306E-3</v>
      </c>
    </row>
    <row r="1989" spans="1:13" x14ac:dyDescent="0.35">
      <c r="A1989" s="1">
        <v>1987</v>
      </c>
      <c r="B1989" s="1">
        <v>17.2916641831224</v>
      </c>
      <c r="C1989" s="1">
        <v>-48.599899291267803</v>
      </c>
      <c r="D1989" s="1">
        <v>361.37500476840501</v>
      </c>
      <c r="E1989" s="1">
        <v>67.451004028320298</v>
      </c>
      <c r="F1989" s="1">
        <v>227.92099999999999</v>
      </c>
      <c r="G1989" s="1">
        <v>228.029495256133</v>
      </c>
      <c r="H1989" s="4">
        <f t="shared" si="190"/>
        <v>17.2916641831224</v>
      </c>
      <c r="I1989" s="4">
        <f t="shared" si="191"/>
        <v>22598.925742844622</v>
      </c>
      <c r="J1989" s="5">
        <f t="shared" si="192"/>
        <v>5.9176576985510267E-3</v>
      </c>
      <c r="K1989" s="4">
        <f t="shared" si="193"/>
        <v>5.9176576985510267E-3</v>
      </c>
      <c r="L1989" s="4">
        <f t="shared" si="194"/>
        <v>5.9176576985510267E-3</v>
      </c>
      <c r="M1989" s="4">
        <f t="shared" si="195"/>
        <v>5.9176922371815908E-3</v>
      </c>
    </row>
    <row r="1990" spans="1:13" x14ac:dyDescent="0.35">
      <c r="A1990" s="1">
        <v>1988</v>
      </c>
      <c r="B1990" s="1">
        <v>17.6128472222222</v>
      </c>
      <c r="C1990" s="1">
        <v>-47.850002288818402</v>
      </c>
      <c r="D1990" s="1">
        <v>361.375</v>
      </c>
      <c r="E1990" s="1">
        <v>67.451004028320298</v>
      </c>
      <c r="F1990" s="1">
        <v>227.92099999999999</v>
      </c>
      <c r="G1990" s="1">
        <v>228.13354604006599</v>
      </c>
      <c r="H1990" s="4">
        <f t="shared" si="190"/>
        <v>17.6128472222222</v>
      </c>
      <c r="I1990" s="4">
        <f t="shared" si="191"/>
        <v>22616.538590066844</v>
      </c>
      <c r="J1990" s="5">
        <f t="shared" si="192"/>
        <v>5.9076640261609267E-3</v>
      </c>
      <c r="K1990" s="4">
        <f t="shared" si="193"/>
        <v>5.9076640261609267E-3</v>
      </c>
      <c r="L1990" s="4">
        <f t="shared" si="194"/>
        <v>5.9076640261609267E-3</v>
      </c>
      <c r="M1990" s="4">
        <f t="shared" si="195"/>
        <v>5.907698390099682E-3</v>
      </c>
    </row>
    <row r="1991" spans="1:13" x14ac:dyDescent="0.35">
      <c r="A1991" s="1">
        <v>1989</v>
      </c>
      <c r="B1991" s="1">
        <v>17.890620761511901</v>
      </c>
      <c r="C1991" s="1">
        <v>-38.850139615832703</v>
      </c>
      <c r="D1991" s="1">
        <v>361.74999427804102</v>
      </c>
      <c r="E1991" s="1">
        <v>67.451004028320298</v>
      </c>
      <c r="F1991" s="1">
        <v>227.92099999999999</v>
      </c>
      <c r="G1991" s="1">
        <v>228.24097544344201</v>
      </c>
      <c r="H1991" s="4">
        <f t="shared" si="190"/>
        <v>17.890620761511901</v>
      </c>
      <c r="I1991" s="4">
        <f t="shared" si="191"/>
        <v>22634.429210828355</v>
      </c>
      <c r="J1991" s="5">
        <f t="shared" si="192"/>
        <v>6.0047890348852353E-3</v>
      </c>
      <c r="K1991" s="4">
        <f t="shared" si="193"/>
        <v>6.0047890348852353E-3</v>
      </c>
      <c r="L1991" s="4">
        <f t="shared" si="194"/>
        <v>6.0047890348852353E-3</v>
      </c>
      <c r="M1991" s="4">
        <f t="shared" si="195"/>
        <v>6.0048251217422301E-3</v>
      </c>
    </row>
    <row r="1992" spans="1:13" x14ac:dyDescent="0.35">
      <c r="A1992" s="1">
        <v>1990</v>
      </c>
      <c r="B1992" s="1">
        <v>17.890625</v>
      </c>
      <c r="C1992" s="1">
        <v>-38.850002288818402</v>
      </c>
      <c r="D1992" s="1">
        <v>361.75</v>
      </c>
      <c r="E1992" s="1">
        <v>67.451004028320298</v>
      </c>
      <c r="F1992" s="1">
        <v>229.401988700787</v>
      </c>
      <c r="G1992" s="1">
        <v>228.34760573030499</v>
      </c>
      <c r="H1992" s="4">
        <f t="shared" si="190"/>
        <v>17.890625</v>
      </c>
      <c r="I1992" s="4">
        <f t="shared" si="191"/>
        <v>22652.319835828355</v>
      </c>
      <c r="J1992" s="5">
        <f t="shared" si="192"/>
        <v>5.9601208377561147E-3</v>
      </c>
      <c r="K1992" s="4">
        <f t="shared" si="193"/>
        <v>5.9601208377561147E-3</v>
      </c>
      <c r="L1992" s="4">
        <f t="shared" si="194"/>
        <v>5.9601208377561147E-3</v>
      </c>
      <c r="M1992" s="4">
        <f t="shared" si="195"/>
        <v>5.9601561252557531E-3</v>
      </c>
    </row>
    <row r="1993" spans="1:13" x14ac:dyDescent="0.35">
      <c r="A1993" s="1">
        <v>1991</v>
      </c>
      <c r="B1993" s="1">
        <v>18.029511769628702</v>
      </c>
      <c r="C1993" s="1">
        <v>-33.600082396854603</v>
      </c>
      <c r="D1993" s="1">
        <v>362.12499427799702</v>
      </c>
      <c r="E1993" s="1">
        <v>66.666698979356099</v>
      </c>
      <c r="F1993" s="1">
        <v>229.40199999999999</v>
      </c>
      <c r="G1993" s="1">
        <v>228.443360989605</v>
      </c>
      <c r="H1993" s="4">
        <f t="shared" si="190"/>
        <v>18.029511769628702</v>
      </c>
      <c r="I1993" s="4">
        <f t="shared" si="191"/>
        <v>22670.349347597985</v>
      </c>
      <c r="J1993" s="5">
        <f t="shared" si="192"/>
        <v>5.3110289686994624E-3</v>
      </c>
      <c r="K1993" s="4">
        <f t="shared" si="193"/>
        <v>5.3110289686994624E-3</v>
      </c>
      <c r="L1993" s="4">
        <f t="shared" si="194"/>
        <v>5.3110289686994624E-3</v>
      </c>
      <c r="M1993" s="4">
        <f t="shared" si="195"/>
        <v>5.3110539370741549E-3</v>
      </c>
    </row>
    <row r="1994" spans="1:13" x14ac:dyDescent="0.35">
      <c r="A1994" s="1">
        <v>1992</v>
      </c>
      <c r="B1994" s="1">
        <v>18.0555551581913</v>
      </c>
      <c r="C1994" s="1">
        <v>-25.5001255035532</v>
      </c>
      <c r="D1994" s="1">
        <v>362.49999427795399</v>
      </c>
      <c r="E1994" s="1">
        <v>66.666687011718807</v>
      </c>
      <c r="F1994" s="1">
        <v>229.40199999999999</v>
      </c>
      <c r="G1994" s="1">
        <v>228.52387782406501</v>
      </c>
      <c r="H1994" s="4">
        <f t="shared" si="190"/>
        <v>18.0555551581913</v>
      </c>
      <c r="I1994" s="4">
        <f t="shared" si="191"/>
        <v>22688.404902756178</v>
      </c>
      <c r="J1994" s="5">
        <f t="shared" si="192"/>
        <v>4.4593940066963329E-3</v>
      </c>
      <c r="K1994" s="4">
        <f t="shared" si="193"/>
        <v>4.4593940066963329E-3</v>
      </c>
      <c r="L1994" s="4">
        <f t="shared" si="194"/>
        <v>4.4593940066963329E-3</v>
      </c>
      <c r="M1994" s="4">
        <f t="shared" si="195"/>
        <v>4.4594087868916627E-3</v>
      </c>
    </row>
    <row r="1995" spans="1:13" x14ac:dyDescent="0.35">
      <c r="A1995" s="1">
        <v>1993</v>
      </c>
      <c r="B1995" s="1">
        <v>17.7864624394313</v>
      </c>
      <c r="C1995" s="1">
        <v>32.3991180418871</v>
      </c>
      <c r="D1995" s="1">
        <v>365.624952316281</v>
      </c>
      <c r="E1995" s="1">
        <v>66.666687011718807</v>
      </c>
      <c r="F1995" s="1">
        <v>229.40199999999999</v>
      </c>
      <c r="G1995" s="1">
        <v>228.59043607968201</v>
      </c>
      <c r="H1995" s="4">
        <f t="shared" si="190"/>
        <v>17.7864624394313</v>
      </c>
      <c r="I1995" s="4">
        <f t="shared" si="191"/>
        <v>22706.191365195609</v>
      </c>
      <c r="J1995" s="5">
        <f t="shared" si="192"/>
        <v>3.742073829669566E-3</v>
      </c>
      <c r="K1995" s="4">
        <f t="shared" si="193"/>
        <v>3.742073829669566E-3</v>
      </c>
      <c r="L1995" s="4">
        <f t="shared" si="194"/>
        <v>3.742073829669566E-3</v>
      </c>
      <c r="M1995" s="4">
        <f t="shared" si="195"/>
        <v>3.7420825631739266E-3</v>
      </c>
    </row>
    <row r="1996" spans="1:13" x14ac:dyDescent="0.35">
      <c r="A1996" s="1">
        <v>1994</v>
      </c>
      <c r="B1996" s="1">
        <v>17.274301813767799</v>
      </c>
      <c r="C1996" s="1">
        <v>30.900001525878899</v>
      </c>
      <c r="D1996" s="1">
        <v>365.87500095365903</v>
      </c>
      <c r="E1996" s="1">
        <v>66.666687011718807</v>
      </c>
      <c r="F1996" s="1">
        <v>229.40199999999999</v>
      </c>
      <c r="G1996" s="1">
        <v>228.64409376260201</v>
      </c>
      <c r="H1996" s="4">
        <f t="shared" si="190"/>
        <v>17.274301813767799</v>
      </c>
      <c r="I1996" s="4">
        <f t="shared" si="191"/>
        <v>22723.465667009375</v>
      </c>
      <c r="J1996" s="5">
        <f t="shared" si="192"/>
        <v>3.1062142770504715E-3</v>
      </c>
      <c r="K1996" s="4">
        <f t="shared" si="193"/>
        <v>3.1062142770504715E-3</v>
      </c>
      <c r="L1996" s="4">
        <f t="shared" si="194"/>
        <v>3.1062142770504715E-3</v>
      </c>
      <c r="M1996" s="4">
        <f t="shared" si="195"/>
        <v>3.106219272158324E-3</v>
      </c>
    </row>
    <row r="1997" spans="1:13" x14ac:dyDescent="0.35">
      <c r="A1997" s="1">
        <v>1995</v>
      </c>
      <c r="B1997" s="1">
        <v>16.7838579084545</v>
      </c>
      <c r="C1997" s="1">
        <v>30.900001525878899</v>
      </c>
      <c r="D1997" s="1">
        <v>365.99999904634097</v>
      </c>
      <c r="E1997" s="1">
        <v>66.666687011718807</v>
      </c>
      <c r="F1997" s="1">
        <v>229.40199999999999</v>
      </c>
      <c r="G1997" s="1">
        <v>228.68570381222</v>
      </c>
      <c r="H1997" s="4">
        <f t="shared" si="190"/>
        <v>16.7838579084545</v>
      </c>
      <c r="I1997" s="4">
        <f t="shared" si="191"/>
        <v>22740.249524917828</v>
      </c>
      <c r="J1997" s="5">
        <f t="shared" si="192"/>
        <v>2.4791707511433582E-3</v>
      </c>
      <c r="K1997" s="4">
        <f t="shared" si="193"/>
        <v>2.4791707511433582E-3</v>
      </c>
      <c r="L1997" s="4">
        <f t="shared" si="194"/>
        <v>2.4791707511433582E-3</v>
      </c>
      <c r="M1997" s="4">
        <f t="shared" si="195"/>
        <v>2.4791732907664624E-3</v>
      </c>
    </row>
    <row r="1998" spans="1:13" x14ac:dyDescent="0.35">
      <c r="A1998" s="1">
        <v>1996</v>
      </c>
      <c r="B1998" s="1">
        <v>16.7881944444444</v>
      </c>
      <c r="C1998" s="1">
        <v>-33.900001525878899</v>
      </c>
      <c r="D1998" s="1">
        <v>362.625</v>
      </c>
      <c r="E1998" s="1">
        <v>66.666687011718807</v>
      </c>
      <c r="F1998" s="1">
        <v>229.40199999999999</v>
      </c>
      <c r="G1998" s="1">
        <v>228.71592765945499</v>
      </c>
      <c r="H1998" s="4">
        <f t="shared" si="190"/>
        <v>16.7881944444444</v>
      </c>
      <c r="I1998" s="4">
        <f t="shared" si="191"/>
        <v>22757.037719362273</v>
      </c>
      <c r="J1998" s="5">
        <f t="shared" si="192"/>
        <v>1.8003036202022596E-3</v>
      </c>
      <c r="K1998" s="4">
        <f t="shared" si="193"/>
        <v>1.8003036202022596E-3</v>
      </c>
      <c r="L1998" s="4">
        <f t="shared" si="194"/>
        <v>1.8003036202022596E-3</v>
      </c>
      <c r="M1998" s="4">
        <f t="shared" si="195"/>
        <v>1.8003045926956256E-3</v>
      </c>
    </row>
    <row r="1999" spans="1:13" x14ac:dyDescent="0.35">
      <c r="A1999" s="1">
        <v>1997</v>
      </c>
      <c r="B1999" s="1">
        <v>17.7604092492608</v>
      </c>
      <c r="C1999" s="1">
        <v>-90.899566653967597</v>
      </c>
      <c r="D1999" s="1">
        <v>359.25002574899497</v>
      </c>
      <c r="E1999" s="1">
        <v>66.666687011718807</v>
      </c>
      <c r="F1999" s="1">
        <v>229.40199999999999</v>
      </c>
      <c r="G1999" s="1">
        <v>228.73524574081901</v>
      </c>
      <c r="H1999" s="4">
        <f t="shared" si="190"/>
        <v>17.7604092492608</v>
      </c>
      <c r="I1999" s="4">
        <f t="shared" si="191"/>
        <v>22774.798128611536</v>
      </c>
      <c r="J1999" s="5">
        <f t="shared" si="192"/>
        <v>1.0877047422104714E-3</v>
      </c>
      <c r="K1999" s="4">
        <f t="shared" si="193"/>
        <v>1.0877047422104714E-3</v>
      </c>
      <c r="L1999" s="4">
        <f t="shared" si="194"/>
        <v>1.0877047422104714E-3</v>
      </c>
      <c r="M1999" s="4">
        <f t="shared" si="195"/>
        <v>1.0877049566881236E-3</v>
      </c>
    </row>
    <row r="2000" spans="1:13" x14ac:dyDescent="0.35">
      <c r="A2000" s="1">
        <v>1998</v>
      </c>
      <c r="B2000" s="1">
        <v>18.4678765469159</v>
      </c>
      <c r="C2000" s="1">
        <v>-89.1000198363826</v>
      </c>
      <c r="D2000" s="1">
        <v>359.25</v>
      </c>
      <c r="E2000" s="1">
        <v>66.666687011718807</v>
      </c>
      <c r="F2000" s="1">
        <v>229.40199999999999</v>
      </c>
      <c r="G2000" s="1">
        <v>228.74396513540501</v>
      </c>
      <c r="H2000" s="4">
        <f t="shared" si="190"/>
        <v>18.4678765469159</v>
      </c>
      <c r="I2000" s="4">
        <f t="shared" si="191"/>
        <v>22793.26600515845</v>
      </c>
      <c r="J2000" s="5">
        <f t="shared" si="192"/>
        <v>4.721384488273101E-4</v>
      </c>
      <c r="K2000" s="4">
        <f t="shared" si="193"/>
        <v>4.721384488273101E-4</v>
      </c>
      <c r="L2000" s="4">
        <f t="shared" si="194"/>
        <v>4.721384488273101E-4</v>
      </c>
      <c r="M2000" s="4">
        <f t="shared" si="195"/>
        <v>4.7213846636841317E-4</v>
      </c>
    </row>
    <row r="2001" spans="1:13" x14ac:dyDescent="0.35">
      <c r="A2001" s="1">
        <v>1999</v>
      </c>
      <c r="B2001" s="1">
        <v>19.179676638791399</v>
      </c>
      <c r="C2001" s="1">
        <v>-90.599983215505304</v>
      </c>
      <c r="D2001" s="1">
        <v>358.87500572200298</v>
      </c>
      <c r="E2001" s="1">
        <v>66.666687011718807</v>
      </c>
      <c r="F2001" s="1">
        <v>229.40199999999999</v>
      </c>
      <c r="G2001" s="1">
        <v>228.7422244462</v>
      </c>
      <c r="H2001" s="4">
        <f t="shared" si="190"/>
        <v>19.179676638791399</v>
      </c>
      <c r="I2001" s="4">
        <f t="shared" si="191"/>
        <v>22812.445681797242</v>
      </c>
      <c r="J2001" s="5">
        <f t="shared" si="192"/>
        <v>-9.075696310160904E-5</v>
      </c>
      <c r="K2001" s="4">
        <f t="shared" si="193"/>
        <v>-9.075696310160904E-5</v>
      </c>
      <c r="L2001" s="4">
        <f t="shared" si="194"/>
        <v>-9.075696310160904E-5</v>
      </c>
      <c r="M2001" s="4">
        <f t="shared" si="195"/>
        <v>-9.0756963226200593E-5</v>
      </c>
    </row>
    <row r="2002" spans="1:13" x14ac:dyDescent="0.35">
      <c r="A2002" s="1">
        <v>2000</v>
      </c>
      <c r="B2002" s="1">
        <v>19.8610955146839</v>
      </c>
      <c r="C2002" s="1">
        <v>-91.199990844868395</v>
      </c>
      <c r="D2002" s="1">
        <v>358.875</v>
      </c>
      <c r="E2002" s="1">
        <v>66.666687011718807</v>
      </c>
      <c r="F2002" s="1">
        <v>229.40199999999999</v>
      </c>
      <c r="G2002" s="1">
        <v>228.72999600331099</v>
      </c>
      <c r="H2002" s="4">
        <f t="shared" si="190"/>
        <v>19.8610955146839</v>
      </c>
      <c r="I2002" s="4">
        <f t="shared" si="191"/>
        <v>22832.306777311926</v>
      </c>
      <c r="J2002" s="5">
        <f t="shared" si="192"/>
        <v>-6.1569830727465648E-4</v>
      </c>
      <c r="K2002" s="4">
        <f t="shared" si="193"/>
        <v>-6.1569830727465648E-4</v>
      </c>
      <c r="L2002" s="4">
        <f t="shared" si="194"/>
        <v>-6.1569830727465648E-4</v>
      </c>
      <c r="M2002" s="4">
        <f t="shared" si="195"/>
        <v>-6.1569834617493423E-4</v>
      </c>
    </row>
    <row r="2003" spans="1:13" x14ac:dyDescent="0.35">
      <c r="A2003" s="1">
        <v>2001</v>
      </c>
      <c r="B2003" s="1">
        <v>20.486106342669601</v>
      </c>
      <c r="C2003" s="1">
        <v>-80.700084687453895</v>
      </c>
      <c r="D2003" s="1">
        <v>359.24999713893499</v>
      </c>
      <c r="E2003" s="1">
        <v>66.666687011718807</v>
      </c>
      <c r="F2003" s="1">
        <v>228.34900803387001</v>
      </c>
      <c r="G2003" s="1">
        <v>228.71126999882799</v>
      </c>
      <c r="H2003" s="4">
        <f t="shared" si="190"/>
        <v>20.486106342669601</v>
      </c>
      <c r="I2003" s="4">
        <f t="shared" si="191"/>
        <v>22852.792883654594</v>
      </c>
      <c r="J2003" s="5">
        <f t="shared" si="192"/>
        <v>-9.1408314346178151E-4</v>
      </c>
      <c r="K2003" s="4">
        <f t="shared" si="193"/>
        <v>-9.1408314346178151E-4</v>
      </c>
      <c r="L2003" s="4">
        <f t="shared" si="194"/>
        <v>-9.1408314346178151E-4</v>
      </c>
      <c r="M2003" s="4">
        <f t="shared" si="195"/>
        <v>-9.1408327075521881E-4</v>
      </c>
    </row>
    <row r="2004" spans="1:13" x14ac:dyDescent="0.35">
      <c r="A2004" s="1">
        <v>2002</v>
      </c>
      <c r="B2004" s="1">
        <v>20.807289216255</v>
      </c>
      <c r="C2004" s="1">
        <v>-54.000207519415703</v>
      </c>
      <c r="D2004" s="1">
        <v>360.624989509589</v>
      </c>
      <c r="E2004" s="1">
        <v>66.666687011718807</v>
      </c>
      <c r="F2004" s="1">
        <v>228.34899999999999</v>
      </c>
      <c r="G2004" s="1">
        <v>228.69411794661201</v>
      </c>
      <c r="H2004" s="4">
        <f t="shared" si="190"/>
        <v>20.807289216255</v>
      </c>
      <c r="I2004" s="4">
        <f t="shared" si="191"/>
        <v>22873.600172870851</v>
      </c>
      <c r="J2004" s="5">
        <f t="shared" si="192"/>
        <v>-8.2432901459250358E-4</v>
      </c>
      <c r="K2004" s="4">
        <f t="shared" si="193"/>
        <v>-8.2432901459250358E-4</v>
      </c>
      <c r="L2004" s="4">
        <f t="shared" si="194"/>
        <v>-8.2432901459250358E-4</v>
      </c>
      <c r="M2004" s="4">
        <f t="shared" si="195"/>
        <v>-8.2432910795031064E-4</v>
      </c>
    </row>
    <row r="2005" spans="1:13" x14ac:dyDescent="0.35">
      <c r="A2005" s="1">
        <v>2003</v>
      </c>
      <c r="B2005" s="1">
        <v>21.1024305555556</v>
      </c>
      <c r="C2005" s="1">
        <v>-53.700000762939503</v>
      </c>
      <c r="D2005" s="1">
        <v>360.5</v>
      </c>
      <c r="E2005" s="1">
        <v>66.666687011718807</v>
      </c>
      <c r="F2005" s="1">
        <v>228.34899999999999</v>
      </c>
      <c r="G2005" s="1">
        <v>228.68245183720001</v>
      </c>
      <c r="H2005" s="4">
        <f t="shared" si="190"/>
        <v>21.1024305555556</v>
      </c>
      <c r="I2005" s="4">
        <f t="shared" si="191"/>
        <v>22894.702603426405</v>
      </c>
      <c r="J2005" s="5">
        <f t="shared" si="192"/>
        <v>-5.5283249866842606E-4</v>
      </c>
      <c r="K2005" s="4">
        <f t="shared" si="193"/>
        <v>-5.5283249866842606E-4</v>
      </c>
      <c r="L2005" s="4">
        <f t="shared" si="194"/>
        <v>-5.5283249866842606E-4</v>
      </c>
      <c r="M2005" s="4">
        <f t="shared" si="195"/>
        <v>-5.5283252682822217E-4</v>
      </c>
    </row>
    <row r="2006" spans="1:13" x14ac:dyDescent="0.35">
      <c r="A2006" s="1">
        <v>2004</v>
      </c>
      <c r="B2006" s="1">
        <v>20.559899972510699</v>
      </c>
      <c r="C2006" s="1">
        <v>39.149293142406002</v>
      </c>
      <c r="D2006" s="1">
        <v>365.62496089967499</v>
      </c>
      <c r="E2006" s="1">
        <v>66.666687011718807</v>
      </c>
      <c r="F2006" s="1">
        <v>228.34899999999999</v>
      </c>
      <c r="G2006" s="1">
        <v>228.676086258726</v>
      </c>
      <c r="H2006" s="4">
        <f t="shared" si="190"/>
        <v>20.559899972510699</v>
      </c>
      <c r="I2006" s="4">
        <f t="shared" si="191"/>
        <v>22915.262503398917</v>
      </c>
      <c r="J2006" s="5">
        <f t="shared" si="192"/>
        <v>-3.0961135426313071E-4</v>
      </c>
      <c r="K2006" s="4">
        <f t="shared" si="193"/>
        <v>-3.0961135426313071E-4</v>
      </c>
      <c r="L2006" s="4">
        <f t="shared" si="194"/>
        <v>-3.0961135426313071E-4</v>
      </c>
      <c r="M2006" s="4">
        <f t="shared" si="195"/>
        <v>-3.0961135920964657E-4</v>
      </c>
    </row>
    <row r="2007" spans="1:13" x14ac:dyDescent="0.35">
      <c r="A2007" s="1">
        <v>2005</v>
      </c>
      <c r="B2007" s="1">
        <v>20.004344516327802</v>
      </c>
      <c r="C2007" s="1">
        <v>37.500012588505101</v>
      </c>
      <c r="D2007" s="1">
        <v>365.625</v>
      </c>
      <c r="E2007" s="1">
        <v>66.666687011718807</v>
      </c>
      <c r="F2007" s="1">
        <v>228.34899999999999</v>
      </c>
      <c r="G2007" s="1">
        <v>228.674920024324</v>
      </c>
      <c r="H2007" s="4">
        <f t="shared" si="190"/>
        <v>20.004344516327802</v>
      </c>
      <c r="I2007" s="4">
        <f t="shared" si="191"/>
        <v>22935.266847915245</v>
      </c>
      <c r="J2007" s="5">
        <f t="shared" si="192"/>
        <v>-5.8299056040291574E-5</v>
      </c>
      <c r="K2007" s="4">
        <f t="shared" si="193"/>
        <v>-5.8299056040291574E-5</v>
      </c>
      <c r="L2007" s="4">
        <f t="shared" si="194"/>
        <v>-5.8299056040291574E-5</v>
      </c>
      <c r="M2007" s="4">
        <f t="shared" si="195"/>
        <v>-5.829905607331585E-5</v>
      </c>
    </row>
    <row r="2008" spans="1:13" x14ac:dyDescent="0.35">
      <c r="A2008" s="1">
        <v>2006</v>
      </c>
      <c r="B2008" s="1">
        <v>19.552958276484599</v>
      </c>
      <c r="C2008" s="1">
        <v>-15.449192816163</v>
      </c>
      <c r="D2008" s="1">
        <v>363.12503814668401</v>
      </c>
      <c r="E2008" s="1">
        <v>66.666687011718807</v>
      </c>
      <c r="F2008" s="1">
        <v>228.34899999999999</v>
      </c>
      <c r="G2008" s="1">
        <v>228.67893459560099</v>
      </c>
      <c r="H2008" s="4">
        <f t="shared" si="190"/>
        <v>19.552958276484599</v>
      </c>
      <c r="I2008" s="4">
        <f t="shared" si="191"/>
        <v>22954.819806191728</v>
      </c>
      <c r="J2008" s="5">
        <f t="shared" si="192"/>
        <v>2.0531784603791309E-4</v>
      </c>
      <c r="K2008" s="4">
        <f t="shared" si="193"/>
        <v>2.0531784603791309E-4</v>
      </c>
      <c r="L2008" s="4">
        <f t="shared" si="194"/>
        <v>2.0531784603791309E-4</v>
      </c>
      <c r="M2008" s="4">
        <f t="shared" si="195"/>
        <v>2.0531784748045639E-4</v>
      </c>
    </row>
    <row r="2009" spans="1:13" x14ac:dyDescent="0.35">
      <c r="A2009" s="1">
        <v>2007</v>
      </c>
      <c r="B2009" s="1">
        <v>19.561631878216598</v>
      </c>
      <c r="C2009" s="1">
        <v>-21.4499549862504</v>
      </c>
      <c r="D2009" s="1">
        <v>362.75000286104301</v>
      </c>
      <c r="E2009" s="1">
        <v>66.666687011718807</v>
      </c>
      <c r="F2009" s="1">
        <v>228.34899999999999</v>
      </c>
      <c r="G2009" s="1">
        <v>228.68819378794799</v>
      </c>
      <c r="H2009" s="4">
        <f t="shared" si="190"/>
        <v>19.561631878216598</v>
      </c>
      <c r="I2009" s="4">
        <f t="shared" si="191"/>
        <v>22974.381438069944</v>
      </c>
      <c r="J2009" s="5">
        <f t="shared" si="192"/>
        <v>4.7333435189081982E-4</v>
      </c>
      <c r="K2009" s="4">
        <f t="shared" si="193"/>
        <v>4.7333435189081982E-4</v>
      </c>
      <c r="L2009" s="4">
        <f t="shared" si="194"/>
        <v>4.7333435189081982E-4</v>
      </c>
      <c r="M2009" s="4">
        <f t="shared" si="195"/>
        <v>4.7333436956555302E-4</v>
      </c>
    </row>
    <row r="2010" spans="1:13" x14ac:dyDescent="0.35">
      <c r="A2010" s="1">
        <v>2008</v>
      </c>
      <c r="B2010" s="1">
        <v>19.4357648491854</v>
      </c>
      <c r="C2010" s="1">
        <v>-4.9501261710406599</v>
      </c>
      <c r="D2010" s="1">
        <v>363.62499332428399</v>
      </c>
      <c r="E2010" s="1">
        <v>66.666687011718807</v>
      </c>
      <c r="F2010" s="1">
        <v>228.34899999999999</v>
      </c>
      <c r="G2010" s="1">
        <v>228.702844784945</v>
      </c>
      <c r="H2010" s="4">
        <f t="shared" si="190"/>
        <v>19.4357648491854</v>
      </c>
      <c r="I2010" s="4">
        <f t="shared" si="191"/>
        <v>22993.81720291913</v>
      </c>
      <c r="J2010" s="5">
        <f t="shared" si="192"/>
        <v>7.5381633348067128E-4</v>
      </c>
      <c r="K2010" s="4">
        <f t="shared" si="193"/>
        <v>7.5381633348067128E-4</v>
      </c>
      <c r="L2010" s="4">
        <f t="shared" si="194"/>
        <v>7.5381633348067128E-4</v>
      </c>
      <c r="M2010" s="4">
        <f t="shared" si="195"/>
        <v>7.5381640487200423E-4</v>
      </c>
    </row>
    <row r="2011" spans="1:13" x14ac:dyDescent="0.35">
      <c r="A2011" s="1">
        <v>2009</v>
      </c>
      <c r="B2011" s="1">
        <v>19.409722420904199</v>
      </c>
      <c r="C2011" s="1">
        <v>-22.349867630083299</v>
      </c>
      <c r="D2011" s="1">
        <v>362.75000667571601</v>
      </c>
      <c r="E2011" s="1">
        <v>66.666687011718807</v>
      </c>
      <c r="F2011" s="1">
        <v>228.34899999999999</v>
      </c>
      <c r="G2011" s="1">
        <v>228.72312047798599</v>
      </c>
      <c r="H2011" s="4">
        <f t="shared" si="190"/>
        <v>19.409722420904199</v>
      </c>
      <c r="I2011" s="4">
        <f t="shared" si="191"/>
        <v>23013.226925340034</v>
      </c>
      <c r="J2011" s="5">
        <f t="shared" si="192"/>
        <v>1.0446153016155117E-3</v>
      </c>
      <c r="K2011" s="4">
        <f t="shared" si="193"/>
        <v>1.0446153016155117E-3</v>
      </c>
      <c r="L2011" s="4">
        <f t="shared" si="194"/>
        <v>1.0446153016155117E-3</v>
      </c>
      <c r="M2011" s="4">
        <f t="shared" si="195"/>
        <v>1.0446154915999865E-3</v>
      </c>
    </row>
    <row r="2012" spans="1:13" x14ac:dyDescent="0.35">
      <c r="A2012" s="1">
        <v>2010</v>
      </c>
      <c r="B2012" s="1">
        <v>19.4097222222222</v>
      </c>
      <c r="C2012" s="1">
        <v>-22.350000381469702</v>
      </c>
      <c r="D2012" s="1">
        <v>362.75</v>
      </c>
      <c r="E2012" s="1">
        <v>66.666687011718807</v>
      </c>
      <c r="F2012" s="1">
        <v>228.74700000000001</v>
      </c>
      <c r="G2012" s="1">
        <v>228.747761522112</v>
      </c>
      <c r="H2012" s="4">
        <f t="shared" si="190"/>
        <v>19.4097222222222</v>
      </c>
      <c r="I2012" s="4">
        <f t="shared" si="191"/>
        <v>23032.636647562256</v>
      </c>
      <c r="J2012" s="5">
        <f t="shared" si="192"/>
        <v>1.2695206991577821E-3</v>
      </c>
      <c r="K2012" s="4">
        <f t="shared" si="193"/>
        <v>1.2695206991577821E-3</v>
      </c>
      <c r="L2012" s="4">
        <f t="shared" si="194"/>
        <v>1.2695206991577821E-3</v>
      </c>
      <c r="M2012" s="4">
        <f t="shared" si="195"/>
        <v>1.2695210401688097E-3</v>
      </c>
    </row>
    <row r="2013" spans="1:13" x14ac:dyDescent="0.35">
      <c r="A2013" s="1">
        <v>2011</v>
      </c>
      <c r="B2013" s="1">
        <v>19.4227430555556</v>
      </c>
      <c r="C2013" s="1">
        <v>-25.050001144409201</v>
      </c>
      <c r="D2013" s="1">
        <v>362.5</v>
      </c>
      <c r="E2013" s="1">
        <v>66.666687011718807</v>
      </c>
      <c r="F2013" s="1">
        <v>228.74700000000001</v>
      </c>
      <c r="G2013" s="1">
        <v>228.77399631754</v>
      </c>
      <c r="H2013" s="4">
        <f t="shared" si="190"/>
        <v>19.4227430555556</v>
      </c>
      <c r="I2013" s="4">
        <f t="shared" si="191"/>
        <v>23052.059390617811</v>
      </c>
      <c r="J2013" s="5">
        <f t="shared" si="192"/>
        <v>1.3507255567844169E-3</v>
      </c>
      <c r="K2013" s="4">
        <f t="shared" si="193"/>
        <v>1.3507255567844169E-3</v>
      </c>
      <c r="L2013" s="4">
        <f t="shared" si="194"/>
        <v>1.3507255567844169E-3</v>
      </c>
      <c r="M2013" s="4">
        <f t="shared" si="195"/>
        <v>1.3507259675087731E-3</v>
      </c>
    </row>
    <row r="2014" spans="1:13" x14ac:dyDescent="0.35">
      <c r="A2014" s="1">
        <v>2012</v>
      </c>
      <c r="B2014" s="1">
        <v>19.570311374143799</v>
      </c>
      <c r="C2014" s="1">
        <v>-55.799768449791102</v>
      </c>
      <c r="D2014" s="1">
        <v>360.87501239766402</v>
      </c>
      <c r="E2014" s="1">
        <v>66.666687011718807</v>
      </c>
      <c r="F2014" s="1">
        <v>228.74700000000001</v>
      </c>
      <c r="G2014" s="1">
        <v>228.800660244856</v>
      </c>
      <c r="H2014" s="4">
        <f t="shared" si="190"/>
        <v>19.570311374143799</v>
      </c>
      <c r="I2014" s="4">
        <f t="shared" si="191"/>
        <v>23071.629701991955</v>
      </c>
      <c r="J2014" s="5">
        <f t="shared" si="192"/>
        <v>1.3624682206761583E-3</v>
      </c>
      <c r="K2014" s="4">
        <f t="shared" si="193"/>
        <v>1.3624682206761583E-3</v>
      </c>
      <c r="L2014" s="4">
        <f t="shared" si="194"/>
        <v>1.3624682206761583E-3</v>
      </c>
      <c r="M2014" s="4">
        <f t="shared" si="195"/>
        <v>1.3624686422059327E-3</v>
      </c>
    </row>
    <row r="2015" spans="1:13" x14ac:dyDescent="0.35">
      <c r="A2015" s="1">
        <v>2013</v>
      </c>
      <c r="B2015" s="1">
        <v>19.921869635622599</v>
      </c>
      <c r="C2015" s="1">
        <v>-55.800003051757798</v>
      </c>
      <c r="D2015" s="1">
        <v>360.75000190733402</v>
      </c>
      <c r="E2015" s="1">
        <v>66.666687011718807</v>
      </c>
      <c r="F2015" s="1">
        <v>228.74700000000001</v>
      </c>
      <c r="G2015" s="1">
        <v>228.828177152292</v>
      </c>
      <c r="H2015" s="4">
        <f t="shared" si="190"/>
        <v>19.921869635622599</v>
      </c>
      <c r="I2015" s="4">
        <f t="shared" si="191"/>
        <v>23091.551571627577</v>
      </c>
      <c r="J2015" s="5">
        <f t="shared" si="192"/>
        <v>1.3812412157738301E-3</v>
      </c>
      <c r="K2015" s="4">
        <f t="shared" si="193"/>
        <v>1.3812412157738301E-3</v>
      </c>
      <c r="L2015" s="4">
        <f t="shared" si="194"/>
        <v>1.3812412157738301E-3</v>
      </c>
      <c r="M2015" s="4">
        <f t="shared" si="195"/>
        <v>1.381241654969156E-3</v>
      </c>
    </row>
    <row r="2016" spans="1:13" x14ac:dyDescent="0.35">
      <c r="A2016" s="1">
        <v>2014</v>
      </c>
      <c r="B2016" s="1">
        <v>20.017360018355301</v>
      </c>
      <c r="C2016" s="1">
        <v>-49.275076198868298</v>
      </c>
      <c r="D2016" s="1">
        <v>361.12499570845</v>
      </c>
      <c r="E2016" s="1">
        <v>66.666687011718807</v>
      </c>
      <c r="F2016" s="1">
        <v>228.74700000000001</v>
      </c>
      <c r="G2016" s="1">
        <v>228.856984447</v>
      </c>
      <c r="H2016" s="4">
        <f t="shared" si="190"/>
        <v>20.017360018355301</v>
      </c>
      <c r="I2016" s="4">
        <f t="shared" si="191"/>
        <v>23111.568931645932</v>
      </c>
      <c r="J2016" s="5">
        <f t="shared" si="192"/>
        <v>1.4391155817543909E-3</v>
      </c>
      <c r="K2016" s="4">
        <f t="shared" si="193"/>
        <v>1.4391155817543909E-3</v>
      </c>
      <c r="L2016" s="4">
        <f t="shared" si="194"/>
        <v>1.4391155817543909E-3</v>
      </c>
      <c r="M2016" s="4">
        <f t="shared" si="195"/>
        <v>1.439116078502452E-3</v>
      </c>
    </row>
    <row r="2017" spans="1:13" x14ac:dyDescent="0.35">
      <c r="A2017" s="1">
        <v>2015</v>
      </c>
      <c r="B2017" s="1">
        <v>20.1128464937186</v>
      </c>
      <c r="C2017" s="1">
        <v>-42.7500497819712</v>
      </c>
      <c r="D2017" s="1">
        <v>361.49999713896801</v>
      </c>
      <c r="E2017" s="1">
        <v>66.666687011718807</v>
      </c>
      <c r="F2017" s="1">
        <v>228.74700000000001</v>
      </c>
      <c r="G2017" s="1">
        <v>228.88754004805801</v>
      </c>
      <c r="H2017" s="4">
        <f t="shared" si="190"/>
        <v>20.1128464937186</v>
      </c>
      <c r="I2017" s="4">
        <f t="shared" si="191"/>
        <v>23131.681778139649</v>
      </c>
      <c r="J2017" s="5">
        <f t="shared" si="192"/>
        <v>1.5192081870437717E-3</v>
      </c>
      <c r="K2017" s="4">
        <f t="shared" si="193"/>
        <v>1.5192081870437717E-3</v>
      </c>
      <c r="L2017" s="4">
        <f t="shared" si="194"/>
        <v>1.5192081870437717E-3</v>
      </c>
      <c r="M2017" s="4">
        <f t="shared" si="195"/>
        <v>1.5192087714314862E-3</v>
      </c>
    </row>
    <row r="2018" spans="1:13" x14ac:dyDescent="0.35">
      <c r="A2018" s="1">
        <v>2016</v>
      </c>
      <c r="B2018" s="1">
        <v>20.295137498114698</v>
      </c>
      <c r="C2018" s="1">
        <v>-43.799995040874997</v>
      </c>
      <c r="D2018" s="1">
        <v>361.25000190734801</v>
      </c>
      <c r="E2018" s="1">
        <v>66.666687011718807</v>
      </c>
      <c r="F2018" s="1">
        <v>228.74700000000001</v>
      </c>
      <c r="G2018" s="1">
        <v>228.920329665514</v>
      </c>
      <c r="H2018" s="4">
        <f t="shared" si="190"/>
        <v>20.295137498114698</v>
      </c>
      <c r="I2018" s="4">
        <f t="shared" si="191"/>
        <v>23151.976915637762</v>
      </c>
      <c r="J2018" s="5">
        <f t="shared" si="192"/>
        <v>1.615639088872179E-3</v>
      </c>
      <c r="K2018" s="4">
        <f t="shared" si="193"/>
        <v>1.615639088872179E-3</v>
      </c>
      <c r="L2018" s="4">
        <f t="shared" si="194"/>
        <v>1.615639088872179E-3</v>
      </c>
      <c r="M2018" s="4">
        <f t="shared" si="195"/>
        <v>1.6156397917540073E-3</v>
      </c>
    </row>
    <row r="2019" spans="1:13" x14ac:dyDescent="0.35">
      <c r="A2019" s="1">
        <v>2017</v>
      </c>
      <c r="B2019" s="1">
        <v>20.4600681861249</v>
      </c>
      <c r="C2019" s="1">
        <v>-44.100000000007199</v>
      </c>
      <c r="D2019" s="1">
        <v>361.25</v>
      </c>
      <c r="E2019" s="1">
        <v>66.666687011718807</v>
      </c>
      <c r="F2019" s="1">
        <v>228.74700000000001</v>
      </c>
      <c r="G2019" s="1">
        <v>228.95587452121401</v>
      </c>
      <c r="H2019" s="4">
        <f t="shared" si="190"/>
        <v>20.4600681861249</v>
      </c>
      <c r="I2019" s="4">
        <f t="shared" si="191"/>
        <v>23172.436983823889</v>
      </c>
      <c r="J2019" s="5">
        <f t="shared" si="192"/>
        <v>1.7372794350761318E-3</v>
      </c>
      <c r="K2019" s="4">
        <f t="shared" si="193"/>
        <v>1.7372794350761318E-3</v>
      </c>
      <c r="L2019" s="4">
        <f t="shared" si="194"/>
        <v>1.7372794350761318E-3</v>
      </c>
      <c r="M2019" s="4">
        <f t="shared" si="195"/>
        <v>1.7372803089693632E-3</v>
      </c>
    </row>
    <row r="2020" spans="1:13" x14ac:dyDescent="0.35">
      <c r="A2020" s="1">
        <v>2018</v>
      </c>
      <c r="B2020" s="1">
        <v>20.6119791666667</v>
      </c>
      <c r="C2020" s="1">
        <v>-42.600002288818402</v>
      </c>
      <c r="D2020" s="1">
        <v>361.25</v>
      </c>
      <c r="E2020" s="1">
        <v>66.666687011718807</v>
      </c>
      <c r="F2020" s="1">
        <v>228.74700000000001</v>
      </c>
      <c r="G2020" s="1">
        <v>228.99473963410901</v>
      </c>
      <c r="H2020" s="4">
        <f t="shared" si="190"/>
        <v>20.6119791666667</v>
      </c>
      <c r="I2020" s="4">
        <f t="shared" si="191"/>
        <v>23193.048962990557</v>
      </c>
      <c r="J2020" s="5">
        <f t="shared" si="192"/>
        <v>1.8855594885253846E-3</v>
      </c>
      <c r="K2020" s="4">
        <f t="shared" si="193"/>
        <v>1.8855594885253846E-3</v>
      </c>
      <c r="L2020" s="4">
        <f t="shared" si="194"/>
        <v>1.8855594885253846E-3</v>
      </c>
      <c r="M2020" s="4">
        <f t="shared" si="195"/>
        <v>1.8855606058263159E-3</v>
      </c>
    </row>
    <row r="2021" spans="1:13" x14ac:dyDescent="0.35">
      <c r="A2021" s="1">
        <v>2019</v>
      </c>
      <c r="B2021" s="1">
        <v>20.842012133877699</v>
      </c>
      <c r="C2021" s="1">
        <v>-44.549988174554997</v>
      </c>
      <c r="D2021" s="1">
        <v>361.000001907333</v>
      </c>
      <c r="E2021" s="1">
        <v>66.666687011718807</v>
      </c>
      <c r="F2021" s="1">
        <v>228.74700000000001</v>
      </c>
      <c r="G2021" s="1">
        <v>229.037542801765</v>
      </c>
      <c r="H2021" s="4">
        <f t="shared" si="190"/>
        <v>20.842012133877699</v>
      </c>
      <c r="I2021" s="4">
        <f t="shared" si="191"/>
        <v>23213.890975124435</v>
      </c>
      <c r="J2021" s="5">
        <f t="shared" si="192"/>
        <v>2.0536965136113308E-3</v>
      </c>
      <c r="K2021" s="4">
        <f t="shared" si="193"/>
        <v>2.0536965136113308E-3</v>
      </c>
      <c r="L2021" s="4">
        <f t="shared" si="194"/>
        <v>2.0536965136113308E-3</v>
      </c>
      <c r="M2021" s="4">
        <f t="shared" si="195"/>
        <v>2.0536979572495506E-3</v>
      </c>
    </row>
    <row r="2022" spans="1:13" x14ac:dyDescent="0.35">
      <c r="A2022" s="1">
        <v>2020</v>
      </c>
      <c r="B2022" s="1">
        <v>21.0416651434378</v>
      </c>
      <c r="C2022" s="1">
        <v>-24.6001525878203</v>
      </c>
      <c r="D2022" s="1">
        <v>362.12499141693598</v>
      </c>
      <c r="E2022" s="1">
        <v>66.666687011718807</v>
      </c>
      <c r="F2022" s="1">
        <v>228.74700000000001</v>
      </c>
      <c r="G2022" s="1">
        <v>229.08496442083501</v>
      </c>
      <c r="H2022" s="4">
        <f t="shared" si="190"/>
        <v>21.0416651434378</v>
      </c>
      <c r="I2022" s="4">
        <f t="shared" si="191"/>
        <v>23234.932640267874</v>
      </c>
      <c r="J2022" s="5">
        <f t="shared" si="192"/>
        <v>2.2537008714254192E-3</v>
      </c>
      <c r="K2022" s="4">
        <f t="shared" si="193"/>
        <v>2.2537008714254192E-3</v>
      </c>
      <c r="L2022" s="4">
        <f t="shared" si="194"/>
        <v>2.2537008714254192E-3</v>
      </c>
      <c r="M2022" s="4">
        <f t="shared" si="195"/>
        <v>2.2537027792505276E-3</v>
      </c>
    </row>
    <row r="2023" spans="1:13" x14ac:dyDescent="0.35">
      <c r="A2023" s="1">
        <v>2021</v>
      </c>
      <c r="B2023" s="1">
        <v>20.989584128055899</v>
      </c>
      <c r="C2023" s="1">
        <v>-30.299914169958299</v>
      </c>
      <c r="D2023" s="1">
        <v>361.87500381466799</v>
      </c>
      <c r="E2023" s="1">
        <v>66.666687011718807</v>
      </c>
      <c r="F2023" s="1">
        <v>229.443989364705</v>
      </c>
      <c r="G2023" s="1">
        <v>229.134988477045</v>
      </c>
      <c r="H2023" s="4">
        <f t="shared" si="190"/>
        <v>20.989584128055899</v>
      </c>
      <c r="I2023" s="4">
        <f t="shared" si="191"/>
        <v>23255.92222439593</v>
      </c>
      <c r="J2023" s="5">
        <f t="shared" si="192"/>
        <v>2.3832800071120408E-3</v>
      </c>
      <c r="K2023" s="4">
        <f t="shared" si="193"/>
        <v>2.3832800071120408E-3</v>
      </c>
      <c r="L2023" s="4">
        <f t="shared" si="194"/>
        <v>2.3832800071120408E-3</v>
      </c>
      <c r="M2023" s="4">
        <f t="shared" si="195"/>
        <v>2.3832822632989187E-3</v>
      </c>
    </row>
    <row r="2024" spans="1:13" x14ac:dyDescent="0.35">
      <c r="A2024" s="1">
        <v>2022</v>
      </c>
      <c r="B2024" s="1">
        <v>21.050346758627299</v>
      </c>
      <c r="C2024" s="1">
        <v>-25.800035476926102</v>
      </c>
      <c r="D2024" s="1">
        <v>362.12499809263801</v>
      </c>
      <c r="E2024" s="1">
        <v>66.666687011718807</v>
      </c>
      <c r="F2024" s="1">
        <v>229.44399999999999</v>
      </c>
      <c r="G2024" s="1">
        <v>229.18287045648299</v>
      </c>
      <c r="H2024" s="4">
        <f t="shared" si="190"/>
        <v>21.050346758627299</v>
      </c>
      <c r="I2024" s="4">
        <f t="shared" si="191"/>
        <v>23276.972571154558</v>
      </c>
      <c r="J2024" s="5">
        <f t="shared" si="192"/>
        <v>2.2746408877262207E-3</v>
      </c>
      <c r="K2024" s="4">
        <f t="shared" si="193"/>
        <v>2.2746408877262207E-3</v>
      </c>
      <c r="L2024" s="4">
        <f t="shared" si="194"/>
        <v>2.2746408877262207E-3</v>
      </c>
      <c r="M2024" s="4">
        <f t="shared" si="195"/>
        <v>2.2746428492260982E-3</v>
      </c>
    </row>
    <row r="2025" spans="1:13" x14ac:dyDescent="0.35">
      <c r="A2025" s="1">
        <v>2023</v>
      </c>
      <c r="B2025" s="1">
        <v>21.015625264909399</v>
      </c>
      <c r="C2025" s="1">
        <v>-25.800001144409201</v>
      </c>
      <c r="D2025" s="1">
        <v>362.125</v>
      </c>
      <c r="E2025" s="1">
        <v>66.666687011718807</v>
      </c>
      <c r="F2025" s="1">
        <v>229.44399999999999</v>
      </c>
      <c r="G2025" s="1">
        <v>229.22660157820701</v>
      </c>
      <c r="H2025" s="4">
        <f t="shared" si="190"/>
        <v>21.015625264909399</v>
      </c>
      <c r="I2025" s="4">
        <f t="shared" si="191"/>
        <v>23297.988196419468</v>
      </c>
      <c r="J2025" s="5">
        <f t="shared" si="192"/>
        <v>2.0808860632398935E-3</v>
      </c>
      <c r="K2025" s="4">
        <f t="shared" si="193"/>
        <v>2.0808860632398935E-3</v>
      </c>
      <c r="L2025" s="4">
        <f t="shared" si="194"/>
        <v>2.0808860632398935E-3</v>
      </c>
      <c r="M2025" s="4">
        <f t="shared" si="195"/>
        <v>2.0808875649790349E-3</v>
      </c>
    </row>
    <row r="2026" spans="1:13" x14ac:dyDescent="0.35">
      <c r="A2026" s="1">
        <v>2024</v>
      </c>
      <c r="B2026" s="1">
        <v>21.050346261933001</v>
      </c>
      <c r="C2026" s="1">
        <v>-26.9998645793621</v>
      </c>
      <c r="D2026" s="1">
        <v>362.125007629332</v>
      </c>
      <c r="E2026" s="1">
        <v>66.666687011718807</v>
      </c>
      <c r="F2026" s="1">
        <v>229.44399999999999</v>
      </c>
      <c r="G2026" s="1">
        <v>229.26687694731001</v>
      </c>
      <c r="H2026" s="4">
        <f t="shared" si="190"/>
        <v>21.050346261933001</v>
      </c>
      <c r="I2026" s="4">
        <f t="shared" si="191"/>
        <v>23319.038542681403</v>
      </c>
      <c r="J2026" s="5">
        <f t="shared" si="192"/>
        <v>1.9132877246695521E-3</v>
      </c>
      <c r="K2026" s="4">
        <f t="shared" si="193"/>
        <v>1.9132877246695521E-3</v>
      </c>
      <c r="L2026" s="4">
        <f t="shared" si="194"/>
        <v>1.9132877246695521E-3</v>
      </c>
      <c r="M2026" s="4">
        <f t="shared" si="195"/>
        <v>1.9132888919906113E-3</v>
      </c>
    </row>
    <row r="2027" spans="1:13" x14ac:dyDescent="0.35">
      <c r="A2027" s="1">
        <v>2025</v>
      </c>
      <c r="B2027" s="1">
        <v>20.9244791666667</v>
      </c>
      <c r="C2027" s="1">
        <v>-9</v>
      </c>
      <c r="D2027" s="1">
        <v>363.125</v>
      </c>
      <c r="E2027" s="1">
        <v>66.666687011718807</v>
      </c>
      <c r="F2027" s="1">
        <v>229.44399999999999</v>
      </c>
      <c r="G2027" s="1">
        <v>229.30433677870801</v>
      </c>
      <c r="H2027" s="4">
        <f t="shared" si="190"/>
        <v>20.9244791666667</v>
      </c>
      <c r="I2027" s="4">
        <f t="shared" si="191"/>
        <v>23339.963021848071</v>
      </c>
      <c r="J2027" s="5">
        <f t="shared" si="192"/>
        <v>1.7902396088152342E-3</v>
      </c>
      <c r="K2027" s="4">
        <f t="shared" si="193"/>
        <v>1.7902396088152342E-3</v>
      </c>
      <c r="L2027" s="4">
        <f t="shared" si="194"/>
        <v>1.7902396088152342E-3</v>
      </c>
      <c r="M2027" s="4">
        <f t="shared" si="195"/>
        <v>1.7902405650903632E-3</v>
      </c>
    </row>
    <row r="2028" spans="1:13" x14ac:dyDescent="0.35">
      <c r="A2028" s="1">
        <v>2026</v>
      </c>
      <c r="B2028" s="1">
        <v>20.881076720023099</v>
      </c>
      <c r="C2028" s="1">
        <v>-27.899857331496701</v>
      </c>
      <c r="D2028" s="1">
        <v>362.00000858299802</v>
      </c>
      <c r="E2028" s="1">
        <v>66.666687011718807</v>
      </c>
      <c r="F2028" s="1">
        <v>229.44399999999999</v>
      </c>
      <c r="G2028" s="1">
        <v>229.33957653169401</v>
      </c>
      <c r="H2028" s="4">
        <f t="shared" si="190"/>
        <v>20.881076720023099</v>
      </c>
      <c r="I2028" s="4">
        <f t="shared" si="191"/>
        <v>23360.844098568094</v>
      </c>
      <c r="J2028" s="5">
        <f t="shared" si="192"/>
        <v>1.6876406067800878E-3</v>
      </c>
      <c r="K2028" s="4">
        <f t="shared" si="193"/>
        <v>1.6876406067800878E-3</v>
      </c>
      <c r="L2028" s="4">
        <f t="shared" si="194"/>
        <v>1.6876406067800878E-3</v>
      </c>
      <c r="M2028" s="4">
        <f t="shared" si="195"/>
        <v>1.6876414078846513E-3</v>
      </c>
    </row>
    <row r="2029" spans="1:13" x14ac:dyDescent="0.35">
      <c r="A2029" s="1">
        <v>2027</v>
      </c>
      <c r="B2029" s="1">
        <v>20.868055654896601</v>
      </c>
      <c r="C2029" s="1">
        <v>-30.1499843597514</v>
      </c>
      <c r="D2029" s="1">
        <v>362</v>
      </c>
      <c r="E2029" s="1">
        <v>66.666687011718807</v>
      </c>
      <c r="F2029" s="1">
        <v>229.44399999999999</v>
      </c>
      <c r="G2029" s="1">
        <v>229.37315637532399</v>
      </c>
      <c r="H2029" s="4">
        <f t="shared" si="190"/>
        <v>20.868055654896601</v>
      </c>
      <c r="I2029" s="4">
        <f t="shared" si="191"/>
        <v>23381.712154222991</v>
      </c>
      <c r="J2029" s="5">
        <f t="shared" si="192"/>
        <v>1.6091505689510804E-3</v>
      </c>
      <c r="K2029" s="4">
        <f t="shared" si="193"/>
        <v>1.6091505689510804E-3</v>
      </c>
      <c r="L2029" s="4">
        <f t="shared" si="194"/>
        <v>1.6091505689510804E-3</v>
      </c>
      <c r="M2029" s="4">
        <f t="shared" si="195"/>
        <v>1.6091512633983984E-3</v>
      </c>
    </row>
    <row r="2030" spans="1:13" x14ac:dyDescent="0.35">
      <c r="A2030" s="1">
        <v>2028</v>
      </c>
      <c r="B2030" s="1">
        <v>20.9895814789806</v>
      </c>
      <c r="C2030" s="1">
        <v>-42.7498077407365</v>
      </c>
      <c r="D2030" s="1">
        <v>361.250011444005</v>
      </c>
      <c r="E2030" s="1">
        <v>66.666687011718807</v>
      </c>
      <c r="F2030" s="1">
        <v>229.44399999999999</v>
      </c>
      <c r="G2030" s="1">
        <v>229.405610092833</v>
      </c>
      <c r="H2030" s="4">
        <f t="shared" si="190"/>
        <v>20.9895814789806</v>
      </c>
      <c r="I2030" s="4">
        <f t="shared" si="191"/>
        <v>23402.701735701972</v>
      </c>
      <c r="J2030" s="5">
        <f t="shared" si="192"/>
        <v>1.5461822114706809E-3</v>
      </c>
      <c r="K2030" s="4">
        <f t="shared" si="193"/>
        <v>1.5461822114706809E-3</v>
      </c>
      <c r="L2030" s="4">
        <f t="shared" si="194"/>
        <v>1.5461822114706809E-3</v>
      </c>
      <c r="M2030" s="4">
        <f t="shared" si="195"/>
        <v>1.5461828275423453E-3</v>
      </c>
    </row>
    <row r="2031" spans="1:13" x14ac:dyDescent="0.35">
      <c r="A2031" s="1">
        <v>2029</v>
      </c>
      <c r="B2031" s="1">
        <v>21.145832141231999</v>
      </c>
      <c r="C2031" s="1">
        <v>-64.499834059501794</v>
      </c>
      <c r="D2031" s="1">
        <v>360.00000953681001</v>
      </c>
      <c r="E2031" s="1">
        <v>66.666687011718807</v>
      </c>
      <c r="F2031" s="1">
        <v>229.44399999999999</v>
      </c>
      <c r="G2031" s="1">
        <v>229.43745356661799</v>
      </c>
      <c r="H2031" s="4">
        <f t="shared" si="190"/>
        <v>21.145832141231999</v>
      </c>
      <c r="I2031" s="4">
        <f t="shared" si="191"/>
        <v>23423.847567843204</v>
      </c>
      <c r="J2031" s="5">
        <f t="shared" si="192"/>
        <v>1.5058983525598512E-3</v>
      </c>
      <c r="K2031" s="4">
        <f t="shared" si="193"/>
        <v>1.5058983525598512E-3</v>
      </c>
      <c r="L2031" s="4">
        <f t="shared" si="194"/>
        <v>1.5058983525598512E-3</v>
      </c>
      <c r="M2031" s="4">
        <f t="shared" si="195"/>
        <v>1.5058989217222058E-3</v>
      </c>
    </row>
    <row r="2032" spans="1:13" x14ac:dyDescent="0.35">
      <c r="A2032" s="1">
        <v>2030</v>
      </c>
      <c r="B2032" s="1">
        <v>21.4583261808862</v>
      </c>
      <c r="C2032" s="1">
        <v>-68.999897004761806</v>
      </c>
      <c r="D2032" s="1">
        <v>359.75000572195802</v>
      </c>
      <c r="E2032" s="1">
        <v>66.666687011718807</v>
      </c>
      <c r="F2032" s="1">
        <v>229.498998741169</v>
      </c>
      <c r="G2032" s="1">
        <v>229.46897441448601</v>
      </c>
      <c r="H2032" s="4">
        <f t="shared" si="190"/>
        <v>21.4583261808862</v>
      </c>
      <c r="I2032" s="4">
        <f t="shared" si="191"/>
        <v>23445.305894024092</v>
      </c>
      <c r="J2032" s="5">
        <f t="shared" si="192"/>
        <v>1.468933205801496E-3</v>
      </c>
      <c r="K2032" s="4">
        <f t="shared" si="193"/>
        <v>1.468933205801496E-3</v>
      </c>
      <c r="L2032" s="4">
        <f t="shared" si="194"/>
        <v>1.468933205801496E-3</v>
      </c>
      <c r="M2032" s="4">
        <f t="shared" si="195"/>
        <v>1.4689337340707273E-3</v>
      </c>
    </row>
    <row r="2033" spans="1:13" x14ac:dyDescent="0.35">
      <c r="A2033" s="1">
        <v>2031</v>
      </c>
      <c r="B2033" s="1">
        <v>21.6840277777778</v>
      </c>
      <c r="C2033" s="1">
        <v>-42.300003051757798</v>
      </c>
      <c r="D2033" s="1">
        <v>361</v>
      </c>
      <c r="E2033" s="1">
        <v>66.666687011718807</v>
      </c>
      <c r="F2033" s="1">
        <v>229.499</v>
      </c>
      <c r="G2033" s="1">
        <v>229.500236556602</v>
      </c>
      <c r="H2033" s="4">
        <f t="shared" si="190"/>
        <v>21.6840277777778</v>
      </c>
      <c r="I2033" s="4">
        <f t="shared" si="191"/>
        <v>23466.989921801869</v>
      </c>
      <c r="J2033" s="5">
        <f t="shared" si="192"/>
        <v>1.4417128790081056E-3</v>
      </c>
      <c r="K2033" s="4">
        <f t="shared" si="193"/>
        <v>1.4417128790081056E-3</v>
      </c>
      <c r="L2033" s="4">
        <f t="shared" si="194"/>
        <v>1.4417128790081056E-3</v>
      </c>
      <c r="M2033" s="4">
        <f t="shared" si="195"/>
        <v>1.441713378450599E-3</v>
      </c>
    </row>
    <row r="2034" spans="1:13" x14ac:dyDescent="0.35">
      <c r="A2034" s="1">
        <v>2032</v>
      </c>
      <c r="B2034" s="1">
        <v>21.6970486111111</v>
      </c>
      <c r="C2034" s="1">
        <v>-41.100002288818402</v>
      </c>
      <c r="D2034" s="1">
        <v>361.125</v>
      </c>
      <c r="E2034" s="1">
        <v>66.666687011718807</v>
      </c>
      <c r="F2034" s="1">
        <v>229.499</v>
      </c>
      <c r="G2034" s="1">
        <v>229.531518359952</v>
      </c>
      <c r="H2034" s="4">
        <f t="shared" si="190"/>
        <v>21.6970486111111</v>
      </c>
      <c r="I2034" s="4">
        <f t="shared" si="191"/>
        <v>23488.686970412979</v>
      </c>
      <c r="J2034" s="5">
        <f t="shared" si="192"/>
        <v>1.4417538491377348E-3</v>
      </c>
      <c r="K2034" s="4">
        <f t="shared" si="193"/>
        <v>1.4417538491377348E-3</v>
      </c>
      <c r="L2034" s="4">
        <f t="shared" si="194"/>
        <v>1.4417538491377348E-3</v>
      </c>
      <c r="M2034" s="4">
        <f t="shared" si="195"/>
        <v>1.4417543486228083E-3</v>
      </c>
    </row>
    <row r="2035" spans="1:13" x14ac:dyDescent="0.35">
      <c r="A2035" s="1">
        <v>2033</v>
      </c>
      <c r="B2035" s="1">
        <v>21.7057291666667</v>
      </c>
      <c r="C2035" s="1">
        <v>-31.800001144409201</v>
      </c>
      <c r="D2035" s="1">
        <v>361.375</v>
      </c>
      <c r="E2035" s="1">
        <v>66.666687011718807</v>
      </c>
      <c r="F2035" s="1">
        <v>229.499</v>
      </c>
      <c r="G2035" s="1">
        <v>229.56331707325299</v>
      </c>
      <c r="H2035" s="4">
        <f t="shared" si="190"/>
        <v>21.7057291666667</v>
      </c>
      <c r="I2035" s="4">
        <f t="shared" si="191"/>
        <v>23510.392699579646</v>
      </c>
      <c r="J2035" s="5">
        <f t="shared" si="192"/>
        <v>1.4649917105673419E-3</v>
      </c>
      <c r="K2035" s="4">
        <f t="shared" si="193"/>
        <v>1.4649917105673419E-3</v>
      </c>
      <c r="L2035" s="4">
        <f t="shared" si="194"/>
        <v>1.4649917105673419E-3</v>
      </c>
      <c r="M2035" s="4">
        <f t="shared" si="195"/>
        <v>1.4649922345955568E-3</v>
      </c>
    </row>
    <row r="2036" spans="1:13" x14ac:dyDescent="0.35">
      <c r="A2036" s="1">
        <v>2034</v>
      </c>
      <c r="B2036" s="1">
        <v>21.684027943344901</v>
      </c>
      <c r="C2036" s="1">
        <v>-31.6500026702758</v>
      </c>
      <c r="D2036" s="1">
        <v>361.49999904633398</v>
      </c>
      <c r="E2036" s="1">
        <v>66.666687011718807</v>
      </c>
      <c r="F2036" s="1">
        <v>229.499</v>
      </c>
      <c r="G2036" s="1">
        <v>229.59613816699601</v>
      </c>
      <c r="H2036" s="4">
        <f t="shared" si="190"/>
        <v>21.684027943344901</v>
      </c>
      <c r="I2036" s="4">
        <f t="shared" si="191"/>
        <v>23532.076727522992</v>
      </c>
      <c r="J2036" s="5">
        <f t="shared" si="192"/>
        <v>1.5136068736296489E-3</v>
      </c>
      <c r="K2036" s="4">
        <f t="shared" si="193"/>
        <v>1.5136068736296489E-3</v>
      </c>
      <c r="L2036" s="4">
        <f t="shared" si="194"/>
        <v>1.5136068736296489E-3</v>
      </c>
      <c r="M2036" s="4">
        <f t="shared" si="195"/>
        <v>1.5136074515772577E-3</v>
      </c>
    </row>
    <row r="2037" spans="1:13" x14ac:dyDescent="0.35">
      <c r="A2037" s="1">
        <v>2035</v>
      </c>
      <c r="B2037" s="1">
        <v>21.666666865348098</v>
      </c>
      <c r="C2037" s="1">
        <v>-30.525014400431001</v>
      </c>
      <c r="D2037" s="1">
        <v>361.56249928474699</v>
      </c>
      <c r="E2037" s="1">
        <v>66.666687011718807</v>
      </c>
      <c r="F2037" s="1">
        <v>229.499</v>
      </c>
      <c r="G2037" s="1">
        <v>229.63050336337</v>
      </c>
      <c r="H2037" s="4">
        <f t="shared" si="190"/>
        <v>21.666666865348098</v>
      </c>
      <c r="I2037" s="4">
        <f t="shared" si="191"/>
        <v>23553.743394388341</v>
      </c>
      <c r="J2037" s="5">
        <f t="shared" si="192"/>
        <v>1.5860859719472565E-3</v>
      </c>
      <c r="K2037" s="4">
        <f t="shared" si="193"/>
        <v>1.5860859719472565E-3</v>
      </c>
      <c r="L2037" s="4">
        <f t="shared" si="194"/>
        <v>1.5860859719472565E-3</v>
      </c>
      <c r="M2037" s="4">
        <f t="shared" si="195"/>
        <v>1.5860866369591512E-3</v>
      </c>
    </row>
    <row r="2038" spans="1:13" x14ac:dyDescent="0.35">
      <c r="A2038" s="1">
        <v>2036</v>
      </c>
      <c r="B2038" s="1">
        <v>21.6493058204641</v>
      </c>
      <c r="C2038" s="1">
        <v>-29.400018691952098</v>
      </c>
      <c r="D2038" s="1">
        <v>361.62499904632898</v>
      </c>
      <c r="E2038" s="1">
        <v>66.666687011718807</v>
      </c>
      <c r="F2038" s="1">
        <v>229.499</v>
      </c>
      <c r="G2038" s="1">
        <v>229.66695892953101</v>
      </c>
      <c r="H2038" s="4">
        <f t="shared" si="190"/>
        <v>21.6493058204641</v>
      </c>
      <c r="I2038" s="4">
        <f t="shared" si="191"/>
        <v>23575.392700208806</v>
      </c>
      <c r="J2038" s="5">
        <f t="shared" si="192"/>
        <v>1.6839138614112039E-3</v>
      </c>
      <c r="K2038" s="4">
        <f t="shared" si="193"/>
        <v>1.6839138614112039E-3</v>
      </c>
      <c r="L2038" s="4">
        <f t="shared" si="194"/>
        <v>1.6839138614112039E-3</v>
      </c>
      <c r="M2038" s="4">
        <f t="shared" si="195"/>
        <v>1.6839146572203377E-3</v>
      </c>
    </row>
    <row r="2039" spans="1:13" x14ac:dyDescent="0.35">
      <c r="A2039" s="1">
        <v>2037</v>
      </c>
      <c r="B2039" s="1">
        <v>21.653645800219401</v>
      </c>
      <c r="C2039" s="1">
        <v>-32.399978637534304</v>
      </c>
      <c r="D2039" s="1">
        <v>361.625</v>
      </c>
      <c r="E2039" s="1">
        <v>66.666687011718807</v>
      </c>
      <c r="F2039" s="1">
        <v>229.499</v>
      </c>
      <c r="G2039" s="1">
        <v>229.706084361031</v>
      </c>
      <c r="H2039" s="4">
        <f t="shared" si="190"/>
        <v>21.653645800219401</v>
      </c>
      <c r="I2039" s="4">
        <f t="shared" si="191"/>
        <v>23597.046346009025</v>
      </c>
      <c r="J2039" s="5">
        <f t="shared" si="192"/>
        <v>1.8068750113018146E-3</v>
      </c>
      <c r="K2039" s="4">
        <f t="shared" si="193"/>
        <v>1.8068750113018146E-3</v>
      </c>
      <c r="L2039" s="4">
        <f t="shared" si="194"/>
        <v>1.8068750113018146E-3</v>
      </c>
      <c r="M2039" s="4">
        <f t="shared" si="195"/>
        <v>1.8068759944833708E-3</v>
      </c>
    </row>
    <row r="2040" spans="1:13" x14ac:dyDescent="0.35">
      <c r="A2040" s="1">
        <v>2038</v>
      </c>
      <c r="B2040" s="1">
        <v>21.4236111111111</v>
      </c>
      <c r="C2040" s="1">
        <v>-11.1000003814697</v>
      </c>
      <c r="D2040" s="1">
        <v>362.625</v>
      </c>
      <c r="E2040" s="1">
        <v>66.666687011718807</v>
      </c>
      <c r="F2040" s="1">
        <v>229.499</v>
      </c>
      <c r="G2040" s="1">
        <v>229.748501593443</v>
      </c>
      <c r="H2040" s="4">
        <f t="shared" si="190"/>
        <v>21.4236111111111</v>
      </c>
      <c r="I2040" s="4">
        <f t="shared" si="191"/>
        <v>23618.469957120134</v>
      </c>
      <c r="J2040" s="5">
        <f t="shared" si="192"/>
        <v>1.9799291628288126E-3</v>
      </c>
      <c r="K2040" s="4">
        <f t="shared" si="193"/>
        <v>1.9799291628288126E-3</v>
      </c>
      <c r="L2040" s="4">
        <f t="shared" si="194"/>
        <v>1.9799291628288126E-3</v>
      </c>
      <c r="M2040" s="4">
        <f t="shared" si="195"/>
        <v>1.9799304564242443E-3</v>
      </c>
    </row>
    <row r="2041" spans="1:13" x14ac:dyDescent="0.35">
      <c r="A2041" s="1">
        <v>2039</v>
      </c>
      <c r="B2041" s="1">
        <v>21.471353802419099</v>
      </c>
      <c r="C2041" s="1">
        <v>-44.399747469121998</v>
      </c>
      <c r="D2041" s="1">
        <v>361.00001239766402</v>
      </c>
      <c r="E2041" s="1">
        <v>66.666687011718807</v>
      </c>
      <c r="F2041" s="1">
        <v>229.499</v>
      </c>
      <c r="G2041" s="1">
        <v>229.79488488861799</v>
      </c>
      <c r="H2041" s="4">
        <f t="shared" si="190"/>
        <v>21.471353802419099</v>
      </c>
      <c r="I2041" s="4">
        <f t="shared" si="191"/>
        <v>23639.941310922553</v>
      </c>
      <c r="J2041" s="5">
        <f t="shared" si="192"/>
        <v>2.1602408307279113E-3</v>
      </c>
      <c r="K2041" s="4">
        <f t="shared" si="193"/>
        <v>2.1602408307279113E-3</v>
      </c>
      <c r="L2041" s="4">
        <f t="shared" si="194"/>
        <v>2.1602408307279113E-3</v>
      </c>
      <c r="M2041" s="4">
        <f t="shared" si="195"/>
        <v>2.160242510909312E-3</v>
      </c>
    </row>
    <row r="2042" spans="1:13" x14ac:dyDescent="0.35">
      <c r="A2042" s="1">
        <v>2040</v>
      </c>
      <c r="B2042" s="1">
        <v>21.6059027777778</v>
      </c>
      <c r="C2042" s="1">
        <v>-45</v>
      </c>
      <c r="D2042" s="1">
        <v>360.875</v>
      </c>
      <c r="E2042" s="1">
        <v>66.666687011718807</v>
      </c>
      <c r="F2042" s="1">
        <v>229.499</v>
      </c>
      <c r="G2042" s="1">
        <v>229.84597155270899</v>
      </c>
      <c r="H2042" s="4">
        <f t="shared" si="190"/>
        <v>21.6059027777778</v>
      </c>
      <c r="I2042" s="4">
        <f t="shared" si="191"/>
        <v>23661.547213700331</v>
      </c>
      <c r="J2042" s="5">
        <f t="shared" si="192"/>
        <v>2.3644771809093884E-3</v>
      </c>
      <c r="K2042" s="4">
        <f t="shared" si="193"/>
        <v>2.3644771809093884E-3</v>
      </c>
      <c r="L2042" s="4">
        <f t="shared" si="194"/>
        <v>2.3644771809093884E-3</v>
      </c>
      <c r="M2042" s="4">
        <f t="shared" si="195"/>
        <v>2.3644793841159865E-3</v>
      </c>
    </row>
    <row r="2043" spans="1:13" x14ac:dyDescent="0.35">
      <c r="A2043" s="1">
        <v>2041</v>
      </c>
      <c r="B2043" s="1">
        <v>21.718749139051098</v>
      </c>
      <c r="C2043" s="1">
        <v>-31.2001060477122</v>
      </c>
      <c r="D2043" s="1">
        <v>361.624994278001</v>
      </c>
      <c r="E2043" s="1">
        <v>66.666687011718807</v>
      </c>
      <c r="F2043" s="1">
        <v>229.67199868012599</v>
      </c>
      <c r="G2043" s="1">
        <v>229.90188616211501</v>
      </c>
      <c r="H2043" s="4">
        <f t="shared" si="190"/>
        <v>21.718749139051098</v>
      </c>
      <c r="I2043" s="4">
        <f t="shared" si="191"/>
        <v>23683.265962839381</v>
      </c>
      <c r="J2043" s="5">
        <f t="shared" si="192"/>
        <v>2.5744857149936082E-3</v>
      </c>
      <c r="K2043" s="4">
        <f t="shared" si="193"/>
        <v>2.5744857149936082E-3</v>
      </c>
      <c r="L2043" s="4">
        <f t="shared" si="194"/>
        <v>2.5744857149936082E-3</v>
      </c>
      <c r="M2043" s="4">
        <f t="shared" si="195"/>
        <v>2.5744885589406448E-3</v>
      </c>
    </row>
    <row r="2044" spans="1:13" x14ac:dyDescent="0.35">
      <c r="A2044" s="1">
        <v>2042</v>
      </c>
      <c r="B2044" s="1">
        <v>21.770832935969199</v>
      </c>
      <c r="C2044" s="1">
        <v>-32.099995422355803</v>
      </c>
      <c r="D2044" s="1">
        <v>361.50000095367398</v>
      </c>
      <c r="E2044" s="1">
        <v>66.666687011718807</v>
      </c>
      <c r="F2044" s="1">
        <v>229.672</v>
      </c>
      <c r="G2044" s="1">
        <v>229.962142538498</v>
      </c>
      <c r="H2044" s="4">
        <f t="shared" si="190"/>
        <v>21.770832935969199</v>
      </c>
      <c r="I2044" s="4">
        <f t="shared" si="191"/>
        <v>23705.036795775351</v>
      </c>
      <c r="J2044" s="5">
        <f t="shared" si="192"/>
        <v>2.7677570518416339E-3</v>
      </c>
      <c r="K2044" s="4">
        <f t="shared" si="193"/>
        <v>2.7677570518416339E-3</v>
      </c>
      <c r="L2044" s="4">
        <f t="shared" si="194"/>
        <v>2.7677570518416339E-3</v>
      </c>
      <c r="M2044" s="4">
        <f t="shared" si="195"/>
        <v>2.7677605855779895E-3</v>
      </c>
    </row>
    <row r="2045" spans="1:13" x14ac:dyDescent="0.35">
      <c r="A2045" s="1">
        <v>2043</v>
      </c>
      <c r="B2045" s="1">
        <v>21.775173544884201</v>
      </c>
      <c r="C2045" s="1">
        <v>-32.399996948288504</v>
      </c>
      <c r="D2045" s="1">
        <v>361.5</v>
      </c>
      <c r="E2045" s="1">
        <v>66.666687011718807</v>
      </c>
      <c r="F2045" s="1">
        <v>229.672</v>
      </c>
      <c r="G2045" s="1">
        <v>230.02701100898</v>
      </c>
      <c r="H2045" s="4">
        <f t="shared" si="190"/>
        <v>21.775173544884201</v>
      </c>
      <c r="I2045" s="4">
        <f t="shared" si="191"/>
        <v>23726.811969320235</v>
      </c>
      <c r="J2045" s="5">
        <f t="shared" si="192"/>
        <v>2.9790104932246146E-3</v>
      </c>
      <c r="K2045" s="4">
        <f t="shared" si="193"/>
        <v>2.9790104932246146E-3</v>
      </c>
      <c r="L2045" s="4">
        <f t="shared" si="194"/>
        <v>2.9790104932246146E-3</v>
      </c>
      <c r="M2045" s="4">
        <f t="shared" si="195"/>
        <v>2.9790148994487285E-3</v>
      </c>
    </row>
    <row r="2046" spans="1:13" x14ac:dyDescent="0.35">
      <c r="A2046" s="1">
        <v>2044</v>
      </c>
      <c r="B2046" s="1">
        <v>21.779513855775001</v>
      </c>
      <c r="C2046" s="1">
        <v>-32.699998474110899</v>
      </c>
      <c r="D2046" s="1">
        <v>361.5</v>
      </c>
      <c r="E2046" s="1">
        <v>66.666687011718807</v>
      </c>
      <c r="F2046" s="1">
        <v>229.672</v>
      </c>
      <c r="G2046" s="1">
        <v>230.09752271373401</v>
      </c>
      <c r="H2046" s="4">
        <f t="shared" si="190"/>
        <v>21.779513855775001</v>
      </c>
      <c r="I2046" s="4">
        <f t="shared" si="191"/>
        <v>23748.591483176009</v>
      </c>
      <c r="J2046" s="5">
        <f t="shared" si="192"/>
        <v>3.2375242726234983E-3</v>
      </c>
      <c r="K2046" s="4">
        <f t="shared" si="193"/>
        <v>3.2375242726234983E-3</v>
      </c>
      <c r="L2046" s="4">
        <f t="shared" si="194"/>
        <v>3.2375242726234983E-3</v>
      </c>
      <c r="M2046" s="4">
        <f t="shared" si="195"/>
        <v>3.2375299283695039E-3</v>
      </c>
    </row>
    <row r="2047" spans="1:13" x14ac:dyDescent="0.35">
      <c r="A2047" s="1">
        <v>2045</v>
      </c>
      <c r="B2047" s="1">
        <v>21.82291633553</v>
      </c>
      <c r="C2047" s="1">
        <v>-33.749991989146302</v>
      </c>
      <c r="D2047" s="1">
        <v>361.25000190734801</v>
      </c>
      <c r="E2047" s="1">
        <v>66.666687011718807</v>
      </c>
      <c r="F2047" s="1">
        <v>229.672</v>
      </c>
      <c r="G2047" s="1">
        <v>230.174798502703</v>
      </c>
      <c r="H2047" s="4">
        <f t="shared" si="190"/>
        <v>21.82291633553</v>
      </c>
      <c r="I2047" s="4">
        <f t="shared" si="191"/>
        <v>23770.414399511541</v>
      </c>
      <c r="J2047" s="5">
        <f t="shared" si="192"/>
        <v>3.5410385935988218E-3</v>
      </c>
      <c r="K2047" s="4">
        <f t="shared" si="193"/>
        <v>3.5410385935988218E-3</v>
      </c>
      <c r="L2047" s="4">
        <f t="shared" si="194"/>
        <v>3.5410385935988218E-3</v>
      </c>
      <c r="M2047" s="4">
        <f t="shared" si="195"/>
        <v>3.5410459937941069E-3</v>
      </c>
    </row>
    <row r="2048" spans="1:13" x14ac:dyDescent="0.35">
      <c r="A2048" s="1">
        <v>2046</v>
      </c>
      <c r="B2048" s="1">
        <v>21.888020336628198</v>
      </c>
      <c r="C2048" s="1">
        <v>-33.000005722042502</v>
      </c>
      <c r="D2048" s="1">
        <v>361.49999809265302</v>
      </c>
      <c r="E2048" s="1">
        <v>66.666687011718807</v>
      </c>
      <c r="F2048" s="1">
        <v>229.672</v>
      </c>
      <c r="G2048" s="1">
        <v>230.26006674731701</v>
      </c>
      <c r="H2048" s="4">
        <f t="shared" si="190"/>
        <v>21.888020336628198</v>
      </c>
      <c r="I2048" s="4">
        <f t="shared" si="191"/>
        <v>23792.302419848169</v>
      </c>
      <c r="J2048" s="5">
        <f t="shared" si="192"/>
        <v>3.8956581409659362E-3</v>
      </c>
      <c r="K2048" s="4">
        <f t="shared" si="193"/>
        <v>3.8956581409659362E-3</v>
      </c>
      <c r="L2048" s="4">
        <f t="shared" si="194"/>
        <v>3.8956581409659362E-3</v>
      </c>
      <c r="M2048" s="4">
        <f t="shared" si="195"/>
        <v>3.8956679945501382E-3</v>
      </c>
    </row>
    <row r="2049" spans="1:13" x14ac:dyDescent="0.35">
      <c r="A2049" s="1">
        <v>2047</v>
      </c>
      <c r="B2049" s="1">
        <v>21.9053819444444</v>
      </c>
      <c r="C2049" s="1">
        <v>-33.900001525878899</v>
      </c>
      <c r="D2049" s="1">
        <v>361.25</v>
      </c>
      <c r="E2049" s="1">
        <v>66.666687011718807</v>
      </c>
      <c r="F2049" s="1">
        <v>229.672</v>
      </c>
      <c r="G2049" s="1">
        <v>230.35468286661401</v>
      </c>
      <c r="H2049" s="4">
        <f t="shared" si="190"/>
        <v>21.9053819444444</v>
      </c>
      <c r="I2049" s="4">
        <f t="shared" si="191"/>
        <v>23814.207801792614</v>
      </c>
      <c r="J2049" s="5">
        <f t="shared" si="192"/>
        <v>4.3193092700671825E-3</v>
      </c>
      <c r="K2049" s="4">
        <f t="shared" si="193"/>
        <v>4.3193092700671825E-3</v>
      </c>
      <c r="L2049" s="4">
        <f t="shared" si="194"/>
        <v>4.3193092700671825E-3</v>
      </c>
      <c r="M2049" s="4">
        <f t="shared" si="195"/>
        <v>4.3193227006636291E-3</v>
      </c>
    </row>
    <row r="2050" spans="1:13" x14ac:dyDescent="0.35">
      <c r="A2050" s="1">
        <v>2048</v>
      </c>
      <c r="B2050" s="1">
        <v>21.8359375</v>
      </c>
      <c r="C2050" s="1">
        <v>-0.30000001192092901</v>
      </c>
      <c r="D2050" s="1">
        <v>363.125</v>
      </c>
      <c r="E2050" s="1">
        <v>66.666687011718807</v>
      </c>
      <c r="F2050" s="1">
        <v>229.672</v>
      </c>
      <c r="G2050" s="1">
        <v>230.460150872903</v>
      </c>
      <c r="H2050" s="4">
        <f t="shared" si="190"/>
        <v>21.8359375</v>
      </c>
      <c r="I2050" s="4">
        <f t="shared" si="191"/>
        <v>23836.043739292614</v>
      </c>
      <c r="J2050" s="5">
        <f t="shared" si="192"/>
        <v>4.8300196082255329E-3</v>
      </c>
      <c r="K2050" s="4">
        <f t="shared" si="193"/>
        <v>4.8300196082255329E-3</v>
      </c>
      <c r="L2050" s="4">
        <f t="shared" si="194"/>
        <v>4.8300196082255329E-3</v>
      </c>
      <c r="M2050" s="4">
        <f t="shared" si="195"/>
        <v>4.8300383884159106E-3</v>
      </c>
    </row>
    <row r="2051" spans="1:13" x14ac:dyDescent="0.35">
      <c r="A2051" s="1">
        <v>2049</v>
      </c>
      <c r="B2051" s="1">
        <v>21.384552054906699</v>
      </c>
      <c r="C2051" s="1">
        <v>0.14999657276102801</v>
      </c>
      <c r="D2051" s="1">
        <v>363.24999904633398</v>
      </c>
      <c r="E2051" s="1">
        <v>66.666687011718807</v>
      </c>
      <c r="F2051" s="1">
        <v>229.672</v>
      </c>
      <c r="G2051" s="1">
        <v>230.57814727945399</v>
      </c>
      <c r="H2051" s="4">
        <f t="shared" si="190"/>
        <v>21.384552054906699</v>
      </c>
      <c r="I2051" s="4">
        <f t="shared" si="191"/>
        <v>23857.428291347522</v>
      </c>
      <c r="J2051" s="5">
        <f t="shared" si="192"/>
        <v>5.5178339133791707E-3</v>
      </c>
      <c r="K2051" s="4">
        <f t="shared" si="193"/>
        <v>5.5178339133791707E-3</v>
      </c>
      <c r="L2051" s="4">
        <f t="shared" si="194"/>
        <v>5.5178339133791707E-3</v>
      </c>
      <c r="M2051" s="4">
        <f t="shared" si="195"/>
        <v>5.5178619135429858E-3</v>
      </c>
    </row>
    <row r="2052" spans="1:13" x14ac:dyDescent="0.35">
      <c r="A2052" s="1">
        <v>2050</v>
      </c>
      <c r="B2052" s="1">
        <v>21.2022569444444</v>
      </c>
      <c r="C2052" s="1">
        <v>-27.300001144409201</v>
      </c>
      <c r="D2052" s="1">
        <v>362</v>
      </c>
      <c r="E2052" s="1">
        <v>66.666687011718807</v>
      </c>
      <c r="F2052" s="1">
        <v>229.672</v>
      </c>
      <c r="G2052" s="1">
        <v>230.710547750258</v>
      </c>
      <c r="H2052" s="4">
        <f t="shared" ref="H2052:H2115" si="196">(A2052-A2051)*B2052</f>
        <v>21.2022569444444</v>
      </c>
      <c r="I2052" s="4">
        <f t="shared" ref="I2052:I2115" si="197">H2052+I2051</f>
        <v>23878.630548291967</v>
      </c>
      <c r="J2052" s="5">
        <f t="shared" ref="J2052:J2115" si="198">IF(H2052=0,0,(G2052-G2051)/H2052)</f>
        <v>6.2446404244104626E-3</v>
      </c>
      <c r="K2052" s="4">
        <f t="shared" ref="K2052:K2115" si="199">IF(J2052&gt;1,K2051,J2052)</f>
        <v>6.2446404244104626E-3</v>
      </c>
      <c r="L2052" s="4">
        <f t="shared" ref="L2052:L2115" si="200">IF(K2052&lt;-1,L2051,K2052)</f>
        <v>6.2446404244104626E-3</v>
      </c>
      <c r="M2052" s="4">
        <f t="shared" ref="M2052:M2115" si="201">ASIN(L2052)</f>
        <v>6.2446810106373688E-3</v>
      </c>
    </row>
    <row r="2053" spans="1:13" x14ac:dyDescent="0.35">
      <c r="A2053" s="1">
        <v>2051</v>
      </c>
      <c r="B2053" s="1">
        <v>21.2022569444444</v>
      </c>
      <c r="C2053" s="1">
        <v>-27.300001144409201</v>
      </c>
      <c r="D2053" s="1">
        <v>362</v>
      </c>
      <c r="E2053" s="1">
        <v>66.666687011718807</v>
      </c>
      <c r="F2053" s="1">
        <v>231.842966873672</v>
      </c>
      <c r="G2053" s="1">
        <v>230.85082952479701</v>
      </c>
      <c r="H2053" s="4">
        <f t="shared" si="196"/>
        <v>21.2022569444444</v>
      </c>
      <c r="I2053" s="4">
        <f t="shared" si="197"/>
        <v>23899.832805236412</v>
      </c>
      <c r="J2053" s="5">
        <f t="shared" si="198"/>
        <v>6.6163604613688597E-3</v>
      </c>
      <c r="K2053" s="4">
        <f t="shared" si="199"/>
        <v>6.6163604613688597E-3</v>
      </c>
      <c r="L2053" s="4">
        <f t="shared" si="200"/>
        <v>6.6163604613688597E-3</v>
      </c>
      <c r="M2053" s="4">
        <f t="shared" si="201"/>
        <v>6.6164087355347042E-3</v>
      </c>
    </row>
    <row r="2054" spans="1:13" x14ac:dyDescent="0.35">
      <c r="A2054" s="1">
        <v>2052</v>
      </c>
      <c r="B2054" s="1">
        <v>21.223958167763701</v>
      </c>
      <c r="C2054" s="1">
        <v>-37.199925231405302</v>
      </c>
      <c r="D2054" s="1">
        <v>361.37500476840501</v>
      </c>
      <c r="E2054" s="1">
        <v>66.666687011718807</v>
      </c>
      <c r="F2054" s="1">
        <v>231.84299999999999</v>
      </c>
      <c r="G2054" s="1">
        <v>230.983967600988</v>
      </c>
      <c r="H2054" s="4">
        <f t="shared" si="196"/>
        <v>21.223958167763701</v>
      </c>
      <c r="I2054" s="4">
        <f t="shared" si="197"/>
        <v>23921.056763404176</v>
      </c>
      <c r="J2054" s="5">
        <f t="shared" si="198"/>
        <v>6.2730087921680404E-3</v>
      </c>
      <c r="K2054" s="4">
        <f t="shared" si="199"/>
        <v>6.2730087921680404E-3</v>
      </c>
      <c r="L2054" s="4">
        <f t="shared" si="200"/>
        <v>6.2730087921680404E-3</v>
      </c>
      <c r="M2054" s="4">
        <f t="shared" si="201"/>
        <v>6.2730499340476345E-3</v>
      </c>
    </row>
    <row r="2055" spans="1:13" x14ac:dyDescent="0.35">
      <c r="A2055" s="1">
        <v>2053</v>
      </c>
      <c r="B2055" s="1">
        <v>21.3454851839283</v>
      </c>
      <c r="C2055" s="1">
        <v>-37.799998474106303</v>
      </c>
      <c r="D2055" s="1">
        <v>361.25000095367398</v>
      </c>
      <c r="E2055" s="1">
        <v>66.666687011718807</v>
      </c>
      <c r="F2055" s="1">
        <v>231.84299999999999</v>
      </c>
      <c r="G2055" s="1">
        <v>231.103450679958</v>
      </c>
      <c r="H2055" s="4">
        <f t="shared" si="196"/>
        <v>21.3454851839283</v>
      </c>
      <c r="I2055" s="4">
        <f t="shared" si="197"/>
        <v>23942.402248588103</v>
      </c>
      <c r="J2055" s="5">
        <f t="shared" si="198"/>
        <v>5.5975808439327002E-3</v>
      </c>
      <c r="K2055" s="4">
        <f t="shared" si="199"/>
        <v>5.5975808439327002E-3</v>
      </c>
      <c r="L2055" s="4">
        <f t="shared" si="200"/>
        <v>5.5975808439327002E-3</v>
      </c>
      <c r="M2055" s="4">
        <f t="shared" si="201"/>
        <v>5.5976100757622162E-3</v>
      </c>
    </row>
    <row r="2056" spans="1:13" x14ac:dyDescent="0.35">
      <c r="A2056" s="1">
        <v>2054</v>
      </c>
      <c r="B2056" s="1">
        <v>21.3454861111111</v>
      </c>
      <c r="C2056" s="1">
        <v>-29.100066757182901</v>
      </c>
      <c r="D2056" s="1">
        <v>361.62499713897898</v>
      </c>
      <c r="E2056" s="1">
        <v>66.666687011718807</v>
      </c>
      <c r="F2056" s="1">
        <v>231.84299999999999</v>
      </c>
      <c r="G2056" s="1">
        <v>231.211177926114</v>
      </c>
      <c r="H2056" s="4">
        <f t="shared" si="196"/>
        <v>21.3454861111111</v>
      </c>
      <c r="I2056" s="4">
        <f t="shared" si="197"/>
        <v>23963.747734699213</v>
      </c>
      <c r="J2056" s="5">
        <f t="shared" si="198"/>
        <v>5.0468396735142461E-3</v>
      </c>
      <c r="K2056" s="4">
        <f t="shared" si="199"/>
        <v>5.0468396735142461E-3</v>
      </c>
      <c r="L2056" s="4">
        <f t="shared" si="200"/>
        <v>5.0468396735142461E-3</v>
      </c>
      <c r="M2056" s="4">
        <f t="shared" si="201"/>
        <v>5.0468610980910766E-3</v>
      </c>
    </row>
    <row r="2057" spans="1:13" x14ac:dyDescent="0.35">
      <c r="A2057" s="1">
        <v>2055</v>
      </c>
      <c r="B2057" s="1">
        <v>21.3541666666667</v>
      </c>
      <c r="C2057" s="1">
        <v>-29.700000762939499</v>
      </c>
      <c r="D2057" s="1">
        <v>361.625</v>
      </c>
      <c r="E2057" s="1">
        <v>66.666687011718807</v>
      </c>
      <c r="F2057" s="1">
        <v>231.84299999999999</v>
      </c>
      <c r="G2057" s="1">
        <v>231.30886176547</v>
      </c>
      <c r="H2057" s="4">
        <f t="shared" si="196"/>
        <v>21.3541666666667</v>
      </c>
      <c r="I2057" s="4">
        <f t="shared" si="197"/>
        <v>23985.101901365881</v>
      </c>
      <c r="J2057" s="5">
        <f t="shared" si="198"/>
        <v>4.5744627210611965E-3</v>
      </c>
      <c r="K2057" s="4">
        <f t="shared" si="199"/>
        <v>4.5744627210611965E-3</v>
      </c>
      <c r="L2057" s="4">
        <f t="shared" si="200"/>
        <v>4.5744627210611965E-3</v>
      </c>
      <c r="M2057" s="4">
        <f t="shared" si="201"/>
        <v>4.5744786751908606E-3</v>
      </c>
    </row>
    <row r="2058" spans="1:13" x14ac:dyDescent="0.35">
      <c r="A2058" s="1">
        <v>2056</v>
      </c>
      <c r="B2058" s="1">
        <v>21.497394740590501</v>
      </c>
      <c r="C2058" s="1">
        <v>-40.499917603222599</v>
      </c>
      <c r="D2058" s="1">
        <v>361.125003814666</v>
      </c>
      <c r="E2058" s="1">
        <v>66.666687011718807</v>
      </c>
      <c r="F2058" s="1">
        <v>231.84299999999999</v>
      </c>
      <c r="G2058" s="1">
        <v>231.398054974633</v>
      </c>
      <c r="H2058" s="4">
        <f t="shared" si="196"/>
        <v>21.497394740590501</v>
      </c>
      <c r="I2058" s="4">
        <f t="shared" si="197"/>
        <v>24006.599296106469</v>
      </c>
      <c r="J2058" s="5">
        <f t="shared" si="198"/>
        <v>4.1490241138191827E-3</v>
      </c>
      <c r="K2058" s="4">
        <f t="shared" si="199"/>
        <v>4.1490241138191827E-3</v>
      </c>
      <c r="L2058" s="4">
        <f t="shared" si="200"/>
        <v>4.1490241138191827E-3</v>
      </c>
      <c r="M2058" s="4">
        <f t="shared" si="201"/>
        <v>4.1490360177389397E-3</v>
      </c>
    </row>
    <row r="2059" spans="1:13" x14ac:dyDescent="0.35">
      <c r="A2059" s="1">
        <v>2057</v>
      </c>
      <c r="B2059" s="1">
        <v>21.801212959820798</v>
      </c>
      <c r="C2059" s="1">
        <v>-70.499771118300501</v>
      </c>
      <c r="D2059" s="1">
        <v>359.37501335143298</v>
      </c>
      <c r="E2059" s="1">
        <v>66.666687011718807</v>
      </c>
      <c r="F2059" s="1">
        <v>231.84299999999999</v>
      </c>
      <c r="G2059" s="1">
        <v>231.48017536364901</v>
      </c>
      <c r="H2059" s="4">
        <f t="shared" si="196"/>
        <v>21.801212959820798</v>
      </c>
      <c r="I2059" s="4">
        <f t="shared" si="197"/>
        <v>24028.40050906629</v>
      </c>
      <c r="J2059" s="5">
        <f t="shared" si="198"/>
        <v>3.7667807368038778E-3</v>
      </c>
      <c r="K2059" s="4">
        <f t="shared" si="199"/>
        <v>3.7667807368038778E-3</v>
      </c>
      <c r="L2059" s="4">
        <f t="shared" si="200"/>
        <v>3.7667807368038778E-3</v>
      </c>
      <c r="M2059" s="4">
        <f t="shared" si="201"/>
        <v>3.7667896444415826E-3</v>
      </c>
    </row>
    <row r="2060" spans="1:13" x14ac:dyDescent="0.35">
      <c r="A2060" s="1">
        <v>2058</v>
      </c>
      <c r="B2060" s="1">
        <v>22.174473471154901</v>
      </c>
      <c r="C2060" s="1">
        <v>-70.799998474109202</v>
      </c>
      <c r="D2060" s="1">
        <v>359.25000190733402</v>
      </c>
      <c r="E2060" s="1">
        <v>66.666687011718807</v>
      </c>
      <c r="F2060" s="1">
        <v>231.84299999999999</v>
      </c>
      <c r="G2060" s="1">
        <v>231.556528313429</v>
      </c>
      <c r="H2060" s="4">
        <f t="shared" si="196"/>
        <v>22.174473471154901</v>
      </c>
      <c r="I2060" s="4">
        <f t="shared" si="197"/>
        <v>24050.574982537444</v>
      </c>
      <c r="J2060" s="5">
        <f t="shared" si="198"/>
        <v>3.4432812972677684E-3</v>
      </c>
      <c r="K2060" s="4">
        <f t="shared" si="199"/>
        <v>3.4432812972677684E-3</v>
      </c>
      <c r="L2060" s="4">
        <f t="shared" si="200"/>
        <v>3.4432812972677684E-3</v>
      </c>
      <c r="M2060" s="4">
        <f t="shared" si="201"/>
        <v>3.4432881013347081E-3</v>
      </c>
    </row>
    <row r="2061" spans="1:13" x14ac:dyDescent="0.35">
      <c r="A2061" s="1">
        <v>2059</v>
      </c>
      <c r="B2061" s="1">
        <v>22.5130182504472</v>
      </c>
      <c r="C2061" s="1">
        <v>-72.149991226135498</v>
      </c>
      <c r="D2061" s="1">
        <v>359.12500095368102</v>
      </c>
      <c r="E2061" s="1">
        <v>66.666687011718807</v>
      </c>
      <c r="F2061" s="1">
        <v>231.84299999999999</v>
      </c>
      <c r="G2061" s="1">
        <v>231.62832752600301</v>
      </c>
      <c r="H2061" s="4">
        <f t="shared" si="196"/>
        <v>22.5130182504472</v>
      </c>
      <c r="I2061" s="4">
        <f t="shared" si="197"/>
        <v>24073.088000787891</v>
      </c>
      <c r="J2061" s="5">
        <f t="shared" si="198"/>
        <v>3.1892308607967554E-3</v>
      </c>
      <c r="K2061" s="4">
        <f t="shared" si="199"/>
        <v>3.1892308607967554E-3</v>
      </c>
      <c r="L2061" s="4">
        <f t="shared" si="200"/>
        <v>3.1892308607967554E-3</v>
      </c>
      <c r="M2061" s="4">
        <f t="shared" si="201"/>
        <v>3.1892362672021925E-3</v>
      </c>
    </row>
    <row r="2062" spans="1:13" x14ac:dyDescent="0.35">
      <c r="A2062" s="1">
        <v>2060</v>
      </c>
      <c r="B2062" s="1">
        <v>22.5130208333333</v>
      </c>
      <c r="C2062" s="1">
        <v>-72.150001525878906</v>
      </c>
      <c r="D2062" s="1">
        <v>359.125</v>
      </c>
      <c r="E2062" s="1">
        <v>66.666687011718807</v>
      </c>
      <c r="F2062" s="1">
        <v>232.06799485023799</v>
      </c>
      <c r="G2062" s="1">
        <v>231.69582019121199</v>
      </c>
      <c r="H2062" s="4">
        <f t="shared" si="196"/>
        <v>22.5130208333333</v>
      </c>
      <c r="I2062" s="4">
        <f t="shared" si="197"/>
        <v>24095.601021621223</v>
      </c>
      <c r="J2062" s="5">
        <f t="shared" si="198"/>
        <v>2.9979390908330167E-3</v>
      </c>
      <c r="K2062" s="4">
        <f t="shared" si="199"/>
        <v>2.9979390908330167E-3</v>
      </c>
      <c r="L2062" s="4">
        <f t="shared" si="200"/>
        <v>2.9979390908330167E-3</v>
      </c>
      <c r="M2062" s="4">
        <f t="shared" si="201"/>
        <v>2.9979435815834575E-3</v>
      </c>
    </row>
    <row r="2063" spans="1:13" x14ac:dyDescent="0.35">
      <c r="A2063" s="1">
        <v>2061</v>
      </c>
      <c r="B2063" s="1">
        <v>22.899301134827802</v>
      </c>
      <c r="C2063" s="1">
        <v>-72.300001335107197</v>
      </c>
      <c r="D2063" s="1">
        <v>359.06250071526398</v>
      </c>
      <c r="E2063" s="1">
        <v>66.666687011718807</v>
      </c>
      <c r="F2063" s="1">
        <v>232.06800000000001</v>
      </c>
      <c r="G2063" s="1">
        <v>231.758290895556</v>
      </c>
      <c r="H2063" s="4">
        <f t="shared" si="196"/>
        <v>22.899301134827802</v>
      </c>
      <c r="I2063" s="4">
        <f t="shared" si="197"/>
        <v>24118.500322756052</v>
      </c>
      <c r="J2063" s="5">
        <f t="shared" si="198"/>
        <v>2.7280616109718677E-3</v>
      </c>
      <c r="K2063" s="4">
        <f t="shared" si="199"/>
        <v>2.7280616109718677E-3</v>
      </c>
      <c r="L2063" s="4">
        <f t="shared" si="200"/>
        <v>2.7280616109718677E-3</v>
      </c>
      <c r="M2063" s="4">
        <f t="shared" si="201"/>
        <v>2.7280649948345182E-3</v>
      </c>
    </row>
    <row r="2064" spans="1:13" x14ac:dyDescent="0.35">
      <c r="A2064" s="1">
        <v>2062</v>
      </c>
      <c r="B2064" s="1">
        <v>23.2855902777778</v>
      </c>
      <c r="C2064" s="1">
        <v>-72.450004577636705</v>
      </c>
      <c r="D2064" s="1">
        <v>359</v>
      </c>
      <c r="E2064" s="1">
        <v>66.666687011718807</v>
      </c>
      <c r="F2064" s="1">
        <v>232.06800000000001</v>
      </c>
      <c r="G2064" s="1">
        <v>231.81583850252201</v>
      </c>
      <c r="H2064" s="4">
        <f t="shared" si="196"/>
        <v>23.2855902777778</v>
      </c>
      <c r="I2064" s="4">
        <f t="shared" si="197"/>
        <v>24141.785913033829</v>
      </c>
      <c r="J2064" s="5">
        <f t="shared" si="198"/>
        <v>2.4713827856419346E-3</v>
      </c>
      <c r="K2064" s="4">
        <f t="shared" si="199"/>
        <v>2.4713827856419346E-3</v>
      </c>
      <c r="L2064" s="4">
        <f t="shared" si="200"/>
        <v>2.4713827856419346E-3</v>
      </c>
      <c r="M2064" s="4">
        <f t="shared" si="201"/>
        <v>2.4713853014064961E-3</v>
      </c>
    </row>
    <row r="2065" spans="1:13" x14ac:dyDescent="0.35">
      <c r="A2065" s="1">
        <v>2063</v>
      </c>
      <c r="B2065" s="1">
        <v>23.663188682749599</v>
      </c>
      <c r="C2065" s="1">
        <v>-75.2999595648932</v>
      </c>
      <c r="D2065" s="1">
        <v>358.87500190731998</v>
      </c>
      <c r="E2065" s="1">
        <v>66.666687011718807</v>
      </c>
      <c r="F2065" s="1">
        <v>232.06800000000001</v>
      </c>
      <c r="G2065" s="1">
        <v>231.86937776504499</v>
      </c>
      <c r="H2065" s="4">
        <f t="shared" si="196"/>
        <v>23.663188682749599</v>
      </c>
      <c r="I2065" s="4">
        <f t="shared" si="197"/>
        <v>24165.449101716578</v>
      </c>
      <c r="J2065" s="5">
        <f t="shared" si="198"/>
        <v>2.262554858551446E-3</v>
      </c>
      <c r="K2065" s="4">
        <f t="shared" si="199"/>
        <v>2.262554858551446E-3</v>
      </c>
      <c r="L2065" s="4">
        <f t="shared" si="200"/>
        <v>2.262554858551446E-3</v>
      </c>
      <c r="M2065" s="4">
        <f t="shared" si="201"/>
        <v>2.2625567889505357E-3</v>
      </c>
    </row>
    <row r="2066" spans="1:13" x14ac:dyDescent="0.35">
      <c r="A2066" s="1">
        <v>2064</v>
      </c>
      <c r="B2066" s="1">
        <v>23.706596891082999</v>
      </c>
      <c r="C2066" s="1">
        <v>-28.800355913764701</v>
      </c>
      <c r="D2066" s="1">
        <v>361.12498283374202</v>
      </c>
      <c r="E2066" s="1">
        <v>66.666687011718807</v>
      </c>
      <c r="F2066" s="1">
        <v>232.06800000000001</v>
      </c>
      <c r="G2066" s="1">
        <v>231.919759740117</v>
      </c>
      <c r="H2066" s="4">
        <f t="shared" si="196"/>
        <v>23.706596891082999</v>
      </c>
      <c r="I2066" s="4">
        <f t="shared" si="197"/>
        <v>24189.155698607661</v>
      </c>
      <c r="J2066" s="5">
        <f t="shared" si="198"/>
        <v>2.1252301755282604E-3</v>
      </c>
      <c r="K2066" s="4">
        <f t="shared" si="199"/>
        <v>2.1252301755282604E-3</v>
      </c>
      <c r="L2066" s="4">
        <f t="shared" si="200"/>
        <v>2.1252301755282604E-3</v>
      </c>
      <c r="M2066" s="4">
        <f t="shared" si="201"/>
        <v>2.1252317753351155E-3</v>
      </c>
    </row>
    <row r="2067" spans="1:13" x14ac:dyDescent="0.35">
      <c r="A2067" s="1">
        <v>2065</v>
      </c>
      <c r="B2067" s="1">
        <v>23.645834260509599</v>
      </c>
      <c r="C2067" s="1">
        <v>-31.649958038653399</v>
      </c>
      <c r="D2067" s="1">
        <v>361.00000190733402</v>
      </c>
      <c r="E2067" s="1">
        <v>66.666687011718807</v>
      </c>
      <c r="F2067" s="1">
        <v>232.06800000000001</v>
      </c>
      <c r="G2067" s="1">
        <v>231.96778529667299</v>
      </c>
      <c r="H2067" s="4">
        <f t="shared" si="196"/>
        <v>23.645834260509599</v>
      </c>
      <c r="I2067" s="4">
        <f t="shared" si="197"/>
        <v>24212.801532868172</v>
      </c>
      <c r="J2067" s="5">
        <f t="shared" si="198"/>
        <v>2.0310366733894795E-3</v>
      </c>
      <c r="K2067" s="4">
        <f t="shared" si="199"/>
        <v>2.0310366733894795E-3</v>
      </c>
      <c r="L2067" s="4">
        <f t="shared" si="200"/>
        <v>2.0310366733894795E-3</v>
      </c>
      <c r="M2067" s="4">
        <f t="shared" si="201"/>
        <v>2.0310380697670096E-3</v>
      </c>
    </row>
    <row r="2068" spans="1:13" x14ac:dyDescent="0.35">
      <c r="A2068" s="1">
        <v>2066</v>
      </c>
      <c r="B2068" s="1">
        <v>23.611111640930201</v>
      </c>
      <c r="C2068" s="1">
        <v>-31.200007629406599</v>
      </c>
      <c r="D2068" s="1">
        <v>361.12499809265103</v>
      </c>
      <c r="E2068" s="1">
        <v>66.666687011718807</v>
      </c>
      <c r="F2068" s="1">
        <v>232.06800000000001</v>
      </c>
      <c r="G2068" s="1">
        <v>232.01421784615499</v>
      </c>
      <c r="H2068" s="4">
        <f t="shared" si="196"/>
        <v>23.611111640930201</v>
      </c>
      <c r="I2068" s="4">
        <f t="shared" si="197"/>
        <v>24236.412644509102</v>
      </c>
      <c r="J2068" s="5">
        <f t="shared" si="198"/>
        <v>1.9665549927566492E-3</v>
      </c>
      <c r="K2068" s="4">
        <f t="shared" si="199"/>
        <v>1.9665549927566492E-3</v>
      </c>
      <c r="L2068" s="4">
        <f t="shared" si="200"/>
        <v>1.9665549927566492E-3</v>
      </c>
      <c r="M2068" s="4">
        <f t="shared" si="201"/>
        <v>1.9665562603145073E-3</v>
      </c>
    </row>
    <row r="2069" spans="1:13" x14ac:dyDescent="0.35">
      <c r="A2069" s="1">
        <v>2067</v>
      </c>
      <c r="B2069" s="1">
        <v>21.375919215810601</v>
      </c>
      <c r="C2069" s="1">
        <v>136.79615786677499</v>
      </c>
      <c r="D2069" s="1">
        <v>370.37478828595101</v>
      </c>
      <c r="E2069" s="1">
        <v>66.666687011718807</v>
      </c>
      <c r="F2069" s="1">
        <v>232.06800000000001</v>
      </c>
      <c r="G2069" s="1">
        <v>232.05979547766</v>
      </c>
      <c r="H2069" s="4">
        <f t="shared" si="196"/>
        <v>21.375919215810601</v>
      </c>
      <c r="I2069" s="4">
        <f t="shared" si="197"/>
        <v>24257.788563724913</v>
      </c>
      <c r="J2069" s="5">
        <f t="shared" si="198"/>
        <v>2.1321951605852022E-3</v>
      </c>
      <c r="K2069" s="4">
        <f t="shared" si="199"/>
        <v>2.1321951605852022E-3</v>
      </c>
      <c r="L2069" s="4">
        <f t="shared" si="200"/>
        <v>2.1321951605852022E-3</v>
      </c>
      <c r="M2069" s="4">
        <f t="shared" si="201"/>
        <v>2.1321967761727531E-3</v>
      </c>
    </row>
    <row r="2070" spans="1:13" x14ac:dyDescent="0.35">
      <c r="A2070" s="1">
        <v>2068</v>
      </c>
      <c r="B2070" s="1">
        <v>20.1128472222222</v>
      </c>
      <c r="C2070" s="1">
        <v>73.950004577636705</v>
      </c>
      <c r="D2070" s="1">
        <v>367.5</v>
      </c>
      <c r="E2070" s="1">
        <v>66.666687011718807</v>
      </c>
      <c r="F2070" s="1">
        <v>232.06800000000001</v>
      </c>
      <c r="G2070" s="1">
        <v>232.10524269055699</v>
      </c>
      <c r="H2070" s="4">
        <f t="shared" si="196"/>
        <v>20.1128472222222</v>
      </c>
      <c r="I2070" s="4">
        <f t="shared" si="197"/>
        <v>24277.901410947135</v>
      </c>
      <c r="J2070" s="5">
        <f t="shared" si="198"/>
        <v>2.2596111030354143E-3</v>
      </c>
      <c r="K2070" s="4">
        <f t="shared" si="199"/>
        <v>2.2596111030354143E-3</v>
      </c>
      <c r="L2070" s="4">
        <f t="shared" si="200"/>
        <v>2.2596111030354143E-3</v>
      </c>
      <c r="M2070" s="4">
        <f t="shared" si="201"/>
        <v>2.2596130259095052E-3</v>
      </c>
    </row>
    <row r="2071" spans="1:13" x14ac:dyDescent="0.35">
      <c r="A2071" s="1">
        <v>2069</v>
      </c>
      <c r="B2071" s="1">
        <v>19.097229970762299</v>
      </c>
      <c r="C2071" s="1">
        <v>67.950050353627404</v>
      </c>
      <c r="D2071" s="1">
        <v>367.37500095366698</v>
      </c>
      <c r="E2071" s="1">
        <v>66.666687011718807</v>
      </c>
      <c r="F2071" s="1">
        <v>232.06800000000001</v>
      </c>
      <c r="G2071" s="1">
        <v>232.15128191108801</v>
      </c>
      <c r="H2071" s="4">
        <f t="shared" si="196"/>
        <v>19.097229970762299</v>
      </c>
      <c r="I2071" s="4">
        <f t="shared" si="197"/>
        <v>24296.998640917896</v>
      </c>
      <c r="J2071" s="5">
        <f t="shared" si="198"/>
        <v>2.4107800241972236E-3</v>
      </c>
      <c r="K2071" s="4">
        <f t="shared" si="199"/>
        <v>2.4107800241972236E-3</v>
      </c>
      <c r="L2071" s="4">
        <f t="shared" si="200"/>
        <v>2.4107800241972236E-3</v>
      </c>
      <c r="M2071" s="4">
        <f t="shared" si="201"/>
        <v>2.4107823593894598E-3</v>
      </c>
    </row>
    <row r="2072" spans="1:13" x14ac:dyDescent="0.35">
      <c r="A2072" s="1">
        <v>2070</v>
      </c>
      <c r="B2072" s="1">
        <v>18.1076388888889</v>
      </c>
      <c r="C2072" s="1">
        <v>63.750003814697301</v>
      </c>
      <c r="D2072" s="1">
        <v>367.25</v>
      </c>
      <c r="E2072" s="1">
        <v>66.666687011718807</v>
      </c>
      <c r="F2072" s="1">
        <v>232.06800000000001</v>
      </c>
      <c r="G2072" s="1">
        <v>232.198644976016</v>
      </c>
      <c r="H2072" s="4">
        <f t="shared" si="196"/>
        <v>18.1076388888889</v>
      </c>
      <c r="I2072" s="4">
        <f t="shared" si="197"/>
        <v>24315.106279806787</v>
      </c>
      <c r="J2072" s="5">
        <f t="shared" si="198"/>
        <v>2.6156400190339127E-3</v>
      </c>
      <c r="K2072" s="4">
        <f t="shared" si="199"/>
        <v>2.6156400190339127E-3</v>
      </c>
      <c r="L2072" s="4">
        <f t="shared" si="200"/>
        <v>2.6156400190339127E-3</v>
      </c>
      <c r="M2072" s="4">
        <f t="shared" si="201"/>
        <v>2.6156430015583237E-3</v>
      </c>
    </row>
    <row r="2073" spans="1:13" x14ac:dyDescent="0.35">
      <c r="A2073" s="1">
        <v>2071</v>
      </c>
      <c r="B2073" s="1">
        <v>16.688378883643701</v>
      </c>
      <c r="C2073" s="1">
        <v>100.04972610702001</v>
      </c>
      <c r="D2073" s="1">
        <v>369.37498378766998</v>
      </c>
      <c r="E2073" s="1">
        <v>66.666687011718807</v>
      </c>
      <c r="F2073" s="1">
        <v>232.33299797822701</v>
      </c>
      <c r="G2073" s="1">
        <v>232.247031667757</v>
      </c>
      <c r="H2073" s="4">
        <f t="shared" si="196"/>
        <v>16.688378883643701</v>
      </c>
      <c r="I2073" s="4">
        <f t="shared" si="197"/>
        <v>24331.794658690429</v>
      </c>
      <c r="J2073" s="5">
        <f t="shared" si="198"/>
        <v>2.8994243286521401E-3</v>
      </c>
      <c r="K2073" s="4">
        <f t="shared" si="199"/>
        <v>2.8994243286521401E-3</v>
      </c>
      <c r="L2073" s="4">
        <f t="shared" si="200"/>
        <v>2.8994243286521401E-3</v>
      </c>
      <c r="M2073" s="4">
        <f t="shared" si="201"/>
        <v>2.8994283910806244E-3</v>
      </c>
    </row>
    <row r="2074" spans="1:13" x14ac:dyDescent="0.35">
      <c r="A2074" s="1">
        <v>2072</v>
      </c>
      <c r="B2074" s="1">
        <v>15.516501996246999</v>
      </c>
      <c r="C2074" s="1">
        <v>56.400334548763297</v>
      </c>
      <c r="D2074" s="1">
        <v>367.250016212454</v>
      </c>
      <c r="E2074" s="1">
        <v>66.666687011718807</v>
      </c>
      <c r="F2074" s="1">
        <v>232.333</v>
      </c>
      <c r="G2074" s="1">
        <v>232.29510493410999</v>
      </c>
      <c r="H2074" s="4">
        <f t="shared" si="196"/>
        <v>15.516501996246999</v>
      </c>
      <c r="I2074" s="4">
        <f t="shared" si="197"/>
        <v>24347.311160686677</v>
      </c>
      <c r="J2074" s="5">
        <f t="shared" si="198"/>
        <v>3.0982025694073264E-3</v>
      </c>
      <c r="K2074" s="4">
        <f t="shared" si="199"/>
        <v>3.0982025694073264E-3</v>
      </c>
      <c r="L2074" s="4">
        <f t="shared" si="200"/>
        <v>3.0982025694073264E-3</v>
      </c>
      <c r="M2074" s="4">
        <f t="shared" si="201"/>
        <v>3.0982075259637556E-3</v>
      </c>
    </row>
    <row r="2075" spans="1:13" x14ac:dyDescent="0.35">
      <c r="A2075" s="1">
        <v>2073</v>
      </c>
      <c r="B2075" s="1">
        <v>14.6310898991728</v>
      </c>
      <c r="C2075" s="1">
        <v>27.600439831285598</v>
      </c>
      <c r="D2075" s="1">
        <v>365.87502098067603</v>
      </c>
      <c r="E2075" s="1">
        <v>66.666687011718807</v>
      </c>
      <c r="F2075" s="1">
        <v>232.333</v>
      </c>
      <c r="G2075" s="1">
        <v>232.34257583074199</v>
      </c>
      <c r="H2075" s="4">
        <f t="shared" si="196"/>
        <v>14.6310898991728</v>
      </c>
      <c r="I2075" s="4">
        <f t="shared" si="197"/>
        <v>24361.942250585849</v>
      </c>
      <c r="J2075" s="5">
        <f t="shared" si="198"/>
        <v>3.2445222440120754E-3</v>
      </c>
      <c r="K2075" s="4">
        <f t="shared" si="199"/>
        <v>3.2445222440120754E-3</v>
      </c>
      <c r="L2075" s="4">
        <f t="shared" si="200"/>
        <v>3.2445222440120754E-3</v>
      </c>
      <c r="M2075" s="4">
        <f t="shared" si="201"/>
        <v>3.2445279365125412E-3</v>
      </c>
    </row>
    <row r="2076" spans="1:13" x14ac:dyDescent="0.35">
      <c r="A2076" s="1">
        <v>2074</v>
      </c>
      <c r="B2076" s="1">
        <v>14.0451433592687</v>
      </c>
      <c r="C2076" s="1">
        <v>27.000006485005901</v>
      </c>
      <c r="D2076" s="1">
        <v>365.875</v>
      </c>
      <c r="E2076" s="1">
        <v>66.666687011718807</v>
      </c>
      <c r="F2076" s="1">
        <v>232.333</v>
      </c>
      <c r="G2076" s="1">
        <v>232.39019894422</v>
      </c>
      <c r="H2076" s="4">
        <f t="shared" si="196"/>
        <v>14.0451433592687</v>
      </c>
      <c r="I2076" s="4">
        <f t="shared" si="197"/>
        <v>24375.987393945117</v>
      </c>
      <c r="J2076" s="5">
        <f t="shared" si="198"/>
        <v>3.3907175071006446E-3</v>
      </c>
      <c r="K2076" s="4">
        <f t="shared" si="199"/>
        <v>3.3907175071006446E-3</v>
      </c>
      <c r="L2076" s="4">
        <f t="shared" si="200"/>
        <v>3.3907175071006446E-3</v>
      </c>
      <c r="M2076" s="4">
        <f t="shared" si="201"/>
        <v>3.3907240042944631E-3</v>
      </c>
    </row>
    <row r="2077" spans="1:13" x14ac:dyDescent="0.35">
      <c r="A2077" s="1">
        <v>2075</v>
      </c>
      <c r="B2077" s="1">
        <v>13.476566837890999</v>
      </c>
      <c r="C2077" s="1">
        <v>25.950008773807699</v>
      </c>
      <c r="D2077" s="1">
        <v>365.75000095367398</v>
      </c>
      <c r="E2077" s="1">
        <v>66.666687011718807</v>
      </c>
      <c r="F2077" s="1">
        <v>232.333</v>
      </c>
      <c r="G2077" s="1">
        <v>232.43873128877601</v>
      </c>
      <c r="H2077" s="4">
        <f t="shared" si="196"/>
        <v>13.476566837890999</v>
      </c>
      <c r="I2077" s="4">
        <f t="shared" si="197"/>
        <v>24389.463960783007</v>
      </c>
      <c r="J2077" s="5">
        <f t="shared" si="198"/>
        <v>3.6012394803366277E-3</v>
      </c>
      <c r="K2077" s="4">
        <f t="shared" si="199"/>
        <v>3.6012394803366277E-3</v>
      </c>
      <c r="L2077" s="4">
        <f t="shared" si="200"/>
        <v>3.6012394803366277E-3</v>
      </c>
      <c r="M2077" s="4">
        <f t="shared" si="201"/>
        <v>3.6012472644166536E-3</v>
      </c>
    </row>
    <row r="2078" spans="1:13" x14ac:dyDescent="0.35">
      <c r="A2078" s="1">
        <v>2076</v>
      </c>
      <c r="B2078" s="1">
        <v>13.324653936756301</v>
      </c>
      <c r="C2078" s="1">
        <v>-10.1997249604799</v>
      </c>
      <c r="D2078" s="1">
        <v>364.00001335143298</v>
      </c>
      <c r="E2078" s="1">
        <v>66.666687011718807</v>
      </c>
      <c r="F2078" s="1">
        <v>232.333</v>
      </c>
      <c r="G2078" s="1">
        <v>232.488944331726</v>
      </c>
      <c r="H2078" s="4">
        <f t="shared" si="196"/>
        <v>13.324653936756301</v>
      </c>
      <c r="I2078" s="4">
        <f t="shared" si="197"/>
        <v>24402.788614719764</v>
      </c>
      <c r="J2078" s="5">
        <f t="shared" si="198"/>
        <v>3.7684312994784659E-3</v>
      </c>
      <c r="K2078" s="4">
        <f t="shared" si="199"/>
        <v>3.7684312994784659E-3</v>
      </c>
      <c r="L2078" s="4">
        <f t="shared" si="200"/>
        <v>3.7684312994784659E-3</v>
      </c>
      <c r="M2078" s="4">
        <f t="shared" si="201"/>
        <v>3.7684402188310449E-3</v>
      </c>
    </row>
    <row r="2079" spans="1:13" x14ac:dyDescent="0.35">
      <c r="A2079" s="1">
        <v>2077</v>
      </c>
      <c r="B2079" s="1">
        <v>13.3420138888889</v>
      </c>
      <c r="C2079" s="1">
        <v>-3.3000001907348602</v>
      </c>
      <c r="D2079" s="1">
        <v>364.25</v>
      </c>
      <c r="E2079" s="1">
        <v>66.666687011718807</v>
      </c>
      <c r="F2079" s="1">
        <v>232.333</v>
      </c>
      <c r="G2079" s="1">
        <v>232.54163625666899</v>
      </c>
      <c r="H2079" s="4">
        <f t="shared" si="196"/>
        <v>13.3420138888889</v>
      </c>
      <c r="I2079" s="4">
        <f t="shared" si="197"/>
        <v>24416.130628608655</v>
      </c>
      <c r="J2079" s="5">
        <f t="shared" si="198"/>
        <v>3.9493231967680856E-3</v>
      </c>
      <c r="K2079" s="4">
        <f t="shared" si="199"/>
        <v>3.9493231967680856E-3</v>
      </c>
      <c r="L2079" s="4">
        <f t="shared" si="200"/>
        <v>3.9493231967680856E-3</v>
      </c>
      <c r="M2079" s="4">
        <f t="shared" si="201"/>
        <v>3.9493334632069704E-3</v>
      </c>
    </row>
    <row r="2080" spans="1:13" x14ac:dyDescent="0.35">
      <c r="A2080" s="1">
        <v>2078</v>
      </c>
      <c r="B2080" s="1">
        <v>13.211806548958201</v>
      </c>
      <c r="C2080" s="1">
        <v>-3.8999955177690899</v>
      </c>
      <c r="D2080" s="1">
        <v>364.12500095366698</v>
      </c>
      <c r="E2080" s="1">
        <v>66.666687011718807</v>
      </c>
      <c r="F2080" s="1">
        <v>232.333</v>
      </c>
      <c r="G2080" s="1">
        <v>232.597644651368</v>
      </c>
      <c r="H2080" s="4">
        <f t="shared" si="196"/>
        <v>13.211806548958201</v>
      </c>
      <c r="I2080" s="4">
        <f t="shared" si="197"/>
        <v>24429.342435157614</v>
      </c>
      <c r="J2080" s="5">
        <f t="shared" si="198"/>
        <v>4.2392684521574886E-3</v>
      </c>
      <c r="K2080" s="4">
        <f t="shared" si="199"/>
        <v>4.2392684521574886E-3</v>
      </c>
      <c r="L2080" s="4">
        <f t="shared" si="200"/>
        <v>4.2392684521574886E-3</v>
      </c>
      <c r="M2080" s="4">
        <f t="shared" si="201"/>
        <v>4.2392811498562404E-3</v>
      </c>
    </row>
    <row r="2081" spans="1:13" x14ac:dyDescent="0.35">
      <c r="A2081" s="1">
        <v>2079</v>
      </c>
      <c r="B2081" s="1">
        <v>13.2508677575326</v>
      </c>
      <c r="C2081" s="1">
        <v>-13.1999298096076</v>
      </c>
      <c r="D2081" s="1">
        <v>363.75000286102102</v>
      </c>
      <c r="E2081" s="1">
        <v>66.666687011718807</v>
      </c>
      <c r="F2081" s="1">
        <v>232.333</v>
      </c>
      <c r="G2081" s="1">
        <v>232.65785982199401</v>
      </c>
      <c r="H2081" s="4">
        <f t="shared" si="196"/>
        <v>13.2508677575326</v>
      </c>
      <c r="I2081" s="4">
        <f t="shared" si="197"/>
        <v>24442.593302915146</v>
      </c>
      <c r="J2081" s="5">
        <f t="shared" si="198"/>
        <v>4.5442435716543028E-3</v>
      </c>
      <c r="K2081" s="4">
        <f t="shared" si="199"/>
        <v>4.5442435716543028E-3</v>
      </c>
      <c r="L2081" s="4">
        <f t="shared" si="200"/>
        <v>4.5442435716543028E-3</v>
      </c>
      <c r="M2081" s="4">
        <f t="shared" si="201"/>
        <v>4.5442592116845971E-3</v>
      </c>
    </row>
    <row r="2082" spans="1:13" x14ac:dyDescent="0.35">
      <c r="A2082" s="1">
        <v>2080</v>
      </c>
      <c r="B2082" s="1">
        <v>13.2508680555556</v>
      </c>
      <c r="C2082" s="1">
        <v>-13.200000762939499</v>
      </c>
      <c r="D2082" s="1">
        <v>363.75</v>
      </c>
      <c r="E2082" s="1">
        <v>66.666687011718807</v>
      </c>
      <c r="F2082" s="1">
        <v>232.96199040229399</v>
      </c>
      <c r="G2082" s="1">
        <v>232.72073934670601</v>
      </c>
      <c r="H2082" s="4">
        <f t="shared" si="196"/>
        <v>13.2508680555556</v>
      </c>
      <c r="I2082" s="4">
        <f t="shared" si="197"/>
        <v>24455.8441709707</v>
      </c>
      <c r="J2082" s="5">
        <f t="shared" si="198"/>
        <v>4.7453136238602388E-3</v>
      </c>
      <c r="K2082" s="4">
        <f t="shared" si="199"/>
        <v>4.7453136238602388E-3</v>
      </c>
      <c r="L2082" s="4">
        <f t="shared" si="200"/>
        <v>4.7453136238602388E-3</v>
      </c>
      <c r="M2082" s="4">
        <f t="shared" si="201"/>
        <v>4.7453314332038324E-3</v>
      </c>
    </row>
    <row r="2083" spans="1:13" x14ac:dyDescent="0.35">
      <c r="A2083" s="1">
        <v>2081</v>
      </c>
      <c r="B2083" s="1">
        <v>13.9105852444613</v>
      </c>
      <c r="C2083" s="1">
        <v>-49.799723813936502</v>
      </c>
      <c r="D2083" s="1">
        <v>361.50001716625798</v>
      </c>
      <c r="E2083" s="1">
        <v>66.666687011718807</v>
      </c>
      <c r="F2083" s="1">
        <v>232.96199999999999</v>
      </c>
      <c r="G2083" s="1">
        <v>232.782283519261</v>
      </c>
      <c r="H2083" s="4">
        <f t="shared" si="196"/>
        <v>13.9105852444613</v>
      </c>
      <c r="I2083" s="4">
        <f t="shared" si="197"/>
        <v>24469.754756215163</v>
      </c>
      <c r="J2083" s="5">
        <f t="shared" si="198"/>
        <v>4.4242691068295103E-3</v>
      </c>
      <c r="K2083" s="4">
        <f t="shared" si="199"/>
        <v>4.4242691068295103E-3</v>
      </c>
      <c r="L2083" s="4">
        <f t="shared" si="200"/>
        <v>4.4242691068295103E-3</v>
      </c>
      <c r="M2083" s="4">
        <f t="shared" si="201"/>
        <v>4.4242835405130946E-3</v>
      </c>
    </row>
    <row r="2084" spans="1:13" x14ac:dyDescent="0.35">
      <c r="A2084" s="1">
        <v>2082</v>
      </c>
      <c r="B2084" s="1">
        <v>14.1319427556472</v>
      </c>
      <c r="C2084" s="1">
        <v>-45.900031280511499</v>
      </c>
      <c r="D2084" s="1">
        <v>361.68749856948898</v>
      </c>
      <c r="E2084" s="1">
        <v>66.666687011718807</v>
      </c>
      <c r="F2084" s="1">
        <v>232.96199999999999</v>
      </c>
      <c r="G2084" s="1">
        <v>232.84097096727101</v>
      </c>
      <c r="H2084" s="4">
        <f t="shared" si="196"/>
        <v>14.1319427556472</v>
      </c>
      <c r="I2084" s="4">
        <f t="shared" si="197"/>
        <v>24483.886698970811</v>
      </c>
      <c r="J2084" s="5">
        <f t="shared" si="198"/>
        <v>4.1528223701977002E-3</v>
      </c>
      <c r="K2084" s="4">
        <f t="shared" si="199"/>
        <v>4.1528223701977002E-3</v>
      </c>
      <c r="L2084" s="4">
        <f t="shared" si="200"/>
        <v>4.1528223701977002E-3</v>
      </c>
      <c r="M2084" s="4">
        <f t="shared" si="201"/>
        <v>4.1528343068401715E-3</v>
      </c>
    </row>
    <row r="2085" spans="1:13" x14ac:dyDescent="0.35">
      <c r="A2085" s="1">
        <v>2083</v>
      </c>
      <c r="B2085" s="1">
        <v>14.353296922313801</v>
      </c>
      <c r="C2085" s="1">
        <v>-42.0000297546326</v>
      </c>
      <c r="D2085" s="1">
        <v>361.87499856948898</v>
      </c>
      <c r="E2085" s="1">
        <v>66.666687011718807</v>
      </c>
      <c r="F2085" s="1">
        <v>232.96199999999999</v>
      </c>
      <c r="G2085" s="1">
        <v>232.89773454484299</v>
      </c>
      <c r="H2085" s="4">
        <f t="shared" si="196"/>
        <v>14.353296922313801</v>
      </c>
      <c r="I2085" s="4">
        <f t="shared" si="197"/>
        <v>24498.239995893124</v>
      </c>
      <c r="J2085" s="5">
        <f t="shared" si="198"/>
        <v>3.9547414004750163E-3</v>
      </c>
      <c r="K2085" s="4">
        <f t="shared" si="199"/>
        <v>3.9547414004750163E-3</v>
      </c>
      <c r="L2085" s="4">
        <f t="shared" si="200"/>
        <v>3.9547414004750163E-3</v>
      </c>
      <c r="M2085" s="4">
        <f t="shared" si="201"/>
        <v>3.9547517092266716E-3</v>
      </c>
    </row>
    <row r="2086" spans="1:13" x14ac:dyDescent="0.35">
      <c r="A2086" s="1">
        <v>2084</v>
      </c>
      <c r="B2086" s="1">
        <v>14.6614583333333</v>
      </c>
      <c r="C2086" s="1">
        <v>-39.75</v>
      </c>
      <c r="D2086" s="1">
        <v>361.875</v>
      </c>
      <c r="E2086" s="1">
        <v>66.666687011718807</v>
      </c>
      <c r="F2086" s="1">
        <v>232.96199999999999</v>
      </c>
      <c r="G2086" s="1">
        <v>232.95347656249101</v>
      </c>
      <c r="H2086" s="4">
        <f t="shared" si="196"/>
        <v>14.6614583333333</v>
      </c>
      <c r="I2086" s="4">
        <f t="shared" si="197"/>
        <v>24512.901454226456</v>
      </c>
      <c r="J2086" s="5">
        <f t="shared" si="198"/>
        <v>3.8019422338965918E-3</v>
      </c>
      <c r="K2086" s="4">
        <f t="shared" si="199"/>
        <v>3.8019422338965918E-3</v>
      </c>
      <c r="L2086" s="4">
        <f t="shared" si="200"/>
        <v>3.8019422338965918E-3</v>
      </c>
      <c r="M2086" s="4">
        <f t="shared" si="201"/>
        <v>3.8019513933196017E-3</v>
      </c>
    </row>
    <row r="2087" spans="1:13" x14ac:dyDescent="0.35">
      <c r="A2087" s="1">
        <v>2085</v>
      </c>
      <c r="B2087" s="1">
        <v>14.9739583333333</v>
      </c>
      <c r="C2087" s="1">
        <v>-39.600002288818402</v>
      </c>
      <c r="D2087" s="1">
        <v>361.75</v>
      </c>
      <c r="E2087" s="1">
        <v>66.666687011718807</v>
      </c>
      <c r="F2087" s="1">
        <v>232.96199999999999</v>
      </c>
      <c r="G2087" s="1">
        <v>233.00908309207401</v>
      </c>
      <c r="H2087" s="4">
        <f t="shared" si="196"/>
        <v>14.9739583333333</v>
      </c>
      <c r="I2087" s="4">
        <f t="shared" si="197"/>
        <v>24527.875412559788</v>
      </c>
      <c r="J2087" s="5">
        <f t="shared" si="198"/>
        <v>3.7135491060648631E-3</v>
      </c>
      <c r="K2087" s="4">
        <f t="shared" si="199"/>
        <v>3.7135491060648631E-3</v>
      </c>
      <c r="L2087" s="4">
        <f t="shared" si="200"/>
        <v>3.7135491060648631E-3</v>
      </c>
      <c r="M2087" s="4">
        <f t="shared" si="201"/>
        <v>3.7135576413681631E-3</v>
      </c>
    </row>
    <row r="2088" spans="1:13" x14ac:dyDescent="0.35">
      <c r="A2088" s="1">
        <v>2086</v>
      </c>
      <c r="B2088" s="1">
        <v>15.256074236516699</v>
      </c>
      <c r="C2088" s="1">
        <v>-40.049999618552697</v>
      </c>
      <c r="D2088" s="1">
        <v>361.75</v>
      </c>
      <c r="E2088" s="1">
        <v>66.666687011718807</v>
      </c>
      <c r="F2088" s="1">
        <v>232.96199999999999</v>
      </c>
      <c r="G2088" s="1">
        <v>233.06543805174101</v>
      </c>
      <c r="H2088" s="4">
        <f t="shared" si="196"/>
        <v>15.256074236516699</v>
      </c>
      <c r="I2088" s="4">
        <f t="shared" si="197"/>
        <v>24543.131486796305</v>
      </c>
      <c r="J2088" s="5">
        <f t="shared" si="198"/>
        <v>3.6939358575034972E-3</v>
      </c>
      <c r="K2088" s="4">
        <f t="shared" si="199"/>
        <v>3.6939358575034972E-3</v>
      </c>
      <c r="L2088" s="4">
        <f t="shared" si="200"/>
        <v>3.6939358575034972E-3</v>
      </c>
      <c r="M2088" s="4">
        <f t="shared" si="201"/>
        <v>3.6939442582806861E-3</v>
      </c>
    </row>
    <row r="2089" spans="1:13" x14ac:dyDescent="0.35">
      <c r="A2089" s="1">
        <v>2087</v>
      </c>
      <c r="B2089" s="1">
        <v>14.9175347222222</v>
      </c>
      <c r="C2089" s="1">
        <v>28.650001525878899</v>
      </c>
      <c r="D2089" s="1">
        <v>365.375</v>
      </c>
      <c r="E2089" s="1">
        <v>66.666687011718807</v>
      </c>
      <c r="F2089" s="1">
        <v>232.96199999999999</v>
      </c>
      <c r="G2089" s="1">
        <v>233.123437256638</v>
      </c>
      <c r="H2089" s="4">
        <f t="shared" si="196"/>
        <v>14.9175347222222</v>
      </c>
      <c r="I2089" s="4">
        <f t="shared" si="197"/>
        <v>24558.049021518527</v>
      </c>
      <c r="J2089" s="5">
        <f t="shared" si="198"/>
        <v>3.8879885971096423E-3</v>
      </c>
      <c r="K2089" s="4">
        <f t="shared" si="199"/>
        <v>3.8879885971096423E-3</v>
      </c>
      <c r="L2089" s="4">
        <f t="shared" si="200"/>
        <v>3.8879885971096423E-3</v>
      </c>
      <c r="M2089" s="4">
        <f t="shared" si="201"/>
        <v>3.8879983926106013E-3</v>
      </c>
    </row>
    <row r="2090" spans="1:13" x14ac:dyDescent="0.35">
      <c r="A2090" s="1">
        <v>2088</v>
      </c>
      <c r="B2090" s="1">
        <v>13.9192860653999</v>
      </c>
      <c r="C2090" s="1">
        <v>-1.1995445797289299</v>
      </c>
      <c r="D2090" s="1">
        <v>364.25001716587701</v>
      </c>
      <c r="E2090" s="1">
        <v>66.666687011718807</v>
      </c>
      <c r="F2090" s="1">
        <v>232.96199999999999</v>
      </c>
      <c r="G2090" s="1">
        <v>233.184002658743</v>
      </c>
      <c r="H2090" s="4">
        <f t="shared" si="196"/>
        <v>13.9192860653999</v>
      </c>
      <c r="I2090" s="4">
        <f t="shared" si="197"/>
        <v>24571.968307583928</v>
      </c>
      <c r="J2090" s="5">
        <f t="shared" si="198"/>
        <v>4.3511859602878688E-3</v>
      </c>
      <c r="K2090" s="4">
        <f t="shared" si="199"/>
        <v>4.3511859602878688E-3</v>
      </c>
      <c r="L2090" s="4">
        <f t="shared" si="200"/>
        <v>4.3511859602878688E-3</v>
      </c>
      <c r="M2090" s="4">
        <f t="shared" si="201"/>
        <v>4.3511996904410733E-3</v>
      </c>
    </row>
    <row r="2091" spans="1:13" x14ac:dyDescent="0.35">
      <c r="A2091" s="1">
        <v>2089</v>
      </c>
      <c r="B2091" s="1">
        <v>13.940972056652599</v>
      </c>
      <c r="C2091" s="1">
        <v>-23.699829100349699</v>
      </c>
      <c r="D2091" s="1">
        <v>362.87501049049098</v>
      </c>
      <c r="E2091" s="1">
        <v>66.666687011718807</v>
      </c>
      <c r="F2091" s="1">
        <v>232.96199999999999</v>
      </c>
      <c r="G2091" s="1">
        <v>233.24809700214999</v>
      </c>
      <c r="H2091" s="4">
        <f t="shared" si="196"/>
        <v>13.940972056652599</v>
      </c>
      <c r="I2091" s="4">
        <f t="shared" si="197"/>
        <v>24585.909279640578</v>
      </c>
      <c r="J2091" s="5">
        <f t="shared" si="198"/>
        <v>4.597551960259961E-3</v>
      </c>
      <c r="K2091" s="4">
        <f t="shared" si="199"/>
        <v>4.597551960259961E-3</v>
      </c>
      <c r="L2091" s="4">
        <f t="shared" si="200"/>
        <v>4.597551960259961E-3</v>
      </c>
      <c r="M2091" s="4">
        <f t="shared" si="201"/>
        <v>4.5975681571942123E-3</v>
      </c>
    </row>
    <row r="2092" spans="1:13" x14ac:dyDescent="0.35">
      <c r="A2092" s="1">
        <v>2090</v>
      </c>
      <c r="B2092" s="1">
        <v>14.131941530461599</v>
      </c>
      <c r="C2092" s="1">
        <v>-34.799833680446397</v>
      </c>
      <c r="D2092" s="1">
        <v>362.25000953667097</v>
      </c>
      <c r="E2092" s="1">
        <v>66.666687011718807</v>
      </c>
      <c r="F2092" s="1">
        <v>232.96199999999999</v>
      </c>
      <c r="G2092" s="1">
        <v>233.3167391268</v>
      </c>
      <c r="H2092" s="4">
        <f t="shared" si="196"/>
        <v>14.131941530461599</v>
      </c>
      <c r="I2092" s="4">
        <f t="shared" si="197"/>
        <v>24600.041221171039</v>
      </c>
      <c r="J2092" s="5">
        <f t="shared" si="198"/>
        <v>4.8572324264187384E-3</v>
      </c>
      <c r="K2092" s="4">
        <f t="shared" si="199"/>
        <v>4.8572324264187384E-3</v>
      </c>
      <c r="L2092" s="4">
        <f t="shared" si="200"/>
        <v>4.8572324264187384E-3</v>
      </c>
      <c r="M2092" s="4">
        <f t="shared" si="201"/>
        <v>4.8572515258316299E-3</v>
      </c>
    </row>
    <row r="2093" spans="1:13" x14ac:dyDescent="0.35">
      <c r="A2093" s="1">
        <v>2091</v>
      </c>
      <c r="B2093" s="1">
        <v>14.7482591867116</v>
      </c>
      <c r="C2093" s="1">
        <v>-83.549631116158494</v>
      </c>
      <c r="D2093" s="1">
        <v>359.50002098098298</v>
      </c>
      <c r="E2093" s="1">
        <v>66.666687011718807</v>
      </c>
      <c r="F2093" s="1">
        <v>233.80999353022801</v>
      </c>
      <c r="G2093" s="1">
        <v>233.38765024998699</v>
      </c>
      <c r="H2093" s="4">
        <f t="shared" si="196"/>
        <v>14.7482591867116</v>
      </c>
      <c r="I2093" s="4">
        <f t="shared" si="197"/>
        <v>24614.789480357751</v>
      </c>
      <c r="J2093" s="5">
        <f t="shared" si="198"/>
        <v>4.808101233458136E-3</v>
      </c>
      <c r="K2093" s="4">
        <f t="shared" si="199"/>
        <v>4.808101233458136E-3</v>
      </c>
      <c r="L2093" s="4">
        <f t="shared" si="200"/>
        <v>4.808101233458136E-3</v>
      </c>
      <c r="M2093" s="4">
        <f t="shared" si="201"/>
        <v>4.8081197591346696E-3</v>
      </c>
    </row>
    <row r="2094" spans="1:13" x14ac:dyDescent="0.35">
      <c r="A2094" s="1">
        <v>2092</v>
      </c>
      <c r="B2094" s="1">
        <v>15.6857638888889</v>
      </c>
      <c r="C2094" s="1">
        <v>-103.200004577637</v>
      </c>
      <c r="D2094" s="1">
        <v>358.375</v>
      </c>
      <c r="E2094" s="1">
        <v>66.666687011718807</v>
      </c>
      <c r="F2094" s="1">
        <v>233.81</v>
      </c>
      <c r="G2094" s="1">
        <v>233.455217717251</v>
      </c>
      <c r="H2094" s="4">
        <f t="shared" si="196"/>
        <v>15.6857638888889</v>
      </c>
      <c r="I2094" s="4">
        <f t="shared" si="197"/>
        <v>24630.475244246642</v>
      </c>
      <c r="J2094" s="5">
        <f t="shared" si="198"/>
        <v>4.3075662583366148E-3</v>
      </c>
      <c r="K2094" s="4">
        <f t="shared" si="199"/>
        <v>4.3075662583366148E-3</v>
      </c>
      <c r="L2094" s="4">
        <f t="shared" si="200"/>
        <v>4.3075662583366148E-3</v>
      </c>
      <c r="M2094" s="4">
        <f t="shared" si="201"/>
        <v>4.3075795796877264E-3</v>
      </c>
    </row>
    <row r="2095" spans="1:13" x14ac:dyDescent="0.35">
      <c r="A2095" s="1">
        <v>2093</v>
      </c>
      <c r="B2095" s="1">
        <v>16.6840201616914</v>
      </c>
      <c r="C2095" s="1">
        <v>-109.19995880164601</v>
      </c>
      <c r="D2095" s="1">
        <v>357.75000476833202</v>
      </c>
      <c r="E2095" s="1">
        <v>66.666687011718807</v>
      </c>
      <c r="F2095" s="1">
        <v>233.81</v>
      </c>
      <c r="G2095" s="1">
        <v>233.51714561177101</v>
      </c>
      <c r="H2095" s="4">
        <f t="shared" si="196"/>
        <v>16.6840201616914</v>
      </c>
      <c r="I2095" s="4">
        <f t="shared" si="197"/>
        <v>24647.159264408332</v>
      </c>
      <c r="J2095" s="5">
        <f t="shared" si="198"/>
        <v>3.7118088997641586E-3</v>
      </c>
      <c r="K2095" s="4">
        <f t="shared" si="199"/>
        <v>3.7118088997641586E-3</v>
      </c>
      <c r="L2095" s="4">
        <f t="shared" si="200"/>
        <v>3.7118088997641586E-3</v>
      </c>
      <c r="M2095" s="4">
        <f t="shared" si="201"/>
        <v>3.7118174230738456E-3</v>
      </c>
    </row>
    <row r="2096" spans="1:13" x14ac:dyDescent="0.35">
      <c r="A2096" s="1">
        <v>2094</v>
      </c>
      <c r="B2096" s="1">
        <v>17.569437689255398</v>
      </c>
      <c r="C2096" s="1">
        <v>-108.900003814719</v>
      </c>
      <c r="D2096" s="1">
        <v>357.62500095367398</v>
      </c>
      <c r="E2096" s="1">
        <v>66.666687011718807</v>
      </c>
      <c r="F2096" s="1">
        <v>233.81</v>
      </c>
      <c r="G2096" s="1">
        <v>233.574418310033</v>
      </c>
      <c r="H2096" s="4">
        <f t="shared" si="196"/>
        <v>17.569437689255398</v>
      </c>
      <c r="I2096" s="4">
        <f t="shared" si="197"/>
        <v>24664.728702097589</v>
      </c>
      <c r="J2096" s="5">
        <f t="shared" si="198"/>
        <v>3.2597911939440056E-3</v>
      </c>
      <c r="K2096" s="4">
        <f t="shared" si="199"/>
        <v>3.2597911939440056E-3</v>
      </c>
      <c r="L2096" s="4">
        <f t="shared" si="200"/>
        <v>3.2597911939440056E-3</v>
      </c>
      <c r="M2096" s="4">
        <f t="shared" si="201"/>
        <v>3.2597969671914629E-3</v>
      </c>
    </row>
    <row r="2097" spans="1:13" x14ac:dyDescent="0.35">
      <c r="A2097" s="1">
        <v>2095</v>
      </c>
      <c r="B2097" s="1">
        <v>18.307280408096801</v>
      </c>
      <c r="C2097" s="1">
        <v>-91.2002746561121</v>
      </c>
      <c r="D2097" s="1">
        <v>358.49998664866098</v>
      </c>
      <c r="E2097" s="1">
        <v>66.666687011718807</v>
      </c>
      <c r="F2097" s="1">
        <v>233.81</v>
      </c>
      <c r="G2097" s="1">
        <v>233.62794621550501</v>
      </c>
      <c r="H2097" s="4">
        <f t="shared" si="196"/>
        <v>18.307280408096801</v>
      </c>
      <c r="I2097" s="4">
        <f t="shared" si="197"/>
        <v>24683.035982505688</v>
      </c>
      <c r="J2097" s="5">
        <f t="shared" si="198"/>
        <v>2.9238589391101118E-3</v>
      </c>
      <c r="K2097" s="4">
        <f t="shared" si="199"/>
        <v>2.9238589391101118E-3</v>
      </c>
      <c r="L2097" s="4">
        <f t="shared" si="200"/>
        <v>2.9238589391101118E-3</v>
      </c>
      <c r="M2097" s="4">
        <f t="shared" si="201"/>
        <v>2.9238631051139853E-3</v>
      </c>
    </row>
    <row r="2098" spans="1:13" x14ac:dyDescent="0.35">
      <c r="A2098" s="1">
        <v>2096</v>
      </c>
      <c r="B2098" s="1">
        <v>18.7282953990604</v>
      </c>
      <c r="C2098" s="1">
        <v>-57.600258638295102</v>
      </c>
      <c r="D2098" s="1">
        <v>360.12498760214697</v>
      </c>
      <c r="E2098" s="1">
        <v>66.666687011718807</v>
      </c>
      <c r="F2098" s="1">
        <v>233.81</v>
      </c>
      <c r="G2098" s="1">
        <v>233.67858020464701</v>
      </c>
      <c r="H2098" s="4">
        <f t="shared" si="196"/>
        <v>18.7282953990604</v>
      </c>
      <c r="I2098" s="4">
        <f t="shared" si="197"/>
        <v>24701.764277904749</v>
      </c>
      <c r="J2098" s="5">
        <f t="shared" si="198"/>
        <v>2.7036090612144073E-3</v>
      </c>
      <c r="K2098" s="4">
        <f t="shared" si="199"/>
        <v>2.7036090612144073E-3</v>
      </c>
      <c r="L2098" s="4">
        <f t="shared" si="200"/>
        <v>2.7036090612144073E-3</v>
      </c>
      <c r="M2098" s="4">
        <f t="shared" si="201"/>
        <v>2.7036123548978617E-3</v>
      </c>
    </row>
    <row r="2099" spans="1:13" x14ac:dyDescent="0.35">
      <c r="A2099" s="1">
        <v>2097</v>
      </c>
      <c r="B2099" s="1">
        <v>18.9236081309014</v>
      </c>
      <c r="C2099" s="1">
        <v>-35.250341031388899</v>
      </c>
      <c r="D2099" s="1">
        <v>361.12498474132599</v>
      </c>
      <c r="E2099" s="1">
        <v>66.666687011718807</v>
      </c>
      <c r="F2099" s="1">
        <v>233.81</v>
      </c>
      <c r="G2099" s="1">
        <v>233.72712515239499</v>
      </c>
      <c r="H2099" s="4">
        <f t="shared" si="196"/>
        <v>18.9236081309014</v>
      </c>
      <c r="I2099" s="4">
        <f t="shared" si="197"/>
        <v>24720.687886035652</v>
      </c>
      <c r="J2099" s="5">
        <f t="shared" si="198"/>
        <v>2.5653114042619054E-3</v>
      </c>
      <c r="K2099" s="4">
        <f t="shared" si="199"/>
        <v>2.5653114042619054E-3</v>
      </c>
      <c r="L2099" s="4">
        <f t="shared" si="200"/>
        <v>2.5653114042619054E-3</v>
      </c>
      <c r="M2099" s="4">
        <f t="shared" si="201"/>
        <v>2.565314217913449E-3</v>
      </c>
    </row>
    <row r="2100" spans="1:13" x14ac:dyDescent="0.35">
      <c r="A2100" s="1">
        <v>2098</v>
      </c>
      <c r="B2100" s="1">
        <v>19.0364583333333</v>
      </c>
      <c r="C2100" s="1">
        <v>-35.550003051757798</v>
      </c>
      <c r="D2100" s="1">
        <v>361.25</v>
      </c>
      <c r="E2100" s="1">
        <v>66.666687011718807</v>
      </c>
      <c r="F2100" s="1">
        <v>233.81</v>
      </c>
      <c r="G2100" s="1">
        <v>233.77435272640301</v>
      </c>
      <c r="H2100" s="4">
        <f t="shared" si="196"/>
        <v>19.0364583333333</v>
      </c>
      <c r="I2100" s="4">
        <f t="shared" si="197"/>
        <v>24739.724344368984</v>
      </c>
      <c r="J2100" s="5">
        <f t="shared" si="198"/>
        <v>2.4809012885197569E-3</v>
      </c>
      <c r="K2100" s="4">
        <f t="shared" si="199"/>
        <v>2.4809012885197569E-3</v>
      </c>
      <c r="L2100" s="4">
        <f t="shared" si="200"/>
        <v>2.4809012885197569E-3</v>
      </c>
      <c r="M2100" s="4">
        <f t="shared" si="201"/>
        <v>2.480903833464789E-3</v>
      </c>
    </row>
    <row r="2101" spans="1:13" x14ac:dyDescent="0.35">
      <c r="A2101" s="1">
        <v>2099</v>
      </c>
      <c r="B2101" s="1">
        <v>19.1710069444444</v>
      </c>
      <c r="C2101" s="1">
        <v>-34.350002288818402</v>
      </c>
      <c r="D2101" s="1">
        <v>361.25</v>
      </c>
      <c r="E2101" s="1">
        <v>66.666687011718807</v>
      </c>
      <c r="F2101" s="1">
        <v>233.81</v>
      </c>
      <c r="G2101" s="1">
        <v>233.821013653432</v>
      </c>
      <c r="H2101" s="4">
        <f t="shared" si="196"/>
        <v>19.1710069444444</v>
      </c>
      <c r="I2101" s="4">
        <f t="shared" si="197"/>
        <v>24758.895351313429</v>
      </c>
      <c r="J2101" s="5">
        <f t="shared" si="198"/>
        <v>2.4339319872040939E-3</v>
      </c>
      <c r="K2101" s="4">
        <f t="shared" si="199"/>
        <v>2.4339319872040939E-3</v>
      </c>
      <c r="L2101" s="4">
        <f t="shared" si="200"/>
        <v>2.4339319872040939E-3</v>
      </c>
      <c r="M2101" s="4">
        <f t="shared" si="201"/>
        <v>2.4339343903227906E-3</v>
      </c>
    </row>
    <row r="2102" spans="1:13" x14ac:dyDescent="0.35">
      <c r="A2102" s="1">
        <v>2100</v>
      </c>
      <c r="B2102" s="1">
        <v>19.3055555555556</v>
      </c>
      <c r="C2102" s="1">
        <v>-34.350002288818402</v>
      </c>
      <c r="D2102" s="1">
        <v>361.25</v>
      </c>
      <c r="E2102" s="1">
        <v>66.666687011718807</v>
      </c>
      <c r="F2102" s="1">
        <v>233.81</v>
      </c>
      <c r="G2102" s="1">
        <v>233.86784965285199</v>
      </c>
      <c r="H2102" s="4">
        <f t="shared" si="196"/>
        <v>19.3055555555556</v>
      </c>
      <c r="I2102" s="4">
        <f t="shared" si="197"/>
        <v>24778.200906868984</v>
      </c>
      <c r="J2102" s="5">
        <f t="shared" si="198"/>
        <v>2.4260373800278883E-3</v>
      </c>
      <c r="K2102" s="4">
        <f t="shared" si="199"/>
        <v>2.4260373800278883E-3</v>
      </c>
      <c r="L2102" s="4">
        <f t="shared" si="200"/>
        <v>2.4260373800278883E-3</v>
      </c>
      <c r="M2102" s="4">
        <f t="shared" si="201"/>
        <v>2.4260397598383221E-3</v>
      </c>
    </row>
    <row r="2103" spans="1:13" x14ac:dyDescent="0.35">
      <c r="A2103" s="1">
        <v>2101</v>
      </c>
      <c r="B2103" s="1">
        <v>19.3055555555556</v>
      </c>
      <c r="C2103" s="1">
        <v>-34.350002288818402</v>
      </c>
      <c r="D2103" s="1">
        <v>361.25</v>
      </c>
      <c r="E2103" s="1">
        <v>66.666687011718807</v>
      </c>
      <c r="F2103" s="1">
        <v>234.05799810792601</v>
      </c>
      <c r="G2103" s="1">
        <v>233.914619686116</v>
      </c>
      <c r="H2103" s="4">
        <f t="shared" si="196"/>
        <v>19.3055555555556</v>
      </c>
      <c r="I2103" s="4">
        <f t="shared" si="197"/>
        <v>24797.506462424539</v>
      </c>
      <c r="J2103" s="5">
        <f t="shared" si="198"/>
        <v>2.4226204280638547E-3</v>
      </c>
      <c r="K2103" s="4">
        <f t="shared" si="199"/>
        <v>2.4226204280638547E-3</v>
      </c>
      <c r="L2103" s="4">
        <f t="shared" si="200"/>
        <v>2.4226204280638547E-3</v>
      </c>
      <c r="M2103" s="4">
        <f t="shared" si="201"/>
        <v>2.4226227978328958E-3</v>
      </c>
    </row>
    <row r="2104" spans="1:13" x14ac:dyDescent="0.35">
      <c r="A2104" s="1">
        <v>2102</v>
      </c>
      <c r="B2104" s="1">
        <v>19.483504229142198</v>
      </c>
      <c r="C2104" s="1">
        <v>-12.1503393147838</v>
      </c>
      <c r="D2104" s="1">
        <v>362.37498283399202</v>
      </c>
      <c r="E2104" s="1">
        <v>66.666687011718807</v>
      </c>
      <c r="F2104" s="1">
        <v>234.05799999999999</v>
      </c>
      <c r="G2104" s="1">
        <v>233.96009611769901</v>
      </c>
      <c r="H2104" s="4">
        <f t="shared" si="196"/>
        <v>19.483504229142198</v>
      </c>
      <c r="I2104" s="4">
        <f t="shared" si="197"/>
        <v>24816.98996665368</v>
      </c>
      <c r="J2104" s="5">
        <f t="shared" si="198"/>
        <v>2.3340991973605581E-3</v>
      </c>
      <c r="K2104" s="4">
        <f t="shared" si="199"/>
        <v>2.3340991973605581E-3</v>
      </c>
      <c r="L2104" s="4">
        <f t="shared" si="200"/>
        <v>2.3340991973605581E-3</v>
      </c>
      <c r="M2104" s="4">
        <f t="shared" si="201"/>
        <v>2.3341013167352408E-3</v>
      </c>
    </row>
    <row r="2105" spans="1:13" x14ac:dyDescent="0.35">
      <c r="A2105" s="1">
        <v>2103</v>
      </c>
      <c r="B2105" s="1">
        <v>18.975698318773599</v>
      </c>
      <c r="C2105" s="1">
        <v>35.249638364151302</v>
      </c>
      <c r="D2105" s="1">
        <v>365.12497901901799</v>
      </c>
      <c r="E2105" s="1">
        <v>66.666687011718807</v>
      </c>
      <c r="F2105" s="1">
        <v>234.05799999999999</v>
      </c>
      <c r="G2105" s="1">
        <v>234.004016282404</v>
      </c>
      <c r="H2105" s="4">
        <f t="shared" si="196"/>
        <v>18.975698318773599</v>
      </c>
      <c r="I2105" s="4">
        <f t="shared" si="197"/>
        <v>24835.965664972453</v>
      </c>
      <c r="J2105" s="5">
        <f t="shared" si="198"/>
        <v>2.314548005937321E-3</v>
      </c>
      <c r="K2105" s="4">
        <f t="shared" si="199"/>
        <v>2.314548005937321E-3</v>
      </c>
      <c r="L2105" s="4">
        <f t="shared" si="200"/>
        <v>2.314548005937321E-3</v>
      </c>
      <c r="M2105" s="4">
        <f t="shared" si="201"/>
        <v>2.3145500724990162E-3</v>
      </c>
    </row>
    <row r="2106" spans="1:13" x14ac:dyDescent="0.35">
      <c r="A2106" s="1">
        <v>2104</v>
      </c>
      <c r="B2106" s="1">
        <v>17.469652526377001</v>
      </c>
      <c r="C2106" s="1">
        <v>112.798228100416</v>
      </c>
      <c r="D2106" s="1">
        <v>369.62489700476198</v>
      </c>
      <c r="E2106" s="1">
        <v>66.666687011718807</v>
      </c>
      <c r="F2106" s="1">
        <v>234.05799999999999</v>
      </c>
      <c r="G2106" s="1">
        <v>234.04707832508601</v>
      </c>
      <c r="H2106" s="4">
        <f t="shared" si="196"/>
        <v>17.469652526377001</v>
      </c>
      <c r="I2106" s="4">
        <f t="shared" si="197"/>
        <v>24853.435317498828</v>
      </c>
      <c r="J2106" s="5">
        <f t="shared" si="198"/>
        <v>2.4649627470833511E-3</v>
      </c>
      <c r="K2106" s="4">
        <f t="shared" si="199"/>
        <v>2.4649627470833511E-3</v>
      </c>
      <c r="L2106" s="4">
        <f t="shared" si="200"/>
        <v>2.4649627470833511E-3</v>
      </c>
      <c r="M2106" s="4">
        <f t="shared" si="201"/>
        <v>2.4649652432927704E-3</v>
      </c>
    </row>
    <row r="2107" spans="1:13" x14ac:dyDescent="0.35">
      <c r="A2107" s="1">
        <v>2105</v>
      </c>
      <c r="B2107" s="1">
        <v>16.2065972222222</v>
      </c>
      <c r="C2107" s="1">
        <v>56.100002288818402</v>
      </c>
      <c r="D2107" s="1">
        <v>366.875</v>
      </c>
      <c r="E2107" s="1">
        <v>66.666687011718807</v>
      </c>
      <c r="F2107" s="1">
        <v>234.05799999999999</v>
      </c>
      <c r="G2107" s="1">
        <v>234.08996675746201</v>
      </c>
      <c r="H2107" s="4">
        <f t="shared" si="196"/>
        <v>16.2065972222222</v>
      </c>
      <c r="I2107" s="4">
        <f t="shared" si="197"/>
        <v>24869.641914721051</v>
      </c>
      <c r="J2107" s="5">
        <f t="shared" si="198"/>
        <v>2.6463564058465758E-3</v>
      </c>
      <c r="K2107" s="4">
        <f t="shared" si="199"/>
        <v>2.6463564058465758E-3</v>
      </c>
      <c r="L2107" s="4">
        <f t="shared" si="200"/>
        <v>2.6463564058465758E-3</v>
      </c>
      <c r="M2107" s="4">
        <f t="shared" si="201"/>
        <v>2.6463594946844892E-3</v>
      </c>
    </row>
    <row r="2108" spans="1:13" x14ac:dyDescent="0.35">
      <c r="A2108" s="1">
        <v>2106</v>
      </c>
      <c r="B2108" s="1">
        <v>15.7921006944445</v>
      </c>
      <c r="C2108" s="1">
        <v>53.850002288818402</v>
      </c>
      <c r="D2108" s="1">
        <v>366.75</v>
      </c>
      <c r="E2108" s="1">
        <v>66.666687011718807</v>
      </c>
      <c r="F2108" s="1">
        <v>234.05799999999999</v>
      </c>
      <c r="G2108" s="1">
        <v>234.133363331547</v>
      </c>
      <c r="H2108" s="4">
        <f t="shared" si="196"/>
        <v>15.7921006944445</v>
      </c>
      <c r="I2108" s="4">
        <f t="shared" si="197"/>
        <v>24885.434015415496</v>
      </c>
      <c r="J2108" s="5">
        <f t="shared" si="198"/>
        <v>2.7479924884382654E-3</v>
      </c>
      <c r="K2108" s="4">
        <f t="shared" si="199"/>
        <v>2.7479924884382654E-3</v>
      </c>
      <c r="L2108" s="4">
        <f t="shared" si="200"/>
        <v>2.7479924884382654E-3</v>
      </c>
      <c r="M2108" s="4">
        <f t="shared" si="201"/>
        <v>2.7479959470104883E-3</v>
      </c>
    </row>
    <row r="2109" spans="1:13" x14ac:dyDescent="0.35">
      <c r="A2109" s="1">
        <v>2107</v>
      </c>
      <c r="B2109" s="1">
        <v>15.3776041666667</v>
      </c>
      <c r="C2109" s="1">
        <v>51.600002288818402</v>
      </c>
      <c r="D2109" s="1">
        <v>366.625</v>
      </c>
      <c r="E2109" s="1">
        <v>66.666687011718807</v>
      </c>
      <c r="F2109" s="1">
        <v>234.05799999999999</v>
      </c>
      <c r="G2109" s="1">
        <v>234.17795787675101</v>
      </c>
      <c r="H2109" s="4">
        <f t="shared" si="196"/>
        <v>15.3776041666667</v>
      </c>
      <c r="I2109" s="4">
        <f t="shared" si="197"/>
        <v>24900.811619582164</v>
      </c>
      <c r="J2109" s="5">
        <f t="shared" si="198"/>
        <v>2.8999670378219177E-3</v>
      </c>
      <c r="K2109" s="4">
        <f t="shared" si="199"/>
        <v>2.8999670378219177E-3</v>
      </c>
      <c r="L2109" s="4">
        <f t="shared" si="200"/>
        <v>2.8999670378219177E-3</v>
      </c>
      <c r="M2109" s="4">
        <f t="shared" si="201"/>
        <v>2.8999711025320292E-3</v>
      </c>
    </row>
    <row r="2110" spans="1:13" x14ac:dyDescent="0.35">
      <c r="A2110" s="1">
        <v>2108</v>
      </c>
      <c r="B2110" s="1">
        <v>13.9323026934353</v>
      </c>
      <c r="C2110" s="1">
        <v>84.899747469136599</v>
      </c>
      <c r="D2110" s="1">
        <v>368.62498474133599</v>
      </c>
      <c r="E2110" s="1">
        <v>66.666687011718807</v>
      </c>
      <c r="F2110" s="1">
        <v>234.05799999999999</v>
      </c>
      <c r="G2110" s="1">
        <v>234.22445926536</v>
      </c>
      <c r="H2110" s="4">
        <f t="shared" si="196"/>
        <v>13.9323026934353</v>
      </c>
      <c r="I2110" s="4">
        <f t="shared" si="197"/>
        <v>24914.7439222756</v>
      </c>
      <c r="J2110" s="5">
        <f t="shared" si="198"/>
        <v>3.3376671202312138E-3</v>
      </c>
      <c r="K2110" s="4">
        <f t="shared" si="199"/>
        <v>3.3376671202312138E-3</v>
      </c>
      <c r="L2110" s="4">
        <f t="shared" si="200"/>
        <v>3.3376671202312138E-3</v>
      </c>
      <c r="M2110" s="4">
        <f t="shared" si="201"/>
        <v>3.3376733172096958E-3</v>
      </c>
    </row>
    <row r="2111" spans="1:13" x14ac:dyDescent="0.35">
      <c r="A2111" s="1">
        <v>2109</v>
      </c>
      <c r="B2111" s="1">
        <v>12.1788194444444</v>
      </c>
      <c r="C2111" s="1">
        <v>82.200004577636705</v>
      </c>
      <c r="D2111" s="1">
        <v>368.625</v>
      </c>
      <c r="E2111" s="1">
        <v>66.666687011718807</v>
      </c>
      <c r="F2111" s="1">
        <v>234.05799999999999</v>
      </c>
      <c r="G2111" s="1">
        <v>234.27360668073399</v>
      </c>
      <c r="H2111" s="4">
        <f t="shared" si="196"/>
        <v>12.1788194444444</v>
      </c>
      <c r="I2111" s="4">
        <f t="shared" si="197"/>
        <v>24926.922741720045</v>
      </c>
      <c r="J2111" s="5">
        <f t="shared" si="198"/>
        <v>4.0354827163821601E-3</v>
      </c>
      <c r="K2111" s="4">
        <f t="shared" si="199"/>
        <v>4.0354827163821601E-3</v>
      </c>
      <c r="L2111" s="4">
        <f t="shared" si="200"/>
        <v>4.0354827163821601E-3</v>
      </c>
      <c r="M2111" s="4">
        <f t="shared" si="201"/>
        <v>4.0354936695163176E-3</v>
      </c>
    </row>
    <row r="2112" spans="1:13" x14ac:dyDescent="0.35">
      <c r="A2112" s="1">
        <v>2110</v>
      </c>
      <c r="B2112" s="1">
        <v>11.332478191921201</v>
      </c>
      <c r="C2112" s="1">
        <v>-1.49872285869712</v>
      </c>
      <c r="D2112" s="1">
        <v>364.50006294154798</v>
      </c>
      <c r="E2112" s="1">
        <v>66.666687011718807</v>
      </c>
      <c r="F2112" s="1">
        <v>234.05799999999999</v>
      </c>
      <c r="G2112" s="1">
        <v>234.32618136731699</v>
      </c>
      <c r="H2112" s="4">
        <f t="shared" si="196"/>
        <v>11.332478191921201</v>
      </c>
      <c r="I2112" s="4">
        <f t="shared" si="197"/>
        <v>24938.255219911967</v>
      </c>
      <c r="J2112" s="5">
        <f t="shared" si="198"/>
        <v>4.6392929854019082E-3</v>
      </c>
      <c r="K2112" s="4">
        <f t="shared" si="199"/>
        <v>4.6392929854019082E-3</v>
      </c>
      <c r="L2112" s="4">
        <f t="shared" si="200"/>
        <v>4.6392929854019082E-3</v>
      </c>
      <c r="M2112" s="4">
        <f t="shared" si="201"/>
        <v>4.6393096275107164E-3</v>
      </c>
    </row>
    <row r="2113" spans="1:13" x14ac:dyDescent="0.35">
      <c r="A2113" s="1">
        <v>2111</v>
      </c>
      <c r="B2113" s="1">
        <v>13.1683887705878</v>
      </c>
      <c r="C2113" s="1">
        <v>-117.149119180184</v>
      </c>
      <c r="D2113" s="1">
        <v>357.87505054509398</v>
      </c>
      <c r="E2113" s="1">
        <v>66.274531495370994</v>
      </c>
      <c r="F2113" s="1">
        <v>234.05799999999999</v>
      </c>
      <c r="G2113" s="1">
        <v>234.383019049258</v>
      </c>
      <c r="H2113" s="4">
        <f t="shared" si="196"/>
        <v>13.1683887705878</v>
      </c>
      <c r="I2113" s="4">
        <f t="shared" si="197"/>
        <v>24951.423608682555</v>
      </c>
      <c r="J2113" s="5">
        <f t="shared" si="198"/>
        <v>4.3162214399345778E-3</v>
      </c>
      <c r="K2113" s="4">
        <f t="shared" si="199"/>
        <v>4.3162214399345778E-3</v>
      </c>
      <c r="L2113" s="4">
        <f t="shared" si="200"/>
        <v>4.3162214399345778E-3</v>
      </c>
      <c r="M2113" s="4">
        <f t="shared" si="201"/>
        <v>4.3162348417472617E-3</v>
      </c>
    </row>
    <row r="2114" spans="1:13" x14ac:dyDescent="0.35">
      <c r="A2114" s="1">
        <v>2112</v>
      </c>
      <c r="B2114" s="1">
        <v>14.5572916666667</v>
      </c>
      <c r="C2114" s="1">
        <v>-126.450004577637</v>
      </c>
      <c r="D2114" s="1">
        <v>357</v>
      </c>
      <c r="E2114" s="1">
        <v>66.274528503417997</v>
      </c>
      <c r="F2114" s="1">
        <v>234.55500000000001</v>
      </c>
      <c r="G2114" s="1">
        <v>234.443048144285</v>
      </c>
      <c r="H2114" s="4">
        <f t="shared" si="196"/>
        <v>14.5572916666667</v>
      </c>
      <c r="I2114" s="4">
        <f t="shared" si="197"/>
        <v>24965.980900349223</v>
      </c>
      <c r="J2114" s="5">
        <f t="shared" si="198"/>
        <v>4.1236444526600866E-3</v>
      </c>
      <c r="K2114" s="4">
        <f t="shared" si="199"/>
        <v>4.1236444526600866E-3</v>
      </c>
      <c r="L2114" s="4">
        <f t="shared" si="200"/>
        <v>4.1236444526600866E-3</v>
      </c>
      <c r="M2114" s="4">
        <f t="shared" si="201"/>
        <v>4.1236561394627494E-3</v>
      </c>
    </row>
    <row r="2115" spans="1:13" x14ac:dyDescent="0.35">
      <c r="A2115" s="1">
        <v>2113</v>
      </c>
      <c r="B2115" s="1">
        <v>15.8159626193306</v>
      </c>
      <c r="C2115" s="1">
        <v>-123.900020980698</v>
      </c>
      <c r="D2115" s="1">
        <v>357</v>
      </c>
      <c r="E2115" s="1">
        <v>66.274528503417997</v>
      </c>
      <c r="F2115" s="1">
        <v>234.55500000000001</v>
      </c>
      <c r="G2115" s="1">
        <v>234.503272729895</v>
      </c>
      <c r="H2115" s="4">
        <f t="shared" si="196"/>
        <v>15.8159626193306</v>
      </c>
      <c r="I2115" s="4">
        <f t="shared" si="197"/>
        <v>24981.796862968553</v>
      </c>
      <c r="J2115" s="5">
        <f t="shared" si="198"/>
        <v>3.8078356063129199E-3</v>
      </c>
      <c r="K2115" s="4">
        <f t="shared" si="199"/>
        <v>3.8078356063129199E-3</v>
      </c>
      <c r="L2115" s="4">
        <f t="shared" si="200"/>
        <v>3.8078356063129199E-3</v>
      </c>
      <c r="M2115" s="4">
        <f t="shared" si="201"/>
        <v>3.8078448083961069E-3</v>
      </c>
    </row>
    <row r="2116" spans="1:13" x14ac:dyDescent="0.35">
      <c r="A2116" s="1">
        <v>2114</v>
      </c>
      <c r="B2116" s="1">
        <v>16.6145833333333</v>
      </c>
      <c r="C2116" s="1">
        <v>-72.300003051757798</v>
      </c>
      <c r="D2116" s="1">
        <v>359.375</v>
      </c>
      <c r="E2116" s="1">
        <v>66.274528503417997</v>
      </c>
      <c r="F2116" s="1">
        <v>234.55500000000001</v>
      </c>
      <c r="G2116" s="1">
        <v>234.56267506184</v>
      </c>
      <c r="H2116" s="4">
        <f t="shared" ref="H2116:H2179" si="202">(A2116-A2115)*B2116</f>
        <v>16.6145833333333</v>
      </c>
      <c r="I2116" s="4">
        <f t="shared" ref="I2116:I2179" si="203">H2116+I2115</f>
        <v>24998.411446301885</v>
      </c>
      <c r="J2116" s="5">
        <f t="shared" ref="J2116:J2179" si="204">IF(H2116=0,0,(G2116-G2115)/H2116)</f>
        <v>3.5753127691031277E-3</v>
      </c>
      <c r="K2116" s="4">
        <f t="shared" ref="K2116:K2179" si="205">IF(J2116&gt;1,K2115,J2116)</f>
        <v>3.5753127691031277E-3</v>
      </c>
      <c r="L2116" s="4">
        <f t="shared" ref="L2116:L2179" si="206">IF(K2116&lt;-1,L2115,K2116)</f>
        <v>3.5753127691031277E-3</v>
      </c>
      <c r="M2116" s="4">
        <f t="shared" ref="M2116:M2179" si="207">ASIN(L2116)</f>
        <v>3.575320386268207E-3</v>
      </c>
    </row>
    <row r="2117" spans="1:13" x14ac:dyDescent="0.35">
      <c r="A2117" s="1">
        <v>2115</v>
      </c>
      <c r="B2117" s="1">
        <v>17.2048566076861</v>
      </c>
      <c r="C2117" s="1">
        <v>-73.649991226292698</v>
      </c>
      <c r="D2117" s="1">
        <v>359.25000095366698</v>
      </c>
      <c r="E2117" s="1">
        <v>66.274528503417997</v>
      </c>
      <c r="F2117" s="1">
        <v>234.55500000000001</v>
      </c>
      <c r="G2117" s="1">
        <v>234.62219939612001</v>
      </c>
      <c r="H2117" s="4">
        <f t="shared" si="202"/>
        <v>17.2048566076861</v>
      </c>
      <c r="I2117" s="4">
        <f t="shared" si="203"/>
        <v>25015.61630290957</v>
      </c>
      <c r="J2117" s="5">
        <f t="shared" si="204"/>
        <v>3.4597402139010694E-3</v>
      </c>
      <c r="K2117" s="4">
        <f t="shared" si="205"/>
        <v>3.4597402139010694E-3</v>
      </c>
      <c r="L2117" s="4">
        <f t="shared" si="206"/>
        <v>3.4597402139010694E-3</v>
      </c>
      <c r="M2117" s="4">
        <f t="shared" si="207"/>
        <v>3.4597471160060025E-3</v>
      </c>
    </row>
    <row r="2118" spans="1:13" x14ac:dyDescent="0.35">
      <c r="A2118" s="1">
        <v>2116</v>
      </c>
      <c r="B2118" s="1">
        <v>17.7430514494603</v>
      </c>
      <c r="C2118" s="1">
        <v>-73.650001525878906</v>
      </c>
      <c r="D2118" s="1">
        <v>359.12500095367398</v>
      </c>
      <c r="E2118" s="1">
        <v>66.274528503417997</v>
      </c>
      <c r="F2118" s="1">
        <v>234.55500000000001</v>
      </c>
      <c r="G2118" s="1">
        <v>234.68279192807699</v>
      </c>
      <c r="H2118" s="4">
        <f t="shared" si="202"/>
        <v>17.7430514494603</v>
      </c>
      <c r="I2118" s="4">
        <f t="shared" si="203"/>
        <v>25033.359354359029</v>
      </c>
      <c r="J2118" s="5">
        <f t="shared" si="204"/>
        <v>3.4150006344499419E-3</v>
      </c>
      <c r="K2118" s="4">
        <f t="shared" si="205"/>
        <v>3.4150006344499419E-3</v>
      </c>
      <c r="L2118" s="4">
        <f t="shared" si="206"/>
        <v>3.4150006344499419E-3</v>
      </c>
      <c r="M2118" s="4">
        <f t="shared" si="207"/>
        <v>3.4150072722382058E-3</v>
      </c>
    </row>
    <row r="2119" spans="1:13" x14ac:dyDescent="0.35">
      <c r="A2119" s="1">
        <v>2117</v>
      </c>
      <c r="B2119" s="1">
        <v>18.1466952297889</v>
      </c>
      <c r="C2119" s="1">
        <v>-54.600292966537999</v>
      </c>
      <c r="D2119" s="1">
        <v>360.24998283399202</v>
      </c>
      <c r="E2119" s="1">
        <v>66.274528503417997</v>
      </c>
      <c r="F2119" s="1">
        <v>234.55500000000001</v>
      </c>
      <c r="G2119" s="1">
        <v>234.745415833062</v>
      </c>
      <c r="H2119" s="4">
        <f t="shared" si="202"/>
        <v>18.1466952297889</v>
      </c>
      <c r="I2119" s="4">
        <f t="shared" si="203"/>
        <v>25051.506049588817</v>
      </c>
      <c r="J2119" s="5">
        <f t="shared" si="204"/>
        <v>3.4509812498642657E-3</v>
      </c>
      <c r="K2119" s="4">
        <f t="shared" si="205"/>
        <v>3.4509812498642657E-3</v>
      </c>
      <c r="L2119" s="4">
        <f t="shared" si="206"/>
        <v>3.4509812498642657E-3</v>
      </c>
      <c r="M2119" s="4">
        <f t="shared" si="207"/>
        <v>3.4509880996797995E-3</v>
      </c>
    </row>
    <row r="2120" spans="1:13" x14ac:dyDescent="0.35">
      <c r="A2120" s="1">
        <v>2118</v>
      </c>
      <c r="B2120" s="1">
        <v>18.5373234086357</v>
      </c>
      <c r="C2120" s="1">
        <v>-61.349950790043103</v>
      </c>
      <c r="D2120" s="1">
        <v>359.75000381472398</v>
      </c>
      <c r="E2120" s="1">
        <v>66.274528503417997</v>
      </c>
      <c r="F2120" s="1">
        <v>234.55500000000001</v>
      </c>
      <c r="G2120" s="1">
        <v>234.81106657701301</v>
      </c>
      <c r="H2120" s="4">
        <f t="shared" si="202"/>
        <v>18.5373234086357</v>
      </c>
      <c r="I2120" s="4">
        <f t="shared" si="203"/>
        <v>25070.043372997454</v>
      </c>
      <c r="J2120" s="5">
        <f t="shared" si="204"/>
        <v>3.541543862822562E-3</v>
      </c>
      <c r="K2120" s="4">
        <f t="shared" si="205"/>
        <v>3.541543862822562E-3</v>
      </c>
      <c r="L2120" s="4">
        <f t="shared" si="206"/>
        <v>3.541543862822562E-3</v>
      </c>
      <c r="M2120" s="4">
        <f t="shared" si="207"/>
        <v>3.5415512661861027E-3</v>
      </c>
    </row>
    <row r="2121" spans="1:13" x14ac:dyDescent="0.35">
      <c r="A2121" s="1">
        <v>2119</v>
      </c>
      <c r="B2121" s="1">
        <v>19.088537461230398</v>
      </c>
      <c r="C2121" s="1">
        <v>-85.499815750249397</v>
      </c>
      <c r="D2121" s="1">
        <v>358.50000953673799</v>
      </c>
      <c r="E2121" s="1">
        <v>66.274528503417997</v>
      </c>
      <c r="F2121" s="1">
        <v>234.55500000000001</v>
      </c>
      <c r="G2121" s="1">
        <v>234.880787740323</v>
      </c>
      <c r="H2121" s="4">
        <f t="shared" si="202"/>
        <v>19.088537461230398</v>
      </c>
      <c r="I2121" s="4">
        <f t="shared" si="203"/>
        <v>25089.131910458684</v>
      </c>
      <c r="J2121" s="5">
        <f t="shared" si="204"/>
        <v>3.65251468068725E-3</v>
      </c>
      <c r="K2121" s="4">
        <f t="shared" si="205"/>
        <v>3.65251468068725E-3</v>
      </c>
      <c r="L2121" s="4">
        <f t="shared" si="206"/>
        <v>3.65251468068725E-3</v>
      </c>
      <c r="M2121" s="4">
        <f t="shared" si="207"/>
        <v>3.6525228020192991E-3</v>
      </c>
    </row>
    <row r="2122" spans="1:13" x14ac:dyDescent="0.35">
      <c r="A2122" s="1">
        <v>2120</v>
      </c>
      <c r="B2122" s="1">
        <v>19.743913610852001</v>
      </c>
      <c r="C2122" s="1">
        <v>-93.599882508166701</v>
      </c>
      <c r="D2122" s="1">
        <v>357.750011444005</v>
      </c>
      <c r="E2122" s="1">
        <v>66.274528503417997</v>
      </c>
      <c r="F2122" s="1">
        <v>234.55500000000001</v>
      </c>
      <c r="G2122" s="1">
        <v>234.955687606532</v>
      </c>
      <c r="H2122" s="4">
        <f t="shared" si="202"/>
        <v>19.743913610852001</v>
      </c>
      <c r="I2122" s="4">
        <f t="shared" si="203"/>
        <v>25108.875824069535</v>
      </c>
      <c r="J2122" s="5">
        <f t="shared" si="204"/>
        <v>3.7935673587949038E-3</v>
      </c>
      <c r="K2122" s="4">
        <f t="shared" si="205"/>
        <v>3.7935673587949038E-3</v>
      </c>
      <c r="L2122" s="4">
        <f t="shared" si="206"/>
        <v>3.7935673587949038E-3</v>
      </c>
      <c r="M2122" s="4">
        <f t="shared" si="207"/>
        <v>3.7935764578220688E-3</v>
      </c>
    </row>
    <row r="2123" spans="1:13" x14ac:dyDescent="0.35">
      <c r="A2123" s="1">
        <v>2121</v>
      </c>
      <c r="B2123" s="1">
        <v>19.7439236111111</v>
      </c>
      <c r="C2123" s="1">
        <v>-93.600006103515597</v>
      </c>
      <c r="D2123" s="1">
        <v>357.75</v>
      </c>
      <c r="E2123" s="1">
        <v>66.274528503417997</v>
      </c>
      <c r="F2123" s="1">
        <v>235.42899333186199</v>
      </c>
      <c r="G2123" s="1">
        <v>235.033483542798</v>
      </c>
      <c r="H2123" s="4">
        <f t="shared" si="202"/>
        <v>19.7439236111111</v>
      </c>
      <c r="I2123" s="4">
        <f t="shared" si="203"/>
        <v>25128.619747680645</v>
      </c>
      <c r="J2123" s="5">
        <f t="shared" si="204"/>
        <v>3.940247024771683E-3</v>
      </c>
      <c r="K2123" s="4">
        <f t="shared" si="205"/>
        <v>3.940247024771683E-3</v>
      </c>
      <c r="L2123" s="4">
        <f t="shared" si="206"/>
        <v>3.940247024771683E-3</v>
      </c>
      <c r="M2123" s="4">
        <f t="shared" si="207"/>
        <v>3.9402572205910593E-3</v>
      </c>
    </row>
    <row r="2124" spans="1:13" x14ac:dyDescent="0.35">
      <c r="A2124" s="1">
        <v>2122</v>
      </c>
      <c r="B2124" s="1">
        <v>20.7682291666667</v>
      </c>
      <c r="C2124" s="1">
        <v>-76.5</v>
      </c>
      <c r="D2124" s="1">
        <v>358.5</v>
      </c>
      <c r="E2124" s="1">
        <v>66.274528503417997</v>
      </c>
      <c r="F2124" s="1">
        <v>235.429</v>
      </c>
      <c r="G2124" s="1">
        <v>235.10846568879299</v>
      </c>
      <c r="H2124" s="4">
        <f t="shared" si="202"/>
        <v>20.7682291666667</v>
      </c>
      <c r="I2124" s="4">
        <f t="shared" si="203"/>
        <v>25149.387976847313</v>
      </c>
      <c r="J2124" s="5">
        <f t="shared" si="204"/>
        <v>3.6104255877213451E-3</v>
      </c>
      <c r="K2124" s="4">
        <f t="shared" si="205"/>
        <v>3.6104255877213451E-3</v>
      </c>
      <c r="L2124" s="4">
        <f t="shared" si="206"/>
        <v>3.6104255877213451E-3</v>
      </c>
      <c r="M2124" s="4">
        <f t="shared" si="207"/>
        <v>3.6104334315210001E-3</v>
      </c>
    </row>
    <row r="2125" spans="1:13" x14ac:dyDescent="0.35">
      <c r="A2125" s="1">
        <v>2123</v>
      </c>
      <c r="B2125" s="1">
        <v>20.937498708576701</v>
      </c>
      <c r="C2125" s="1">
        <v>-49.800206754892997</v>
      </c>
      <c r="D2125" s="1">
        <v>359.87498950966898</v>
      </c>
      <c r="E2125" s="1">
        <v>66.274528503417997</v>
      </c>
      <c r="F2125" s="1">
        <v>235.429</v>
      </c>
      <c r="G2125" s="1">
        <v>235.17835266658901</v>
      </c>
      <c r="H2125" s="4">
        <f t="shared" si="202"/>
        <v>20.937498708576701</v>
      </c>
      <c r="I2125" s="4">
        <f t="shared" si="203"/>
        <v>25170.325475555888</v>
      </c>
      <c r="J2125" s="5">
        <f t="shared" si="204"/>
        <v>3.3378857125559553E-3</v>
      </c>
      <c r="K2125" s="4">
        <f t="shared" si="205"/>
        <v>3.3378857125559553E-3</v>
      </c>
      <c r="L2125" s="4">
        <f t="shared" si="206"/>
        <v>3.3378857125559553E-3</v>
      </c>
      <c r="M2125" s="4">
        <f t="shared" si="207"/>
        <v>3.3378919107520891E-3</v>
      </c>
    </row>
    <row r="2126" spans="1:13" x14ac:dyDescent="0.35">
      <c r="A2126" s="1">
        <v>2124</v>
      </c>
      <c r="B2126" s="1">
        <v>21.1197916666667</v>
      </c>
      <c r="C2126" s="1">
        <v>-62.250003814697301</v>
      </c>
      <c r="D2126" s="1">
        <v>359.25</v>
      </c>
      <c r="E2126" s="1">
        <v>66.274528503417997</v>
      </c>
      <c r="F2126" s="1">
        <v>235.429</v>
      </c>
      <c r="G2126" s="1">
        <v>235.24425536900699</v>
      </c>
      <c r="H2126" s="4">
        <f t="shared" si="202"/>
        <v>21.1197916666667</v>
      </c>
      <c r="I2126" s="4">
        <f t="shared" si="203"/>
        <v>25191.445267222556</v>
      </c>
      <c r="J2126" s="5">
        <f t="shared" si="204"/>
        <v>3.1204238876087198E-3</v>
      </c>
      <c r="K2126" s="4">
        <f t="shared" si="205"/>
        <v>3.1204238876087198E-3</v>
      </c>
      <c r="L2126" s="4">
        <f t="shared" si="206"/>
        <v>3.1204238876087198E-3</v>
      </c>
      <c r="M2126" s="4">
        <f t="shared" si="207"/>
        <v>3.1204289515823348E-3</v>
      </c>
    </row>
    <row r="2127" spans="1:13" x14ac:dyDescent="0.35">
      <c r="A2127" s="1">
        <v>2125</v>
      </c>
      <c r="B2127" s="1">
        <v>21.484369436984402</v>
      </c>
      <c r="C2127" s="1">
        <v>-80.8497222943178</v>
      </c>
      <c r="D2127" s="1">
        <v>358.25001525855703</v>
      </c>
      <c r="E2127" s="1">
        <v>66.274528503417997</v>
      </c>
      <c r="F2127" s="1">
        <v>235.429</v>
      </c>
      <c r="G2127" s="1">
        <v>235.30722138155599</v>
      </c>
      <c r="H2127" s="4">
        <f t="shared" si="202"/>
        <v>21.484369436984402</v>
      </c>
      <c r="I2127" s="4">
        <f t="shared" si="203"/>
        <v>25212.929636659541</v>
      </c>
      <c r="J2127" s="5">
        <f t="shared" si="204"/>
        <v>2.9307824338844434E-3</v>
      </c>
      <c r="K2127" s="4">
        <f t="shared" si="205"/>
        <v>2.9307824338844434E-3</v>
      </c>
      <c r="L2127" s="4">
        <f t="shared" si="206"/>
        <v>2.9307824338844434E-3</v>
      </c>
      <c r="M2127" s="4">
        <f t="shared" si="207"/>
        <v>2.9307866295529492E-3</v>
      </c>
    </row>
    <row r="2128" spans="1:13" x14ac:dyDescent="0.35">
      <c r="A2128" s="1">
        <v>2126</v>
      </c>
      <c r="B2128" s="1">
        <v>21.9227397110492</v>
      </c>
      <c r="C2128" s="1">
        <v>-90.299930953495704</v>
      </c>
      <c r="D2128" s="1">
        <v>357.62500476840501</v>
      </c>
      <c r="E2128" s="1">
        <v>66.274528503417997</v>
      </c>
      <c r="F2128" s="1">
        <v>235.429</v>
      </c>
      <c r="G2128" s="1">
        <v>235.36825160829599</v>
      </c>
      <c r="H2128" s="4">
        <f t="shared" si="202"/>
        <v>21.9227397110492</v>
      </c>
      <c r="I2128" s="4">
        <f t="shared" si="203"/>
        <v>25234.852376370589</v>
      </c>
      <c r="J2128" s="5">
        <f t="shared" si="204"/>
        <v>2.7838777244270233E-3</v>
      </c>
      <c r="K2128" s="4">
        <f t="shared" si="205"/>
        <v>2.7838777244270233E-3</v>
      </c>
      <c r="L2128" s="4">
        <f t="shared" si="206"/>
        <v>2.7838777244270233E-3</v>
      </c>
      <c r="M2128" s="4">
        <f t="shared" si="207"/>
        <v>2.783881320270111E-3</v>
      </c>
    </row>
    <row r="2129" spans="1:13" x14ac:dyDescent="0.35">
      <c r="A2129" s="1">
        <v>2127</v>
      </c>
      <c r="B2129" s="1">
        <v>22.343743575992502</v>
      </c>
      <c r="C2129" s="1">
        <v>-87.9000381467187</v>
      </c>
      <c r="D2129" s="1">
        <v>357.50000190733402</v>
      </c>
      <c r="E2129" s="1">
        <v>66.274528503417997</v>
      </c>
      <c r="F2129" s="1">
        <v>235.429</v>
      </c>
      <c r="G2129" s="1">
        <v>235.428316182147</v>
      </c>
      <c r="H2129" s="4">
        <f t="shared" si="202"/>
        <v>22.343743575992502</v>
      </c>
      <c r="I2129" s="4">
        <f t="shared" si="203"/>
        <v>25257.19611994658</v>
      </c>
      <c r="J2129" s="5">
        <f t="shared" si="204"/>
        <v>2.6882054767019994E-3</v>
      </c>
      <c r="K2129" s="4">
        <f t="shared" si="205"/>
        <v>2.6882054767019994E-3</v>
      </c>
      <c r="L2129" s="4">
        <f t="shared" si="206"/>
        <v>2.6882054767019994E-3</v>
      </c>
      <c r="M2129" s="4">
        <f t="shared" si="207"/>
        <v>2.6882087144090173E-3</v>
      </c>
    </row>
    <row r="2130" spans="1:13" x14ac:dyDescent="0.35">
      <c r="A2130" s="1">
        <v>2128</v>
      </c>
      <c r="B2130" s="1">
        <v>22.7039903070999</v>
      </c>
      <c r="C2130" s="1">
        <v>-86.700013732951305</v>
      </c>
      <c r="D2130" s="1">
        <v>357.74999809263801</v>
      </c>
      <c r="E2130" s="1">
        <v>66.274528503417997</v>
      </c>
      <c r="F2130" s="1">
        <v>235.429</v>
      </c>
      <c r="G2130" s="1">
        <v>235.48836988607101</v>
      </c>
      <c r="H2130" s="4">
        <f t="shared" si="202"/>
        <v>22.7039903070999</v>
      </c>
      <c r="I2130" s="4">
        <f t="shared" si="203"/>
        <v>25279.900110253679</v>
      </c>
      <c r="J2130" s="5">
        <f t="shared" si="204"/>
        <v>2.6450726551461119E-3</v>
      </c>
      <c r="K2130" s="4">
        <f t="shared" si="205"/>
        <v>2.6450726551461119E-3</v>
      </c>
      <c r="L2130" s="4">
        <f t="shared" si="206"/>
        <v>2.6450726551461119E-3</v>
      </c>
      <c r="M2130" s="4">
        <f t="shared" si="207"/>
        <v>2.645075739490999E-3</v>
      </c>
    </row>
    <row r="2131" spans="1:13" x14ac:dyDescent="0.35">
      <c r="A2131" s="1">
        <v>2129</v>
      </c>
      <c r="B2131" s="1">
        <v>23.0772569444444</v>
      </c>
      <c r="C2131" s="1">
        <v>-87.300003051757798</v>
      </c>
      <c r="D2131" s="1">
        <v>357.5</v>
      </c>
      <c r="E2131" s="1">
        <v>66.274528503417997</v>
      </c>
      <c r="F2131" s="1">
        <v>235.429</v>
      </c>
      <c r="G2131" s="1">
        <v>235.549367330237</v>
      </c>
      <c r="H2131" s="4">
        <f t="shared" si="202"/>
        <v>23.0772569444444</v>
      </c>
      <c r="I2131" s="4">
        <f t="shared" si="203"/>
        <v>25302.977367198124</v>
      </c>
      <c r="J2131" s="5">
        <f t="shared" si="204"/>
        <v>2.6431843400121255E-3</v>
      </c>
      <c r="K2131" s="4">
        <f t="shared" si="205"/>
        <v>2.6431843400121255E-3</v>
      </c>
      <c r="L2131" s="4">
        <f t="shared" si="206"/>
        <v>2.6431843400121255E-3</v>
      </c>
      <c r="M2131" s="4">
        <f t="shared" si="207"/>
        <v>2.6431874177559795E-3</v>
      </c>
    </row>
    <row r="2132" spans="1:13" x14ac:dyDescent="0.35">
      <c r="A2132" s="1">
        <v>2130</v>
      </c>
      <c r="B2132" s="1">
        <v>23.381074070949602</v>
      </c>
      <c r="C2132" s="1">
        <v>-64.2001808151891</v>
      </c>
      <c r="D2132" s="1">
        <v>358.749990463335</v>
      </c>
      <c r="E2132" s="1">
        <v>66.274528503417997</v>
      </c>
      <c r="F2132" s="1">
        <v>235.429</v>
      </c>
      <c r="G2132" s="1">
        <v>235.612278126457</v>
      </c>
      <c r="H2132" s="4">
        <f t="shared" si="202"/>
        <v>23.381074070949602</v>
      </c>
      <c r="I2132" s="4">
        <f t="shared" si="203"/>
        <v>25326.358441269073</v>
      </c>
      <c r="J2132" s="5">
        <f t="shared" si="204"/>
        <v>2.6906717813344758E-3</v>
      </c>
      <c r="K2132" s="4">
        <f t="shared" si="205"/>
        <v>2.6906717813344758E-3</v>
      </c>
      <c r="L2132" s="4">
        <f t="shared" si="206"/>
        <v>2.6906717813344758E-3</v>
      </c>
      <c r="M2132" s="4">
        <f t="shared" si="207"/>
        <v>2.6906750279610315E-3</v>
      </c>
    </row>
    <row r="2133" spans="1:13" x14ac:dyDescent="0.35">
      <c r="A2133" s="1">
        <v>2131</v>
      </c>
      <c r="B2133" s="1">
        <v>23.3810763888889</v>
      </c>
      <c r="C2133" s="1">
        <v>-64.200004577636705</v>
      </c>
      <c r="D2133" s="1">
        <v>358.75</v>
      </c>
      <c r="E2133" s="1">
        <v>66.274528503417997</v>
      </c>
      <c r="F2133" s="1">
        <v>236.06099517822599</v>
      </c>
      <c r="G2133" s="1">
        <v>235.675590761461</v>
      </c>
      <c r="H2133" s="4">
        <f t="shared" si="202"/>
        <v>23.3810763888889</v>
      </c>
      <c r="I2133" s="4">
        <f t="shared" si="203"/>
        <v>25349.739517657963</v>
      </c>
      <c r="J2133" s="5">
        <f t="shared" si="204"/>
        <v>2.7078580109375608E-3</v>
      </c>
      <c r="K2133" s="4">
        <f t="shared" si="205"/>
        <v>2.7078580109375608E-3</v>
      </c>
      <c r="L2133" s="4">
        <f t="shared" si="206"/>
        <v>2.7078580109375608E-3</v>
      </c>
      <c r="M2133" s="4">
        <f t="shared" si="207"/>
        <v>2.7078613201743712E-3</v>
      </c>
    </row>
    <row r="2134" spans="1:13" x14ac:dyDescent="0.35">
      <c r="A2134" s="1">
        <v>2132</v>
      </c>
      <c r="B2134" s="1">
        <v>23.450519773703199</v>
      </c>
      <c r="C2134" s="1">
        <v>-35.250441738669302</v>
      </c>
      <c r="D2134" s="1">
        <v>360.12497901932397</v>
      </c>
      <c r="E2134" s="1">
        <v>66.274528503417997</v>
      </c>
      <c r="F2134" s="1">
        <v>236.06100000000001</v>
      </c>
      <c r="G2134" s="1">
        <v>235.735288550809</v>
      </c>
      <c r="H2134" s="4">
        <f t="shared" si="202"/>
        <v>23.450519773703199</v>
      </c>
      <c r="I2134" s="4">
        <f t="shared" si="203"/>
        <v>25373.190037431665</v>
      </c>
      <c r="J2134" s="5">
        <f t="shared" si="204"/>
        <v>2.5456915208741273E-3</v>
      </c>
      <c r="K2134" s="4">
        <f t="shared" si="205"/>
        <v>2.5456915208741273E-3</v>
      </c>
      <c r="L2134" s="4">
        <f t="shared" si="206"/>
        <v>2.5456915208741273E-3</v>
      </c>
      <c r="M2134" s="4">
        <f t="shared" si="207"/>
        <v>2.5456942704603575E-3</v>
      </c>
    </row>
    <row r="2135" spans="1:13" x14ac:dyDescent="0.35">
      <c r="A2135" s="1">
        <v>2133</v>
      </c>
      <c r="B2135" s="1">
        <v>23.446180588669499</v>
      </c>
      <c r="C2135" s="1">
        <v>-34.650006103536199</v>
      </c>
      <c r="D2135" s="1">
        <v>360.24999904631898</v>
      </c>
      <c r="E2135" s="1">
        <v>66.274528503417997</v>
      </c>
      <c r="F2135" s="1">
        <v>236.06100000000001</v>
      </c>
      <c r="G2135" s="1">
        <v>235.789808869138</v>
      </c>
      <c r="H2135" s="4">
        <f t="shared" si="202"/>
        <v>23.446180588669499</v>
      </c>
      <c r="I2135" s="4">
        <f t="shared" si="203"/>
        <v>25396.636218020336</v>
      </c>
      <c r="J2135" s="5">
        <f t="shared" si="204"/>
        <v>2.3253390087485857E-3</v>
      </c>
      <c r="K2135" s="4">
        <f t="shared" si="205"/>
        <v>2.3253390087485857E-3</v>
      </c>
      <c r="L2135" s="4">
        <f t="shared" si="206"/>
        <v>2.3253390087485857E-3</v>
      </c>
      <c r="M2135" s="4">
        <f t="shared" si="207"/>
        <v>2.325341104349783E-3</v>
      </c>
    </row>
    <row r="2136" spans="1:13" x14ac:dyDescent="0.35">
      <c r="A2136" s="1">
        <v>2134</v>
      </c>
      <c r="B2136" s="1">
        <v>23.415799306487902</v>
      </c>
      <c r="C2136" s="1">
        <v>-25.800203701719798</v>
      </c>
      <c r="D2136" s="1">
        <v>360.87498569510598</v>
      </c>
      <c r="E2136" s="1">
        <v>66.274528503417997</v>
      </c>
      <c r="F2136" s="1">
        <v>236.06100000000001</v>
      </c>
      <c r="G2136" s="1">
        <v>235.840018349084</v>
      </c>
      <c r="H2136" s="4">
        <f t="shared" si="202"/>
        <v>23.415799306487902</v>
      </c>
      <c r="I2136" s="4">
        <f t="shared" si="203"/>
        <v>25420.052017326823</v>
      </c>
      <c r="J2136" s="5">
        <f t="shared" si="204"/>
        <v>2.1442565034324327E-3</v>
      </c>
      <c r="K2136" s="4">
        <f t="shared" si="205"/>
        <v>2.1442565034324327E-3</v>
      </c>
      <c r="L2136" s="4">
        <f t="shared" si="206"/>
        <v>2.1442565034324327E-3</v>
      </c>
      <c r="M2136" s="4">
        <f t="shared" si="207"/>
        <v>2.1442581465924396E-3</v>
      </c>
    </row>
    <row r="2137" spans="1:13" x14ac:dyDescent="0.35">
      <c r="A2137" s="1">
        <v>2135</v>
      </c>
      <c r="B2137" s="1">
        <v>23.2291666666667</v>
      </c>
      <c r="C2137" s="1">
        <v>-31.500001907348601</v>
      </c>
      <c r="D2137" s="1">
        <v>360.625</v>
      </c>
      <c r="E2137" s="1">
        <v>66.274528503417997</v>
      </c>
      <c r="F2137" s="1">
        <v>236.06100000000001</v>
      </c>
      <c r="G2137" s="1">
        <v>235.88671511760799</v>
      </c>
      <c r="H2137" s="4">
        <f t="shared" si="202"/>
        <v>23.2291666666667</v>
      </c>
      <c r="I2137" s="4">
        <f t="shared" si="203"/>
        <v>25443.281183993491</v>
      </c>
      <c r="J2137" s="5">
        <f t="shared" si="204"/>
        <v>2.0102644745752015E-3</v>
      </c>
      <c r="K2137" s="4">
        <f t="shared" si="205"/>
        <v>2.0102644745752015E-3</v>
      </c>
      <c r="L2137" s="4">
        <f t="shared" si="206"/>
        <v>2.0102644745752015E-3</v>
      </c>
      <c r="M2137" s="4">
        <f t="shared" si="207"/>
        <v>2.0102658285454859E-3</v>
      </c>
    </row>
    <row r="2138" spans="1:13" x14ac:dyDescent="0.35">
      <c r="A2138" s="1">
        <v>2136</v>
      </c>
      <c r="B2138" s="1">
        <v>23.151042262708199</v>
      </c>
      <c r="C2138" s="1">
        <v>-24.450054549737299</v>
      </c>
      <c r="D2138" s="1">
        <v>360.99999713900098</v>
      </c>
      <c r="E2138" s="1">
        <v>66.274528503417997</v>
      </c>
      <c r="F2138" s="1">
        <v>236.06100000000001</v>
      </c>
      <c r="G2138" s="1">
        <v>235.93064146381599</v>
      </c>
      <c r="H2138" s="4">
        <f t="shared" si="202"/>
        <v>23.151042262708199</v>
      </c>
      <c r="I2138" s="4">
        <f t="shared" si="203"/>
        <v>25466.432226256198</v>
      </c>
      <c r="J2138" s="5">
        <f t="shared" si="204"/>
        <v>1.8973809347129548E-3</v>
      </c>
      <c r="K2138" s="4">
        <f t="shared" si="205"/>
        <v>1.8973809347129548E-3</v>
      </c>
      <c r="L2138" s="4">
        <f t="shared" si="206"/>
        <v>1.8973809347129548E-3</v>
      </c>
      <c r="M2138" s="4">
        <f t="shared" si="207"/>
        <v>1.8973820731605663E-3</v>
      </c>
    </row>
    <row r="2139" spans="1:13" x14ac:dyDescent="0.35">
      <c r="A2139" s="1">
        <v>2137</v>
      </c>
      <c r="B2139" s="1">
        <v>22.7951388888889</v>
      </c>
      <c r="C2139" s="1">
        <v>20.550001144409201</v>
      </c>
      <c r="D2139" s="1">
        <v>363.25</v>
      </c>
      <c r="E2139" s="1">
        <v>66.274528503417997</v>
      </c>
      <c r="F2139" s="1">
        <v>236.06100000000001</v>
      </c>
      <c r="G2139" s="1">
        <v>235.97249563834299</v>
      </c>
      <c r="H2139" s="4">
        <f t="shared" si="202"/>
        <v>22.7951388888889</v>
      </c>
      <c r="I2139" s="4">
        <f t="shared" si="203"/>
        <v>25489.227365145089</v>
      </c>
      <c r="J2139" s="5">
        <f t="shared" si="204"/>
        <v>1.8361008779553632E-3</v>
      </c>
      <c r="K2139" s="4">
        <f t="shared" si="205"/>
        <v>1.8361008779553632E-3</v>
      </c>
      <c r="L2139" s="4">
        <f t="shared" si="206"/>
        <v>1.8361008779553632E-3</v>
      </c>
      <c r="M2139" s="4">
        <f t="shared" si="207"/>
        <v>1.8361019096211383E-3</v>
      </c>
    </row>
    <row r="2140" spans="1:13" x14ac:dyDescent="0.35">
      <c r="A2140" s="1">
        <v>2138</v>
      </c>
      <c r="B2140" s="1">
        <v>22.282990018494601</v>
      </c>
      <c r="C2140" s="1">
        <v>7.6500985137553501</v>
      </c>
      <c r="D2140" s="1">
        <v>362.750003814666</v>
      </c>
      <c r="E2140" s="1">
        <v>66.274528503417997</v>
      </c>
      <c r="F2140" s="1">
        <v>236.06100000000001</v>
      </c>
      <c r="G2140" s="1">
        <v>236.012942952705</v>
      </c>
      <c r="H2140" s="4">
        <f t="shared" si="202"/>
        <v>22.282990018494601</v>
      </c>
      <c r="I2140" s="4">
        <f t="shared" si="203"/>
        <v>25511.510355163584</v>
      </c>
      <c r="J2140" s="5">
        <f t="shared" si="204"/>
        <v>1.8151654840055827E-3</v>
      </c>
      <c r="K2140" s="4">
        <f t="shared" si="205"/>
        <v>1.8151654840055827E-3</v>
      </c>
      <c r="L2140" s="4">
        <f t="shared" si="206"/>
        <v>1.8151654840055827E-3</v>
      </c>
      <c r="M2140" s="4">
        <f t="shared" si="207"/>
        <v>1.8151664807827185E-3</v>
      </c>
    </row>
    <row r="2141" spans="1:13" x14ac:dyDescent="0.35">
      <c r="A2141" s="1">
        <v>2139</v>
      </c>
      <c r="B2141" s="1">
        <v>21.9748263888889</v>
      </c>
      <c r="C2141" s="1">
        <v>-9.1500005722045898</v>
      </c>
      <c r="D2141" s="1">
        <v>362</v>
      </c>
      <c r="E2141" s="1">
        <v>66.274528503417997</v>
      </c>
      <c r="F2141" s="1">
        <v>236.06100000000001</v>
      </c>
      <c r="G2141" s="1">
        <v>236.05262635504801</v>
      </c>
      <c r="H2141" s="4">
        <f t="shared" si="202"/>
        <v>21.9748263888889</v>
      </c>
      <c r="I2141" s="4">
        <f t="shared" si="203"/>
        <v>25533.485181552474</v>
      </c>
      <c r="J2141" s="5">
        <f t="shared" si="204"/>
        <v>1.8058573770151276E-3</v>
      </c>
      <c r="K2141" s="4">
        <f t="shared" si="205"/>
        <v>1.8058573770151276E-3</v>
      </c>
      <c r="L2141" s="4">
        <f t="shared" si="206"/>
        <v>1.8058573770151276E-3</v>
      </c>
      <c r="M2141" s="4">
        <f t="shared" si="207"/>
        <v>1.8058583585364302E-3</v>
      </c>
    </row>
    <row r="2142" spans="1:13" x14ac:dyDescent="0.35">
      <c r="A2142" s="1">
        <v>2140</v>
      </c>
      <c r="B2142" s="1">
        <v>21.875001523206699</v>
      </c>
      <c r="C2142" s="1">
        <v>-39.14954376915</v>
      </c>
      <c r="D2142" s="1">
        <v>360.37502479515501</v>
      </c>
      <c r="E2142" s="1">
        <v>66.274528503417997</v>
      </c>
      <c r="F2142" s="1">
        <v>236.06100000000001</v>
      </c>
      <c r="G2142" s="1">
        <v>236.09217665042101</v>
      </c>
      <c r="H2142" s="4">
        <f t="shared" si="202"/>
        <v>21.875001523206699</v>
      </c>
      <c r="I2142" s="4">
        <f t="shared" si="203"/>
        <v>25555.360183075682</v>
      </c>
      <c r="J2142" s="5">
        <f t="shared" si="204"/>
        <v>1.8080133768697776E-3</v>
      </c>
      <c r="K2142" s="4">
        <f t="shared" si="205"/>
        <v>1.8080133768697776E-3</v>
      </c>
      <c r="L2142" s="4">
        <f t="shared" si="206"/>
        <v>1.8080133768697776E-3</v>
      </c>
      <c r="M2142" s="4">
        <f t="shared" si="207"/>
        <v>1.8080143619107754E-3</v>
      </c>
    </row>
    <row r="2143" spans="1:13" x14ac:dyDescent="0.35">
      <c r="A2143" s="1">
        <v>2141</v>
      </c>
      <c r="B2143" s="1">
        <v>21.866319643124999</v>
      </c>
      <c r="C2143" s="1">
        <v>-43.799896622498103</v>
      </c>
      <c r="D2143" s="1">
        <v>360.12500572200099</v>
      </c>
      <c r="E2143" s="1">
        <v>66.274528503417997</v>
      </c>
      <c r="F2143" s="1">
        <v>236.06100000000001</v>
      </c>
      <c r="G2143" s="1">
        <v>236.13222252800799</v>
      </c>
      <c r="H2143" s="4">
        <f t="shared" si="202"/>
        <v>21.866319643124999</v>
      </c>
      <c r="I2143" s="4">
        <f t="shared" si="203"/>
        <v>25577.226502718808</v>
      </c>
      <c r="J2143" s="5">
        <f t="shared" si="204"/>
        <v>1.8313954172698365E-3</v>
      </c>
      <c r="K2143" s="4">
        <f t="shared" si="205"/>
        <v>1.8313954172698365E-3</v>
      </c>
      <c r="L2143" s="4">
        <f t="shared" si="206"/>
        <v>1.8313954172698365E-3</v>
      </c>
      <c r="M2143" s="4">
        <f t="shared" si="207"/>
        <v>1.8313964410242203E-3</v>
      </c>
    </row>
    <row r="2144" spans="1:13" x14ac:dyDescent="0.35">
      <c r="A2144" s="1">
        <v>2142</v>
      </c>
      <c r="B2144" s="1">
        <v>21.9618055555556</v>
      </c>
      <c r="C2144" s="1">
        <v>-51.300003051757798</v>
      </c>
      <c r="D2144" s="1">
        <v>359.75</v>
      </c>
      <c r="E2144" s="1">
        <v>66.274528503417997</v>
      </c>
      <c r="F2144" s="1">
        <v>236.29599999999999</v>
      </c>
      <c r="G2144" s="1">
        <v>236.17246666817201</v>
      </c>
      <c r="H2144" s="4">
        <f t="shared" si="202"/>
        <v>21.9618055555556</v>
      </c>
      <c r="I2144" s="4">
        <f t="shared" si="203"/>
        <v>25599.188308274362</v>
      </c>
      <c r="J2144" s="5">
        <f t="shared" si="204"/>
        <v>1.8324604533182345E-3</v>
      </c>
      <c r="K2144" s="4">
        <f t="shared" si="205"/>
        <v>1.8324604533182345E-3</v>
      </c>
      <c r="L2144" s="4">
        <f t="shared" si="206"/>
        <v>1.8324604533182345E-3</v>
      </c>
      <c r="M2144" s="4">
        <f t="shared" si="207"/>
        <v>1.8324614788597319E-3</v>
      </c>
    </row>
    <row r="2145" spans="1:13" x14ac:dyDescent="0.35">
      <c r="A2145" s="1">
        <v>2143</v>
      </c>
      <c r="B2145" s="1">
        <v>22.118054363472499</v>
      </c>
      <c r="C2145" s="1">
        <v>-60.899928284305503</v>
      </c>
      <c r="D2145" s="1">
        <v>359.000005721999</v>
      </c>
      <c r="E2145" s="1">
        <v>66.274528503417997</v>
      </c>
      <c r="F2145" s="1">
        <v>236.29599999999999</v>
      </c>
      <c r="G2145" s="1">
        <v>236.211681016276</v>
      </c>
      <c r="H2145" s="4">
        <f t="shared" si="202"/>
        <v>22.118054363472499</v>
      </c>
      <c r="I2145" s="4">
        <f t="shared" si="203"/>
        <v>25621.306362637835</v>
      </c>
      <c r="J2145" s="5">
        <f t="shared" si="204"/>
        <v>1.7729564933504399E-3</v>
      </c>
      <c r="K2145" s="4">
        <f t="shared" si="205"/>
        <v>1.7729564933504399E-3</v>
      </c>
      <c r="L2145" s="4">
        <f t="shared" si="206"/>
        <v>1.7729564933504399E-3</v>
      </c>
      <c r="M2145" s="4">
        <f t="shared" si="207"/>
        <v>1.7729574221961926E-3</v>
      </c>
    </row>
    <row r="2146" spans="1:13" x14ac:dyDescent="0.35">
      <c r="A2146" s="1">
        <v>2144</v>
      </c>
      <c r="B2146" s="1">
        <v>22.3307291666667</v>
      </c>
      <c r="C2146" s="1">
        <v>-63.900001525878899</v>
      </c>
      <c r="D2146" s="1">
        <v>358.875</v>
      </c>
      <c r="E2146" s="1">
        <v>66.274528503417997</v>
      </c>
      <c r="F2146" s="1">
        <v>236.29599999999999</v>
      </c>
      <c r="G2146" s="1">
        <v>236.249555034737</v>
      </c>
      <c r="H2146" s="4">
        <f t="shared" si="202"/>
        <v>22.3307291666667</v>
      </c>
      <c r="I2146" s="4">
        <f t="shared" si="203"/>
        <v>25643.637091804503</v>
      </c>
      <c r="J2146" s="5">
        <f t="shared" si="204"/>
        <v>1.6960493398277211E-3</v>
      </c>
      <c r="K2146" s="4">
        <f t="shared" si="205"/>
        <v>1.6960493398277211E-3</v>
      </c>
      <c r="L2146" s="4">
        <f t="shared" si="206"/>
        <v>1.6960493398277211E-3</v>
      </c>
      <c r="M2146" s="4">
        <f t="shared" si="207"/>
        <v>1.6960501529666595E-3</v>
      </c>
    </row>
    <row r="2147" spans="1:13" x14ac:dyDescent="0.35">
      <c r="A2147" s="1">
        <v>2145</v>
      </c>
      <c r="B2147" s="1">
        <v>22.669268250486599</v>
      </c>
      <c r="C2147" s="1">
        <v>-70.949950790824403</v>
      </c>
      <c r="D2147" s="1">
        <v>358.50000286099902</v>
      </c>
      <c r="E2147" s="1">
        <v>66.274528503417997</v>
      </c>
      <c r="F2147" s="1">
        <v>236.29599999999999</v>
      </c>
      <c r="G2147" s="1">
        <v>236.286690766741</v>
      </c>
      <c r="H2147" s="4">
        <f t="shared" si="202"/>
        <v>22.669268250486599</v>
      </c>
      <c r="I2147" s="4">
        <f t="shared" si="203"/>
        <v>25666.30636005499</v>
      </c>
      <c r="J2147" s="5">
        <f t="shared" si="204"/>
        <v>1.638153097562212E-3</v>
      </c>
      <c r="K2147" s="4">
        <f t="shared" si="205"/>
        <v>1.638153097562212E-3</v>
      </c>
      <c r="L2147" s="4">
        <f t="shared" si="206"/>
        <v>1.638153097562212E-3</v>
      </c>
      <c r="M2147" s="4">
        <f t="shared" si="207"/>
        <v>1.6381538302395117E-3</v>
      </c>
    </row>
    <row r="2148" spans="1:13" x14ac:dyDescent="0.35">
      <c r="A2148" s="1">
        <v>2146</v>
      </c>
      <c r="B2148" s="1">
        <v>22.977428204484902</v>
      </c>
      <c r="C2148" s="1">
        <v>-74.999969101005505</v>
      </c>
      <c r="D2148" s="1">
        <v>358.12500286102102</v>
      </c>
      <c r="E2148" s="1">
        <v>66.274528503417997</v>
      </c>
      <c r="F2148" s="1">
        <v>236.29599999999999</v>
      </c>
      <c r="G2148" s="1">
        <v>236.32367851971699</v>
      </c>
      <c r="H2148" s="4">
        <f t="shared" si="202"/>
        <v>22.977428204484902</v>
      </c>
      <c r="I2148" s="4">
        <f t="shared" si="203"/>
        <v>25689.283788259476</v>
      </c>
      <c r="J2148" s="5">
        <f t="shared" si="204"/>
        <v>1.6097429462871506E-3</v>
      </c>
      <c r="K2148" s="4">
        <f t="shared" si="205"/>
        <v>1.6097429462871506E-3</v>
      </c>
      <c r="L2148" s="4">
        <f t="shared" si="206"/>
        <v>1.6097429462871506E-3</v>
      </c>
      <c r="M2148" s="4">
        <f t="shared" si="207"/>
        <v>1.6097436415016934E-3</v>
      </c>
    </row>
    <row r="2149" spans="1:13" x14ac:dyDescent="0.35">
      <c r="A2149" s="1">
        <v>2147</v>
      </c>
      <c r="B2149" s="1">
        <v>23.3463485373818</v>
      </c>
      <c r="C2149" s="1">
        <v>-76.199986267158593</v>
      </c>
      <c r="D2149" s="1">
        <v>358.00000190733402</v>
      </c>
      <c r="E2149" s="1">
        <v>66.274528503417997</v>
      </c>
      <c r="F2149" s="1">
        <v>236.29599999999999</v>
      </c>
      <c r="G2149" s="1">
        <v>236.36110624882701</v>
      </c>
      <c r="H2149" s="4">
        <f t="shared" si="202"/>
        <v>23.3463485373818</v>
      </c>
      <c r="I2149" s="4">
        <f t="shared" si="203"/>
        <v>25712.630136796859</v>
      </c>
      <c r="J2149" s="5">
        <f t="shared" si="204"/>
        <v>1.6031513043717593E-3</v>
      </c>
      <c r="K2149" s="4">
        <f t="shared" si="205"/>
        <v>1.6031513043717593E-3</v>
      </c>
      <c r="L2149" s="4">
        <f t="shared" si="206"/>
        <v>1.6031513043717593E-3</v>
      </c>
      <c r="M2149" s="4">
        <f t="shared" si="207"/>
        <v>1.6031519910808395E-3</v>
      </c>
    </row>
    <row r="2150" spans="1:13" x14ac:dyDescent="0.35">
      <c r="A2150" s="1">
        <v>2148</v>
      </c>
      <c r="B2150" s="1">
        <v>23.4461797939353</v>
      </c>
      <c r="C2150" s="1">
        <v>-48.000215150473899</v>
      </c>
      <c r="D2150" s="1">
        <v>359.499988555828</v>
      </c>
      <c r="E2150" s="1">
        <v>66.274528503417997</v>
      </c>
      <c r="F2150" s="1">
        <v>236.29599999999999</v>
      </c>
      <c r="G2150" s="1">
        <v>236.39956890306701</v>
      </c>
      <c r="H2150" s="4">
        <f t="shared" si="202"/>
        <v>23.4461797939353</v>
      </c>
      <c r="I2150" s="4">
        <f t="shared" si="203"/>
        <v>25736.076316590796</v>
      </c>
      <c r="J2150" s="5">
        <f t="shared" si="204"/>
        <v>1.6404657209846091E-3</v>
      </c>
      <c r="K2150" s="4">
        <f t="shared" si="205"/>
        <v>1.6404657209846091E-3</v>
      </c>
      <c r="L2150" s="4">
        <f t="shared" si="206"/>
        <v>1.6404657209846091E-3</v>
      </c>
      <c r="M2150" s="4">
        <f t="shared" si="207"/>
        <v>1.6404664567693128E-3</v>
      </c>
    </row>
    <row r="2151" spans="1:13" x14ac:dyDescent="0.35">
      <c r="A2151" s="1">
        <v>2149</v>
      </c>
      <c r="B2151" s="1">
        <v>23.5633671614865</v>
      </c>
      <c r="C2151" s="1">
        <v>-46.500011444084997</v>
      </c>
      <c r="D2151" s="1">
        <v>359.5</v>
      </c>
      <c r="E2151" s="1">
        <v>66.274528503417997</v>
      </c>
      <c r="F2151" s="1">
        <v>236.29599999999999</v>
      </c>
      <c r="G2151" s="1">
        <v>236.439677882544</v>
      </c>
      <c r="H2151" s="4">
        <f t="shared" si="202"/>
        <v>23.5633671614865</v>
      </c>
      <c r="I2151" s="4">
        <f t="shared" si="203"/>
        <v>25759.639683752281</v>
      </c>
      <c r="J2151" s="5">
        <f t="shared" si="204"/>
        <v>1.7021752112980713E-3</v>
      </c>
      <c r="K2151" s="4">
        <f t="shared" si="205"/>
        <v>1.7021752112980713E-3</v>
      </c>
      <c r="L2151" s="4">
        <f t="shared" si="206"/>
        <v>1.7021752112980713E-3</v>
      </c>
      <c r="M2151" s="4">
        <f t="shared" si="207"/>
        <v>1.7021760332796801E-3</v>
      </c>
    </row>
    <row r="2152" spans="1:13" x14ac:dyDescent="0.35">
      <c r="A2152" s="1">
        <v>2150</v>
      </c>
      <c r="B2152" s="1">
        <v>23.025181823244399</v>
      </c>
      <c r="C2152" s="1">
        <v>36.148740396486097</v>
      </c>
      <c r="D2152" s="1">
        <v>363.99993133596899</v>
      </c>
      <c r="E2152" s="1">
        <v>66.274528503417997</v>
      </c>
      <c r="F2152" s="1">
        <v>236.29599999999999</v>
      </c>
      <c r="G2152" s="1">
        <v>236.48207075725401</v>
      </c>
      <c r="H2152" s="4">
        <f t="shared" si="202"/>
        <v>23.025181823244399</v>
      </c>
      <c r="I2152" s="4">
        <f t="shared" si="203"/>
        <v>25782.664865575523</v>
      </c>
      <c r="J2152" s="5">
        <f t="shared" si="204"/>
        <v>1.8411526577916983E-3</v>
      </c>
      <c r="K2152" s="4">
        <f t="shared" si="205"/>
        <v>1.8411526577916983E-3</v>
      </c>
      <c r="L2152" s="4">
        <f t="shared" si="206"/>
        <v>1.8411526577916983E-3</v>
      </c>
      <c r="M2152" s="4">
        <f t="shared" si="207"/>
        <v>1.8411536979963934E-3</v>
      </c>
    </row>
    <row r="2153" spans="1:13" x14ac:dyDescent="0.35">
      <c r="A2153" s="1">
        <v>2151</v>
      </c>
      <c r="B2153" s="1">
        <v>23.0251736111111</v>
      </c>
      <c r="C2153" s="1">
        <v>36.150001525878899</v>
      </c>
      <c r="D2153" s="1">
        <v>364</v>
      </c>
      <c r="E2153" s="1">
        <v>66.274528503417997</v>
      </c>
      <c r="F2153" s="1">
        <v>236.65799723814001</v>
      </c>
      <c r="G2153" s="1">
        <v>236.52598283011699</v>
      </c>
      <c r="H2153" s="4">
        <f t="shared" si="202"/>
        <v>23.0251736111111</v>
      </c>
      <c r="I2153" s="4">
        <f t="shared" si="203"/>
        <v>25805.690039186633</v>
      </c>
      <c r="J2153" s="5">
        <f t="shared" si="204"/>
        <v>1.9071331927673248E-3</v>
      </c>
      <c r="K2153" s="4">
        <f t="shared" si="205"/>
        <v>1.9071331927673248E-3</v>
      </c>
      <c r="L2153" s="4">
        <f t="shared" si="206"/>
        <v>1.9071331927673248E-3</v>
      </c>
      <c r="M2153" s="4">
        <f t="shared" si="207"/>
        <v>1.9071343488596953E-3</v>
      </c>
    </row>
    <row r="2154" spans="1:13" x14ac:dyDescent="0.35">
      <c r="A2154" s="1">
        <v>2152</v>
      </c>
      <c r="B2154" s="1">
        <v>22.4110289911401</v>
      </c>
      <c r="C2154" s="1">
        <v>38.474984550480798</v>
      </c>
      <c r="D2154" s="1">
        <v>364.31249761581603</v>
      </c>
      <c r="E2154" s="1">
        <v>66.274528503417997</v>
      </c>
      <c r="F2154" s="1">
        <v>236.65799999999999</v>
      </c>
      <c r="G2154" s="1">
        <v>236.569234970422</v>
      </c>
      <c r="H2154" s="4">
        <f t="shared" si="202"/>
        <v>22.4110289911401</v>
      </c>
      <c r="I2154" s="4">
        <f t="shared" si="203"/>
        <v>25828.101068177773</v>
      </c>
      <c r="J2154" s="5">
        <f t="shared" si="204"/>
        <v>1.9299488801747442E-3</v>
      </c>
      <c r="K2154" s="4">
        <f t="shared" si="205"/>
        <v>1.9299488801747442E-3</v>
      </c>
      <c r="L2154" s="4">
        <f t="shared" si="206"/>
        <v>1.9299488801747442E-3</v>
      </c>
      <c r="M2154" s="4">
        <f t="shared" si="207"/>
        <v>1.9299500782577132E-3</v>
      </c>
    </row>
    <row r="2155" spans="1:13" x14ac:dyDescent="0.35">
      <c r="A2155" s="1">
        <v>2153</v>
      </c>
      <c r="B2155" s="1">
        <v>21.796879685584599</v>
      </c>
      <c r="C2155" s="1">
        <v>40.799985313420301</v>
      </c>
      <c r="D2155" s="1">
        <v>364.62499761581603</v>
      </c>
      <c r="E2155" s="1">
        <v>66.274528503417997</v>
      </c>
      <c r="F2155" s="1">
        <v>236.65799999999999</v>
      </c>
      <c r="G2155" s="1">
        <v>236.61107611797499</v>
      </c>
      <c r="H2155" s="4">
        <f t="shared" si="202"/>
        <v>21.796879685584599</v>
      </c>
      <c r="I2155" s="4">
        <f t="shared" si="203"/>
        <v>25849.897947863359</v>
      </c>
      <c r="J2155" s="5">
        <f t="shared" si="204"/>
        <v>1.9195934535830934E-3</v>
      </c>
      <c r="K2155" s="4">
        <f t="shared" si="205"/>
        <v>1.9195934535830934E-3</v>
      </c>
      <c r="L2155" s="4">
        <f t="shared" si="206"/>
        <v>1.9195934535830934E-3</v>
      </c>
      <c r="M2155" s="4">
        <f t="shared" si="207"/>
        <v>1.9195946324838604E-3</v>
      </c>
    </row>
    <row r="2156" spans="1:13" x14ac:dyDescent="0.35">
      <c r="A2156" s="1">
        <v>2154</v>
      </c>
      <c r="B2156" s="1">
        <v>21.588544845556999</v>
      </c>
      <c r="C2156" s="1">
        <v>-14.9991495196287</v>
      </c>
      <c r="D2156" s="1">
        <v>361.75004386868699</v>
      </c>
      <c r="E2156" s="1">
        <v>66.274528503417997</v>
      </c>
      <c r="F2156" s="1">
        <v>236.65799999999999</v>
      </c>
      <c r="G2156" s="1">
        <v>236.652171366239</v>
      </c>
      <c r="H2156" s="4">
        <f t="shared" si="202"/>
        <v>21.588544845556999</v>
      </c>
      <c r="I2156" s="4">
        <f t="shared" si="203"/>
        <v>25871.486492708915</v>
      </c>
      <c r="J2156" s="5">
        <f t="shared" si="204"/>
        <v>1.9035673111831653E-3</v>
      </c>
      <c r="K2156" s="4">
        <f t="shared" si="205"/>
        <v>1.9035673111831653E-3</v>
      </c>
      <c r="L2156" s="4">
        <f t="shared" si="206"/>
        <v>1.9035673111831653E-3</v>
      </c>
      <c r="M2156" s="4">
        <f t="shared" si="207"/>
        <v>1.9035684608028002E-3</v>
      </c>
    </row>
    <row r="2157" spans="1:13" x14ac:dyDescent="0.35">
      <c r="A2157" s="1">
        <v>2155</v>
      </c>
      <c r="B2157" s="1">
        <v>21.527778241372701</v>
      </c>
      <c r="C2157" s="1">
        <v>-25.9499172204833</v>
      </c>
      <c r="D2157" s="1">
        <v>361.12500476840501</v>
      </c>
      <c r="E2157" s="1">
        <v>66.274528503417997</v>
      </c>
      <c r="F2157" s="1">
        <v>236.65799999999999</v>
      </c>
      <c r="G2157" s="1">
        <v>236.69317396288099</v>
      </c>
      <c r="H2157" s="4">
        <f t="shared" si="202"/>
        <v>21.527778241372701</v>
      </c>
      <c r="I2157" s="4">
        <f t="shared" si="203"/>
        <v>25893.014270950287</v>
      </c>
      <c r="J2157" s="5">
        <f t="shared" si="204"/>
        <v>1.9046367062248929E-3</v>
      </c>
      <c r="K2157" s="4">
        <f t="shared" si="205"/>
        <v>1.9046367062248929E-3</v>
      </c>
      <c r="L2157" s="4">
        <f t="shared" si="206"/>
        <v>1.9046367062248929E-3</v>
      </c>
      <c r="M2157" s="4">
        <f t="shared" si="207"/>
        <v>1.9046378577831351E-3</v>
      </c>
    </row>
    <row r="2158" spans="1:13" x14ac:dyDescent="0.35">
      <c r="A2158" s="1">
        <v>2156</v>
      </c>
      <c r="B2158" s="1">
        <v>21.184898449313401</v>
      </c>
      <c r="C2158" s="1">
        <v>30.299571991208101</v>
      </c>
      <c r="D2158" s="1">
        <v>364.24997615815602</v>
      </c>
      <c r="E2158" s="1">
        <v>66.274528503417997</v>
      </c>
      <c r="F2158" s="1">
        <v>236.65799999999999</v>
      </c>
      <c r="G2158" s="1">
        <v>236.73473568278399</v>
      </c>
      <c r="H2158" s="4">
        <f t="shared" si="202"/>
        <v>21.184898449313401</v>
      </c>
      <c r="I2158" s="4">
        <f t="shared" si="203"/>
        <v>25914.199169399599</v>
      </c>
      <c r="J2158" s="5">
        <f t="shared" si="204"/>
        <v>1.9618559891821409E-3</v>
      </c>
      <c r="K2158" s="4">
        <f t="shared" si="205"/>
        <v>1.9618559891821409E-3</v>
      </c>
      <c r="L2158" s="4">
        <f t="shared" si="206"/>
        <v>1.9618559891821409E-3</v>
      </c>
      <c r="M2158" s="4">
        <f t="shared" si="207"/>
        <v>1.9618572476753481E-3</v>
      </c>
    </row>
    <row r="2159" spans="1:13" x14ac:dyDescent="0.35">
      <c r="A2159" s="1">
        <v>2157</v>
      </c>
      <c r="B2159" s="1">
        <v>20.9461841980341</v>
      </c>
      <c r="C2159" s="1">
        <v>-22.799190908808399</v>
      </c>
      <c r="D2159" s="1">
        <v>361.500041961352</v>
      </c>
      <c r="E2159" s="1">
        <v>66.274528503417997</v>
      </c>
      <c r="F2159" s="1">
        <v>236.65799999999999</v>
      </c>
      <c r="G2159" s="1">
        <v>236.77751718862001</v>
      </c>
      <c r="H2159" s="4">
        <f t="shared" si="202"/>
        <v>20.9461841980341</v>
      </c>
      <c r="I2159" s="4">
        <f t="shared" si="203"/>
        <v>25935.145353597632</v>
      </c>
      <c r="J2159" s="5">
        <f t="shared" si="204"/>
        <v>2.0424486594571908E-3</v>
      </c>
      <c r="K2159" s="4">
        <f t="shared" si="205"/>
        <v>2.0424486594571908E-3</v>
      </c>
      <c r="L2159" s="4">
        <f t="shared" si="206"/>
        <v>2.0424486594571908E-3</v>
      </c>
      <c r="M2159" s="4">
        <f t="shared" si="207"/>
        <v>2.0424500795051454E-3</v>
      </c>
    </row>
    <row r="2160" spans="1:13" x14ac:dyDescent="0.35">
      <c r="A2160" s="1">
        <v>2158</v>
      </c>
      <c r="B2160" s="1">
        <v>21.236976948033799</v>
      </c>
      <c r="C2160" s="1">
        <v>-51.599782560701797</v>
      </c>
      <c r="D2160" s="1">
        <v>359.87501239785303</v>
      </c>
      <c r="E2160" s="1">
        <v>66.274528503417997</v>
      </c>
      <c r="F2160" s="1">
        <v>236.65799999999999</v>
      </c>
      <c r="G2160" s="1">
        <v>236.822198532708</v>
      </c>
      <c r="H2160" s="4">
        <f t="shared" si="202"/>
        <v>21.236976948033799</v>
      </c>
      <c r="I2160" s="4">
        <f t="shared" si="203"/>
        <v>25956.382330545668</v>
      </c>
      <c r="J2160" s="5">
        <f t="shared" si="204"/>
        <v>2.1039408856224949E-3</v>
      </c>
      <c r="K2160" s="4">
        <f t="shared" si="205"/>
        <v>2.1039408856224949E-3</v>
      </c>
      <c r="L2160" s="4">
        <f t="shared" si="206"/>
        <v>2.1039408856224949E-3</v>
      </c>
      <c r="M2160" s="4">
        <f t="shared" si="207"/>
        <v>2.1039424378315572E-3</v>
      </c>
    </row>
    <row r="2161" spans="1:13" x14ac:dyDescent="0.35">
      <c r="A2161" s="1">
        <v>2159</v>
      </c>
      <c r="B2161" s="1">
        <v>21.484375</v>
      </c>
      <c r="C2161" s="1">
        <v>-52.800003051757798</v>
      </c>
      <c r="D2161" s="1">
        <v>359.625</v>
      </c>
      <c r="E2161" s="1">
        <v>66.274528503417997</v>
      </c>
      <c r="F2161" s="1">
        <v>236.65799999999999</v>
      </c>
      <c r="G2161" s="1">
        <v>236.86948996708699</v>
      </c>
      <c r="H2161" s="4">
        <f t="shared" si="202"/>
        <v>21.484375</v>
      </c>
      <c r="I2161" s="4">
        <f t="shared" si="203"/>
        <v>25977.866705545668</v>
      </c>
      <c r="J2161" s="5">
        <f t="shared" si="204"/>
        <v>2.2012013092766705E-3</v>
      </c>
      <c r="K2161" s="4">
        <f t="shared" si="205"/>
        <v>2.2012013092766705E-3</v>
      </c>
      <c r="L2161" s="4">
        <f t="shared" si="206"/>
        <v>2.2012013092766705E-3</v>
      </c>
      <c r="M2161" s="4">
        <f t="shared" si="207"/>
        <v>2.2012030868559696E-3</v>
      </c>
    </row>
    <row r="2162" spans="1:13" x14ac:dyDescent="0.35">
      <c r="A2162" s="1">
        <v>2160</v>
      </c>
      <c r="B2162" s="1">
        <v>21.736109190532801</v>
      </c>
      <c r="C2162" s="1">
        <v>-53.549997329759002</v>
      </c>
      <c r="D2162" s="1">
        <v>359.625</v>
      </c>
      <c r="E2162" s="1">
        <v>66.274528503417997</v>
      </c>
      <c r="F2162" s="1">
        <v>236.65799999999999</v>
      </c>
      <c r="G2162" s="1">
        <v>236.920143233635</v>
      </c>
      <c r="H2162" s="4">
        <f t="shared" si="202"/>
        <v>21.736109190532801</v>
      </c>
      <c r="I2162" s="4">
        <f t="shared" si="203"/>
        <v>25999.602814736201</v>
      </c>
      <c r="J2162" s="5">
        <f t="shared" si="204"/>
        <v>2.3303741301627687E-3</v>
      </c>
      <c r="K2162" s="4">
        <f t="shared" si="205"/>
        <v>2.3303741301627687E-3</v>
      </c>
      <c r="L2162" s="4">
        <f t="shared" si="206"/>
        <v>2.3303741301627687E-3</v>
      </c>
      <c r="M2162" s="4">
        <f t="shared" si="207"/>
        <v>2.3303762394064772E-3</v>
      </c>
    </row>
    <row r="2163" spans="1:13" x14ac:dyDescent="0.35">
      <c r="A2163" s="1">
        <v>2161</v>
      </c>
      <c r="B2163" s="1">
        <v>21.7925347222222</v>
      </c>
      <c r="C2163" s="1">
        <v>-31.050001144409201</v>
      </c>
      <c r="D2163" s="1">
        <v>360.625</v>
      </c>
      <c r="E2163" s="1">
        <v>66.274528503417997</v>
      </c>
      <c r="F2163" s="1">
        <v>236.65799999999999</v>
      </c>
      <c r="G2163" s="1">
        <v>236.97496351372101</v>
      </c>
      <c r="H2163" s="4">
        <f t="shared" si="202"/>
        <v>21.7925347222222</v>
      </c>
      <c r="I2163" s="4">
        <f t="shared" si="203"/>
        <v>26021.395349458424</v>
      </c>
      <c r="J2163" s="5">
        <f t="shared" si="204"/>
        <v>2.5155531829945529E-3</v>
      </c>
      <c r="K2163" s="4">
        <f t="shared" si="205"/>
        <v>2.5155531829945529E-3</v>
      </c>
      <c r="L2163" s="4">
        <f t="shared" si="206"/>
        <v>2.5155531829945529E-3</v>
      </c>
      <c r="M2163" s="4">
        <f t="shared" si="207"/>
        <v>2.5155558360754754E-3</v>
      </c>
    </row>
    <row r="2164" spans="1:13" x14ac:dyDescent="0.35">
      <c r="A2164" s="1">
        <v>2162</v>
      </c>
      <c r="B2164" s="1">
        <v>21.653647952577298</v>
      </c>
      <c r="C2164" s="1">
        <v>-8.7003417916974595</v>
      </c>
      <c r="D2164" s="1">
        <v>361.74998283412299</v>
      </c>
      <c r="E2164" s="1">
        <v>66.274528503417997</v>
      </c>
      <c r="F2164" s="1">
        <v>237.42498829668699</v>
      </c>
      <c r="G2164" s="1">
        <v>237.03177422702001</v>
      </c>
      <c r="H2164" s="4">
        <f t="shared" si="202"/>
        <v>21.653647952577298</v>
      </c>
      <c r="I2164" s="4">
        <f t="shared" si="203"/>
        <v>26043.048997411002</v>
      </c>
      <c r="J2164" s="5">
        <f t="shared" si="204"/>
        <v>2.6236093531870207E-3</v>
      </c>
      <c r="K2164" s="4">
        <f t="shared" si="205"/>
        <v>2.6236093531870207E-3</v>
      </c>
      <c r="L2164" s="4">
        <f t="shared" si="206"/>
        <v>2.6236093531870207E-3</v>
      </c>
      <c r="M2164" s="4">
        <f t="shared" si="207"/>
        <v>2.6236123630561064E-3</v>
      </c>
    </row>
    <row r="2165" spans="1:13" x14ac:dyDescent="0.35">
      <c r="A2165" s="1">
        <v>2163</v>
      </c>
      <c r="B2165" s="1">
        <v>21.254343324258802</v>
      </c>
      <c r="C2165" s="1">
        <v>40.499624631143099</v>
      </c>
      <c r="D2165" s="1">
        <v>364.49997901901799</v>
      </c>
      <c r="E2165" s="1">
        <v>66.274528503417997</v>
      </c>
      <c r="F2165" s="1">
        <v>237.42500000000001</v>
      </c>
      <c r="G2165" s="1">
        <v>237.08538238621099</v>
      </c>
      <c r="H2165" s="4">
        <f t="shared" si="202"/>
        <v>21.254343324258802</v>
      </c>
      <c r="I2165" s="4">
        <f t="shared" si="203"/>
        <v>26064.30334073526</v>
      </c>
      <c r="J2165" s="5">
        <f t="shared" si="204"/>
        <v>2.5222213819139829E-3</v>
      </c>
      <c r="K2165" s="4">
        <f t="shared" si="205"/>
        <v>2.5222213819139829E-3</v>
      </c>
      <c r="L2165" s="4">
        <f t="shared" si="206"/>
        <v>2.5222213819139829E-3</v>
      </c>
      <c r="M2165" s="4">
        <f t="shared" si="207"/>
        <v>2.5222240561491899E-3</v>
      </c>
    </row>
    <row r="2166" spans="1:13" x14ac:dyDescent="0.35">
      <c r="A2166" s="1">
        <v>2164</v>
      </c>
      <c r="B2166" s="1">
        <v>20.6901127761613</v>
      </c>
      <c r="C2166" s="1">
        <v>38.400033569070096</v>
      </c>
      <c r="D2166" s="1">
        <v>364.62499809266598</v>
      </c>
      <c r="E2166" s="1">
        <v>66.274528503417997</v>
      </c>
      <c r="F2166" s="1">
        <v>237.42500000000001</v>
      </c>
      <c r="G2166" s="1">
        <v>237.13359205015001</v>
      </c>
      <c r="H2166" s="4">
        <f t="shared" si="202"/>
        <v>20.6901127761613</v>
      </c>
      <c r="I2166" s="4">
        <f t="shared" si="203"/>
        <v>26084.993453511423</v>
      </c>
      <c r="J2166" s="5">
        <f t="shared" si="204"/>
        <v>2.3300822214253657E-3</v>
      </c>
      <c r="K2166" s="4">
        <f t="shared" si="205"/>
        <v>2.3300822214253657E-3</v>
      </c>
      <c r="L2166" s="4">
        <f t="shared" si="206"/>
        <v>2.3300822214253657E-3</v>
      </c>
      <c r="M2166" s="4">
        <f t="shared" si="207"/>
        <v>2.3300843298765441E-3</v>
      </c>
    </row>
    <row r="2167" spans="1:13" x14ac:dyDescent="0.35">
      <c r="A2167" s="1">
        <v>2165</v>
      </c>
      <c r="B2167" s="1">
        <v>20.0520833333333</v>
      </c>
      <c r="C2167" s="1">
        <v>36.900001525878899</v>
      </c>
      <c r="D2167" s="1">
        <v>364.875</v>
      </c>
      <c r="E2167" s="1">
        <v>66.274528503417997</v>
      </c>
      <c r="F2167" s="1">
        <v>237.42500000000001</v>
      </c>
      <c r="G2167" s="1">
        <v>237.17716951033</v>
      </c>
      <c r="H2167" s="4">
        <f t="shared" si="202"/>
        <v>20.0520833333333</v>
      </c>
      <c r="I2167" s="4">
        <f t="shared" si="203"/>
        <v>26105.045536844755</v>
      </c>
      <c r="J2167" s="5">
        <f t="shared" si="204"/>
        <v>2.1732135985864779E-3</v>
      </c>
      <c r="K2167" s="4">
        <f t="shared" si="205"/>
        <v>2.1732135985864779E-3</v>
      </c>
      <c r="L2167" s="4">
        <f t="shared" si="206"/>
        <v>2.1732135985864779E-3</v>
      </c>
      <c r="M2167" s="4">
        <f t="shared" si="207"/>
        <v>2.1732153092197484E-3</v>
      </c>
    </row>
    <row r="2168" spans="1:13" x14ac:dyDescent="0.35">
      <c r="A2168" s="1">
        <v>2166</v>
      </c>
      <c r="B2168" s="1">
        <v>19.409727123008199</v>
      </c>
      <c r="C2168" s="1">
        <v>36.900001525878899</v>
      </c>
      <c r="D2168" s="1">
        <v>364.875</v>
      </c>
      <c r="E2168" s="1">
        <v>66.274528503417997</v>
      </c>
      <c r="F2168" s="1">
        <v>237.42500000000001</v>
      </c>
      <c r="G2168" s="1">
        <v>237.21680747151601</v>
      </c>
      <c r="H2168" s="4">
        <f t="shared" si="202"/>
        <v>19.409727123008199</v>
      </c>
      <c r="I2168" s="4">
        <f t="shared" si="203"/>
        <v>26124.455263967764</v>
      </c>
      <c r="J2168" s="5">
        <f t="shared" si="204"/>
        <v>2.0421699354555099E-3</v>
      </c>
      <c r="K2168" s="4">
        <f t="shared" si="205"/>
        <v>2.0421699354555099E-3</v>
      </c>
      <c r="L2168" s="4">
        <f t="shared" si="206"/>
        <v>2.0421699354555099E-3</v>
      </c>
      <c r="M2168" s="4">
        <f t="shared" si="207"/>
        <v>2.0421713549221804E-3</v>
      </c>
    </row>
    <row r="2169" spans="1:13" x14ac:dyDescent="0.35">
      <c r="A2169" s="1">
        <v>2167</v>
      </c>
      <c r="B2169" s="1">
        <v>18.806428213911499</v>
      </c>
      <c r="C2169" s="1">
        <v>34.800019073465101</v>
      </c>
      <c r="D2169" s="1">
        <v>364.875</v>
      </c>
      <c r="E2169" s="1">
        <v>66.274528503417997</v>
      </c>
      <c r="F2169" s="1">
        <v>237.42500000000001</v>
      </c>
      <c r="G2169" s="1">
        <v>237.25313601642301</v>
      </c>
      <c r="H2169" s="4">
        <f t="shared" si="202"/>
        <v>18.806428213911499</v>
      </c>
      <c r="I2169" s="4">
        <f t="shared" si="203"/>
        <v>26143.261692181677</v>
      </c>
      <c r="J2169" s="5">
        <f t="shared" si="204"/>
        <v>1.9317089079219567E-3</v>
      </c>
      <c r="K2169" s="4">
        <f t="shared" si="205"/>
        <v>1.9317089079219567E-3</v>
      </c>
      <c r="L2169" s="4">
        <f t="shared" si="206"/>
        <v>1.9317089079219567E-3</v>
      </c>
      <c r="M2169" s="4">
        <f t="shared" si="207"/>
        <v>1.9317101092857149E-3</v>
      </c>
    </row>
    <row r="2170" spans="1:13" x14ac:dyDescent="0.35">
      <c r="A2170" s="1">
        <v>2168</v>
      </c>
      <c r="B2170" s="1">
        <v>18.237851560113199</v>
      </c>
      <c r="C2170" s="1">
        <v>33.600011444092203</v>
      </c>
      <c r="D2170" s="1">
        <v>364.875</v>
      </c>
      <c r="E2170" s="1">
        <v>66.274528503417997</v>
      </c>
      <c r="F2170" s="1">
        <v>237.42500000000001</v>
      </c>
      <c r="G2170" s="1">
        <v>237.28673262148101</v>
      </c>
      <c r="H2170" s="4">
        <f t="shared" si="202"/>
        <v>18.237851560113199</v>
      </c>
      <c r="I2170" s="4">
        <f t="shared" si="203"/>
        <v>26161.499543741789</v>
      </c>
      <c r="J2170" s="5">
        <f t="shared" si="204"/>
        <v>1.8421361171439199E-3</v>
      </c>
      <c r="K2170" s="4">
        <f t="shared" si="205"/>
        <v>1.8421361171439199E-3</v>
      </c>
      <c r="L2170" s="4">
        <f t="shared" si="206"/>
        <v>1.8421361171439199E-3</v>
      </c>
      <c r="M2170" s="4">
        <f t="shared" si="207"/>
        <v>1.8421371590163962E-3</v>
      </c>
    </row>
    <row r="2171" spans="1:13" x14ac:dyDescent="0.35">
      <c r="A2171" s="1">
        <v>2169</v>
      </c>
      <c r="B2171" s="1">
        <v>17.734382682318302</v>
      </c>
      <c r="C2171" s="1">
        <v>22.3501720415763</v>
      </c>
      <c r="D2171" s="1">
        <v>364.62500381466799</v>
      </c>
      <c r="E2171" s="1">
        <v>66.274528503417997</v>
      </c>
      <c r="F2171" s="1">
        <v>237.42500000000001</v>
      </c>
      <c r="G2171" s="1">
        <v>237.318131336362</v>
      </c>
      <c r="H2171" s="4">
        <f t="shared" si="202"/>
        <v>17.734382682318302</v>
      </c>
      <c r="I2171" s="4">
        <f t="shared" si="203"/>
        <v>26179.233926424109</v>
      </c>
      <c r="J2171" s="5">
        <f t="shared" si="204"/>
        <v>1.770499455405252E-3</v>
      </c>
      <c r="K2171" s="4">
        <f t="shared" si="205"/>
        <v>1.770499455405252E-3</v>
      </c>
      <c r="L2171" s="4">
        <f t="shared" si="206"/>
        <v>1.770499455405252E-3</v>
      </c>
      <c r="M2171" s="4">
        <f t="shared" si="207"/>
        <v>1.7705003803946493E-3</v>
      </c>
    </row>
    <row r="2172" spans="1:13" x14ac:dyDescent="0.35">
      <c r="A2172" s="1">
        <v>2170</v>
      </c>
      <c r="B2172" s="1">
        <v>17.643229862059101</v>
      </c>
      <c r="C2172" s="1">
        <v>-22.199660871013801</v>
      </c>
      <c r="D2172" s="1">
        <v>362.250018119939</v>
      </c>
      <c r="E2172" s="1">
        <v>66.274528503417997</v>
      </c>
      <c r="F2172" s="1">
        <v>237.42500000000001</v>
      </c>
      <c r="G2172" s="1">
        <v>237.347831273206</v>
      </c>
      <c r="H2172" s="4">
        <f t="shared" si="202"/>
        <v>17.643229862059101</v>
      </c>
      <c r="I2172" s="4">
        <f t="shared" si="203"/>
        <v>26196.877156286169</v>
      </c>
      <c r="J2172" s="5">
        <f t="shared" si="204"/>
        <v>1.6833616676879112E-3</v>
      </c>
      <c r="K2172" s="4">
        <f t="shared" si="205"/>
        <v>1.6833616676879112E-3</v>
      </c>
      <c r="L2172" s="4">
        <f t="shared" si="206"/>
        <v>1.6833616676879112E-3</v>
      </c>
      <c r="M2172" s="4">
        <f t="shared" si="207"/>
        <v>1.6833624627144094E-3</v>
      </c>
    </row>
    <row r="2173" spans="1:13" x14ac:dyDescent="0.35">
      <c r="A2173" s="1">
        <v>2171</v>
      </c>
      <c r="B2173" s="1">
        <v>17.6432291666667</v>
      </c>
      <c r="C2173" s="1">
        <v>-22.200000762939499</v>
      </c>
      <c r="D2173" s="1">
        <v>362.25</v>
      </c>
      <c r="E2173" s="1">
        <v>66.274528503417997</v>
      </c>
      <c r="F2173" s="1">
        <v>237.42500000000001</v>
      </c>
      <c r="G2173" s="1">
        <v>237.376304540473</v>
      </c>
      <c r="H2173" s="4">
        <f t="shared" si="202"/>
        <v>17.6432291666667</v>
      </c>
      <c r="I2173" s="4">
        <f t="shared" si="203"/>
        <v>26214.520385452837</v>
      </c>
      <c r="J2173" s="5">
        <f t="shared" si="204"/>
        <v>1.6138353698198075E-3</v>
      </c>
      <c r="K2173" s="4">
        <f t="shared" si="205"/>
        <v>1.6138353698198075E-3</v>
      </c>
      <c r="L2173" s="4">
        <f t="shared" si="206"/>
        <v>1.6138353698198075E-3</v>
      </c>
      <c r="M2173" s="4">
        <f t="shared" si="207"/>
        <v>1.6138360703501437E-3</v>
      </c>
    </row>
    <row r="2174" spans="1:13" x14ac:dyDescent="0.35">
      <c r="A2174" s="1">
        <v>2172</v>
      </c>
      <c r="B2174" s="1">
        <v>18.3333333333333</v>
      </c>
      <c r="C2174" s="1">
        <v>-57.900001525878899</v>
      </c>
      <c r="D2174" s="1">
        <v>360</v>
      </c>
      <c r="E2174" s="1">
        <v>66.274528503417997</v>
      </c>
      <c r="F2174" s="1">
        <v>237.9</v>
      </c>
      <c r="G2174" s="1">
        <v>237.40211610449199</v>
      </c>
      <c r="H2174" s="4">
        <f t="shared" si="202"/>
        <v>18.3333333333333</v>
      </c>
      <c r="I2174" s="4">
        <f t="shared" si="203"/>
        <v>26232.853718786169</v>
      </c>
      <c r="J2174" s="5">
        <f t="shared" si="204"/>
        <v>1.4079034919451409E-3</v>
      </c>
      <c r="K2174" s="4">
        <f t="shared" si="205"/>
        <v>1.4079034919451409E-3</v>
      </c>
      <c r="L2174" s="4">
        <f t="shared" si="206"/>
        <v>1.4079034919451409E-3</v>
      </c>
      <c r="M2174" s="4">
        <f t="shared" si="207"/>
        <v>1.407903957068119E-3</v>
      </c>
    </row>
    <row r="2175" spans="1:13" x14ac:dyDescent="0.35">
      <c r="A2175" s="1">
        <v>2173</v>
      </c>
      <c r="B2175" s="1">
        <v>18.654511438495899</v>
      </c>
      <c r="C2175" s="1">
        <v>-35.700170134110799</v>
      </c>
      <c r="D2175" s="1">
        <v>360.999992370668</v>
      </c>
      <c r="E2175" s="1">
        <v>66.274528503417997</v>
      </c>
      <c r="F2175" s="1">
        <v>237.9</v>
      </c>
      <c r="G2175" s="1">
        <v>237.42190097824101</v>
      </c>
      <c r="H2175" s="4">
        <f t="shared" si="202"/>
        <v>18.654511438495899</v>
      </c>
      <c r="I2175" s="4">
        <f t="shared" si="203"/>
        <v>26251.508230224666</v>
      </c>
      <c r="J2175" s="5">
        <f t="shared" si="204"/>
        <v>1.0605945813294828E-3</v>
      </c>
      <c r="K2175" s="4">
        <f t="shared" si="205"/>
        <v>1.0605945813294828E-3</v>
      </c>
      <c r="L2175" s="4">
        <f t="shared" si="206"/>
        <v>1.0605945813294828E-3</v>
      </c>
      <c r="M2175" s="4">
        <f t="shared" si="207"/>
        <v>1.0605947801664735E-3</v>
      </c>
    </row>
    <row r="2176" spans="1:13" x14ac:dyDescent="0.35">
      <c r="A2176" s="1">
        <v>2174</v>
      </c>
      <c r="B2176" s="1">
        <v>18.8975694444444</v>
      </c>
      <c r="C2176" s="1">
        <v>-34.650001525878899</v>
      </c>
      <c r="D2176" s="1">
        <v>361</v>
      </c>
      <c r="E2176" s="1">
        <v>66.274528503417997</v>
      </c>
      <c r="F2176" s="1">
        <v>237.9</v>
      </c>
      <c r="G2176" s="1">
        <v>237.43408601785401</v>
      </c>
      <c r="H2176" s="4">
        <f t="shared" si="202"/>
        <v>18.8975694444444</v>
      </c>
      <c r="I2176" s="4">
        <f t="shared" si="203"/>
        <v>26270.405799669112</v>
      </c>
      <c r="J2176" s="5">
        <f t="shared" si="204"/>
        <v>6.4479401167559427E-4</v>
      </c>
      <c r="K2176" s="4">
        <f t="shared" si="205"/>
        <v>6.4479401167559427E-4</v>
      </c>
      <c r="L2176" s="4">
        <f t="shared" si="206"/>
        <v>6.4479401167559427E-4</v>
      </c>
      <c r="M2176" s="4">
        <f t="shared" si="207"/>
        <v>6.4479405635545564E-4</v>
      </c>
    </row>
    <row r="2177" spans="1:13" x14ac:dyDescent="0.35">
      <c r="A2177" s="1">
        <v>2175</v>
      </c>
      <c r="B2177" s="1">
        <v>18.9887152777778</v>
      </c>
      <c r="C2177" s="1">
        <v>-34.950000762939503</v>
      </c>
      <c r="D2177" s="1">
        <v>361</v>
      </c>
      <c r="E2177" s="1">
        <v>66.274528503417997</v>
      </c>
      <c r="F2177" s="1">
        <v>237.9</v>
      </c>
      <c r="G2177" s="1">
        <v>237.438864916006</v>
      </c>
      <c r="H2177" s="4">
        <f t="shared" si="202"/>
        <v>18.9887152777778</v>
      </c>
      <c r="I2177" s="4">
        <f t="shared" si="203"/>
        <v>26289.394514946889</v>
      </c>
      <c r="J2177" s="5">
        <f t="shared" si="204"/>
        <v>2.5167043067814219E-4</v>
      </c>
      <c r="K2177" s="4">
        <f t="shared" si="205"/>
        <v>2.5167043067814219E-4</v>
      </c>
      <c r="L2177" s="4">
        <f t="shared" si="206"/>
        <v>2.5167043067814219E-4</v>
      </c>
      <c r="M2177" s="4">
        <f t="shared" si="207"/>
        <v>2.5167043333485949E-4</v>
      </c>
    </row>
    <row r="2178" spans="1:13" x14ac:dyDescent="0.35">
      <c r="A2178" s="1">
        <v>2176</v>
      </c>
      <c r="B2178" s="1">
        <v>19.0798611111111</v>
      </c>
      <c r="C2178" s="1">
        <v>-35.25</v>
      </c>
      <c r="D2178" s="1">
        <v>361</v>
      </c>
      <c r="E2178" s="1">
        <v>66.274528503417997</v>
      </c>
      <c r="F2178" s="1">
        <v>237.9</v>
      </c>
      <c r="G2178" s="1">
        <v>237.43631363778499</v>
      </c>
      <c r="H2178" s="4">
        <f t="shared" si="202"/>
        <v>19.0798611111111</v>
      </c>
      <c r="I2178" s="4">
        <f t="shared" si="203"/>
        <v>26308.474376057999</v>
      </c>
      <c r="J2178" s="5">
        <f t="shared" si="204"/>
        <v>-1.3371576481340476E-4</v>
      </c>
      <c r="K2178" s="4">
        <f t="shared" si="205"/>
        <v>-1.3371576481340476E-4</v>
      </c>
      <c r="L2178" s="4">
        <f t="shared" si="206"/>
        <v>-1.3371576481340476E-4</v>
      </c>
      <c r="M2178" s="4">
        <f t="shared" si="207"/>
        <v>-1.3371576521187562E-4</v>
      </c>
    </row>
    <row r="2179" spans="1:13" x14ac:dyDescent="0.35">
      <c r="A2179" s="1">
        <v>2177</v>
      </c>
      <c r="B2179" s="1">
        <v>19.3793379929519</v>
      </c>
      <c r="C2179" s="1">
        <v>-81.749645236072396</v>
      </c>
      <c r="D2179" s="1">
        <v>358.50001907332899</v>
      </c>
      <c r="E2179" s="1">
        <v>66.274528503417997</v>
      </c>
      <c r="F2179" s="1">
        <v>237.9</v>
      </c>
      <c r="G2179" s="1">
        <v>237.42639162822101</v>
      </c>
      <c r="H2179" s="4">
        <f t="shared" si="202"/>
        <v>19.3793379929519</v>
      </c>
      <c r="I2179" s="4">
        <f t="shared" si="203"/>
        <v>26327.853714050951</v>
      </c>
      <c r="J2179" s="5">
        <f t="shared" si="204"/>
        <v>-5.1198908691245924E-4</v>
      </c>
      <c r="K2179" s="4">
        <f t="shared" si="205"/>
        <v>-5.1198908691245924E-4</v>
      </c>
      <c r="L2179" s="4">
        <f t="shared" si="206"/>
        <v>-5.1198908691245924E-4</v>
      </c>
      <c r="M2179" s="4">
        <f t="shared" si="207"/>
        <v>-5.1198910928065291E-4</v>
      </c>
    </row>
    <row r="2180" spans="1:13" x14ac:dyDescent="0.35">
      <c r="A2180" s="1">
        <v>2178</v>
      </c>
      <c r="B2180" s="1">
        <v>21.054649154936399</v>
      </c>
      <c r="C2180" s="1">
        <v>-114.149259960129</v>
      </c>
      <c r="D2180" s="1">
        <v>356.37504863663997</v>
      </c>
      <c r="E2180" s="1">
        <v>66.274528503417997</v>
      </c>
      <c r="F2180" s="1">
        <v>237.9</v>
      </c>
      <c r="G2180" s="1">
        <v>237.408941167629</v>
      </c>
      <c r="H2180" s="4">
        <f t="shared" ref="H2180:H2243" si="208">(A2180-A2179)*B2180</f>
        <v>21.054649154936399</v>
      </c>
      <c r="I2180" s="4">
        <f t="shared" ref="I2180:I2243" si="209">H2180+I2179</f>
        <v>26348.908363205886</v>
      </c>
      <c r="J2180" s="5">
        <f t="shared" ref="J2180:J2243" si="210">IF(H2180=0,0,(G2180-G2179)/H2180)</f>
        <v>-8.2881744851706054E-4</v>
      </c>
      <c r="K2180" s="4">
        <f t="shared" ref="K2180:K2243" si="211">IF(J2180&gt;1,K2179,J2180)</f>
        <v>-8.2881744851706054E-4</v>
      </c>
      <c r="L2180" s="4">
        <f t="shared" ref="L2180:L2243" si="212">IF(K2180&lt;-1,L2179,K2180)</f>
        <v>-8.2881744851706054E-4</v>
      </c>
      <c r="M2180" s="4">
        <f t="shared" ref="M2180:M2243" si="213">ASIN(L2180)</f>
        <v>-8.2881754340817352E-4</v>
      </c>
    </row>
    <row r="2181" spans="1:13" x14ac:dyDescent="0.35">
      <c r="A2181" s="1">
        <v>2179</v>
      </c>
      <c r="B2181" s="1">
        <v>21.875</v>
      </c>
      <c r="C2181" s="1">
        <v>-112.35000610351599</v>
      </c>
      <c r="D2181" s="1">
        <v>356.375</v>
      </c>
      <c r="E2181" s="1">
        <v>66.274528503417997</v>
      </c>
      <c r="F2181" s="1">
        <v>237.9</v>
      </c>
      <c r="G2181" s="1">
        <v>237.38368486450699</v>
      </c>
      <c r="H2181" s="4">
        <f t="shared" si="208"/>
        <v>21.875</v>
      </c>
      <c r="I2181" s="4">
        <f t="shared" si="209"/>
        <v>26370.783363205886</v>
      </c>
      <c r="J2181" s="5">
        <f t="shared" si="210"/>
        <v>-1.1545738570060036E-3</v>
      </c>
      <c r="K2181" s="4">
        <f t="shared" si="211"/>
        <v>-1.1545738570060036E-3</v>
      </c>
      <c r="L2181" s="4">
        <f t="shared" si="212"/>
        <v>-1.1545738570060036E-3</v>
      </c>
      <c r="M2181" s="4">
        <f t="shared" si="213"/>
        <v>-1.1545741135218321E-3</v>
      </c>
    </row>
    <row r="2182" spans="1:13" x14ac:dyDescent="0.35">
      <c r="A2182" s="1">
        <v>2180</v>
      </c>
      <c r="B2182" s="1">
        <v>22.434891561702202</v>
      </c>
      <c r="C2182" s="1">
        <v>-78.000262067593098</v>
      </c>
      <c r="D2182" s="1">
        <v>357.99998760233598</v>
      </c>
      <c r="E2182" s="1">
        <v>66.274528503417997</v>
      </c>
      <c r="F2182" s="1">
        <v>237.9</v>
      </c>
      <c r="G2182" s="1">
        <v>237.350221246134</v>
      </c>
      <c r="H2182" s="4">
        <f t="shared" si="208"/>
        <v>22.434891561702202</v>
      </c>
      <c r="I2182" s="4">
        <f t="shared" si="209"/>
        <v>26393.218254767587</v>
      </c>
      <c r="J2182" s="5">
        <f t="shared" si="210"/>
        <v>-1.491588148797466E-3</v>
      </c>
      <c r="K2182" s="4">
        <f t="shared" si="211"/>
        <v>-1.491588148797466E-3</v>
      </c>
      <c r="L2182" s="4">
        <f t="shared" si="212"/>
        <v>-1.491588148797466E-3</v>
      </c>
      <c r="M2182" s="4">
        <f t="shared" si="213"/>
        <v>-1.4915887018876574E-3</v>
      </c>
    </row>
    <row r="2183" spans="1:13" x14ac:dyDescent="0.35">
      <c r="A2183" s="1">
        <v>2181</v>
      </c>
      <c r="B2183" s="1">
        <v>22.916662991049101</v>
      </c>
      <c r="C2183" s="1">
        <v>-67.800080871512407</v>
      </c>
      <c r="D2183" s="1">
        <v>358.49999618530501</v>
      </c>
      <c r="E2183" s="1">
        <v>66.274528503417997</v>
      </c>
      <c r="F2183" s="1">
        <v>237.9</v>
      </c>
      <c r="G2183" s="1">
        <v>237.30801837678601</v>
      </c>
      <c r="H2183" s="4">
        <f t="shared" si="208"/>
        <v>22.916662991049101</v>
      </c>
      <c r="I2183" s="4">
        <f t="shared" si="209"/>
        <v>26416.134917758638</v>
      </c>
      <c r="J2183" s="5">
        <f t="shared" si="210"/>
        <v>-1.8415800487388838E-3</v>
      </c>
      <c r="K2183" s="4">
        <f t="shared" si="211"/>
        <v>-1.8415800487388838E-3</v>
      </c>
      <c r="L2183" s="4">
        <f t="shared" si="212"/>
        <v>-1.8415800487388838E-3</v>
      </c>
      <c r="M2183" s="4">
        <f t="shared" si="213"/>
        <v>-1.8415810896681428E-3</v>
      </c>
    </row>
    <row r="2184" spans="1:13" x14ac:dyDescent="0.35">
      <c r="A2184" s="1">
        <v>2182</v>
      </c>
      <c r="B2184" s="1">
        <v>23.1640606125207</v>
      </c>
      <c r="C2184" s="1">
        <v>-47.100160217196901</v>
      </c>
      <c r="D2184" s="1">
        <v>359.49999237061002</v>
      </c>
      <c r="E2184" s="1">
        <v>66.274528503417997</v>
      </c>
      <c r="F2184" s="1">
        <v>237.421003654478</v>
      </c>
      <c r="G2184" s="1">
        <v>237.25830892660201</v>
      </c>
      <c r="H2184" s="4">
        <f t="shared" si="208"/>
        <v>23.1640606125207</v>
      </c>
      <c r="I2184" s="4">
        <f t="shared" si="209"/>
        <v>26439.29897837116</v>
      </c>
      <c r="J2184" s="5">
        <f t="shared" si="210"/>
        <v>-2.1459730664462025E-3</v>
      </c>
      <c r="K2184" s="4">
        <f t="shared" si="211"/>
        <v>-2.1459730664462025E-3</v>
      </c>
      <c r="L2184" s="4">
        <f t="shared" si="212"/>
        <v>-2.1459730664462025E-3</v>
      </c>
      <c r="M2184" s="4">
        <f t="shared" si="213"/>
        <v>-2.1459747135556206E-3</v>
      </c>
    </row>
    <row r="2185" spans="1:13" x14ac:dyDescent="0.35">
      <c r="A2185" s="1">
        <v>2183</v>
      </c>
      <c r="B2185" s="1">
        <v>22.7951388888889</v>
      </c>
      <c r="C2185" s="1">
        <v>4.2000002861022896</v>
      </c>
      <c r="D2185" s="1">
        <v>362.25</v>
      </c>
      <c r="E2185" s="1">
        <v>66.274528503417997</v>
      </c>
      <c r="F2185" s="1">
        <v>237.42099999999999</v>
      </c>
      <c r="G2185" s="1">
        <v>237.20410978055901</v>
      </c>
      <c r="H2185" s="4">
        <f t="shared" si="208"/>
        <v>22.7951388888889</v>
      </c>
      <c r="I2185" s="4">
        <f t="shared" si="209"/>
        <v>26462.094117260051</v>
      </c>
      <c r="J2185" s="5">
        <f t="shared" si="210"/>
        <v>-2.3776624615971286E-3</v>
      </c>
      <c r="K2185" s="4">
        <f t="shared" si="211"/>
        <v>-2.3776624615971286E-3</v>
      </c>
      <c r="L2185" s="4">
        <f t="shared" si="212"/>
        <v>-2.3776624615971286E-3</v>
      </c>
      <c r="M2185" s="4">
        <f t="shared" si="213"/>
        <v>-2.3776647018676181E-3</v>
      </c>
    </row>
    <row r="2186" spans="1:13" x14ac:dyDescent="0.35">
      <c r="A2186" s="1">
        <v>2184</v>
      </c>
      <c r="B2186" s="1">
        <v>22.721355292515099</v>
      </c>
      <c r="C2186" s="1">
        <v>-27.899511726166899</v>
      </c>
      <c r="D2186" s="1">
        <v>360.750022887836</v>
      </c>
      <c r="E2186" s="1">
        <v>66.274528503417997</v>
      </c>
      <c r="F2186" s="1">
        <v>237.42099999999999</v>
      </c>
      <c r="G2186" s="1">
        <v>237.14646294572799</v>
      </c>
      <c r="H2186" s="4">
        <f t="shared" si="208"/>
        <v>22.721355292515099</v>
      </c>
      <c r="I2186" s="4">
        <f t="shared" si="209"/>
        <v>26484.815472552567</v>
      </c>
      <c r="J2186" s="5">
        <f t="shared" si="210"/>
        <v>-2.5371213155585275E-3</v>
      </c>
      <c r="K2186" s="4">
        <f t="shared" si="211"/>
        <v>-2.5371213155585275E-3</v>
      </c>
      <c r="L2186" s="4">
        <f t="shared" si="212"/>
        <v>-2.5371213155585275E-3</v>
      </c>
      <c r="M2186" s="4">
        <f t="shared" si="213"/>
        <v>-2.5371240374682052E-3</v>
      </c>
    </row>
    <row r="2187" spans="1:13" x14ac:dyDescent="0.35">
      <c r="A2187" s="1">
        <v>2185</v>
      </c>
      <c r="B2187" s="1">
        <v>22.8515615065823</v>
      </c>
      <c r="C2187" s="1">
        <v>-33.2999618527259</v>
      </c>
      <c r="D2187" s="1">
        <v>360.37500286104301</v>
      </c>
      <c r="E2187" s="1">
        <v>66.274528503417997</v>
      </c>
      <c r="F2187" s="1">
        <v>237.42099999999999</v>
      </c>
      <c r="G2187" s="1">
        <v>237.08445208590999</v>
      </c>
      <c r="H2187" s="4">
        <f t="shared" si="208"/>
        <v>22.8515615065823</v>
      </c>
      <c r="I2187" s="4">
        <f t="shared" si="209"/>
        <v>26507.667034059148</v>
      </c>
      <c r="J2187" s="5">
        <f t="shared" si="210"/>
        <v>-2.7136377441926889E-3</v>
      </c>
      <c r="K2187" s="4">
        <f t="shared" si="211"/>
        <v>-2.7136377441926889E-3</v>
      </c>
      <c r="L2187" s="4">
        <f t="shared" si="212"/>
        <v>-2.7136377441926889E-3</v>
      </c>
      <c r="M2187" s="4">
        <f t="shared" si="213"/>
        <v>-2.7136410746648092E-3</v>
      </c>
    </row>
    <row r="2188" spans="1:13" x14ac:dyDescent="0.35">
      <c r="A2188" s="1">
        <v>2186</v>
      </c>
      <c r="B2188" s="1">
        <v>22.9557291666667</v>
      </c>
      <c r="C2188" s="1">
        <v>-37.950000762939503</v>
      </c>
      <c r="D2188" s="1">
        <v>360.125</v>
      </c>
      <c r="E2188" s="1">
        <v>66.274528503417997</v>
      </c>
      <c r="F2188" s="1">
        <v>237.42099999999999</v>
      </c>
      <c r="G2188" s="1">
        <v>237.01709148009701</v>
      </c>
      <c r="H2188" s="4">
        <f t="shared" si="208"/>
        <v>22.9557291666667</v>
      </c>
      <c r="I2188" s="4">
        <f t="shared" si="209"/>
        <v>26530.622763225816</v>
      </c>
      <c r="J2188" s="5">
        <f t="shared" si="210"/>
        <v>-2.9343701227661913E-3</v>
      </c>
      <c r="K2188" s="4">
        <f t="shared" si="211"/>
        <v>-2.9343701227661913E-3</v>
      </c>
      <c r="L2188" s="4">
        <f t="shared" si="212"/>
        <v>-2.9343701227661913E-3</v>
      </c>
      <c r="M2188" s="4">
        <f t="shared" si="213"/>
        <v>-2.934374333861867E-3</v>
      </c>
    </row>
    <row r="2189" spans="1:13" x14ac:dyDescent="0.35">
      <c r="A2189" s="1">
        <v>2187</v>
      </c>
      <c r="B2189" s="1">
        <v>23.094615936311602</v>
      </c>
      <c r="C2189" s="1">
        <v>-36.600022887847302</v>
      </c>
      <c r="D2189" s="1">
        <v>360.374996185361</v>
      </c>
      <c r="E2189" s="1">
        <v>66.274528503417997</v>
      </c>
      <c r="F2189" s="1">
        <v>237.42099999999999</v>
      </c>
      <c r="G2189" s="1">
        <v>236.943310368033</v>
      </c>
      <c r="H2189" s="4">
        <f t="shared" si="208"/>
        <v>23.094615936311602</v>
      </c>
      <c r="I2189" s="4">
        <f t="shared" si="209"/>
        <v>26553.717379162128</v>
      </c>
      <c r="J2189" s="5">
        <f t="shared" si="210"/>
        <v>-3.1947321517482299E-3</v>
      </c>
      <c r="K2189" s="4">
        <f t="shared" si="211"/>
        <v>-3.1947321517482299E-3</v>
      </c>
      <c r="L2189" s="4">
        <f t="shared" si="212"/>
        <v>-3.1947321517482299E-3</v>
      </c>
      <c r="M2189" s="4">
        <f t="shared" si="213"/>
        <v>-3.1947375861795155E-3</v>
      </c>
    </row>
    <row r="2190" spans="1:13" x14ac:dyDescent="0.35">
      <c r="A2190" s="1">
        <v>2188</v>
      </c>
      <c r="B2190" s="1">
        <v>22.6258716318594</v>
      </c>
      <c r="C2190" s="1">
        <v>40.799412532426999</v>
      </c>
      <c r="D2190" s="1">
        <v>364.49996852852598</v>
      </c>
      <c r="E2190" s="1">
        <v>66.274528503417997</v>
      </c>
      <c r="F2190" s="1">
        <v>237.42099999999999</v>
      </c>
      <c r="G2190" s="1">
        <v>236.86193592946699</v>
      </c>
      <c r="H2190" s="4">
        <f t="shared" si="208"/>
        <v>22.6258716318594</v>
      </c>
      <c r="I2190" s="4">
        <f t="shared" si="209"/>
        <v>26576.343250793987</v>
      </c>
      <c r="J2190" s="5">
        <f t="shared" si="210"/>
        <v>-3.5965217115180017E-3</v>
      </c>
      <c r="K2190" s="4">
        <f t="shared" si="211"/>
        <v>-3.5965217115180017E-3</v>
      </c>
      <c r="L2190" s="4">
        <f t="shared" si="212"/>
        <v>-3.5965217115180017E-3</v>
      </c>
      <c r="M2190" s="4">
        <f t="shared" si="213"/>
        <v>-3.5965294650455938E-3</v>
      </c>
    </row>
    <row r="2191" spans="1:13" x14ac:dyDescent="0.35">
      <c r="A2191" s="1">
        <v>2189</v>
      </c>
      <c r="B2191" s="1">
        <v>22.3177079028621</v>
      </c>
      <c r="C2191" s="1">
        <v>-3.3000951751966299</v>
      </c>
      <c r="D2191" s="1">
        <v>362.24999618536299</v>
      </c>
      <c r="E2191" s="1">
        <v>66.274528503417997</v>
      </c>
      <c r="F2191" s="1">
        <v>237.42099999999999</v>
      </c>
      <c r="G2191" s="1">
        <v>236.77167464107501</v>
      </c>
      <c r="H2191" s="4">
        <f t="shared" si="208"/>
        <v>22.3177079028621</v>
      </c>
      <c r="I2191" s="4">
        <f t="shared" si="209"/>
        <v>26598.660958696848</v>
      </c>
      <c r="J2191" s="5">
        <f t="shared" si="210"/>
        <v>-4.0443798612674895E-3</v>
      </c>
      <c r="K2191" s="4">
        <f t="shared" si="211"/>
        <v>-4.0443798612674895E-3</v>
      </c>
      <c r="L2191" s="4">
        <f t="shared" si="212"/>
        <v>-4.0443798612674895E-3</v>
      </c>
      <c r="M2191" s="4">
        <f t="shared" si="213"/>
        <v>-4.0443908870079152E-3</v>
      </c>
    </row>
    <row r="2192" spans="1:13" x14ac:dyDescent="0.35">
      <c r="A2192" s="1">
        <v>2190</v>
      </c>
      <c r="B2192" s="1">
        <v>22.2612851526934</v>
      </c>
      <c r="C2192" s="1">
        <v>-15.749905969212501</v>
      </c>
      <c r="D2192" s="1">
        <v>361.75000381463701</v>
      </c>
      <c r="E2192" s="1">
        <v>66.274528503417997</v>
      </c>
      <c r="F2192" s="1">
        <v>237.42099999999999</v>
      </c>
      <c r="G2192" s="1">
        <v>236.67109171468601</v>
      </c>
      <c r="H2192" s="4">
        <f t="shared" si="208"/>
        <v>22.2612851526934</v>
      </c>
      <c r="I2192" s="4">
        <f t="shared" si="209"/>
        <v>26620.922243849542</v>
      </c>
      <c r="J2192" s="5">
        <f t="shared" si="210"/>
        <v>-4.5182892945794485E-3</v>
      </c>
      <c r="K2192" s="4">
        <f t="shared" si="211"/>
        <v>-4.5182892945794485E-3</v>
      </c>
      <c r="L2192" s="4">
        <f t="shared" si="212"/>
        <v>-4.5182892945794485E-3</v>
      </c>
      <c r="M2192" s="4">
        <f t="shared" si="213"/>
        <v>-4.51830466815343E-3</v>
      </c>
    </row>
    <row r="2193" spans="1:13" x14ac:dyDescent="0.35">
      <c r="A2193" s="1">
        <v>2191</v>
      </c>
      <c r="B2193" s="1">
        <v>22.2612847222222</v>
      </c>
      <c r="C2193" s="1">
        <v>-15.7500009536743</v>
      </c>
      <c r="D2193" s="1">
        <v>361.75</v>
      </c>
      <c r="E2193" s="1">
        <v>66.274528503417997</v>
      </c>
      <c r="F2193" s="1">
        <v>236.09502023300101</v>
      </c>
      <c r="G2193" s="1">
        <v>236.563857714215</v>
      </c>
      <c r="H2193" s="4">
        <f t="shared" si="208"/>
        <v>22.2612847222222</v>
      </c>
      <c r="I2193" s="4">
        <f t="shared" si="209"/>
        <v>26643.183528571764</v>
      </c>
      <c r="J2193" s="5">
        <f t="shared" si="210"/>
        <v>-4.817062528469627E-3</v>
      </c>
      <c r="K2193" s="4">
        <f t="shared" si="211"/>
        <v>-4.817062528469627E-3</v>
      </c>
      <c r="L2193" s="4">
        <f t="shared" si="212"/>
        <v>-4.817062528469627E-3</v>
      </c>
      <c r="M2193" s="4">
        <f t="shared" si="213"/>
        <v>-4.817081157924021E-3</v>
      </c>
    </row>
    <row r="2194" spans="1:13" x14ac:dyDescent="0.35">
      <c r="A2194" s="1">
        <v>2192</v>
      </c>
      <c r="B2194" s="1">
        <v>22.2460939238475</v>
      </c>
      <c r="C2194" s="1">
        <v>-15.6750015258853</v>
      </c>
      <c r="D2194" s="1">
        <v>361.75</v>
      </c>
      <c r="E2194" s="1">
        <v>66.274528503417997</v>
      </c>
      <c r="F2194" s="1">
        <v>236.095</v>
      </c>
      <c r="G2194" s="1">
        <v>236.458806983139</v>
      </c>
      <c r="H2194" s="4">
        <f t="shared" si="208"/>
        <v>22.2460939238475</v>
      </c>
      <c r="I2194" s="4">
        <f t="shared" si="209"/>
        <v>26665.429622495612</v>
      </c>
      <c r="J2194" s="5">
        <f t="shared" si="210"/>
        <v>-4.7222101747665677E-3</v>
      </c>
      <c r="K2194" s="4">
        <f t="shared" si="211"/>
        <v>-4.7222101747665677E-3</v>
      </c>
      <c r="L2194" s="4">
        <f t="shared" si="212"/>
        <v>-4.7222101747665677E-3</v>
      </c>
      <c r="M2194" s="4">
        <f t="shared" si="213"/>
        <v>-4.7222277252484575E-3</v>
      </c>
    </row>
    <row r="2195" spans="1:13" x14ac:dyDescent="0.35">
      <c r="A2195" s="1">
        <v>2193</v>
      </c>
      <c r="B2195" s="1">
        <v>22.230902893676099</v>
      </c>
      <c r="C2195" s="1">
        <v>-15.6000009536783</v>
      </c>
      <c r="D2195" s="1">
        <v>361.75</v>
      </c>
      <c r="E2195" s="1">
        <v>66.274528503417997</v>
      </c>
      <c r="F2195" s="1">
        <v>236.095</v>
      </c>
      <c r="G2195" s="1">
        <v>236.35953922622201</v>
      </c>
      <c r="H2195" s="4">
        <f t="shared" si="208"/>
        <v>22.230902893676099</v>
      </c>
      <c r="I2195" s="4">
        <f t="shared" si="209"/>
        <v>26687.660525389289</v>
      </c>
      <c r="J2195" s="5">
        <f t="shared" si="210"/>
        <v>-4.4653047782969371E-3</v>
      </c>
      <c r="K2195" s="4">
        <f t="shared" si="211"/>
        <v>-4.4653047782969371E-3</v>
      </c>
      <c r="L2195" s="4">
        <f t="shared" si="212"/>
        <v>-4.4653047782969371E-3</v>
      </c>
      <c r="M2195" s="4">
        <f t="shared" si="213"/>
        <v>-4.4653196173424572E-3</v>
      </c>
    </row>
    <row r="2196" spans="1:13" x14ac:dyDescent="0.35">
      <c r="A2196" s="1">
        <v>2194</v>
      </c>
      <c r="B2196" s="1">
        <v>22.200521296921501</v>
      </c>
      <c r="C2196" s="1">
        <v>-15.6000003814697</v>
      </c>
      <c r="D2196" s="1">
        <v>361.62500190733402</v>
      </c>
      <c r="E2196" s="1">
        <v>66.274528503417997</v>
      </c>
      <c r="F2196" s="1">
        <v>236.095</v>
      </c>
      <c r="G2196" s="1">
        <v>236.26447656940101</v>
      </c>
      <c r="H2196" s="4">
        <f t="shared" si="208"/>
        <v>22.200521296921501</v>
      </c>
      <c r="I2196" s="4">
        <f t="shared" si="209"/>
        <v>26709.861046686208</v>
      </c>
      <c r="J2196" s="5">
        <f t="shared" si="210"/>
        <v>-4.2820011093244884E-3</v>
      </c>
      <c r="K2196" s="4">
        <f t="shared" si="211"/>
        <v>-4.2820011093244884E-3</v>
      </c>
      <c r="L2196" s="4">
        <f t="shared" si="212"/>
        <v>-4.2820011093244884E-3</v>
      </c>
      <c r="M2196" s="4">
        <f t="shared" si="213"/>
        <v>-4.282014194894922E-3</v>
      </c>
    </row>
    <row r="2197" spans="1:13" x14ac:dyDescent="0.35">
      <c r="A2197" s="1">
        <v>2195</v>
      </c>
      <c r="B2197" s="1">
        <v>21.8619817495528</v>
      </c>
      <c r="C2197" s="1">
        <v>41.849563976999399</v>
      </c>
      <c r="D2197" s="1">
        <v>364.749976157974</v>
      </c>
      <c r="E2197" s="1">
        <v>66.274528503417997</v>
      </c>
      <c r="F2197" s="1">
        <v>236.095</v>
      </c>
      <c r="G2197" s="1">
        <v>236.172107902232</v>
      </c>
      <c r="H2197" s="4">
        <f t="shared" si="208"/>
        <v>21.8619817495528</v>
      </c>
      <c r="I2197" s="4">
        <f t="shared" si="209"/>
        <v>26731.723028435761</v>
      </c>
      <c r="J2197" s="5">
        <f t="shared" si="210"/>
        <v>-4.2250820729416031E-3</v>
      </c>
      <c r="K2197" s="4">
        <f t="shared" si="211"/>
        <v>-4.2250820729416031E-3</v>
      </c>
      <c r="L2197" s="4">
        <f t="shared" si="212"/>
        <v>-4.2250820729416031E-3</v>
      </c>
      <c r="M2197" s="4">
        <f t="shared" si="213"/>
        <v>-4.2250946435902293E-3</v>
      </c>
    </row>
    <row r="2198" spans="1:13" x14ac:dyDescent="0.35">
      <c r="A2198" s="1">
        <v>2196</v>
      </c>
      <c r="B2198" s="1">
        <v>21.414933966263799</v>
      </c>
      <c r="C2198" s="1">
        <v>-0.59967615621940296</v>
      </c>
      <c r="D2198" s="1">
        <v>362.625016212454</v>
      </c>
      <c r="E2198" s="1">
        <v>66.274528503417997</v>
      </c>
      <c r="F2198" s="1">
        <v>236.095</v>
      </c>
      <c r="G2198" s="1">
        <v>236.080964937776</v>
      </c>
      <c r="H2198" s="4">
        <f t="shared" si="208"/>
        <v>21.414933966263799</v>
      </c>
      <c r="I2198" s="4">
        <f t="shared" si="209"/>
        <v>26753.137962402026</v>
      </c>
      <c r="J2198" s="5">
        <f t="shared" si="210"/>
        <v>-4.2560469530085968E-3</v>
      </c>
      <c r="K2198" s="4">
        <f t="shared" si="211"/>
        <v>-4.2560469530085968E-3</v>
      </c>
      <c r="L2198" s="4">
        <f t="shared" si="212"/>
        <v>-4.2560469530085968E-3</v>
      </c>
      <c r="M2198" s="4">
        <f t="shared" si="213"/>
        <v>-4.2560598020734497E-3</v>
      </c>
    </row>
    <row r="2199" spans="1:13" x14ac:dyDescent="0.35">
      <c r="A2199" s="1">
        <v>2197</v>
      </c>
      <c r="B2199" s="1">
        <v>21.449652512868401</v>
      </c>
      <c r="C2199" s="1">
        <v>-19.949853134237699</v>
      </c>
      <c r="D2199" s="1">
        <v>361.62500762938998</v>
      </c>
      <c r="E2199" s="1">
        <v>66.274528503417997</v>
      </c>
      <c r="F2199" s="1">
        <v>236.095</v>
      </c>
      <c r="G2199" s="1">
        <v>235.98959887279</v>
      </c>
      <c r="H2199" s="4">
        <f t="shared" si="208"/>
        <v>21.449652512868401</v>
      </c>
      <c r="I2199" s="4">
        <f t="shared" si="209"/>
        <v>26774.587614914893</v>
      </c>
      <c r="J2199" s="5">
        <f t="shared" si="210"/>
        <v>-4.2595592134274038E-3</v>
      </c>
      <c r="K2199" s="4">
        <f t="shared" si="211"/>
        <v>-4.2595592134274038E-3</v>
      </c>
      <c r="L2199" s="4">
        <f t="shared" si="212"/>
        <v>-4.2595592134274038E-3</v>
      </c>
      <c r="M2199" s="4">
        <f t="shared" si="213"/>
        <v>-4.2595720943293773E-3</v>
      </c>
    </row>
    <row r="2200" spans="1:13" x14ac:dyDescent="0.35">
      <c r="A2200" s="1">
        <v>2198</v>
      </c>
      <c r="B2200" s="1">
        <v>21.8446180555556</v>
      </c>
      <c r="C2200" s="1">
        <v>-19.5</v>
      </c>
      <c r="D2200" s="1">
        <v>361.5</v>
      </c>
      <c r="E2200" s="1">
        <v>66.274528503417997</v>
      </c>
      <c r="F2200" s="1">
        <v>236.095</v>
      </c>
      <c r="G2200" s="1">
        <v>235.89655735764001</v>
      </c>
      <c r="H2200" s="4">
        <f t="shared" si="208"/>
        <v>21.8446180555556</v>
      </c>
      <c r="I2200" s="4">
        <f t="shared" si="209"/>
        <v>26796.432232970448</v>
      </c>
      <c r="J2200" s="5">
        <f t="shared" si="210"/>
        <v>-4.2592420207744871E-3</v>
      </c>
      <c r="K2200" s="4">
        <f t="shared" si="211"/>
        <v>-4.2592420207744871E-3</v>
      </c>
      <c r="L2200" s="4">
        <f t="shared" si="212"/>
        <v>-4.2592420207744871E-3</v>
      </c>
      <c r="M2200" s="4">
        <f t="shared" si="213"/>
        <v>-4.2592548987990895E-3</v>
      </c>
    </row>
    <row r="2201" spans="1:13" x14ac:dyDescent="0.35">
      <c r="A2201" s="1">
        <v>2199</v>
      </c>
      <c r="B2201" s="1">
        <v>21.901040805723799</v>
      </c>
      <c r="C2201" s="1">
        <v>-10.8001329401792</v>
      </c>
      <c r="D2201" s="1">
        <v>361.99999237072097</v>
      </c>
      <c r="E2201" s="1">
        <v>66.274528503417997</v>
      </c>
      <c r="F2201" s="1">
        <v>236.095</v>
      </c>
      <c r="G2201" s="1">
        <v>235.800361409831</v>
      </c>
      <c r="H2201" s="4">
        <f t="shared" si="208"/>
        <v>21.901040805723799</v>
      </c>
      <c r="I2201" s="4">
        <f t="shared" si="209"/>
        <v>26818.33327377617</v>
      </c>
      <c r="J2201" s="5">
        <f t="shared" si="210"/>
        <v>-4.3923002866542915E-3</v>
      </c>
      <c r="K2201" s="4">
        <f t="shared" si="211"/>
        <v>-4.3923002866542915E-3</v>
      </c>
      <c r="L2201" s="4">
        <f t="shared" si="212"/>
        <v>-4.3923002866542915E-3</v>
      </c>
      <c r="M2201" s="4">
        <f t="shared" si="213"/>
        <v>-4.3923144097073622E-3</v>
      </c>
    </row>
    <row r="2202" spans="1:13" x14ac:dyDescent="0.35">
      <c r="A2202" s="1">
        <v>2200</v>
      </c>
      <c r="B2202" s="1">
        <v>21.9184026453221</v>
      </c>
      <c r="C2202" s="1">
        <v>-24.599895095083198</v>
      </c>
      <c r="D2202" s="1">
        <v>361.37500476840501</v>
      </c>
      <c r="E2202" s="1">
        <v>66.274528503417997</v>
      </c>
      <c r="F2202" s="1">
        <v>236.095</v>
      </c>
      <c r="G2202" s="1">
        <v>235.69948190419501</v>
      </c>
      <c r="H2202" s="4">
        <f t="shared" si="208"/>
        <v>21.9184026453221</v>
      </c>
      <c r="I2202" s="4">
        <f t="shared" si="209"/>
        <v>26840.251676421492</v>
      </c>
      <c r="J2202" s="5">
        <f t="shared" si="210"/>
        <v>-4.6025026215821109E-3</v>
      </c>
      <c r="K2202" s="4">
        <f t="shared" si="211"/>
        <v>-4.6025026215821109E-3</v>
      </c>
      <c r="L2202" s="4">
        <f t="shared" si="212"/>
        <v>-4.6025026215821109E-3</v>
      </c>
      <c r="M2202" s="4">
        <f t="shared" si="213"/>
        <v>-4.6025188708958172E-3</v>
      </c>
    </row>
    <row r="2203" spans="1:13" x14ac:dyDescent="0.35">
      <c r="A2203" s="1">
        <v>2201</v>
      </c>
      <c r="B2203" s="1">
        <v>22.118052509119</v>
      </c>
      <c r="C2203" s="1">
        <v>-41.3997451801457</v>
      </c>
      <c r="D2203" s="1">
        <v>360.50001335133902</v>
      </c>
      <c r="E2203" s="1">
        <v>66.274528503417997</v>
      </c>
      <c r="F2203" s="1">
        <v>236.095</v>
      </c>
      <c r="G2203" s="1">
        <v>235.59231526599899</v>
      </c>
      <c r="H2203" s="4">
        <f t="shared" si="208"/>
        <v>22.118052509119</v>
      </c>
      <c r="I2203" s="4">
        <f t="shared" si="209"/>
        <v>26862.369728930611</v>
      </c>
      <c r="J2203" s="5">
        <f t="shared" si="210"/>
        <v>-4.8452113110698343E-3</v>
      </c>
      <c r="K2203" s="4">
        <f t="shared" si="211"/>
        <v>-4.8452113110698343E-3</v>
      </c>
      <c r="L2203" s="4">
        <f t="shared" si="212"/>
        <v>-4.8452113110698343E-3</v>
      </c>
      <c r="M2203" s="4">
        <f t="shared" si="213"/>
        <v>-4.8452302690255682E-3</v>
      </c>
    </row>
    <row r="2204" spans="1:13" x14ac:dyDescent="0.35">
      <c r="A2204" s="1">
        <v>2202</v>
      </c>
      <c r="B2204" s="1">
        <v>22.3350694444444</v>
      </c>
      <c r="C2204" s="1">
        <v>-47.850002288818402</v>
      </c>
      <c r="D2204" s="1">
        <v>360</v>
      </c>
      <c r="E2204" s="1">
        <v>66.274528503417997</v>
      </c>
      <c r="F2204" s="1">
        <v>233.98099999999999</v>
      </c>
      <c r="G2204" s="1">
        <v>235.48555898576399</v>
      </c>
      <c r="H2204" s="4">
        <f t="shared" si="208"/>
        <v>22.3350694444444</v>
      </c>
      <c r="I2204" s="4">
        <f t="shared" si="209"/>
        <v>26884.704798375056</v>
      </c>
      <c r="J2204" s="5">
        <f t="shared" si="210"/>
        <v>-4.7797603898455023E-3</v>
      </c>
      <c r="K2204" s="4">
        <f t="shared" si="211"/>
        <v>-4.7797603898455023E-3</v>
      </c>
      <c r="L2204" s="4">
        <f t="shared" si="212"/>
        <v>-4.7797603898455023E-3</v>
      </c>
      <c r="M2204" s="4">
        <f t="shared" si="213"/>
        <v>-4.7797785898540624E-3</v>
      </c>
    </row>
    <row r="2205" spans="1:13" x14ac:dyDescent="0.35">
      <c r="A2205" s="1">
        <v>2203</v>
      </c>
      <c r="B2205" s="1">
        <v>22.5347206990049</v>
      </c>
      <c r="C2205" s="1">
        <v>-48.599996566819598</v>
      </c>
      <c r="D2205" s="1">
        <v>359.750001907333</v>
      </c>
      <c r="E2205" s="1">
        <v>66.274528503417997</v>
      </c>
      <c r="F2205" s="1">
        <v>233.98099999999999</v>
      </c>
      <c r="G2205" s="1">
        <v>235.39431808218299</v>
      </c>
      <c r="H2205" s="4">
        <f t="shared" si="208"/>
        <v>22.5347206990049</v>
      </c>
      <c r="I2205" s="4">
        <f t="shared" si="209"/>
        <v>26907.239519074061</v>
      </c>
      <c r="J2205" s="5">
        <f t="shared" si="210"/>
        <v>-4.0489032369069857E-3</v>
      </c>
      <c r="K2205" s="4">
        <f t="shared" si="211"/>
        <v>-4.0489032369069857E-3</v>
      </c>
      <c r="L2205" s="4">
        <f t="shared" si="212"/>
        <v>-4.0489032369069857E-3</v>
      </c>
      <c r="M2205" s="4">
        <f t="shared" si="213"/>
        <v>-4.0489142996837047E-3</v>
      </c>
    </row>
    <row r="2206" spans="1:13" x14ac:dyDescent="0.35">
      <c r="A2206" s="1">
        <v>2204</v>
      </c>
      <c r="B2206" s="1">
        <v>22.695311274794101</v>
      </c>
      <c r="C2206" s="1">
        <v>-38.700076293911998</v>
      </c>
      <c r="D2206" s="1">
        <v>360.24999618530501</v>
      </c>
      <c r="E2206" s="1">
        <v>66.274528503417997</v>
      </c>
      <c r="F2206" s="1">
        <v>233.98099999999999</v>
      </c>
      <c r="G2206" s="1">
        <v>235.325543200325</v>
      </c>
      <c r="H2206" s="4">
        <f t="shared" si="208"/>
        <v>22.695311274794101</v>
      </c>
      <c r="I2206" s="4">
        <f t="shared" si="209"/>
        <v>26929.934830348855</v>
      </c>
      <c r="J2206" s="5">
        <f t="shared" si="210"/>
        <v>-3.0303564038081021E-3</v>
      </c>
      <c r="K2206" s="4">
        <f t="shared" si="211"/>
        <v>-3.0303564038081021E-3</v>
      </c>
      <c r="L2206" s="4">
        <f t="shared" si="212"/>
        <v>-3.0303564038081021E-3</v>
      </c>
      <c r="M2206" s="4">
        <f t="shared" si="213"/>
        <v>-3.0303610418180144E-3</v>
      </c>
    </row>
    <row r="2207" spans="1:13" x14ac:dyDescent="0.35">
      <c r="A2207" s="1">
        <v>2205</v>
      </c>
      <c r="B2207" s="1">
        <v>22.682291766007701</v>
      </c>
      <c r="C2207" s="1">
        <v>-40.049992752063901</v>
      </c>
      <c r="D2207" s="1">
        <v>360.25</v>
      </c>
      <c r="E2207" s="1">
        <v>66.274528503417997</v>
      </c>
      <c r="F2207" s="1">
        <v>233.98099999999999</v>
      </c>
      <c r="G2207" s="1">
        <v>235.27814109868299</v>
      </c>
      <c r="H2207" s="4">
        <f t="shared" si="208"/>
        <v>22.682291766007701</v>
      </c>
      <c r="I2207" s="4">
        <f t="shared" si="209"/>
        <v>26952.617122114862</v>
      </c>
      <c r="J2207" s="5">
        <f t="shared" si="210"/>
        <v>-2.089828582182548E-3</v>
      </c>
      <c r="K2207" s="4">
        <f t="shared" si="211"/>
        <v>-2.089828582182548E-3</v>
      </c>
      <c r="L2207" s="4">
        <f t="shared" si="212"/>
        <v>-2.089828582182548E-3</v>
      </c>
      <c r="M2207" s="4">
        <f t="shared" si="213"/>
        <v>-2.0898301033660167E-3</v>
      </c>
    </row>
    <row r="2208" spans="1:13" x14ac:dyDescent="0.35">
      <c r="A2208" s="1">
        <v>2206</v>
      </c>
      <c r="B2208" s="1">
        <v>22.851559917151601</v>
      </c>
      <c r="C2208" s="1">
        <v>-43.499947357622801</v>
      </c>
      <c r="D2208" s="1">
        <v>360.00000381466799</v>
      </c>
      <c r="E2208" s="1">
        <v>66.274528503417997</v>
      </c>
      <c r="F2208" s="1">
        <v>233.98099999999999</v>
      </c>
      <c r="G2208" s="1">
        <v>235.25135827621699</v>
      </c>
      <c r="H2208" s="4">
        <f t="shared" si="208"/>
        <v>22.851559917151601</v>
      </c>
      <c r="I2208" s="4">
        <f t="shared" si="209"/>
        <v>26975.468682032013</v>
      </c>
      <c r="J2208" s="5">
        <f t="shared" si="210"/>
        <v>-1.1720347566251412E-3</v>
      </c>
      <c r="K2208" s="4">
        <f t="shared" si="211"/>
        <v>-1.1720347566251412E-3</v>
      </c>
      <c r="L2208" s="4">
        <f t="shared" si="212"/>
        <v>-1.1720347566251412E-3</v>
      </c>
      <c r="M2208" s="4">
        <f t="shared" si="213"/>
        <v>-1.1720350249559196E-3</v>
      </c>
    </row>
    <row r="2209" spans="1:13" x14ac:dyDescent="0.35">
      <c r="A2209" s="1">
        <v>2207</v>
      </c>
      <c r="B2209" s="1">
        <v>22.973089350587902</v>
      </c>
      <c r="C2209" s="1">
        <v>-43.800000762900098</v>
      </c>
      <c r="D2209" s="1">
        <v>360</v>
      </c>
      <c r="E2209" s="1">
        <v>66.274528503417997</v>
      </c>
      <c r="F2209" s="1">
        <v>233.98099999999999</v>
      </c>
      <c r="G2209" s="1">
        <v>235.24476899474399</v>
      </c>
      <c r="H2209" s="4">
        <f t="shared" si="208"/>
        <v>22.973089350587902</v>
      </c>
      <c r="I2209" s="4">
        <f t="shared" si="209"/>
        <v>26998.441771382601</v>
      </c>
      <c r="J2209" s="5">
        <f t="shared" si="210"/>
        <v>-2.8682609345395373E-4</v>
      </c>
      <c r="K2209" s="4">
        <f t="shared" si="211"/>
        <v>-2.8682609345395373E-4</v>
      </c>
      <c r="L2209" s="4">
        <f t="shared" si="212"/>
        <v>-2.8682609345395373E-4</v>
      </c>
      <c r="M2209" s="4">
        <f t="shared" si="213"/>
        <v>-2.868260973867798E-4</v>
      </c>
    </row>
    <row r="2210" spans="1:13" x14ac:dyDescent="0.35">
      <c r="A2210" s="1">
        <v>2208</v>
      </c>
      <c r="B2210" s="1">
        <v>22.643236716472</v>
      </c>
      <c r="C2210" s="1">
        <v>41.098059111868501</v>
      </c>
      <c r="D2210" s="1">
        <v>364.37489986574099</v>
      </c>
      <c r="E2210" s="1">
        <v>66.274528503417997</v>
      </c>
      <c r="F2210" s="1">
        <v>233.98099999999999</v>
      </c>
      <c r="G2210" s="1">
        <v>235.258268511431</v>
      </c>
      <c r="H2210" s="4">
        <f t="shared" si="208"/>
        <v>22.643236716472</v>
      </c>
      <c r="I2210" s="4">
        <f t="shared" si="209"/>
        <v>27021.085008099071</v>
      </c>
      <c r="J2210" s="5">
        <f t="shared" si="210"/>
        <v>5.9618317186894152E-4</v>
      </c>
      <c r="K2210" s="4">
        <f t="shared" si="211"/>
        <v>5.9618317186894152E-4</v>
      </c>
      <c r="L2210" s="4">
        <f t="shared" si="212"/>
        <v>5.9618317186894152E-4</v>
      </c>
      <c r="M2210" s="4">
        <f t="shared" si="213"/>
        <v>5.9618320718627933E-4</v>
      </c>
    </row>
    <row r="2211" spans="1:13" x14ac:dyDescent="0.35">
      <c r="A2211" s="1">
        <v>2209</v>
      </c>
      <c r="B2211" s="1">
        <v>22.1137152777778</v>
      </c>
      <c r="C2211" s="1">
        <v>1.20000004768372</v>
      </c>
      <c r="D2211" s="1">
        <v>362.5</v>
      </c>
      <c r="E2211" s="1">
        <v>66.274528503417997</v>
      </c>
      <c r="F2211" s="1">
        <v>233.98099999999999</v>
      </c>
      <c r="G2211" s="1">
        <v>235.29207141380701</v>
      </c>
      <c r="H2211" s="4">
        <f t="shared" si="208"/>
        <v>22.1137152777778</v>
      </c>
      <c r="I2211" s="4">
        <f t="shared" si="209"/>
        <v>27043.198723376849</v>
      </c>
      <c r="J2211" s="5">
        <f t="shared" si="210"/>
        <v>1.5285944469936607E-3</v>
      </c>
      <c r="K2211" s="4">
        <f t="shared" si="211"/>
        <v>1.5285944469936607E-3</v>
      </c>
      <c r="L2211" s="4">
        <f t="shared" si="212"/>
        <v>1.5285944469936607E-3</v>
      </c>
      <c r="M2211" s="4">
        <f t="shared" si="213"/>
        <v>1.5285950422801681E-3</v>
      </c>
    </row>
    <row r="2212" spans="1:13" x14ac:dyDescent="0.35">
      <c r="A2212" s="1">
        <v>2210</v>
      </c>
      <c r="B2212" s="1">
        <v>22.061632341805399</v>
      </c>
      <c r="C2212" s="1">
        <v>-32.249744798851701</v>
      </c>
      <c r="D2212" s="1">
        <v>360.75001335133101</v>
      </c>
      <c r="E2212" s="1">
        <v>66.274528503417997</v>
      </c>
      <c r="F2212" s="1">
        <v>233.98099999999999</v>
      </c>
      <c r="G2212" s="1">
        <v>235.34671503083501</v>
      </c>
      <c r="H2212" s="4">
        <f t="shared" si="208"/>
        <v>22.061632341805399</v>
      </c>
      <c r="I2212" s="4">
        <f t="shared" si="209"/>
        <v>27065.260355718656</v>
      </c>
      <c r="J2212" s="5">
        <f t="shared" si="210"/>
        <v>2.4768619194355723E-3</v>
      </c>
      <c r="K2212" s="4">
        <f t="shared" si="211"/>
        <v>2.4768619194355723E-3</v>
      </c>
      <c r="L2212" s="4">
        <f t="shared" si="212"/>
        <v>2.4768619194355723E-3</v>
      </c>
      <c r="M2212" s="4">
        <f t="shared" si="213"/>
        <v>2.4768644519698774E-3</v>
      </c>
    </row>
    <row r="2213" spans="1:13" x14ac:dyDescent="0.35">
      <c r="A2213" s="1">
        <v>2211</v>
      </c>
      <c r="B2213" s="1">
        <v>22.0616319444444</v>
      </c>
      <c r="C2213" s="1">
        <v>-32.25</v>
      </c>
      <c r="D2213" s="1">
        <v>360.75</v>
      </c>
      <c r="E2213" s="1">
        <v>66.274528503417997</v>
      </c>
      <c r="F2213" s="1">
        <v>235.856985687264</v>
      </c>
      <c r="G2213" s="1">
        <v>235.41561283452</v>
      </c>
      <c r="H2213" s="4">
        <f t="shared" si="208"/>
        <v>22.0616319444444</v>
      </c>
      <c r="I2213" s="4">
        <f t="shared" si="209"/>
        <v>27087.321987663101</v>
      </c>
      <c r="J2213" s="5">
        <f t="shared" si="210"/>
        <v>3.1229695001026565E-3</v>
      </c>
      <c r="K2213" s="4">
        <f t="shared" si="211"/>
        <v>3.1229695001026565E-3</v>
      </c>
      <c r="L2213" s="4">
        <f t="shared" si="212"/>
        <v>3.1229695001026565E-3</v>
      </c>
      <c r="M2213" s="4">
        <f t="shared" si="213"/>
        <v>3.1229745764798466E-3</v>
      </c>
    </row>
    <row r="2214" spans="1:13" x14ac:dyDescent="0.35">
      <c r="A2214" s="1">
        <v>2212</v>
      </c>
      <c r="B2214" s="1">
        <v>20.394977993427801</v>
      </c>
      <c r="C2214" s="1">
        <v>102.748977661689</v>
      </c>
      <c r="D2214" s="1">
        <v>368.37494182590098</v>
      </c>
      <c r="E2214" s="1">
        <v>66.274528503417997</v>
      </c>
      <c r="F2214" s="1">
        <v>235.857</v>
      </c>
      <c r="G2214" s="1">
        <v>235.48494968396699</v>
      </c>
      <c r="H2214" s="4">
        <f t="shared" si="208"/>
        <v>20.394977993427801</v>
      </c>
      <c r="I2214" s="4">
        <f t="shared" si="209"/>
        <v>27107.716965656527</v>
      </c>
      <c r="J2214" s="5">
        <f t="shared" si="210"/>
        <v>3.3997020967282839E-3</v>
      </c>
      <c r="K2214" s="4">
        <f t="shared" si="211"/>
        <v>3.3997020967282839E-3</v>
      </c>
      <c r="L2214" s="4">
        <f t="shared" si="212"/>
        <v>3.3997020967282839E-3</v>
      </c>
      <c r="M2214" s="4">
        <f t="shared" si="213"/>
        <v>3.3997086457072823E-3</v>
      </c>
    </row>
    <row r="2215" spans="1:13" x14ac:dyDescent="0.35">
      <c r="A2215" s="1">
        <v>2213</v>
      </c>
      <c r="B2215" s="1">
        <v>19.1232638888889</v>
      </c>
      <c r="C2215" s="1">
        <v>75.300003051757798</v>
      </c>
      <c r="D2215" s="1">
        <v>367.25</v>
      </c>
      <c r="E2215" s="1">
        <v>66.274528503417997</v>
      </c>
      <c r="F2215" s="1">
        <v>235.857</v>
      </c>
      <c r="G2215" s="1">
        <v>235.54837250019099</v>
      </c>
      <c r="H2215" s="4">
        <f t="shared" si="208"/>
        <v>19.1232638888889</v>
      </c>
      <c r="I2215" s="4">
        <f t="shared" si="209"/>
        <v>27126.840229545418</v>
      </c>
      <c r="J2215" s="5">
        <f t="shared" si="210"/>
        <v>3.316526749435026E-3</v>
      </c>
      <c r="K2215" s="4">
        <f t="shared" si="211"/>
        <v>3.316526749435026E-3</v>
      </c>
      <c r="L2215" s="4">
        <f t="shared" si="212"/>
        <v>3.316526749435026E-3</v>
      </c>
      <c r="M2215" s="4">
        <f t="shared" si="213"/>
        <v>3.3165328294046934E-3</v>
      </c>
    </row>
    <row r="2216" spans="1:13" x14ac:dyDescent="0.35">
      <c r="A2216" s="1">
        <v>2214</v>
      </c>
      <c r="B2216" s="1">
        <v>18.0468914241414</v>
      </c>
      <c r="C2216" s="1">
        <v>56.550289149704298</v>
      </c>
      <c r="D2216" s="1">
        <v>366.37501335123801</v>
      </c>
      <c r="E2216" s="1">
        <v>66.274528503417997</v>
      </c>
      <c r="F2216" s="1">
        <v>235.857</v>
      </c>
      <c r="G2216" s="1">
        <v>235.60688939169501</v>
      </c>
      <c r="H2216" s="4">
        <f t="shared" si="208"/>
        <v>18.0468914241414</v>
      </c>
      <c r="I2216" s="4">
        <f t="shared" si="209"/>
        <v>27144.887120969561</v>
      </c>
      <c r="J2216" s="5">
        <f t="shared" si="210"/>
        <v>3.2424914700675024E-3</v>
      </c>
      <c r="K2216" s="4">
        <f t="shared" si="211"/>
        <v>3.2424914700675024E-3</v>
      </c>
      <c r="L2216" s="4">
        <f t="shared" si="212"/>
        <v>3.2424914700675024E-3</v>
      </c>
      <c r="M2216" s="4">
        <f t="shared" si="213"/>
        <v>3.2424971518856707E-3</v>
      </c>
    </row>
    <row r="2217" spans="1:13" x14ac:dyDescent="0.35">
      <c r="A2217" s="1">
        <v>2215</v>
      </c>
      <c r="B2217" s="1">
        <v>17.278651694497899</v>
      </c>
      <c r="C2217" s="1">
        <v>38.850137330057201</v>
      </c>
      <c r="D2217" s="1">
        <v>365.500006675767</v>
      </c>
      <c r="E2217" s="1">
        <v>66.274528503417997</v>
      </c>
      <c r="F2217" s="1">
        <v>235.857</v>
      </c>
      <c r="G2217" s="1">
        <v>235.661430539572</v>
      </c>
      <c r="H2217" s="4">
        <f t="shared" si="208"/>
        <v>17.278651694497899</v>
      </c>
      <c r="I2217" s="4">
        <f t="shared" si="209"/>
        <v>27162.165772664059</v>
      </c>
      <c r="J2217" s="5">
        <f t="shared" si="210"/>
        <v>3.1565627249930039E-3</v>
      </c>
      <c r="K2217" s="4">
        <f t="shared" si="211"/>
        <v>3.1565627249930039E-3</v>
      </c>
      <c r="L2217" s="4">
        <f t="shared" si="212"/>
        <v>3.1565627249930039E-3</v>
      </c>
      <c r="M2217" s="4">
        <f t="shared" si="213"/>
        <v>3.1565679669562081E-3</v>
      </c>
    </row>
    <row r="2218" spans="1:13" x14ac:dyDescent="0.35">
      <c r="A2218" s="1">
        <v>2216</v>
      </c>
      <c r="B2218" s="1">
        <v>16.8402827944821</v>
      </c>
      <c r="C2218" s="1">
        <v>55.199815560126403</v>
      </c>
      <c r="D2218" s="1">
        <v>366.31249070171202</v>
      </c>
      <c r="E2218" s="1">
        <v>66.274528503417997</v>
      </c>
      <c r="F2218" s="1">
        <v>235.857</v>
      </c>
      <c r="G2218" s="1">
        <v>235.71286292672301</v>
      </c>
      <c r="H2218" s="4">
        <f t="shared" si="208"/>
        <v>16.8402827944821</v>
      </c>
      <c r="I2218" s="4">
        <f t="shared" si="209"/>
        <v>27179.00605545854</v>
      </c>
      <c r="J2218" s="5">
        <f t="shared" si="210"/>
        <v>3.0541284715160746E-3</v>
      </c>
      <c r="K2218" s="4">
        <f t="shared" si="211"/>
        <v>3.0541284715160746E-3</v>
      </c>
      <c r="L2218" s="4">
        <f t="shared" si="212"/>
        <v>3.0541284715160746E-3</v>
      </c>
      <c r="M2218" s="4">
        <f t="shared" si="213"/>
        <v>3.0541332195353947E-3</v>
      </c>
    </row>
    <row r="2219" spans="1:13" x14ac:dyDescent="0.35">
      <c r="A2219" s="1">
        <v>2217</v>
      </c>
      <c r="B2219" s="1">
        <v>16.401916411162802</v>
      </c>
      <c r="C2219" s="1">
        <v>71.549753571487599</v>
      </c>
      <c r="D2219" s="1">
        <v>367.12498760227999</v>
      </c>
      <c r="E2219" s="1">
        <v>66.274528503417997</v>
      </c>
      <c r="F2219" s="1">
        <v>235.857</v>
      </c>
      <c r="G2219" s="1">
        <v>235.76200411937299</v>
      </c>
      <c r="H2219" s="4">
        <f t="shared" si="208"/>
        <v>16.401916411162802</v>
      </c>
      <c r="I2219" s="4">
        <f t="shared" si="209"/>
        <v>27195.407971869703</v>
      </c>
      <c r="J2219" s="5">
        <f t="shared" si="210"/>
        <v>2.9960640828860189E-3</v>
      </c>
      <c r="K2219" s="4">
        <f t="shared" si="211"/>
        <v>2.9960640828860189E-3</v>
      </c>
      <c r="L2219" s="4">
        <f t="shared" si="212"/>
        <v>2.9960640828860189E-3</v>
      </c>
      <c r="M2219" s="4">
        <f t="shared" si="213"/>
        <v>2.9960685652157251E-3</v>
      </c>
    </row>
    <row r="2220" spans="1:13" x14ac:dyDescent="0.35">
      <c r="A2220" s="1">
        <v>2218</v>
      </c>
      <c r="B2220" s="1">
        <v>14.513903293446001</v>
      </c>
      <c r="C2220" s="1">
        <v>98.0998035416428</v>
      </c>
      <c r="D2220" s="1">
        <v>368.74998760214697</v>
      </c>
      <c r="E2220" s="1">
        <v>66.274528503417997</v>
      </c>
      <c r="F2220" s="1">
        <v>235.857</v>
      </c>
      <c r="G2220" s="1">
        <v>235.80963526305001</v>
      </c>
      <c r="H2220" s="4">
        <f t="shared" si="208"/>
        <v>14.513903293446001</v>
      </c>
      <c r="I2220" s="4">
        <f t="shared" si="209"/>
        <v>27209.921875163149</v>
      </c>
      <c r="J2220" s="5">
        <f t="shared" si="210"/>
        <v>3.2817597522874359E-3</v>
      </c>
      <c r="K2220" s="4">
        <f t="shared" si="211"/>
        <v>3.2817597522874359E-3</v>
      </c>
      <c r="L2220" s="4">
        <f t="shared" si="212"/>
        <v>3.2817597522874359E-3</v>
      </c>
      <c r="M2220" s="4">
        <f t="shared" si="213"/>
        <v>3.281765643045791E-3</v>
      </c>
    </row>
    <row r="2221" spans="1:13" x14ac:dyDescent="0.35">
      <c r="A2221" s="1">
        <v>2219</v>
      </c>
      <c r="B2221" s="1">
        <v>11.475717624014701</v>
      </c>
      <c r="C2221" s="1">
        <v>77.700160217204001</v>
      </c>
      <c r="D2221" s="1">
        <v>368.000005722043</v>
      </c>
      <c r="E2221" s="1">
        <v>66.274528503417997</v>
      </c>
      <c r="F2221" s="1">
        <v>235.857</v>
      </c>
      <c r="G2221" s="1">
        <v>235.856513499633</v>
      </c>
      <c r="H2221" s="4">
        <f t="shared" si="208"/>
        <v>11.475717624014701</v>
      </c>
      <c r="I2221" s="4">
        <f t="shared" si="209"/>
        <v>27221.397592787165</v>
      </c>
      <c r="J2221" s="5">
        <f t="shared" si="210"/>
        <v>4.084993907908987E-3</v>
      </c>
      <c r="K2221" s="4">
        <f t="shared" si="211"/>
        <v>4.084993907908987E-3</v>
      </c>
      <c r="L2221" s="4">
        <f t="shared" si="212"/>
        <v>4.084993907908987E-3</v>
      </c>
      <c r="M2221" s="4">
        <f t="shared" si="213"/>
        <v>4.0850052691624918E-3</v>
      </c>
    </row>
    <row r="2222" spans="1:13" x14ac:dyDescent="0.35">
      <c r="A2222" s="1">
        <v>2220</v>
      </c>
      <c r="B2222" s="1">
        <v>5.0998750328727702</v>
      </c>
      <c r="C2222" s="1">
        <v>28.950372695730302</v>
      </c>
      <c r="D2222" s="1">
        <v>365.50001907347502</v>
      </c>
      <c r="E2222" s="1">
        <v>66.274528503417997</v>
      </c>
      <c r="F2222" s="1">
        <v>235.857</v>
      </c>
      <c r="G2222" s="1">
        <v>235.90338400283599</v>
      </c>
      <c r="H2222" s="4">
        <f t="shared" si="208"/>
        <v>5.0998750328727702</v>
      </c>
      <c r="I2222" s="4">
        <f t="shared" si="209"/>
        <v>27226.497467820038</v>
      </c>
      <c r="J2222" s="5">
        <f t="shared" si="210"/>
        <v>9.1905199442884489E-3</v>
      </c>
      <c r="K2222" s="4">
        <f t="shared" si="211"/>
        <v>9.1905199442884489E-3</v>
      </c>
      <c r="L2222" s="4">
        <f t="shared" si="212"/>
        <v>9.1905199442884489E-3</v>
      </c>
      <c r="M2222" s="4">
        <f t="shared" si="213"/>
        <v>9.1906493297570363E-3</v>
      </c>
    </row>
    <row r="2223" spans="1:13" x14ac:dyDescent="0.35">
      <c r="A2223" s="1">
        <v>2221</v>
      </c>
      <c r="B2223" s="1">
        <v>3.04256611376417</v>
      </c>
      <c r="C2223" s="1">
        <v>8.5503114676841605</v>
      </c>
      <c r="D2223" s="1">
        <v>364.50001525867401</v>
      </c>
      <c r="E2223" s="1">
        <v>66.274528503417997</v>
      </c>
      <c r="F2223" s="1">
        <v>235.857</v>
      </c>
      <c r="G2223" s="1">
        <v>235.95099182343901</v>
      </c>
      <c r="H2223" s="4">
        <f t="shared" si="208"/>
        <v>3.04256611376417</v>
      </c>
      <c r="I2223" s="4">
        <f t="shared" si="209"/>
        <v>27229.540033933801</v>
      </c>
      <c r="J2223" s="5">
        <f t="shared" si="210"/>
        <v>1.5647259195995102E-2</v>
      </c>
      <c r="K2223" s="4">
        <f t="shared" si="211"/>
        <v>1.5647259195995102E-2</v>
      </c>
      <c r="L2223" s="4">
        <f t="shared" si="212"/>
        <v>1.5647259195995102E-2</v>
      </c>
      <c r="M2223" s="4">
        <f t="shared" si="213"/>
        <v>1.5647897770290829E-2</v>
      </c>
    </row>
    <row r="2224" spans="1:13" x14ac:dyDescent="0.35">
      <c r="A2224" s="1">
        <v>2222</v>
      </c>
      <c r="B2224" s="1">
        <v>2.46962242659359</v>
      </c>
      <c r="C2224" s="1">
        <v>-1.9499199384758901</v>
      </c>
      <c r="D2224" s="1">
        <v>363.75000572208597</v>
      </c>
      <c r="E2224" s="1">
        <v>66.274528503417997</v>
      </c>
      <c r="F2224" s="1">
        <v>236.55799465175701</v>
      </c>
      <c r="G2224" s="1">
        <v>235.99730799006599</v>
      </c>
      <c r="H2224" s="4">
        <f t="shared" si="208"/>
        <v>2.46962242659359</v>
      </c>
      <c r="I2224" s="4">
        <f t="shared" si="209"/>
        <v>27232.009656360395</v>
      </c>
      <c r="J2224" s="5">
        <f t="shared" si="210"/>
        <v>1.8754351324410671E-2</v>
      </c>
      <c r="K2224" s="4">
        <f t="shared" si="211"/>
        <v>1.8754351324410671E-2</v>
      </c>
      <c r="L2224" s="4">
        <f t="shared" si="212"/>
        <v>1.8754351324410671E-2</v>
      </c>
      <c r="M2224" s="4">
        <f t="shared" si="213"/>
        <v>1.8755450896327287E-2</v>
      </c>
    </row>
    <row r="2225" spans="1:13" x14ac:dyDescent="0.35">
      <c r="A2225" s="1">
        <v>2223</v>
      </c>
      <c r="B2225" s="1">
        <v>3.5329779982615199</v>
      </c>
      <c r="C2225" s="1">
        <v>-43.799683761764101</v>
      </c>
      <c r="D2225" s="1">
        <v>361.50001716612701</v>
      </c>
      <c r="E2225" s="1">
        <v>66.274528503417997</v>
      </c>
      <c r="F2225" s="1">
        <v>236.55799999999999</v>
      </c>
      <c r="G2225" s="1">
        <v>236.037497235513</v>
      </c>
      <c r="H2225" s="4">
        <f t="shared" si="208"/>
        <v>3.5329779982615199</v>
      </c>
      <c r="I2225" s="4">
        <f t="shared" si="209"/>
        <v>27235.542634358655</v>
      </c>
      <c r="J2225" s="5">
        <f t="shared" si="210"/>
        <v>1.1375458739563646E-2</v>
      </c>
      <c r="K2225" s="4">
        <f t="shared" si="211"/>
        <v>1.1375458739563646E-2</v>
      </c>
      <c r="L2225" s="4">
        <f t="shared" si="212"/>
        <v>1.1375458739563646E-2</v>
      </c>
      <c r="M2225" s="4">
        <f t="shared" si="213"/>
        <v>1.137570408658998E-2</v>
      </c>
    </row>
    <row r="2226" spans="1:13" x14ac:dyDescent="0.35">
      <c r="A2226" s="1">
        <v>2224</v>
      </c>
      <c r="B2226" s="1">
        <v>5.6553495594992604</v>
      </c>
      <c r="C2226" s="1">
        <v>-85.199372868528101</v>
      </c>
      <c r="D2226" s="1">
        <v>359.25003433201601</v>
      </c>
      <c r="E2226" s="1">
        <v>66.274528503417997</v>
      </c>
      <c r="F2226" s="1">
        <v>236.55799999999999</v>
      </c>
      <c r="G2226" s="1">
        <v>236.069412620657</v>
      </c>
      <c r="H2226" s="4">
        <f t="shared" si="208"/>
        <v>5.6553495594992604</v>
      </c>
      <c r="I2226" s="4">
        <f t="shared" si="209"/>
        <v>27241.197983918155</v>
      </c>
      <c r="J2226" s="5">
        <f t="shared" si="210"/>
        <v>5.6433974254333037E-3</v>
      </c>
      <c r="K2226" s="4">
        <f t="shared" si="211"/>
        <v>5.6433974254333037E-3</v>
      </c>
      <c r="L2226" s="4">
        <f t="shared" si="212"/>
        <v>5.6433974254333037E-3</v>
      </c>
      <c r="M2226" s="4">
        <f t="shared" si="213"/>
        <v>5.6434273809545434E-3</v>
      </c>
    </row>
    <row r="2227" spans="1:13" x14ac:dyDescent="0.35">
      <c r="A2227" s="1">
        <v>2225</v>
      </c>
      <c r="B2227" s="1">
        <v>8.0859189562023097</v>
      </c>
      <c r="C2227" s="1">
        <v>-122.99971923623001</v>
      </c>
      <c r="D2227" s="1">
        <v>356.875018119939</v>
      </c>
      <c r="E2227" s="1">
        <v>66.274528503417997</v>
      </c>
      <c r="F2227" s="1">
        <v>236.55799999999999</v>
      </c>
      <c r="G2227" s="1">
        <v>236.09356144934401</v>
      </c>
      <c r="H2227" s="4">
        <f t="shared" si="208"/>
        <v>8.0859189562023097</v>
      </c>
      <c r="I2227" s="4">
        <f t="shared" si="209"/>
        <v>27249.283902874358</v>
      </c>
      <c r="J2227" s="5">
        <f t="shared" si="210"/>
        <v>2.9865286577576153E-3</v>
      </c>
      <c r="K2227" s="4">
        <f t="shared" si="211"/>
        <v>2.9865286577576153E-3</v>
      </c>
      <c r="L2227" s="4">
        <f t="shared" si="212"/>
        <v>2.9865286577576153E-3</v>
      </c>
      <c r="M2227" s="4">
        <f t="shared" si="213"/>
        <v>2.9865330974262029E-3</v>
      </c>
    </row>
    <row r="2228" spans="1:13" x14ac:dyDescent="0.35">
      <c r="A2228" s="1">
        <v>2226</v>
      </c>
      <c r="B2228" s="1">
        <v>10.4513708419378</v>
      </c>
      <c r="C2228" s="1">
        <v>-149.849801254407</v>
      </c>
      <c r="D2228" s="1">
        <v>355.12501335143298</v>
      </c>
      <c r="E2228" s="1">
        <v>66.274528503417997</v>
      </c>
      <c r="F2228" s="1">
        <v>236.55799999999999</v>
      </c>
      <c r="G2228" s="1">
        <v>236.11032758994301</v>
      </c>
      <c r="H2228" s="4">
        <f t="shared" si="208"/>
        <v>10.4513708419378</v>
      </c>
      <c r="I2228" s="4">
        <f t="shared" si="209"/>
        <v>27259.735273716295</v>
      </c>
      <c r="J2228" s="5">
        <f t="shared" si="210"/>
        <v>1.6042049270442438E-3</v>
      </c>
      <c r="K2228" s="4">
        <f t="shared" si="211"/>
        <v>1.6042049270442438E-3</v>
      </c>
      <c r="L2228" s="4">
        <f t="shared" si="212"/>
        <v>1.6042049270442438E-3</v>
      </c>
      <c r="M2228" s="4">
        <f t="shared" si="213"/>
        <v>1.6042056151081715E-3</v>
      </c>
    </row>
    <row r="2229" spans="1:13" x14ac:dyDescent="0.35">
      <c r="A2229" s="1">
        <v>2227</v>
      </c>
      <c r="B2229" s="1">
        <v>12.6779344015753</v>
      </c>
      <c r="C2229" s="1">
        <v>-167.99986152661799</v>
      </c>
      <c r="D2229" s="1">
        <v>354.00000858306402</v>
      </c>
      <c r="E2229" s="1">
        <v>66.274528503417997</v>
      </c>
      <c r="F2229" s="1">
        <v>236.55799999999999</v>
      </c>
      <c r="G2229" s="1">
        <v>236.11997755604901</v>
      </c>
      <c r="H2229" s="4">
        <f t="shared" si="208"/>
        <v>12.6779344015753</v>
      </c>
      <c r="I2229" s="4">
        <f t="shared" si="209"/>
        <v>27272.413208117869</v>
      </c>
      <c r="J2229" s="5">
        <f t="shared" si="210"/>
        <v>7.6116233136507602E-4</v>
      </c>
      <c r="K2229" s="4">
        <f t="shared" si="211"/>
        <v>7.6116233136507602E-4</v>
      </c>
      <c r="L2229" s="4">
        <f t="shared" si="212"/>
        <v>7.6116233136507602E-4</v>
      </c>
      <c r="M2229" s="4">
        <f t="shared" si="213"/>
        <v>7.6116240486395672E-4</v>
      </c>
    </row>
    <row r="2230" spans="1:13" x14ac:dyDescent="0.35">
      <c r="A2230" s="1">
        <v>2228</v>
      </c>
      <c r="B2230" s="1">
        <v>14.6527777777778</v>
      </c>
      <c r="C2230" s="1">
        <v>-163.95001220703099</v>
      </c>
      <c r="D2230" s="1">
        <v>353.875</v>
      </c>
      <c r="E2230" s="1">
        <v>66.274528503417997</v>
      </c>
      <c r="F2230" s="1">
        <v>236.55799999999999</v>
      </c>
      <c r="G2230" s="1">
        <v>236.12266474295799</v>
      </c>
      <c r="H2230" s="4">
        <f t="shared" si="208"/>
        <v>14.6527777777778</v>
      </c>
      <c r="I2230" s="4">
        <f t="shared" si="209"/>
        <v>27287.065985895646</v>
      </c>
      <c r="J2230" s="5">
        <f t="shared" si="210"/>
        <v>1.8339095492605508E-4</v>
      </c>
      <c r="K2230" s="4">
        <f t="shared" si="211"/>
        <v>1.8339095492605508E-4</v>
      </c>
      <c r="L2230" s="4">
        <f t="shared" si="212"/>
        <v>1.8339095492605508E-4</v>
      </c>
      <c r="M2230" s="4">
        <f t="shared" si="213"/>
        <v>1.8339095595402993E-4</v>
      </c>
    </row>
    <row r="2231" spans="1:13" x14ac:dyDescent="0.35">
      <c r="A2231" s="1">
        <v>2229</v>
      </c>
      <c r="B2231" s="1">
        <v>16.341132952213201</v>
      </c>
      <c r="C2231" s="1">
        <v>-162.90001716609501</v>
      </c>
      <c r="D2231" s="1">
        <v>353.50000286099902</v>
      </c>
      <c r="E2231" s="1">
        <v>66.274528503417997</v>
      </c>
      <c r="F2231" s="1">
        <v>236.55799999999999</v>
      </c>
      <c r="G2231" s="1">
        <v>236.11843186603599</v>
      </c>
      <c r="H2231" s="4">
        <f t="shared" si="208"/>
        <v>16.341132952213201</v>
      </c>
      <c r="I2231" s="4">
        <f t="shared" si="209"/>
        <v>27303.407118847859</v>
      </c>
      <c r="J2231" s="5">
        <f t="shared" si="210"/>
        <v>-2.5903203495019483E-4</v>
      </c>
      <c r="K2231" s="4">
        <f t="shared" si="211"/>
        <v>-2.5903203495019483E-4</v>
      </c>
      <c r="L2231" s="4">
        <f t="shared" si="212"/>
        <v>-2.5903203495019483E-4</v>
      </c>
      <c r="M2231" s="4">
        <f t="shared" si="213"/>
        <v>-2.590320378469327E-4</v>
      </c>
    </row>
    <row r="2232" spans="1:13" x14ac:dyDescent="0.35">
      <c r="A2232" s="1">
        <v>2230</v>
      </c>
      <c r="B2232" s="1">
        <v>17.7430448598396</v>
      </c>
      <c r="C2232" s="1">
        <v>-156.150060653655</v>
      </c>
      <c r="D2232" s="1">
        <v>353.74999809265302</v>
      </c>
      <c r="E2232" s="1">
        <v>65.882380616383699</v>
      </c>
      <c r="F2232" s="1">
        <v>236.55799999999999</v>
      </c>
      <c r="G2232" s="1">
        <v>236.10721163971999</v>
      </c>
      <c r="H2232" s="4">
        <f t="shared" si="208"/>
        <v>17.7430448598396</v>
      </c>
      <c r="I2232" s="4">
        <f t="shared" si="209"/>
        <v>27321.150163707698</v>
      </c>
      <c r="J2232" s="5">
        <f t="shared" si="210"/>
        <v>-6.3237321466705961E-4</v>
      </c>
      <c r="K2232" s="4">
        <f t="shared" si="211"/>
        <v>-6.3237321466705961E-4</v>
      </c>
      <c r="L2232" s="4">
        <f t="shared" si="212"/>
        <v>-6.3237321466705961E-4</v>
      </c>
      <c r="M2232" s="4">
        <f t="shared" si="213"/>
        <v>-6.3237325681430809E-4</v>
      </c>
    </row>
    <row r="2233" spans="1:13" x14ac:dyDescent="0.35">
      <c r="A2233" s="1">
        <v>2231</v>
      </c>
      <c r="B2233" s="1">
        <v>17.7430555555556</v>
      </c>
      <c r="C2233" s="1">
        <v>-156.15000915527301</v>
      </c>
      <c r="D2233" s="1">
        <v>353.75</v>
      </c>
      <c r="E2233" s="1">
        <v>65.882377624511705</v>
      </c>
      <c r="F2233" s="1">
        <v>236.55799999999999</v>
      </c>
      <c r="G2233" s="1">
        <v>236.088825707946</v>
      </c>
      <c r="H2233" s="4">
        <f t="shared" si="208"/>
        <v>17.7430555555556</v>
      </c>
      <c r="I2233" s="4">
        <f t="shared" si="209"/>
        <v>27338.893219263253</v>
      </c>
      <c r="J2233" s="5">
        <f t="shared" si="210"/>
        <v>-1.0362325539940453E-3</v>
      </c>
      <c r="K2233" s="4">
        <f t="shared" si="211"/>
        <v>-1.0362325539940453E-3</v>
      </c>
      <c r="L2233" s="4">
        <f t="shared" si="212"/>
        <v>-1.0362325539940453E-3</v>
      </c>
      <c r="M2233" s="4">
        <f t="shared" si="213"/>
        <v>-1.0362327394414052E-3</v>
      </c>
    </row>
    <row r="2234" spans="1:13" x14ac:dyDescent="0.35">
      <c r="A2234" s="1">
        <v>2232</v>
      </c>
      <c r="B2234" s="1">
        <v>20.095468163364099</v>
      </c>
      <c r="C2234" s="1">
        <v>-125.700236894369</v>
      </c>
      <c r="D2234" s="1">
        <v>354.99999046318999</v>
      </c>
      <c r="E2234" s="1">
        <v>65.882377624511705</v>
      </c>
      <c r="F2234" s="1">
        <v>236.35400155640701</v>
      </c>
      <c r="G2234" s="1">
        <v>236.06379249585399</v>
      </c>
      <c r="H2234" s="4">
        <f t="shared" si="208"/>
        <v>20.095468163364099</v>
      </c>
      <c r="I2234" s="4">
        <f t="shared" si="209"/>
        <v>27358.988687426616</v>
      </c>
      <c r="J2234" s="5">
        <f t="shared" si="210"/>
        <v>-1.2457143017772486E-3</v>
      </c>
      <c r="K2234" s="4">
        <f t="shared" si="211"/>
        <v>-1.2457143017772486E-3</v>
      </c>
      <c r="L2234" s="4">
        <f t="shared" si="212"/>
        <v>-1.2457143017772486E-3</v>
      </c>
      <c r="M2234" s="4">
        <f t="shared" si="213"/>
        <v>-1.2457146239615716E-3</v>
      </c>
    </row>
    <row r="2235" spans="1:13" x14ac:dyDescent="0.35">
      <c r="A2235" s="1">
        <v>2233</v>
      </c>
      <c r="B2235" s="1">
        <v>20.967875288596399</v>
      </c>
      <c r="C2235" s="1">
        <v>-102.900175475994</v>
      </c>
      <c r="D2235" s="1">
        <v>355.99999237061002</v>
      </c>
      <c r="E2235" s="1">
        <v>65.882377624511705</v>
      </c>
      <c r="F2235" s="1">
        <v>236.35400000000001</v>
      </c>
      <c r="G2235" s="1">
        <v>236.03333545682599</v>
      </c>
      <c r="H2235" s="4">
        <f t="shared" si="208"/>
        <v>20.967875288596399</v>
      </c>
      <c r="I2235" s="4">
        <f t="shared" si="209"/>
        <v>27379.956562715211</v>
      </c>
      <c r="J2235" s="5">
        <f t="shared" si="210"/>
        <v>-1.4525572385752333E-3</v>
      </c>
      <c r="K2235" s="4">
        <f t="shared" si="211"/>
        <v>-1.4525572385752333E-3</v>
      </c>
      <c r="L2235" s="4">
        <f t="shared" si="212"/>
        <v>-1.4525572385752333E-3</v>
      </c>
      <c r="M2235" s="4">
        <f t="shared" si="213"/>
        <v>-1.4525577493729258E-3</v>
      </c>
    </row>
    <row r="2236" spans="1:13" x14ac:dyDescent="0.35">
      <c r="A2236" s="1">
        <v>2234</v>
      </c>
      <c r="B2236" s="1">
        <v>21.6275991333886</v>
      </c>
      <c r="C2236" s="1">
        <v>-103.500003051714</v>
      </c>
      <c r="D2236" s="1">
        <v>356.12499904632602</v>
      </c>
      <c r="E2236" s="1">
        <v>65.882377624511705</v>
      </c>
      <c r="F2236" s="1">
        <v>236.35400000000001</v>
      </c>
      <c r="G2236" s="1">
        <v>235.99778114675499</v>
      </c>
      <c r="H2236" s="4">
        <f t="shared" si="208"/>
        <v>21.6275991333886</v>
      </c>
      <c r="I2236" s="4">
        <f t="shared" si="209"/>
        <v>27401.584161848601</v>
      </c>
      <c r="J2236" s="5">
        <f t="shared" si="210"/>
        <v>-1.6439323593767702E-3</v>
      </c>
      <c r="K2236" s="4">
        <f t="shared" si="211"/>
        <v>-1.6439323593767702E-3</v>
      </c>
      <c r="L2236" s="4">
        <f t="shared" si="212"/>
        <v>-1.6439323593767702E-3</v>
      </c>
      <c r="M2236" s="4">
        <f t="shared" si="213"/>
        <v>-1.643933099835931E-3</v>
      </c>
    </row>
    <row r="2237" spans="1:13" x14ac:dyDescent="0.35">
      <c r="A2237" s="1">
        <v>2235</v>
      </c>
      <c r="B2237" s="1">
        <v>22.3350694444444</v>
      </c>
      <c r="C2237" s="1">
        <v>-101.700004577637</v>
      </c>
      <c r="D2237" s="1">
        <v>356</v>
      </c>
      <c r="E2237" s="1">
        <v>65.882377624511705</v>
      </c>
      <c r="F2237" s="1">
        <v>236.35400000000001</v>
      </c>
      <c r="G2237" s="1">
        <v>235.95656440259</v>
      </c>
      <c r="H2237" s="4">
        <f t="shared" si="208"/>
        <v>22.3350694444444</v>
      </c>
      <c r="I2237" s="4">
        <f t="shared" si="209"/>
        <v>27423.919231293046</v>
      </c>
      <c r="J2237" s="5">
        <f t="shared" si="210"/>
        <v>-1.8453824048994137E-3</v>
      </c>
      <c r="K2237" s="4">
        <f t="shared" si="211"/>
        <v>-1.8453824048994137E-3</v>
      </c>
      <c r="L2237" s="4">
        <f t="shared" si="212"/>
        <v>-1.8453824048994137E-3</v>
      </c>
      <c r="M2237" s="4">
        <f t="shared" si="213"/>
        <v>-1.8453834522896991E-3</v>
      </c>
    </row>
    <row r="2238" spans="1:13" x14ac:dyDescent="0.35">
      <c r="A2238" s="1">
        <v>2236</v>
      </c>
      <c r="B2238" s="1">
        <v>22.999121811808799</v>
      </c>
      <c r="C2238" s="1">
        <v>-88.5002014130242</v>
      </c>
      <c r="D2238" s="1">
        <v>356.62499046340201</v>
      </c>
      <c r="E2238" s="1">
        <v>65.882377624511705</v>
      </c>
      <c r="F2238" s="1">
        <v>236.35400000000001</v>
      </c>
      <c r="G2238" s="1">
        <v>235.909030045371</v>
      </c>
      <c r="H2238" s="4">
        <f t="shared" si="208"/>
        <v>22.999121811808799</v>
      </c>
      <c r="I2238" s="4">
        <f t="shared" si="209"/>
        <v>27446.918353104855</v>
      </c>
      <c r="J2238" s="5">
        <f t="shared" si="210"/>
        <v>-2.0667900978115043E-3</v>
      </c>
      <c r="K2238" s="4">
        <f t="shared" si="211"/>
        <v>-2.0667900978115043E-3</v>
      </c>
      <c r="L2238" s="4">
        <f t="shared" si="212"/>
        <v>-2.0667900978115043E-3</v>
      </c>
      <c r="M2238" s="4">
        <f t="shared" si="213"/>
        <v>-2.066791569238436E-3</v>
      </c>
    </row>
    <row r="2239" spans="1:13" x14ac:dyDescent="0.35">
      <c r="A2239" s="1">
        <v>2237</v>
      </c>
      <c r="B2239" s="1">
        <v>23.472218612804401</v>
      </c>
      <c r="C2239" s="1">
        <v>-86.5500179291585</v>
      </c>
      <c r="D2239" s="1">
        <v>356.74999904631898</v>
      </c>
      <c r="E2239" s="1">
        <v>65.882377624511705</v>
      </c>
      <c r="F2239" s="1">
        <v>236.35400000000001</v>
      </c>
      <c r="G2239" s="1">
        <v>235.85442247173199</v>
      </c>
      <c r="H2239" s="4">
        <f t="shared" si="208"/>
        <v>23.472218612804401</v>
      </c>
      <c r="I2239" s="4">
        <f t="shared" si="209"/>
        <v>27470.39057171766</v>
      </c>
      <c r="J2239" s="5">
        <f t="shared" si="210"/>
        <v>-2.326476867815749E-3</v>
      </c>
      <c r="K2239" s="4">
        <f t="shared" si="211"/>
        <v>-2.326476867815749E-3</v>
      </c>
      <c r="L2239" s="4">
        <f t="shared" si="212"/>
        <v>-2.326476867815749E-3</v>
      </c>
      <c r="M2239" s="4">
        <f t="shared" si="213"/>
        <v>-2.3264789664947808E-3</v>
      </c>
    </row>
    <row r="2240" spans="1:13" x14ac:dyDescent="0.35">
      <c r="A2240" s="1">
        <v>2238</v>
      </c>
      <c r="B2240" s="1">
        <v>23.854160838701102</v>
      </c>
      <c r="C2240" s="1">
        <v>-42.600672907532903</v>
      </c>
      <c r="D2240" s="1">
        <v>358.99996566798501</v>
      </c>
      <c r="E2240" s="1">
        <v>65.882377624511705</v>
      </c>
      <c r="F2240" s="1">
        <v>236.35400000000001</v>
      </c>
      <c r="G2240" s="1">
        <v>235.79187364286901</v>
      </c>
      <c r="H2240" s="4">
        <f t="shared" si="208"/>
        <v>23.854160838701102</v>
      </c>
      <c r="I2240" s="4">
        <f t="shared" si="209"/>
        <v>27494.244732556363</v>
      </c>
      <c r="J2240" s="5">
        <f t="shared" si="210"/>
        <v>-2.6221349510441479E-3</v>
      </c>
      <c r="K2240" s="4">
        <f t="shared" si="211"/>
        <v>-2.6221349510441479E-3</v>
      </c>
      <c r="L2240" s="4">
        <f t="shared" si="212"/>
        <v>-2.6221349510441479E-3</v>
      </c>
      <c r="M2240" s="4">
        <f t="shared" si="213"/>
        <v>-2.6221379558416633E-3</v>
      </c>
    </row>
    <row r="2241" spans="1:13" x14ac:dyDescent="0.35">
      <c r="A2241" s="1">
        <v>2239</v>
      </c>
      <c r="B2241" s="1">
        <v>23.5850694444444</v>
      </c>
      <c r="C2241" s="1">
        <v>43.5</v>
      </c>
      <c r="D2241" s="1">
        <v>363.625</v>
      </c>
      <c r="E2241" s="1">
        <v>65.882377624511705</v>
      </c>
      <c r="F2241" s="1">
        <v>236.35400000000001</v>
      </c>
      <c r="G2241" s="1">
        <v>235.72038928625099</v>
      </c>
      <c r="H2241" s="4">
        <f t="shared" si="208"/>
        <v>23.5850694444444</v>
      </c>
      <c r="I2241" s="4">
        <f t="shared" si="209"/>
        <v>27517.829802000808</v>
      </c>
      <c r="J2241" s="5">
        <f t="shared" si="210"/>
        <v>-3.0309156725783376E-3</v>
      </c>
      <c r="K2241" s="4">
        <f t="shared" si="211"/>
        <v>-3.0309156725783376E-3</v>
      </c>
      <c r="L2241" s="4">
        <f t="shared" si="212"/>
        <v>-3.0309156725783376E-3</v>
      </c>
      <c r="M2241" s="4">
        <f t="shared" si="213"/>
        <v>-3.0309203131566407E-3</v>
      </c>
    </row>
    <row r="2242" spans="1:13" x14ac:dyDescent="0.35">
      <c r="A2242" s="1">
        <v>2240</v>
      </c>
      <c r="B2242" s="1">
        <v>23.359375860952198</v>
      </c>
      <c r="C2242" s="1">
        <v>29.550053405526299</v>
      </c>
      <c r="D2242" s="1">
        <v>363.00000238417499</v>
      </c>
      <c r="E2242" s="1">
        <v>65.882377624511705</v>
      </c>
      <c r="F2242" s="1">
        <v>236.35400000000001</v>
      </c>
      <c r="G2242" s="1">
        <v>235.63883309071801</v>
      </c>
      <c r="H2242" s="4">
        <f t="shared" si="208"/>
        <v>23.359375860952198</v>
      </c>
      <c r="I2242" s="4">
        <f t="shared" si="209"/>
        <v>27541.189177861761</v>
      </c>
      <c r="J2242" s="5">
        <f t="shared" si="210"/>
        <v>-3.4913687770790542E-3</v>
      </c>
      <c r="K2242" s="4">
        <f t="shared" si="211"/>
        <v>-3.4913687770790542E-3</v>
      </c>
      <c r="L2242" s="4">
        <f t="shared" si="212"/>
        <v>-3.4913687770790542E-3</v>
      </c>
      <c r="M2242" s="4">
        <f t="shared" si="213"/>
        <v>-3.4913758702153196E-3</v>
      </c>
    </row>
    <row r="2243" spans="1:13" x14ac:dyDescent="0.35">
      <c r="A2243" s="1">
        <v>2241</v>
      </c>
      <c r="B2243" s="1">
        <v>23.13368227746</v>
      </c>
      <c r="C2243" s="1">
        <v>15.6001068110525</v>
      </c>
      <c r="D2243" s="1">
        <v>362.375004768351</v>
      </c>
      <c r="E2243" s="1">
        <v>65.882377624511705</v>
      </c>
      <c r="F2243" s="1">
        <v>236.35400000000001</v>
      </c>
      <c r="G2243" s="1">
        <v>235.545908643747</v>
      </c>
      <c r="H2243" s="4">
        <f t="shared" si="208"/>
        <v>23.13368227746</v>
      </c>
      <c r="I2243" s="4">
        <f t="shared" si="209"/>
        <v>27564.322860139222</v>
      </c>
      <c r="J2243" s="5">
        <f t="shared" si="210"/>
        <v>-4.0168463393115347E-3</v>
      </c>
      <c r="K2243" s="4">
        <f t="shared" si="211"/>
        <v>-4.0168463393115347E-3</v>
      </c>
      <c r="L2243" s="4">
        <f t="shared" si="212"/>
        <v>-4.0168463393115347E-3</v>
      </c>
      <c r="M2243" s="4">
        <f t="shared" si="213"/>
        <v>-4.0168571413957428E-3</v>
      </c>
    </row>
    <row r="2244" spans="1:13" x14ac:dyDescent="0.35">
      <c r="A2244" s="1">
        <v>2242</v>
      </c>
      <c r="B2244" s="1">
        <v>22.816842695075799</v>
      </c>
      <c r="C2244" s="1">
        <v>12.3000253677233</v>
      </c>
      <c r="D2244" s="1">
        <v>362.375</v>
      </c>
      <c r="E2244" s="1">
        <v>65.882377624511705</v>
      </c>
      <c r="F2244" s="1">
        <v>234.12401701354</v>
      </c>
      <c r="G2244" s="1">
        <v>235.449000743596</v>
      </c>
      <c r="H2244" s="4">
        <f t="shared" ref="H2244:H2307" si="214">(A2244-A2243)*B2244</f>
        <v>22.816842695075799</v>
      </c>
      <c r="I2244" s="4">
        <f t="shared" ref="I2244:I2307" si="215">H2244+I2243</f>
        <v>27587.139702834298</v>
      </c>
      <c r="J2244" s="5">
        <f t="shared" ref="J2244:J2307" si="216">IF(H2244=0,0,(G2244-G2243)/H2244)</f>
        <v>-4.2472090221277407E-3</v>
      </c>
      <c r="K2244" s="4">
        <f t="shared" ref="K2244:K2307" si="217">IF(J2244&gt;1,K2243,J2244)</f>
        <v>-4.2472090221277407E-3</v>
      </c>
      <c r="L2244" s="4">
        <f t="shared" ref="L2244:L2307" si="218">IF(K2244&lt;-1,L2243,K2244)</f>
        <v>-4.2472090221277407E-3</v>
      </c>
      <c r="M2244" s="4">
        <f t="shared" ref="M2244:M2307" si="219">ASIN(L2244)</f>
        <v>-4.2472217913127582E-3</v>
      </c>
    </row>
    <row r="2245" spans="1:13" x14ac:dyDescent="0.35">
      <c r="A2245" s="1">
        <v>2243</v>
      </c>
      <c r="B2245" s="1">
        <v>22.5781286424785</v>
      </c>
      <c r="C2245" s="1">
        <v>-3.2997621554215399</v>
      </c>
      <c r="D2245" s="1">
        <v>361.625011444005</v>
      </c>
      <c r="E2245" s="1">
        <v>65.882377624511705</v>
      </c>
      <c r="F2245" s="1">
        <v>234.124</v>
      </c>
      <c r="G2245" s="1">
        <v>235.36429285523499</v>
      </c>
      <c r="H2245" s="4">
        <f t="shared" si="214"/>
        <v>22.5781286424785</v>
      </c>
      <c r="I2245" s="4">
        <f t="shared" si="215"/>
        <v>27609.717831476777</v>
      </c>
      <c r="J2245" s="5">
        <f t="shared" si="216"/>
        <v>-3.7517674605520696E-3</v>
      </c>
      <c r="K2245" s="4">
        <f t="shared" si="217"/>
        <v>-3.7517674605520696E-3</v>
      </c>
      <c r="L2245" s="4">
        <f t="shared" si="218"/>
        <v>-3.7517674605520696E-3</v>
      </c>
      <c r="M2245" s="4">
        <f t="shared" si="219"/>
        <v>-3.7517762621036349E-3</v>
      </c>
    </row>
    <row r="2246" spans="1:13" x14ac:dyDescent="0.35">
      <c r="A2246" s="1">
        <v>2244</v>
      </c>
      <c r="B2246" s="1">
        <v>22.473959128067499</v>
      </c>
      <c r="C2246" s="1">
        <v>-3.3000001907348602</v>
      </c>
      <c r="D2246" s="1">
        <v>361.625</v>
      </c>
      <c r="E2246" s="1">
        <v>65.882377624511705</v>
      </c>
      <c r="F2246" s="1">
        <v>234.124</v>
      </c>
      <c r="G2246" s="1">
        <v>235.299300522078</v>
      </c>
      <c r="H2246" s="4">
        <f t="shared" si="214"/>
        <v>22.473959128067499</v>
      </c>
      <c r="I2246" s="4">
        <f t="shared" si="215"/>
        <v>27632.191790604844</v>
      </c>
      <c r="J2246" s="5">
        <f t="shared" si="216"/>
        <v>-2.8918951390200513E-3</v>
      </c>
      <c r="K2246" s="4">
        <f t="shared" si="217"/>
        <v>-2.8918951390200513E-3</v>
      </c>
      <c r="L2246" s="4">
        <f t="shared" si="218"/>
        <v>-2.8918951390200513E-3</v>
      </c>
      <c r="M2246" s="4">
        <f t="shared" si="219"/>
        <v>-2.8918991698827739E-3</v>
      </c>
    </row>
    <row r="2247" spans="1:13" x14ac:dyDescent="0.35">
      <c r="A2247" s="1">
        <v>2245</v>
      </c>
      <c r="B2247" s="1">
        <v>22.304690082848399</v>
      </c>
      <c r="C2247" s="1">
        <v>-11.549874306678101</v>
      </c>
      <c r="D2247" s="1">
        <v>361.25000572200298</v>
      </c>
      <c r="E2247" s="1">
        <v>65.882377624511705</v>
      </c>
      <c r="F2247" s="1">
        <v>234.124</v>
      </c>
      <c r="G2247" s="1">
        <v>235.25299069740501</v>
      </c>
      <c r="H2247" s="4">
        <f t="shared" si="214"/>
        <v>22.304690082848399</v>
      </c>
      <c r="I2247" s="4">
        <f t="shared" si="215"/>
        <v>27654.496480687692</v>
      </c>
      <c r="J2247" s="5">
        <f t="shared" si="216"/>
        <v>-2.0762370829173408E-3</v>
      </c>
      <c r="K2247" s="4">
        <f t="shared" si="217"/>
        <v>-2.0762370829173408E-3</v>
      </c>
      <c r="L2247" s="4">
        <f t="shared" si="218"/>
        <v>-2.0762370829173408E-3</v>
      </c>
      <c r="M2247" s="4">
        <f t="shared" si="219"/>
        <v>-2.0762385746136763E-3</v>
      </c>
    </row>
    <row r="2248" spans="1:13" x14ac:dyDescent="0.35">
      <c r="A2248" s="1">
        <v>2246</v>
      </c>
      <c r="B2248" s="1">
        <v>22.2352430555556</v>
      </c>
      <c r="C2248" s="1">
        <v>-21.75</v>
      </c>
      <c r="D2248" s="1">
        <v>360.875</v>
      </c>
      <c r="E2248" s="1">
        <v>65.882377624511705</v>
      </c>
      <c r="F2248" s="1">
        <v>234.124</v>
      </c>
      <c r="G2248" s="1">
        <v>235.22462724294601</v>
      </c>
      <c r="H2248" s="4">
        <f t="shared" si="214"/>
        <v>22.2352430555556</v>
      </c>
      <c r="I2248" s="4">
        <f t="shared" si="215"/>
        <v>27676.731723743247</v>
      </c>
      <c r="J2248" s="5">
        <f t="shared" si="216"/>
        <v>-1.2756080240782649E-3</v>
      </c>
      <c r="K2248" s="4">
        <f t="shared" si="217"/>
        <v>-1.2756080240782649E-3</v>
      </c>
      <c r="L2248" s="4">
        <f t="shared" si="218"/>
        <v>-1.2756080240782649E-3</v>
      </c>
      <c r="M2248" s="4">
        <f t="shared" si="219"/>
        <v>-1.2756083700182761E-3</v>
      </c>
    </row>
    <row r="2249" spans="1:13" x14ac:dyDescent="0.35">
      <c r="A2249" s="1">
        <v>2247</v>
      </c>
      <c r="B2249" s="1">
        <v>22.430554065451702</v>
      </c>
      <c r="C2249" s="1">
        <v>-50.0997859972451</v>
      </c>
      <c r="D2249" s="1">
        <v>359.12501335133101</v>
      </c>
      <c r="E2249" s="1">
        <v>65.882377624511705</v>
      </c>
      <c r="F2249" s="1">
        <v>234.124</v>
      </c>
      <c r="G2249" s="1">
        <v>235.213759294884</v>
      </c>
      <c r="H2249" s="4">
        <f t="shared" si="214"/>
        <v>22.430554065451702</v>
      </c>
      <c r="I2249" s="4">
        <f t="shared" si="215"/>
        <v>27699.1622778087</v>
      </c>
      <c r="J2249" s="5">
        <f t="shared" si="216"/>
        <v>-4.8451536374454287E-4</v>
      </c>
      <c r="K2249" s="4">
        <f t="shared" si="217"/>
        <v>-4.8451536374454287E-4</v>
      </c>
      <c r="L2249" s="4">
        <f t="shared" si="218"/>
        <v>-4.8451536374454287E-4</v>
      </c>
      <c r="M2249" s="4">
        <f t="shared" si="219"/>
        <v>-4.8451538270162341E-4</v>
      </c>
    </row>
    <row r="2250" spans="1:13" x14ac:dyDescent="0.35">
      <c r="A2250" s="1">
        <v>2248</v>
      </c>
      <c r="B2250" s="1">
        <v>22.578123874135201</v>
      </c>
      <c r="C2250" s="1">
        <v>-62.999905395554897</v>
      </c>
      <c r="D2250" s="1">
        <v>358.375005722043</v>
      </c>
      <c r="E2250" s="1">
        <v>65.882377624511705</v>
      </c>
      <c r="F2250" s="1">
        <v>234.124</v>
      </c>
      <c r="G2250" s="1">
        <v>235.22021409695199</v>
      </c>
      <c r="H2250" s="4">
        <f t="shared" si="214"/>
        <v>22.578123874135201</v>
      </c>
      <c r="I2250" s="4">
        <f t="shared" si="215"/>
        <v>27721.740401682837</v>
      </c>
      <c r="J2250" s="5">
        <f t="shared" si="216"/>
        <v>2.8588744148873351E-4</v>
      </c>
      <c r="K2250" s="4">
        <f t="shared" si="217"/>
        <v>2.8588744148873351E-4</v>
      </c>
      <c r="L2250" s="4">
        <f t="shared" si="218"/>
        <v>2.8588744148873351E-4</v>
      </c>
      <c r="M2250" s="4">
        <f t="shared" si="219"/>
        <v>2.8588744538307474E-4</v>
      </c>
    </row>
    <row r="2251" spans="1:13" x14ac:dyDescent="0.35">
      <c r="A2251" s="1">
        <v>2249</v>
      </c>
      <c r="B2251" s="1">
        <v>22.617187201977</v>
      </c>
      <c r="C2251" s="1">
        <v>-38.700186157139399</v>
      </c>
      <c r="D2251" s="1">
        <v>359.62499046326298</v>
      </c>
      <c r="E2251" s="1">
        <v>65.882377624511705</v>
      </c>
      <c r="F2251" s="1">
        <v>234.124</v>
      </c>
      <c r="G2251" s="1">
        <v>235.24409425430699</v>
      </c>
      <c r="H2251" s="4">
        <f t="shared" si="214"/>
        <v>22.617187201977</v>
      </c>
      <c r="I2251" s="4">
        <f t="shared" si="215"/>
        <v>27744.357588884814</v>
      </c>
      <c r="J2251" s="5">
        <f t="shared" si="216"/>
        <v>1.0558411681231316E-3</v>
      </c>
      <c r="K2251" s="4">
        <f t="shared" si="217"/>
        <v>1.0558411681231316E-3</v>
      </c>
      <c r="L2251" s="4">
        <f t="shared" si="218"/>
        <v>1.0558411681231316E-3</v>
      </c>
      <c r="M2251" s="4">
        <f t="shared" si="219"/>
        <v>1.0558413642986196E-3</v>
      </c>
    </row>
    <row r="2252" spans="1:13" x14ac:dyDescent="0.35">
      <c r="A2252" s="1">
        <v>2250</v>
      </c>
      <c r="B2252" s="1">
        <v>22.6432291666667</v>
      </c>
      <c r="C2252" s="1">
        <v>-38.700000762939503</v>
      </c>
      <c r="D2252" s="1">
        <v>359.625</v>
      </c>
      <c r="E2252" s="1">
        <v>65.882377624511705</v>
      </c>
      <c r="F2252" s="1">
        <v>234.124</v>
      </c>
      <c r="G2252" s="1">
        <v>235.28577936453601</v>
      </c>
      <c r="H2252" s="4">
        <f t="shared" si="214"/>
        <v>22.6432291666667</v>
      </c>
      <c r="I2252" s="4">
        <f t="shared" si="215"/>
        <v>27767.000818051481</v>
      </c>
      <c r="J2252" s="5">
        <f t="shared" si="216"/>
        <v>1.8409525391541873E-3</v>
      </c>
      <c r="K2252" s="4">
        <f t="shared" si="217"/>
        <v>1.8409525391541873E-3</v>
      </c>
      <c r="L2252" s="4">
        <f t="shared" si="218"/>
        <v>1.8409525391541873E-3</v>
      </c>
      <c r="M2252" s="4">
        <f t="shared" si="219"/>
        <v>1.840953579019733E-3</v>
      </c>
    </row>
    <row r="2253" spans="1:13" x14ac:dyDescent="0.35">
      <c r="A2253" s="1">
        <v>2251</v>
      </c>
      <c r="B2253" s="1">
        <v>22.582465741365699</v>
      </c>
      <c r="C2253" s="1">
        <v>-30.450063704926698</v>
      </c>
      <c r="D2253" s="1">
        <v>359.99999713900098</v>
      </c>
      <c r="E2253" s="1">
        <v>65.882377624511705</v>
      </c>
      <c r="F2253" s="1">
        <v>234.124</v>
      </c>
      <c r="G2253" s="1">
        <v>235.345932051717</v>
      </c>
      <c r="H2253" s="4">
        <f t="shared" si="214"/>
        <v>22.582465741365699</v>
      </c>
      <c r="I2253" s="4">
        <f t="shared" si="215"/>
        <v>27789.583283792846</v>
      </c>
      <c r="J2253" s="5">
        <f t="shared" si="216"/>
        <v>2.6636899561770485E-3</v>
      </c>
      <c r="K2253" s="4">
        <f t="shared" si="217"/>
        <v>2.6636899561770485E-3</v>
      </c>
      <c r="L2253" s="4">
        <f t="shared" si="218"/>
        <v>2.6636899561770485E-3</v>
      </c>
      <c r="M2253" s="4">
        <f t="shared" si="219"/>
        <v>2.6636931061088829E-3</v>
      </c>
    </row>
    <row r="2254" spans="1:13" x14ac:dyDescent="0.35">
      <c r="A2254" s="1">
        <v>2252</v>
      </c>
      <c r="B2254" s="1">
        <v>22.4652786718469</v>
      </c>
      <c r="C2254" s="1">
        <v>-16.800105285579601</v>
      </c>
      <c r="D2254" s="1">
        <v>360.74999427795802</v>
      </c>
      <c r="E2254" s="1">
        <v>65.882377624511705</v>
      </c>
      <c r="F2254" s="1">
        <v>234.124</v>
      </c>
      <c r="G2254" s="1">
        <v>235.425508499454</v>
      </c>
      <c r="H2254" s="4">
        <f t="shared" si="214"/>
        <v>22.4652786718469</v>
      </c>
      <c r="I2254" s="4">
        <f t="shared" si="215"/>
        <v>27812.048562464694</v>
      </c>
      <c r="J2254" s="5">
        <f t="shared" si="216"/>
        <v>3.5421972235190192E-3</v>
      </c>
      <c r="K2254" s="4">
        <f t="shared" si="217"/>
        <v>3.5421972235190192E-3</v>
      </c>
      <c r="L2254" s="4">
        <f t="shared" si="218"/>
        <v>3.5421972235190192E-3</v>
      </c>
      <c r="M2254" s="4">
        <f t="shared" si="219"/>
        <v>3.5422046309807535E-3</v>
      </c>
    </row>
    <row r="2255" spans="1:13" x14ac:dyDescent="0.35">
      <c r="A2255" s="1">
        <v>2253</v>
      </c>
      <c r="B2255" s="1">
        <v>22.3003472222222</v>
      </c>
      <c r="C2255" s="1">
        <v>-15.900000572204601</v>
      </c>
      <c r="D2255" s="1">
        <v>360.875</v>
      </c>
      <c r="E2255" s="1">
        <v>65.882377624511705</v>
      </c>
      <c r="F2255" s="1">
        <v>235.989</v>
      </c>
      <c r="G2255" s="1">
        <v>235.51836216753401</v>
      </c>
      <c r="H2255" s="4">
        <f t="shared" si="214"/>
        <v>22.3003472222222</v>
      </c>
      <c r="I2255" s="4">
        <f t="shared" si="215"/>
        <v>27834.348909686916</v>
      </c>
      <c r="J2255" s="5">
        <f t="shared" si="216"/>
        <v>4.163776785837776E-3</v>
      </c>
      <c r="K2255" s="4">
        <f t="shared" si="217"/>
        <v>4.163776785837776E-3</v>
      </c>
      <c r="L2255" s="4">
        <f t="shared" si="218"/>
        <v>4.163776785837776E-3</v>
      </c>
      <c r="M2255" s="4">
        <f t="shared" si="219"/>
        <v>4.1637888171904246E-3</v>
      </c>
    </row>
    <row r="2256" spans="1:13" x14ac:dyDescent="0.35">
      <c r="A2256" s="1">
        <v>2254</v>
      </c>
      <c r="B2256" s="1">
        <v>22.139758169640899</v>
      </c>
      <c r="C2256" s="1">
        <v>-17.099991226273001</v>
      </c>
      <c r="D2256" s="1">
        <v>360.75000095366698</v>
      </c>
      <c r="E2256" s="1">
        <v>65.882377624511705</v>
      </c>
      <c r="F2256" s="1">
        <v>235.989</v>
      </c>
      <c r="G2256" s="1">
        <v>235.61114608688601</v>
      </c>
      <c r="H2256" s="4">
        <f t="shared" si="214"/>
        <v>22.139758169640899</v>
      </c>
      <c r="I2256" s="4">
        <f t="shared" si="215"/>
        <v>27856.488667856556</v>
      </c>
      <c r="J2256" s="5">
        <f t="shared" si="216"/>
        <v>4.1908280407159659E-3</v>
      </c>
      <c r="K2256" s="4">
        <f t="shared" si="217"/>
        <v>4.1908280407159659E-3</v>
      </c>
      <c r="L2256" s="4">
        <f t="shared" si="218"/>
        <v>4.1908280407159659E-3</v>
      </c>
      <c r="M2256" s="4">
        <f t="shared" si="219"/>
        <v>4.190840308092773E-3</v>
      </c>
    </row>
    <row r="2257" spans="1:13" x14ac:dyDescent="0.35">
      <c r="A2257" s="1">
        <v>2255</v>
      </c>
      <c r="B2257" s="1">
        <v>21.657989786728699</v>
      </c>
      <c r="C2257" s="1">
        <v>36.149595260847697</v>
      </c>
      <c r="D2257" s="1">
        <v>363.87497615815602</v>
      </c>
      <c r="E2257" s="1">
        <v>65.882377624511705</v>
      </c>
      <c r="F2257" s="1">
        <v>235.989</v>
      </c>
      <c r="G2257" s="1">
        <v>235.69792366249499</v>
      </c>
      <c r="H2257" s="4">
        <f t="shared" si="214"/>
        <v>21.657989786728699</v>
      </c>
      <c r="I2257" s="4">
        <f t="shared" si="215"/>
        <v>27878.146657643287</v>
      </c>
      <c r="J2257" s="5">
        <f t="shared" si="216"/>
        <v>4.0067234523377361E-3</v>
      </c>
      <c r="K2257" s="4">
        <f t="shared" si="217"/>
        <v>4.0067234523377361E-3</v>
      </c>
      <c r="L2257" s="4">
        <f t="shared" si="218"/>
        <v>4.0067234523377361E-3</v>
      </c>
      <c r="M2257" s="4">
        <f t="shared" si="219"/>
        <v>4.0067341729599307E-3</v>
      </c>
    </row>
    <row r="2258" spans="1:13" x14ac:dyDescent="0.35">
      <c r="A2258" s="1">
        <v>2256</v>
      </c>
      <c r="B2258" s="1">
        <v>21.028650634815701</v>
      </c>
      <c r="C2258" s="1">
        <v>35.1000102996721</v>
      </c>
      <c r="D2258" s="1">
        <v>363.875</v>
      </c>
      <c r="E2258" s="1">
        <v>65.882377624511705</v>
      </c>
      <c r="F2258" s="1">
        <v>235.989</v>
      </c>
      <c r="G2258" s="1">
        <v>235.78007430563699</v>
      </c>
      <c r="H2258" s="4">
        <f t="shared" si="214"/>
        <v>21.028650634815701</v>
      </c>
      <c r="I2258" s="4">
        <f t="shared" si="215"/>
        <v>27899.175308278103</v>
      </c>
      <c r="J2258" s="5">
        <f t="shared" si="216"/>
        <v>3.9066055434859564E-3</v>
      </c>
      <c r="K2258" s="4">
        <f t="shared" si="217"/>
        <v>3.9066055434859564E-3</v>
      </c>
      <c r="L2258" s="4">
        <f t="shared" si="218"/>
        <v>3.9066055434859564E-3</v>
      </c>
      <c r="M2258" s="4">
        <f t="shared" si="219"/>
        <v>3.9066154803744915E-3</v>
      </c>
    </row>
    <row r="2259" spans="1:13" x14ac:dyDescent="0.35">
      <c r="A2259" s="1">
        <v>2257</v>
      </c>
      <c r="B2259" s="1">
        <v>20.4947916666667</v>
      </c>
      <c r="C2259" s="1">
        <v>4.5</v>
      </c>
      <c r="D2259" s="1">
        <v>362.5</v>
      </c>
      <c r="E2259" s="1">
        <v>65.882377624511705</v>
      </c>
      <c r="F2259" s="1">
        <v>235.989</v>
      </c>
      <c r="G2259" s="1">
        <v>235.85890387813799</v>
      </c>
      <c r="H2259" s="4">
        <f t="shared" si="214"/>
        <v>20.4947916666667</v>
      </c>
      <c r="I2259" s="4">
        <f t="shared" si="215"/>
        <v>27919.670099944771</v>
      </c>
      <c r="J2259" s="5">
        <f t="shared" si="216"/>
        <v>3.8463222160593081E-3</v>
      </c>
      <c r="K2259" s="4">
        <f t="shared" si="217"/>
        <v>3.8463222160593081E-3</v>
      </c>
      <c r="L2259" s="4">
        <f t="shared" si="218"/>
        <v>3.8463222160593081E-3</v>
      </c>
      <c r="M2259" s="4">
        <f t="shared" si="219"/>
        <v>3.8463316999956662E-3</v>
      </c>
    </row>
    <row r="2260" spans="1:13" x14ac:dyDescent="0.35">
      <c r="A2260" s="1">
        <v>2258</v>
      </c>
      <c r="B2260" s="1">
        <v>20.277781089096599</v>
      </c>
      <c r="C2260" s="1">
        <v>-15.599693684465301</v>
      </c>
      <c r="D2260" s="1">
        <v>361.50001525855703</v>
      </c>
      <c r="E2260" s="1">
        <v>65.882377624511705</v>
      </c>
      <c r="F2260" s="1">
        <v>235.989</v>
      </c>
      <c r="G2260" s="1">
        <v>235.93566545028099</v>
      </c>
      <c r="H2260" s="4">
        <f t="shared" si="214"/>
        <v>20.277781089096599</v>
      </c>
      <c r="I2260" s="4">
        <f t="shared" si="215"/>
        <v>27939.947881033866</v>
      </c>
      <c r="J2260" s="5">
        <f t="shared" si="216"/>
        <v>3.7855015697094143E-3</v>
      </c>
      <c r="K2260" s="4">
        <f t="shared" si="217"/>
        <v>3.7855015697094143E-3</v>
      </c>
      <c r="L2260" s="4">
        <f t="shared" si="218"/>
        <v>3.7855015697094143E-3</v>
      </c>
      <c r="M2260" s="4">
        <f t="shared" si="219"/>
        <v>3.7855106108212631E-3</v>
      </c>
    </row>
    <row r="2261" spans="1:13" x14ac:dyDescent="0.35">
      <c r="A2261" s="1">
        <v>2259</v>
      </c>
      <c r="B2261" s="1">
        <v>20.264757043786201</v>
      </c>
      <c r="C2261" s="1">
        <v>-26.099920272263699</v>
      </c>
      <c r="D2261" s="1">
        <v>360.75000572208597</v>
      </c>
      <c r="E2261" s="1">
        <v>65.882377624511705</v>
      </c>
      <c r="F2261" s="1">
        <v>235.989</v>
      </c>
      <c r="G2261" s="1">
        <v>236.01157921953501</v>
      </c>
      <c r="H2261" s="4">
        <f t="shared" si="214"/>
        <v>20.264757043786201</v>
      </c>
      <c r="I2261" s="4">
        <f t="shared" si="215"/>
        <v>27960.212638077654</v>
      </c>
      <c r="J2261" s="5">
        <f t="shared" si="216"/>
        <v>3.7460981688548075E-3</v>
      </c>
      <c r="K2261" s="4">
        <f t="shared" si="217"/>
        <v>3.7460981688548075E-3</v>
      </c>
      <c r="L2261" s="4">
        <f t="shared" si="218"/>
        <v>3.7460981688548075E-3</v>
      </c>
      <c r="M2261" s="4">
        <f t="shared" si="219"/>
        <v>3.7461069305664229E-3</v>
      </c>
    </row>
    <row r="2262" spans="1:13" x14ac:dyDescent="0.35">
      <c r="A2262" s="1">
        <v>2260</v>
      </c>
      <c r="B2262" s="1">
        <v>20.2690972222222</v>
      </c>
      <c r="C2262" s="1">
        <v>-27.600000381469702</v>
      </c>
      <c r="D2262" s="1">
        <v>360.625</v>
      </c>
      <c r="E2262" s="1">
        <v>65.882377624511705</v>
      </c>
      <c r="F2262" s="1">
        <v>235.989</v>
      </c>
      <c r="G2262" s="1">
        <v>236.08785190674499</v>
      </c>
      <c r="H2262" s="4">
        <f t="shared" si="214"/>
        <v>20.2690972222222</v>
      </c>
      <c r="I2262" s="4">
        <f t="shared" si="215"/>
        <v>27980.481735299876</v>
      </c>
      <c r="J2262" s="5">
        <f t="shared" si="216"/>
        <v>3.7630036687749872E-3</v>
      </c>
      <c r="K2262" s="4">
        <f t="shared" si="217"/>
        <v>3.7630036687749872E-3</v>
      </c>
      <c r="L2262" s="4">
        <f t="shared" si="218"/>
        <v>3.7630036687749872E-3</v>
      </c>
      <c r="M2262" s="4">
        <f t="shared" si="219"/>
        <v>3.7630125496435434E-3</v>
      </c>
    </row>
    <row r="2263" spans="1:13" x14ac:dyDescent="0.35">
      <c r="A2263" s="1">
        <v>2261</v>
      </c>
      <c r="B2263" s="1">
        <v>20.2690972222222</v>
      </c>
      <c r="C2263" s="1">
        <v>-27.600000381469702</v>
      </c>
      <c r="D2263" s="1">
        <v>360.625</v>
      </c>
      <c r="E2263" s="1">
        <v>65.882377624511705</v>
      </c>
      <c r="F2263" s="1">
        <v>235.989</v>
      </c>
      <c r="G2263" s="1">
        <v>236.16569593809399</v>
      </c>
      <c r="H2263" s="4">
        <f t="shared" si="214"/>
        <v>20.2690972222222</v>
      </c>
      <c r="I2263" s="4">
        <f t="shared" si="215"/>
        <v>28000.750832522099</v>
      </c>
      <c r="J2263" s="5">
        <f t="shared" si="216"/>
        <v>3.8405277993169488E-3</v>
      </c>
      <c r="K2263" s="4">
        <f t="shared" si="217"/>
        <v>3.8405277993169488E-3</v>
      </c>
      <c r="L2263" s="4">
        <f t="shared" si="218"/>
        <v>3.8405277993169488E-3</v>
      </c>
      <c r="M2263" s="4">
        <f t="shared" si="219"/>
        <v>3.8405372404555064E-3</v>
      </c>
    </row>
    <row r="2264" spans="1:13" x14ac:dyDescent="0.35">
      <c r="A2264" s="1">
        <v>2262</v>
      </c>
      <c r="B2264" s="1">
        <v>20.234375264911399</v>
      </c>
      <c r="C2264" s="1">
        <v>-27.600000381469702</v>
      </c>
      <c r="D2264" s="1">
        <v>360.625</v>
      </c>
      <c r="E2264" s="1">
        <v>65.882377624511705</v>
      </c>
      <c r="F2264" s="1">
        <v>236.87699322505</v>
      </c>
      <c r="G2264" s="1">
        <v>236.242819845643</v>
      </c>
      <c r="H2264" s="4">
        <f t="shared" si="214"/>
        <v>20.234375264911399</v>
      </c>
      <c r="I2264" s="4">
        <f t="shared" si="215"/>
        <v>28020.985207787009</v>
      </c>
      <c r="J2264" s="5">
        <f t="shared" si="216"/>
        <v>3.8115289718259737E-3</v>
      </c>
      <c r="K2264" s="4">
        <f t="shared" si="217"/>
        <v>3.8115289718259737E-3</v>
      </c>
      <c r="L2264" s="4">
        <f t="shared" si="218"/>
        <v>3.8115289718259737E-3</v>
      </c>
      <c r="M2264" s="4">
        <f t="shared" si="219"/>
        <v>3.8115382007116155E-3</v>
      </c>
    </row>
    <row r="2265" spans="1:13" x14ac:dyDescent="0.35">
      <c r="A2265" s="1">
        <v>2263</v>
      </c>
      <c r="B2265" s="1">
        <v>20.1996527777778</v>
      </c>
      <c r="C2265" s="1">
        <v>-27.900001525878899</v>
      </c>
      <c r="D2265" s="1">
        <v>360.625</v>
      </c>
      <c r="E2265" s="1">
        <v>65.882377624511705</v>
      </c>
      <c r="F2265" s="1">
        <v>236.87700000000001</v>
      </c>
      <c r="G2265" s="1">
        <v>236.31339181536899</v>
      </c>
      <c r="H2265" s="4">
        <f t="shared" si="214"/>
        <v>20.1996527777778</v>
      </c>
      <c r="I2265" s="4">
        <f t="shared" si="215"/>
        <v>28041.184860564787</v>
      </c>
      <c r="J2265" s="5">
        <f t="shared" si="216"/>
        <v>3.4937219219742053E-3</v>
      </c>
      <c r="K2265" s="4">
        <f t="shared" si="217"/>
        <v>3.4937219219742053E-3</v>
      </c>
      <c r="L2265" s="4">
        <f t="shared" si="218"/>
        <v>3.4937219219742053E-3</v>
      </c>
      <c r="M2265" s="4">
        <f t="shared" si="219"/>
        <v>3.4937290294622843E-3</v>
      </c>
    </row>
    <row r="2266" spans="1:13" x14ac:dyDescent="0.35">
      <c r="A2266" s="1">
        <v>2264</v>
      </c>
      <c r="B2266" s="1">
        <v>20.277777181736301</v>
      </c>
      <c r="C2266" s="1">
        <v>-27.000008773744302</v>
      </c>
      <c r="D2266" s="1">
        <v>360.625</v>
      </c>
      <c r="E2266" s="1">
        <v>65.882377624511705</v>
      </c>
      <c r="F2266" s="1">
        <v>236.87700000000001</v>
      </c>
      <c r="G2266" s="1">
        <v>236.37500472922</v>
      </c>
      <c r="H2266" s="4">
        <f t="shared" si="214"/>
        <v>20.277777181736301</v>
      </c>
      <c r="I2266" s="4">
        <f t="shared" si="215"/>
        <v>28061.462637746521</v>
      </c>
      <c r="J2266" s="5">
        <f t="shared" si="216"/>
        <v>3.0384451559365582E-3</v>
      </c>
      <c r="K2266" s="4">
        <f t="shared" si="217"/>
        <v>3.0384451559365582E-3</v>
      </c>
      <c r="L2266" s="4">
        <f t="shared" si="218"/>
        <v>3.0384451559365582E-3</v>
      </c>
      <c r="M2266" s="4">
        <f t="shared" si="219"/>
        <v>3.0384498311856983E-3</v>
      </c>
    </row>
    <row r="2267" spans="1:13" x14ac:dyDescent="0.35">
      <c r="A2267" s="1">
        <v>2265</v>
      </c>
      <c r="B2267" s="1">
        <v>20.3559027777778</v>
      </c>
      <c r="C2267" s="1">
        <v>-23.700000762939499</v>
      </c>
      <c r="D2267" s="1">
        <v>360.75</v>
      </c>
      <c r="E2267" s="1">
        <v>65.882377624511705</v>
      </c>
      <c r="F2267" s="1">
        <v>236.87700000000001</v>
      </c>
      <c r="G2267" s="1">
        <v>236.428637955554</v>
      </c>
      <c r="H2267" s="4">
        <f t="shared" si="214"/>
        <v>20.3559027777778</v>
      </c>
      <c r="I2267" s="4">
        <f t="shared" si="215"/>
        <v>28081.818540524298</v>
      </c>
      <c r="J2267" s="5">
        <f t="shared" si="216"/>
        <v>2.6347751273675039E-3</v>
      </c>
      <c r="K2267" s="4">
        <f t="shared" si="217"/>
        <v>2.6347751273675039E-3</v>
      </c>
      <c r="L2267" s="4">
        <f t="shared" si="218"/>
        <v>2.6347751273675039E-3</v>
      </c>
      <c r="M2267" s="4">
        <f t="shared" si="219"/>
        <v>2.6347781758294022E-3</v>
      </c>
    </row>
    <row r="2268" spans="1:13" x14ac:dyDescent="0.35">
      <c r="A2268" s="1">
        <v>2266</v>
      </c>
      <c r="B2268" s="1">
        <v>20.390624735092601</v>
      </c>
      <c r="C2268" s="1">
        <v>-23.1000049590717</v>
      </c>
      <c r="D2268" s="1">
        <v>360.75</v>
      </c>
      <c r="E2268" s="1">
        <v>65.882377624511705</v>
      </c>
      <c r="F2268" s="1">
        <v>236.87700000000001</v>
      </c>
      <c r="G2268" s="1">
        <v>236.47514404500501</v>
      </c>
      <c r="H2268" s="4">
        <f t="shared" si="214"/>
        <v>20.390624735092601</v>
      </c>
      <c r="I2268" s="4">
        <f t="shared" si="215"/>
        <v>28102.209165259392</v>
      </c>
      <c r="J2268" s="5">
        <f t="shared" si="216"/>
        <v>2.2807584394889473E-3</v>
      </c>
      <c r="K2268" s="4">
        <f t="shared" si="217"/>
        <v>2.2807584394889473E-3</v>
      </c>
      <c r="L2268" s="4">
        <f t="shared" si="218"/>
        <v>2.2807584394889473E-3</v>
      </c>
      <c r="M2268" s="4">
        <f t="shared" si="219"/>
        <v>2.2807604168575682E-3</v>
      </c>
    </row>
    <row r="2269" spans="1:13" x14ac:dyDescent="0.35">
      <c r="A2269" s="1">
        <v>2267</v>
      </c>
      <c r="B2269" s="1">
        <v>20.494790871938601</v>
      </c>
      <c r="C2269" s="1">
        <v>-29.399953460713299</v>
      </c>
      <c r="D2269" s="1">
        <v>360.50000190734801</v>
      </c>
      <c r="E2269" s="1">
        <v>65.882377624511705</v>
      </c>
      <c r="F2269" s="1">
        <v>236.87700000000001</v>
      </c>
      <c r="G2269" s="1">
        <v>236.51526225565601</v>
      </c>
      <c r="H2269" s="4">
        <f t="shared" si="214"/>
        <v>20.494790871938601</v>
      </c>
      <c r="I2269" s="4">
        <f t="shared" si="215"/>
        <v>28122.703956131329</v>
      </c>
      <c r="J2269" s="5">
        <f t="shared" si="216"/>
        <v>1.9574832893724126E-3</v>
      </c>
      <c r="K2269" s="4">
        <f t="shared" si="217"/>
        <v>1.9574832893724126E-3</v>
      </c>
      <c r="L2269" s="4">
        <f t="shared" si="218"/>
        <v>1.9574832893724126E-3</v>
      </c>
      <c r="M2269" s="4">
        <f t="shared" si="219"/>
        <v>1.9574845394693414E-3</v>
      </c>
    </row>
    <row r="2270" spans="1:13" x14ac:dyDescent="0.35">
      <c r="A2270" s="1">
        <v>2268</v>
      </c>
      <c r="B2270" s="1">
        <v>20.833328167636498</v>
      </c>
      <c r="C2270" s="1">
        <v>-46.499739076705502</v>
      </c>
      <c r="D2270" s="1">
        <v>359.50001525867401</v>
      </c>
      <c r="E2270" s="1">
        <v>65.882377624511705</v>
      </c>
      <c r="F2270" s="1">
        <v>236.87700000000001</v>
      </c>
      <c r="G2270" s="1">
        <v>236.54963030424301</v>
      </c>
      <c r="H2270" s="4">
        <f t="shared" si="214"/>
        <v>20.833328167636498</v>
      </c>
      <c r="I2270" s="4">
        <f t="shared" si="215"/>
        <v>28143.537284298964</v>
      </c>
      <c r="J2270" s="5">
        <f t="shared" si="216"/>
        <v>1.6496667412164681E-3</v>
      </c>
      <c r="K2270" s="4">
        <f t="shared" si="217"/>
        <v>1.6496667412164681E-3</v>
      </c>
      <c r="L2270" s="4">
        <f t="shared" si="218"/>
        <v>1.6496667412164681E-3</v>
      </c>
      <c r="M2270" s="4">
        <f t="shared" si="219"/>
        <v>1.6496674894513274E-3</v>
      </c>
    </row>
    <row r="2271" spans="1:13" x14ac:dyDescent="0.35">
      <c r="A2271" s="1">
        <v>2269</v>
      </c>
      <c r="B2271" s="1">
        <v>20.911457737282699</v>
      </c>
      <c r="C2271" s="1">
        <v>-11.400268365831799</v>
      </c>
      <c r="D2271" s="1">
        <v>361.24998664846601</v>
      </c>
      <c r="E2271" s="1">
        <v>65.882377624511705</v>
      </c>
      <c r="F2271" s="1">
        <v>236.87700000000001</v>
      </c>
      <c r="G2271" s="1">
        <v>236.578794503258</v>
      </c>
      <c r="H2271" s="4">
        <f t="shared" si="214"/>
        <v>20.911457737282699</v>
      </c>
      <c r="I2271" s="4">
        <f t="shared" si="215"/>
        <v>28164.448742036246</v>
      </c>
      <c r="J2271" s="5">
        <f t="shared" si="216"/>
        <v>1.3946516489373763E-3</v>
      </c>
      <c r="K2271" s="4">
        <f t="shared" si="217"/>
        <v>1.3946516489373763E-3</v>
      </c>
      <c r="L2271" s="4">
        <f t="shared" si="218"/>
        <v>1.3946516489373763E-3</v>
      </c>
      <c r="M2271" s="4">
        <f t="shared" si="219"/>
        <v>1.3946521010497193E-3</v>
      </c>
    </row>
    <row r="2272" spans="1:13" x14ac:dyDescent="0.35">
      <c r="A2272" s="1">
        <v>2270</v>
      </c>
      <c r="B2272" s="1">
        <v>20.855035152699902</v>
      </c>
      <c r="C2272" s="1">
        <v>-11.400000572204601</v>
      </c>
      <c r="D2272" s="1">
        <v>361.37499904632602</v>
      </c>
      <c r="E2272" s="1">
        <v>65.882377624511705</v>
      </c>
      <c r="F2272" s="1">
        <v>236.87700000000001</v>
      </c>
      <c r="G2272" s="1">
        <v>236.60321844510599</v>
      </c>
      <c r="H2272" s="4">
        <f t="shared" si="214"/>
        <v>20.855035152699902</v>
      </c>
      <c r="I2272" s="4">
        <f t="shared" si="215"/>
        <v>28185.303777188947</v>
      </c>
      <c r="J2272" s="5">
        <f t="shared" si="216"/>
        <v>1.1711292581943838E-3</v>
      </c>
      <c r="K2272" s="4">
        <f t="shared" si="217"/>
        <v>1.1711292581943838E-3</v>
      </c>
      <c r="L2272" s="4">
        <f t="shared" si="218"/>
        <v>1.1711292581943838E-3</v>
      </c>
      <c r="M2272" s="4">
        <f t="shared" si="219"/>
        <v>1.1711295259037159E-3</v>
      </c>
    </row>
    <row r="2273" spans="1:13" x14ac:dyDescent="0.35">
      <c r="A2273" s="1">
        <v>2271</v>
      </c>
      <c r="B2273" s="1">
        <v>20.429690745139801</v>
      </c>
      <c r="C2273" s="1">
        <v>37.949624252533603</v>
      </c>
      <c r="D2273" s="1">
        <v>363.99997997285101</v>
      </c>
      <c r="E2273" s="1">
        <v>65.882377624511705</v>
      </c>
      <c r="F2273" s="1">
        <v>236.87700000000001</v>
      </c>
      <c r="G2273" s="1">
        <v>236.623290371341</v>
      </c>
      <c r="H2273" s="4">
        <f t="shared" si="214"/>
        <v>20.429690745139801</v>
      </c>
      <c r="I2273" s="4">
        <f t="shared" si="215"/>
        <v>28205.733467934086</v>
      </c>
      <c r="J2273" s="5">
        <f t="shared" si="216"/>
        <v>9.8248801146341149E-4</v>
      </c>
      <c r="K2273" s="4">
        <f t="shared" si="217"/>
        <v>9.8248801146341149E-4</v>
      </c>
      <c r="L2273" s="4">
        <f t="shared" si="218"/>
        <v>9.8248801146341149E-4</v>
      </c>
      <c r="M2273" s="4">
        <f t="shared" si="219"/>
        <v>9.8248816952659231E-4</v>
      </c>
    </row>
    <row r="2274" spans="1:13" x14ac:dyDescent="0.35">
      <c r="A2274" s="1">
        <v>2272</v>
      </c>
      <c r="B2274" s="1">
        <v>20.1822916666667</v>
      </c>
      <c r="C2274" s="1">
        <v>-25.800001144409201</v>
      </c>
      <c r="D2274" s="1">
        <v>360.875</v>
      </c>
      <c r="E2274" s="1">
        <v>65.882377624511705</v>
      </c>
      <c r="F2274" s="1">
        <v>236.87700000000001</v>
      </c>
      <c r="G2274" s="1">
        <v>236.639329344131</v>
      </c>
      <c r="H2274" s="4">
        <f t="shared" si="214"/>
        <v>20.1822916666667</v>
      </c>
      <c r="I2274" s="4">
        <f t="shared" si="215"/>
        <v>28225.915759600754</v>
      </c>
      <c r="J2274" s="5">
        <f t="shared" si="216"/>
        <v>7.9470523243353026E-4</v>
      </c>
      <c r="K2274" s="4">
        <f t="shared" si="217"/>
        <v>7.9470523243353026E-4</v>
      </c>
      <c r="L2274" s="4">
        <f t="shared" si="218"/>
        <v>7.9470523243353026E-4</v>
      </c>
      <c r="M2274" s="4">
        <f t="shared" si="219"/>
        <v>7.947053160837509E-4</v>
      </c>
    </row>
    <row r="2275" spans="1:13" x14ac:dyDescent="0.35">
      <c r="A2275" s="1">
        <v>2273</v>
      </c>
      <c r="B2275" s="1">
        <v>20.425343513545101</v>
      </c>
      <c r="C2275" s="1">
        <v>-50.699620824872397</v>
      </c>
      <c r="D2275" s="1">
        <v>359.50002098051601</v>
      </c>
      <c r="E2275" s="1">
        <v>65.882377624511705</v>
      </c>
      <c r="F2275" s="1">
        <v>237.34799281322</v>
      </c>
      <c r="G2275" s="1">
        <v>236.64971859948599</v>
      </c>
      <c r="H2275" s="4">
        <f t="shared" si="214"/>
        <v>20.425343513545101</v>
      </c>
      <c r="I2275" s="4">
        <f t="shared" si="215"/>
        <v>28246.341103114297</v>
      </c>
      <c r="J2275" s="5">
        <f t="shared" si="216"/>
        <v>5.0864531840575256E-4</v>
      </c>
      <c r="K2275" s="4">
        <f t="shared" si="217"/>
        <v>5.0864531840575256E-4</v>
      </c>
      <c r="L2275" s="4">
        <f t="shared" si="218"/>
        <v>5.0864531840575256E-4</v>
      </c>
      <c r="M2275" s="4">
        <f t="shared" si="219"/>
        <v>5.0864534033854636E-4</v>
      </c>
    </row>
    <row r="2276" spans="1:13" x14ac:dyDescent="0.35">
      <c r="A2276" s="1">
        <v>2274</v>
      </c>
      <c r="B2276" s="1">
        <v>20.7682265506667</v>
      </c>
      <c r="C2276" s="1">
        <v>-56.999955749150402</v>
      </c>
      <c r="D2276" s="1">
        <v>359.00000381472398</v>
      </c>
      <c r="E2276" s="1">
        <v>65.882377624511705</v>
      </c>
      <c r="F2276" s="1">
        <v>237.34800000000001</v>
      </c>
      <c r="G2276" s="1">
        <v>236.65087981871099</v>
      </c>
      <c r="H2276" s="4">
        <f t="shared" si="214"/>
        <v>20.7682265506667</v>
      </c>
      <c r="I2276" s="4">
        <f t="shared" si="215"/>
        <v>28267.109329664963</v>
      </c>
      <c r="J2276" s="5">
        <f t="shared" si="216"/>
        <v>5.5913258754380008E-5</v>
      </c>
      <c r="K2276" s="4">
        <f t="shared" si="217"/>
        <v>5.5913258754380008E-5</v>
      </c>
      <c r="L2276" s="4">
        <f t="shared" si="218"/>
        <v>5.5913258754380008E-5</v>
      </c>
      <c r="M2276" s="4">
        <f t="shared" si="219"/>
        <v>5.5913258783513544E-5</v>
      </c>
    </row>
    <row r="2277" spans="1:13" x14ac:dyDescent="0.35">
      <c r="A2277" s="1">
        <v>2275</v>
      </c>
      <c r="B2277" s="1">
        <v>21.072043975229398</v>
      </c>
      <c r="C2277" s="1">
        <v>-58.1999824525778</v>
      </c>
      <c r="D2277" s="1">
        <v>358.87500190733402</v>
      </c>
      <c r="E2277" s="1">
        <v>65.882377624511705</v>
      </c>
      <c r="F2277" s="1">
        <v>237.34800000000001</v>
      </c>
      <c r="G2277" s="1">
        <v>236.64095968479199</v>
      </c>
      <c r="H2277" s="4">
        <f t="shared" si="214"/>
        <v>21.072043975229398</v>
      </c>
      <c r="I2277" s="4">
        <f t="shared" si="215"/>
        <v>28288.181373640193</v>
      </c>
      <c r="J2277" s="5">
        <f t="shared" si="216"/>
        <v>-4.7077226730626398E-4</v>
      </c>
      <c r="K2277" s="4">
        <f t="shared" si="217"/>
        <v>-4.7077226730626398E-4</v>
      </c>
      <c r="L2277" s="4">
        <f t="shared" si="218"/>
        <v>-4.7077226730626398E-4</v>
      </c>
      <c r="M2277" s="4">
        <f t="shared" si="219"/>
        <v>-4.7077228469553619E-4</v>
      </c>
    </row>
    <row r="2278" spans="1:13" x14ac:dyDescent="0.35">
      <c r="A2278" s="1">
        <v>2276</v>
      </c>
      <c r="B2278" s="1">
        <v>21.4279513888889</v>
      </c>
      <c r="C2278" s="1">
        <v>-62.700000762939503</v>
      </c>
      <c r="D2278" s="1">
        <v>358.5</v>
      </c>
      <c r="E2278" s="1">
        <v>65.882377624511705</v>
      </c>
      <c r="F2278" s="1">
        <v>237.34800000000001</v>
      </c>
      <c r="G2278" s="1">
        <v>236.619800479302</v>
      </c>
      <c r="H2278" s="4">
        <f t="shared" si="214"/>
        <v>21.4279513888889</v>
      </c>
      <c r="I2278" s="4">
        <f t="shared" si="215"/>
        <v>28309.609325029083</v>
      </c>
      <c r="J2278" s="5">
        <f t="shared" si="216"/>
        <v>-9.8745816181782008E-4</v>
      </c>
      <c r="K2278" s="4">
        <f t="shared" si="217"/>
        <v>-9.8745816181782008E-4</v>
      </c>
      <c r="L2278" s="4">
        <f t="shared" si="218"/>
        <v>-9.8745816181782008E-4</v>
      </c>
      <c r="M2278" s="4">
        <f t="shared" si="219"/>
        <v>-9.8745832229195818E-4</v>
      </c>
    </row>
    <row r="2279" spans="1:13" x14ac:dyDescent="0.35">
      <c r="A2279" s="1">
        <v>2277</v>
      </c>
      <c r="B2279" s="1">
        <v>21.770830717373201</v>
      </c>
      <c r="C2279" s="1">
        <v>-64.799987030143598</v>
      </c>
      <c r="D2279" s="1">
        <v>358.5</v>
      </c>
      <c r="E2279" s="1">
        <v>65.882377624511705</v>
      </c>
      <c r="F2279" s="1">
        <v>237.34800000000001</v>
      </c>
      <c r="G2279" s="1">
        <v>236.58706585674301</v>
      </c>
      <c r="H2279" s="4">
        <f t="shared" si="214"/>
        <v>21.770830717373201</v>
      </c>
      <c r="I2279" s="4">
        <f t="shared" si="215"/>
        <v>28331.380155746458</v>
      </c>
      <c r="J2279" s="5">
        <f t="shared" si="216"/>
        <v>-1.5036000685480632E-3</v>
      </c>
      <c r="K2279" s="4">
        <f t="shared" si="217"/>
        <v>-1.5036000685480632E-3</v>
      </c>
      <c r="L2279" s="4">
        <f t="shared" si="218"/>
        <v>-1.5036000685480632E-3</v>
      </c>
      <c r="M2279" s="4">
        <f t="shared" si="219"/>
        <v>-1.5036006351084447E-3</v>
      </c>
    </row>
    <row r="2280" spans="1:13" x14ac:dyDescent="0.35">
      <c r="A2280" s="1">
        <v>2278</v>
      </c>
      <c r="B2280" s="1">
        <v>22.0746527777778</v>
      </c>
      <c r="C2280" s="1">
        <v>-61.350002288818402</v>
      </c>
      <c r="D2280" s="1">
        <v>358.5</v>
      </c>
      <c r="E2280" s="1">
        <v>65.882377624511705</v>
      </c>
      <c r="F2280" s="1">
        <v>237.34800000000001</v>
      </c>
      <c r="G2280" s="1">
        <v>236.54223546946801</v>
      </c>
      <c r="H2280" s="4">
        <f t="shared" si="214"/>
        <v>22.0746527777778</v>
      </c>
      <c r="I2280" s="4">
        <f t="shared" si="215"/>
        <v>28353.454808524235</v>
      </c>
      <c r="J2280" s="5">
        <f t="shared" si="216"/>
        <v>-2.0308535643255472E-3</v>
      </c>
      <c r="K2280" s="4">
        <f t="shared" si="217"/>
        <v>-2.0308535643255472E-3</v>
      </c>
      <c r="L2280" s="4">
        <f t="shared" si="218"/>
        <v>-2.0308535643255472E-3</v>
      </c>
      <c r="M2280" s="4">
        <f t="shared" si="219"/>
        <v>-2.030854960325438E-3</v>
      </c>
    </row>
    <row r="2281" spans="1:13" x14ac:dyDescent="0.35">
      <c r="A2281" s="1">
        <v>2279</v>
      </c>
      <c r="B2281" s="1">
        <v>22.326386968310601</v>
      </c>
      <c r="C2281" s="1">
        <v>-51.150079345068796</v>
      </c>
      <c r="D2281" s="1">
        <v>358.87499713900098</v>
      </c>
      <c r="E2281" s="1">
        <v>65.882377624511705</v>
      </c>
      <c r="F2281" s="1">
        <v>237.34800000000001</v>
      </c>
      <c r="G2281" s="1">
        <v>236.484596696257</v>
      </c>
      <c r="H2281" s="4">
        <f t="shared" si="214"/>
        <v>22.326386968310601</v>
      </c>
      <c r="I2281" s="4">
        <f t="shared" si="215"/>
        <v>28375.781195492546</v>
      </c>
      <c r="J2281" s="5">
        <f t="shared" si="216"/>
        <v>-2.5816435634131649E-3</v>
      </c>
      <c r="K2281" s="4">
        <f t="shared" si="217"/>
        <v>-2.5816435634131649E-3</v>
      </c>
      <c r="L2281" s="4">
        <f t="shared" si="218"/>
        <v>-2.5816435634131649E-3</v>
      </c>
      <c r="M2281" s="4">
        <f t="shared" si="219"/>
        <v>-2.5816464311473591E-3</v>
      </c>
    </row>
    <row r="2282" spans="1:13" x14ac:dyDescent="0.35">
      <c r="A2282" s="1">
        <v>2280</v>
      </c>
      <c r="B2282" s="1">
        <v>22.560760312637299</v>
      </c>
      <c r="C2282" s="1">
        <v>-50.700007629354197</v>
      </c>
      <c r="D2282" s="1">
        <v>358.99999809266598</v>
      </c>
      <c r="E2282" s="1">
        <v>65.882377624511705</v>
      </c>
      <c r="F2282" s="1">
        <v>237.34800000000001</v>
      </c>
      <c r="G2282" s="1">
        <v>236.413233314537</v>
      </c>
      <c r="H2282" s="4">
        <f t="shared" si="214"/>
        <v>22.560760312637299</v>
      </c>
      <c r="I2282" s="4">
        <f t="shared" si="215"/>
        <v>28398.341955805183</v>
      </c>
      <c r="J2282" s="5">
        <f t="shared" si="216"/>
        <v>-3.1631638619923166E-3</v>
      </c>
      <c r="K2282" s="4">
        <f t="shared" si="217"/>
        <v>-3.1631638619923166E-3</v>
      </c>
      <c r="L2282" s="4">
        <f t="shared" si="218"/>
        <v>-3.1631638619923166E-3</v>
      </c>
      <c r="M2282" s="4">
        <f t="shared" si="219"/>
        <v>-3.1631691369110849E-3</v>
      </c>
    </row>
    <row r="2283" spans="1:13" x14ac:dyDescent="0.35">
      <c r="A2283" s="1">
        <v>2281</v>
      </c>
      <c r="B2283" s="1">
        <v>22.6736102501491</v>
      </c>
      <c r="C2283" s="1">
        <v>-32.550141526224998</v>
      </c>
      <c r="D2283" s="1">
        <v>359.874993324233</v>
      </c>
      <c r="E2283" s="1">
        <v>65.882377624511705</v>
      </c>
      <c r="F2283" s="1">
        <v>237.34800000000001</v>
      </c>
      <c r="G2283" s="1">
        <v>236.327010936157</v>
      </c>
      <c r="H2283" s="4">
        <f t="shared" si="214"/>
        <v>22.6736102501491</v>
      </c>
      <c r="I2283" s="4">
        <f t="shared" si="215"/>
        <v>28421.015566055332</v>
      </c>
      <c r="J2283" s="5">
        <f t="shared" si="216"/>
        <v>-3.8027635400248389E-3</v>
      </c>
      <c r="K2283" s="4">
        <f t="shared" si="217"/>
        <v>-3.8027635400248389E-3</v>
      </c>
      <c r="L2283" s="4">
        <f t="shared" si="218"/>
        <v>-3.8027635400248389E-3</v>
      </c>
      <c r="M2283" s="4">
        <f t="shared" si="219"/>
        <v>-3.8027727053850883E-3</v>
      </c>
    </row>
    <row r="2284" spans="1:13" x14ac:dyDescent="0.35">
      <c r="A2284" s="1">
        <v>2282</v>
      </c>
      <c r="B2284" s="1">
        <v>22.6736111111111</v>
      </c>
      <c r="C2284" s="1">
        <v>-32.550003051757798</v>
      </c>
      <c r="D2284" s="1">
        <v>359.875</v>
      </c>
      <c r="E2284" s="1">
        <v>65.882377624511705</v>
      </c>
      <c r="F2284" s="1">
        <v>234.53406440635601</v>
      </c>
      <c r="G2284" s="1">
        <v>236.23574151420399</v>
      </c>
      <c r="H2284" s="4">
        <f t="shared" si="214"/>
        <v>22.6736111111111</v>
      </c>
      <c r="I2284" s="4">
        <f t="shared" si="215"/>
        <v>28443.689177166441</v>
      </c>
      <c r="J2284" s="5">
        <f t="shared" si="216"/>
        <v>-4.0253588855228648E-3</v>
      </c>
      <c r="K2284" s="4">
        <f t="shared" si="217"/>
        <v>-4.0253588855228648E-3</v>
      </c>
      <c r="L2284" s="4">
        <f t="shared" si="218"/>
        <v>-4.0253588855228648E-3</v>
      </c>
      <c r="M2284" s="4">
        <f t="shared" si="219"/>
        <v>-4.025369756428746E-3</v>
      </c>
    </row>
    <row r="2285" spans="1:13" x14ac:dyDescent="0.35">
      <c r="A2285" s="1">
        <v>2283</v>
      </c>
      <c r="B2285" s="1">
        <v>22.7170138888889</v>
      </c>
      <c r="C2285" s="1">
        <v>-12.6000003814697</v>
      </c>
      <c r="D2285" s="1">
        <v>360.875</v>
      </c>
      <c r="E2285" s="1">
        <v>65.882377624511705</v>
      </c>
      <c r="F2285" s="1">
        <v>234.53399999999999</v>
      </c>
      <c r="G2285" s="1">
        <v>236.16033956918301</v>
      </c>
      <c r="H2285" s="4">
        <f t="shared" si="214"/>
        <v>22.7170138888889</v>
      </c>
      <c r="I2285" s="4">
        <f t="shared" si="215"/>
        <v>28466.406191055332</v>
      </c>
      <c r="J2285" s="5">
        <f t="shared" si="216"/>
        <v>-3.3191838236215137E-3</v>
      </c>
      <c r="K2285" s="4">
        <f t="shared" si="217"/>
        <v>-3.3191838236215137E-3</v>
      </c>
      <c r="L2285" s="4">
        <f t="shared" si="218"/>
        <v>-3.3191838236215137E-3</v>
      </c>
      <c r="M2285" s="4">
        <f t="shared" si="219"/>
        <v>-3.3191899182160563E-3</v>
      </c>
    </row>
    <row r="2286" spans="1:13" x14ac:dyDescent="0.35">
      <c r="A2286" s="1">
        <v>2284</v>
      </c>
      <c r="B2286" s="1">
        <v>22.6171882616086</v>
      </c>
      <c r="C2286" s="1">
        <v>-16.349971771475499</v>
      </c>
      <c r="D2286" s="1">
        <v>360.875</v>
      </c>
      <c r="E2286" s="1">
        <v>65.882377624511705</v>
      </c>
      <c r="F2286" s="1">
        <v>234.53399999999999</v>
      </c>
      <c r="G2286" s="1">
        <v>236.11078956705501</v>
      </c>
      <c r="H2286" s="4">
        <f t="shared" si="214"/>
        <v>22.6171882616086</v>
      </c>
      <c r="I2286" s="4">
        <f t="shared" si="215"/>
        <v>28489.023379316939</v>
      </c>
      <c r="J2286" s="5">
        <f t="shared" si="216"/>
        <v>-2.1908117647015035E-3</v>
      </c>
      <c r="K2286" s="4">
        <f t="shared" si="217"/>
        <v>-2.1908117647015035E-3</v>
      </c>
      <c r="L2286" s="4">
        <f t="shared" si="218"/>
        <v>-2.1908117647015035E-3</v>
      </c>
      <c r="M2286" s="4">
        <f t="shared" si="219"/>
        <v>-2.1908135172291629E-3</v>
      </c>
    </row>
    <row r="2287" spans="1:13" x14ac:dyDescent="0.35">
      <c r="A2287" s="1">
        <v>2285</v>
      </c>
      <c r="B2287" s="1">
        <v>22.608507010671701</v>
      </c>
      <c r="C2287" s="1">
        <v>-30.8998905182459</v>
      </c>
      <c r="D2287" s="1">
        <v>360.25000476836902</v>
      </c>
      <c r="E2287" s="1">
        <v>65.882377624511705</v>
      </c>
      <c r="F2287" s="1">
        <v>234.53399999999999</v>
      </c>
      <c r="G2287" s="1">
        <v>236.08630411983</v>
      </c>
      <c r="H2287" s="4">
        <f t="shared" si="214"/>
        <v>22.608507010671701</v>
      </c>
      <c r="I2287" s="4">
        <f t="shared" si="215"/>
        <v>28511.63188632761</v>
      </c>
      <c r="J2287" s="5">
        <f t="shared" si="216"/>
        <v>-1.0830192021722776E-3</v>
      </c>
      <c r="K2287" s="4">
        <f t="shared" si="217"/>
        <v>-1.0830192021722776E-3</v>
      </c>
      <c r="L2287" s="4">
        <f t="shared" si="218"/>
        <v>-1.0830192021722776E-3</v>
      </c>
      <c r="M2287" s="4">
        <f t="shared" si="219"/>
        <v>-1.0830194138901151E-3</v>
      </c>
    </row>
    <row r="2288" spans="1:13" x14ac:dyDescent="0.35">
      <c r="A2288" s="1">
        <v>2286</v>
      </c>
      <c r="B2288" s="1">
        <v>22.695311837726599</v>
      </c>
      <c r="C2288" s="1">
        <v>-32.099993133544601</v>
      </c>
      <c r="D2288" s="1">
        <v>360.12500095367398</v>
      </c>
      <c r="E2288" s="1">
        <v>65.882377624511705</v>
      </c>
      <c r="F2288" s="1">
        <v>234.53399999999999</v>
      </c>
      <c r="G2288" s="1">
        <v>236.08649400826801</v>
      </c>
      <c r="H2288" s="4">
        <f t="shared" si="214"/>
        <v>22.695311837726599</v>
      </c>
      <c r="I2288" s="4">
        <f t="shared" si="215"/>
        <v>28534.327198165338</v>
      </c>
      <c r="J2288" s="5">
        <f t="shared" si="216"/>
        <v>8.366857409093151E-6</v>
      </c>
      <c r="K2288" s="4">
        <f t="shared" si="217"/>
        <v>8.366857409093151E-6</v>
      </c>
      <c r="L2288" s="4">
        <f t="shared" si="218"/>
        <v>8.366857409093151E-6</v>
      </c>
      <c r="M2288" s="4">
        <f t="shared" si="219"/>
        <v>8.3668574091907699E-6</v>
      </c>
    </row>
    <row r="2289" spans="1:13" x14ac:dyDescent="0.35">
      <c r="A2289" s="1">
        <v>2287</v>
      </c>
      <c r="B2289" s="1">
        <v>22.6953125</v>
      </c>
      <c r="C2289" s="1">
        <v>-32.100002288818402</v>
      </c>
      <c r="D2289" s="1">
        <v>360.125</v>
      </c>
      <c r="E2289" s="1">
        <v>65.882377624511705</v>
      </c>
      <c r="F2289" s="1">
        <v>234.53399999999999</v>
      </c>
      <c r="G2289" s="1">
        <v>236.11136225082399</v>
      </c>
      <c r="H2289" s="4">
        <f t="shared" si="214"/>
        <v>22.6953125</v>
      </c>
      <c r="I2289" s="4">
        <f t="shared" si="215"/>
        <v>28557.022510665338</v>
      </c>
      <c r="J2289" s="5">
        <f t="shared" si="216"/>
        <v>1.0957435618470588E-3</v>
      </c>
      <c r="K2289" s="4">
        <f t="shared" si="217"/>
        <v>1.0957435618470588E-3</v>
      </c>
      <c r="L2289" s="4">
        <f t="shared" si="218"/>
        <v>1.0957435618470588E-3</v>
      </c>
      <c r="M2289" s="4">
        <f t="shared" si="219"/>
        <v>1.0957437811153173E-3</v>
      </c>
    </row>
    <row r="2290" spans="1:13" x14ac:dyDescent="0.35">
      <c r="A2290" s="1">
        <v>2288</v>
      </c>
      <c r="B2290" s="1">
        <v>22.808158000336402</v>
      </c>
      <c r="C2290" s="1">
        <v>-33.299984741477601</v>
      </c>
      <c r="D2290" s="1">
        <v>360.00000190731998</v>
      </c>
      <c r="E2290" s="1">
        <v>65.882377624511705</v>
      </c>
      <c r="F2290" s="1">
        <v>234.53399999999999</v>
      </c>
      <c r="G2290" s="1">
        <v>236.16130415163099</v>
      </c>
      <c r="H2290" s="4">
        <f t="shared" si="214"/>
        <v>22.808158000336402</v>
      </c>
      <c r="I2290" s="4">
        <f t="shared" si="215"/>
        <v>28579.830668665676</v>
      </c>
      <c r="J2290" s="5">
        <f t="shared" si="216"/>
        <v>2.1896507734759916E-3</v>
      </c>
      <c r="K2290" s="4">
        <f t="shared" si="217"/>
        <v>2.1896507734759916E-3</v>
      </c>
      <c r="L2290" s="4">
        <f t="shared" si="218"/>
        <v>2.1896507734759916E-3</v>
      </c>
      <c r="M2290" s="4">
        <f t="shared" si="219"/>
        <v>2.1896525232189376E-3</v>
      </c>
    </row>
    <row r="2291" spans="1:13" x14ac:dyDescent="0.35">
      <c r="A2291" s="1">
        <v>2289</v>
      </c>
      <c r="B2291" s="1">
        <v>22.7907987435668</v>
      </c>
      <c r="C2291" s="1">
        <v>-31.650014114480101</v>
      </c>
      <c r="D2291" s="1">
        <v>360</v>
      </c>
      <c r="E2291" s="1">
        <v>65.882377624511705</v>
      </c>
      <c r="F2291" s="1">
        <v>234.53399999999999</v>
      </c>
      <c r="G2291" s="1">
        <v>236.23711358422801</v>
      </c>
      <c r="H2291" s="4">
        <f t="shared" si="214"/>
        <v>22.7907987435668</v>
      </c>
      <c r="I2291" s="4">
        <f t="shared" si="215"/>
        <v>28602.621467409244</v>
      </c>
      <c r="J2291" s="5">
        <f t="shared" si="216"/>
        <v>3.326317495494759E-3</v>
      </c>
      <c r="K2291" s="4">
        <f t="shared" si="217"/>
        <v>3.326317495494759E-3</v>
      </c>
      <c r="L2291" s="4">
        <f t="shared" si="218"/>
        <v>3.326317495494759E-3</v>
      </c>
      <c r="M2291" s="4">
        <f t="shared" si="219"/>
        <v>3.326323629469908E-3</v>
      </c>
    </row>
    <row r="2292" spans="1:13" x14ac:dyDescent="0.35">
      <c r="A2292" s="1">
        <v>2290</v>
      </c>
      <c r="B2292" s="1">
        <v>22.5477430555556</v>
      </c>
      <c r="C2292" s="1">
        <v>-22.800001144409201</v>
      </c>
      <c r="D2292" s="1">
        <v>360.625</v>
      </c>
      <c r="E2292" s="1">
        <v>65.882377624511705</v>
      </c>
      <c r="F2292" s="1">
        <v>234.53399999999999</v>
      </c>
      <c r="G2292" s="1">
        <v>236.33999561093</v>
      </c>
      <c r="H2292" s="4">
        <f t="shared" si="214"/>
        <v>22.5477430555556</v>
      </c>
      <c r="I2292" s="4">
        <f t="shared" si="215"/>
        <v>28625.169210464799</v>
      </c>
      <c r="J2292" s="5">
        <f t="shared" si="216"/>
        <v>4.5628525413163954E-3</v>
      </c>
      <c r="K2292" s="4">
        <f t="shared" si="217"/>
        <v>4.5628525413163954E-3</v>
      </c>
      <c r="L2292" s="4">
        <f t="shared" si="218"/>
        <v>4.5628525413163954E-3</v>
      </c>
      <c r="M2292" s="4">
        <f t="shared" si="219"/>
        <v>4.5628683742765901E-3</v>
      </c>
    </row>
    <row r="2293" spans="1:13" x14ac:dyDescent="0.35">
      <c r="A2293" s="1">
        <v>2291</v>
      </c>
      <c r="B2293" s="1">
        <v>22.5477430555556</v>
      </c>
      <c r="C2293" s="1">
        <v>-22.800001144409201</v>
      </c>
      <c r="D2293" s="1">
        <v>360.625</v>
      </c>
      <c r="E2293" s="1">
        <v>65.0980725754562</v>
      </c>
      <c r="F2293" s="1">
        <v>234.53399999999999</v>
      </c>
      <c r="G2293" s="1">
        <v>236.471585638427</v>
      </c>
      <c r="H2293" s="4">
        <f t="shared" si="214"/>
        <v>22.5477430555556</v>
      </c>
      <c r="I2293" s="4">
        <f t="shared" si="215"/>
        <v>28647.716953520354</v>
      </c>
      <c r="J2293" s="5">
        <f t="shared" si="216"/>
        <v>5.8360620472200581E-3</v>
      </c>
      <c r="K2293" s="4">
        <f t="shared" si="217"/>
        <v>5.8360620472200581E-3</v>
      </c>
      <c r="L2293" s="4">
        <f t="shared" si="218"/>
        <v>5.8360620472200581E-3</v>
      </c>
      <c r="M2293" s="4">
        <f t="shared" si="219"/>
        <v>5.8360951767373144E-3</v>
      </c>
    </row>
    <row r="2294" spans="1:13" x14ac:dyDescent="0.35">
      <c r="A2294" s="1">
        <v>2292</v>
      </c>
      <c r="B2294" s="1">
        <v>22.1571210358088</v>
      </c>
      <c r="C2294" s="1">
        <v>-48.449805067596301</v>
      </c>
      <c r="D2294" s="1">
        <v>359.00001239785303</v>
      </c>
      <c r="E2294" s="1">
        <v>65.098060607910199</v>
      </c>
      <c r="F2294" s="1">
        <v>234.53399999999999</v>
      </c>
      <c r="G2294" s="1">
        <v>236.633975414113</v>
      </c>
      <c r="H2294" s="4">
        <f t="shared" si="214"/>
        <v>22.1571210358088</v>
      </c>
      <c r="I2294" s="4">
        <f t="shared" si="215"/>
        <v>28669.874074556163</v>
      </c>
      <c r="J2294" s="5">
        <f t="shared" si="216"/>
        <v>7.3290106338071443E-3</v>
      </c>
      <c r="K2294" s="4">
        <f t="shared" si="217"/>
        <v>7.3290106338071443E-3</v>
      </c>
      <c r="L2294" s="4">
        <f t="shared" si="218"/>
        <v>7.3290106338071443E-3</v>
      </c>
      <c r="M2294" s="4">
        <f t="shared" si="219"/>
        <v>7.3290762476241151E-3</v>
      </c>
    </row>
    <row r="2295" spans="1:13" x14ac:dyDescent="0.35">
      <c r="A2295" s="1">
        <v>2293</v>
      </c>
      <c r="B2295" s="1">
        <v>22.061632672945201</v>
      </c>
      <c r="C2295" s="1">
        <v>-28.950149536044201</v>
      </c>
      <c r="D2295" s="1">
        <v>359.99999237061002</v>
      </c>
      <c r="E2295" s="1">
        <v>65.098060607910199</v>
      </c>
      <c r="F2295" s="1">
        <v>238.23797174073999</v>
      </c>
      <c r="G2295" s="1">
        <v>236.81502674674499</v>
      </c>
      <c r="H2295" s="4">
        <f t="shared" si="214"/>
        <v>22.061632672945201</v>
      </c>
      <c r="I2295" s="4">
        <f t="shared" si="215"/>
        <v>28691.93570722911</v>
      </c>
      <c r="J2295" s="5">
        <f t="shared" si="216"/>
        <v>8.206615317914492E-3</v>
      </c>
      <c r="K2295" s="4">
        <f t="shared" si="217"/>
        <v>8.206615317914492E-3</v>
      </c>
      <c r="L2295" s="4">
        <f t="shared" si="218"/>
        <v>8.206615317914492E-3</v>
      </c>
      <c r="M2295" s="4">
        <f t="shared" si="219"/>
        <v>8.2067074379595165E-3</v>
      </c>
    </row>
    <row r="2296" spans="1:13" x14ac:dyDescent="0.35">
      <c r="A2296" s="1">
        <v>2294</v>
      </c>
      <c r="B2296" s="1">
        <v>21.9357648491854</v>
      </c>
      <c r="C2296" s="1">
        <v>-38.699926376387197</v>
      </c>
      <c r="D2296" s="1">
        <v>359.50000381469499</v>
      </c>
      <c r="E2296" s="1">
        <v>65.098060607910199</v>
      </c>
      <c r="F2296" s="1">
        <v>238.238</v>
      </c>
      <c r="G2296" s="1">
        <v>236.98817844616201</v>
      </c>
      <c r="H2296" s="4">
        <f t="shared" si="214"/>
        <v>21.9357648491854</v>
      </c>
      <c r="I2296" s="4">
        <f t="shared" si="215"/>
        <v>28713.871472078295</v>
      </c>
      <c r="J2296" s="5">
        <f t="shared" si="216"/>
        <v>7.8935793033653601E-3</v>
      </c>
      <c r="K2296" s="4">
        <f t="shared" si="217"/>
        <v>7.8935793033653601E-3</v>
      </c>
      <c r="L2296" s="4">
        <f t="shared" si="218"/>
        <v>7.8935793033653601E-3</v>
      </c>
      <c r="M2296" s="4">
        <f t="shared" si="219"/>
        <v>7.8936612786354981E-3</v>
      </c>
    </row>
    <row r="2297" spans="1:13" x14ac:dyDescent="0.35">
      <c r="A2297" s="1">
        <v>2295</v>
      </c>
      <c r="B2297" s="1">
        <v>22.222217851248001</v>
      </c>
      <c r="C2297" s="1">
        <v>-55.649742891350499</v>
      </c>
      <c r="D2297" s="1">
        <v>358.62501335133902</v>
      </c>
      <c r="E2297" s="1">
        <v>65.098060607910199</v>
      </c>
      <c r="F2297" s="1">
        <v>238.238</v>
      </c>
      <c r="G2297" s="1">
        <v>237.14146316742699</v>
      </c>
      <c r="H2297" s="4">
        <f t="shared" si="214"/>
        <v>22.222217851248001</v>
      </c>
      <c r="I2297" s="4">
        <f t="shared" si="215"/>
        <v>28736.093689929545</v>
      </c>
      <c r="J2297" s="5">
        <f t="shared" si="216"/>
        <v>6.8978138136816438E-3</v>
      </c>
      <c r="K2297" s="4">
        <f t="shared" si="217"/>
        <v>6.8978138136816438E-3</v>
      </c>
      <c r="L2297" s="4">
        <f t="shared" si="218"/>
        <v>6.8978138136816438E-3</v>
      </c>
      <c r="M2297" s="4">
        <f t="shared" si="219"/>
        <v>6.8978685143271648E-3</v>
      </c>
    </row>
    <row r="2298" spans="1:13" x14ac:dyDescent="0.35">
      <c r="A2298" s="1">
        <v>2296</v>
      </c>
      <c r="B2298" s="1">
        <v>22.434894210751001</v>
      </c>
      <c r="C2298" s="1">
        <v>-21.6002601641894</v>
      </c>
      <c r="D2298" s="1">
        <v>360.37498664846601</v>
      </c>
      <c r="E2298" s="1">
        <v>65.098060607910199</v>
      </c>
      <c r="F2298" s="1">
        <v>238.238</v>
      </c>
      <c r="G2298" s="1">
        <v>237.27731740321801</v>
      </c>
      <c r="H2298" s="4">
        <f t="shared" si="214"/>
        <v>22.434894210751001</v>
      </c>
      <c r="I2298" s="4">
        <f t="shared" si="215"/>
        <v>28758.528584140295</v>
      </c>
      <c r="J2298" s="5">
        <f t="shared" si="216"/>
        <v>6.0554881389149919E-3</v>
      </c>
      <c r="K2298" s="4">
        <f t="shared" si="217"/>
        <v>6.0554881389149919E-3</v>
      </c>
      <c r="L2298" s="4">
        <f t="shared" si="218"/>
        <v>6.0554881389149919E-3</v>
      </c>
      <c r="M2298" s="4">
        <f t="shared" si="219"/>
        <v>6.0555251475774511E-3</v>
      </c>
    </row>
    <row r="2299" spans="1:13" x14ac:dyDescent="0.35">
      <c r="A2299" s="1">
        <v>2297</v>
      </c>
      <c r="B2299" s="1">
        <v>22.4739580353103</v>
      </c>
      <c r="C2299" s="1">
        <v>-4.9501273154462497</v>
      </c>
      <c r="D2299" s="1">
        <v>361.24999332428399</v>
      </c>
      <c r="E2299" s="1">
        <v>65.098060607910199</v>
      </c>
      <c r="F2299" s="1">
        <v>238.238</v>
      </c>
      <c r="G2299" s="1">
        <v>237.39790068453701</v>
      </c>
      <c r="H2299" s="4">
        <f t="shared" si="214"/>
        <v>22.4739580353103</v>
      </c>
      <c r="I2299" s="4">
        <f t="shared" si="215"/>
        <v>28781.002542175604</v>
      </c>
      <c r="J2299" s="5">
        <f t="shared" si="216"/>
        <v>5.3654670498869727E-3</v>
      </c>
      <c r="K2299" s="4">
        <f t="shared" si="217"/>
        <v>5.3654670498869727E-3</v>
      </c>
      <c r="L2299" s="4">
        <f t="shared" si="218"/>
        <v>5.3654670498869727E-3</v>
      </c>
      <c r="M2299" s="4">
        <f t="shared" si="219"/>
        <v>5.3654927939430211E-3</v>
      </c>
    </row>
    <row r="2300" spans="1:13" x14ac:dyDescent="0.35">
      <c r="A2300" s="1">
        <v>2298</v>
      </c>
      <c r="B2300" s="1">
        <v>22.3133705059502</v>
      </c>
      <c r="C2300" s="1">
        <v>-3.60002074226264</v>
      </c>
      <c r="D2300" s="1">
        <v>361.37499809266598</v>
      </c>
      <c r="E2300" s="1">
        <v>65.098060607910199</v>
      </c>
      <c r="F2300" s="1">
        <v>238.238</v>
      </c>
      <c r="G2300" s="1">
        <v>237.50512979618401</v>
      </c>
      <c r="H2300" s="4">
        <f t="shared" si="214"/>
        <v>22.3133705059502</v>
      </c>
      <c r="I2300" s="4">
        <f t="shared" si="215"/>
        <v>28803.315912681555</v>
      </c>
      <c r="J2300" s="5">
        <f t="shared" si="216"/>
        <v>4.8055990294432185E-3</v>
      </c>
      <c r="K2300" s="4">
        <f t="shared" si="217"/>
        <v>4.8055990294432185E-3</v>
      </c>
      <c r="L2300" s="4">
        <f t="shared" si="218"/>
        <v>4.8055990294432185E-3</v>
      </c>
      <c r="M2300" s="4">
        <f t="shared" si="219"/>
        <v>4.8056175262115282E-3</v>
      </c>
    </row>
    <row r="2301" spans="1:13" x14ac:dyDescent="0.35">
      <c r="A2301" s="1">
        <v>2299</v>
      </c>
      <c r="B2301" s="1">
        <v>22.269965608917001</v>
      </c>
      <c r="C2301" s="1">
        <v>-29.249806211989</v>
      </c>
      <c r="D2301" s="1">
        <v>360.25000858312899</v>
      </c>
      <c r="E2301" s="1">
        <v>65.098060607910199</v>
      </c>
      <c r="F2301" s="1">
        <v>238.238</v>
      </c>
      <c r="G2301" s="1">
        <v>237.60070924585699</v>
      </c>
      <c r="H2301" s="4">
        <f t="shared" si="214"/>
        <v>22.269965608917001</v>
      </c>
      <c r="I2301" s="4">
        <f t="shared" si="215"/>
        <v>28825.585878290472</v>
      </c>
      <c r="J2301" s="5">
        <f t="shared" si="216"/>
        <v>4.2918543904132385E-3</v>
      </c>
      <c r="K2301" s="4">
        <f t="shared" si="217"/>
        <v>4.2918543904132385E-3</v>
      </c>
      <c r="L2301" s="4">
        <f t="shared" si="218"/>
        <v>4.2918543904132385E-3</v>
      </c>
      <c r="M2301" s="4">
        <f t="shared" si="219"/>
        <v>4.2918675665255257E-3</v>
      </c>
    </row>
    <row r="2302" spans="1:13" x14ac:dyDescent="0.35">
      <c r="A2302" s="1">
        <v>2300</v>
      </c>
      <c r="B2302" s="1">
        <v>22.209201852480302</v>
      </c>
      <c r="C2302" s="1">
        <v>-35.249954223674699</v>
      </c>
      <c r="D2302" s="1">
        <v>359.75000381469499</v>
      </c>
      <c r="E2302" s="1">
        <v>65.098060607910199</v>
      </c>
      <c r="F2302" s="1">
        <v>238.238</v>
      </c>
      <c r="G2302" s="1">
        <v>237.68615835890799</v>
      </c>
      <c r="H2302" s="4">
        <f t="shared" si="214"/>
        <v>22.209201852480302</v>
      </c>
      <c r="I2302" s="4">
        <f t="shared" si="215"/>
        <v>28847.795080142954</v>
      </c>
      <c r="J2302" s="5">
        <f t="shared" si="216"/>
        <v>3.8474643806911762E-3</v>
      </c>
      <c r="K2302" s="4">
        <f t="shared" si="217"/>
        <v>3.8474643806911762E-3</v>
      </c>
      <c r="L2302" s="4">
        <f t="shared" si="218"/>
        <v>3.8474643806911762E-3</v>
      </c>
      <c r="M2302" s="4">
        <f t="shared" si="219"/>
        <v>3.8474738730788403E-3</v>
      </c>
    </row>
    <row r="2303" spans="1:13" x14ac:dyDescent="0.35">
      <c r="A2303" s="1">
        <v>2301</v>
      </c>
      <c r="B2303" s="1">
        <v>22.191840410232501</v>
      </c>
      <c r="C2303" s="1">
        <v>-46.499914169362697</v>
      </c>
      <c r="D2303" s="1">
        <v>359.25000381469499</v>
      </c>
      <c r="E2303" s="1">
        <v>65.098060607910199</v>
      </c>
      <c r="F2303" s="1">
        <v>238.238</v>
      </c>
      <c r="G2303" s="1">
        <v>237.76283542944901</v>
      </c>
      <c r="H2303" s="4">
        <f t="shared" si="214"/>
        <v>22.191840410232501</v>
      </c>
      <c r="I2303" s="4">
        <f t="shared" si="215"/>
        <v>28869.986920553187</v>
      </c>
      <c r="J2303" s="5">
        <f t="shared" si="216"/>
        <v>3.4551920491311997E-3</v>
      </c>
      <c r="K2303" s="4">
        <f t="shared" si="217"/>
        <v>3.4551920491311997E-3</v>
      </c>
      <c r="L2303" s="4">
        <f t="shared" si="218"/>
        <v>3.4551920491311997E-3</v>
      </c>
      <c r="M2303" s="4">
        <f t="shared" si="219"/>
        <v>3.4551989240513407E-3</v>
      </c>
    </row>
    <row r="2304" spans="1:13" x14ac:dyDescent="0.35">
      <c r="A2304" s="1">
        <v>2302</v>
      </c>
      <c r="B2304" s="1">
        <v>22.5260416666667</v>
      </c>
      <c r="C2304" s="1">
        <v>-96.900001525878906</v>
      </c>
      <c r="D2304" s="1">
        <v>356.5</v>
      </c>
      <c r="E2304" s="1">
        <v>65.098060607910199</v>
      </c>
      <c r="F2304" s="1">
        <v>238.018</v>
      </c>
      <c r="G2304" s="1">
        <v>237.83283358850699</v>
      </c>
      <c r="H2304" s="4">
        <f t="shared" si="214"/>
        <v>22.5260416666667</v>
      </c>
      <c r="I2304" s="4">
        <f t="shared" si="215"/>
        <v>28892.512962219855</v>
      </c>
      <c r="J2304" s="5">
        <f t="shared" si="216"/>
        <v>3.1074327258106289E-3</v>
      </c>
      <c r="K2304" s="4">
        <f t="shared" si="217"/>
        <v>3.1074327258106289E-3</v>
      </c>
      <c r="L2304" s="4">
        <f t="shared" si="218"/>
        <v>3.1074327258106289E-3</v>
      </c>
      <c r="M2304" s="4">
        <f t="shared" si="219"/>
        <v>3.1074377267989724E-3</v>
      </c>
    </row>
    <row r="2305" spans="1:13" x14ac:dyDescent="0.35">
      <c r="A2305" s="1">
        <v>2303</v>
      </c>
      <c r="B2305" s="1">
        <v>23.064232005047099</v>
      </c>
      <c r="C2305" s="1">
        <v>-101.699967956821</v>
      </c>
      <c r="D2305" s="1">
        <v>356.000003814666</v>
      </c>
      <c r="E2305" s="1">
        <v>65.098060607910199</v>
      </c>
      <c r="F2305" s="1">
        <v>238.018</v>
      </c>
      <c r="G2305" s="1">
        <v>237.89901407630899</v>
      </c>
      <c r="H2305" s="4">
        <f t="shared" si="214"/>
        <v>23.064232005047099</v>
      </c>
      <c r="I2305" s="4">
        <f t="shared" si="215"/>
        <v>28915.577194224901</v>
      </c>
      <c r="J2305" s="5">
        <f t="shared" si="216"/>
        <v>2.8693991539591934E-3</v>
      </c>
      <c r="K2305" s="4">
        <f t="shared" si="217"/>
        <v>2.8693991539591934E-3</v>
      </c>
      <c r="L2305" s="4">
        <f t="shared" si="218"/>
        <v>2.8693991539591934E-3</v>
      </c>
      <c r="M2305" s="4">
        <f t="shared" si="219"/>
        <v>2.8694030914835789E-3</v>
      </c>
    </row>
    <row r="2306" spans="1:13" x14ac:dyDescent="0.35">
      <c r="A2306" s="1">
        <v>2304</v>
      </c>
      <c r="B2306" s="1">
        <v>23.3550325036062</v>
      </c>
      <c r="C2306" s="1">
        <v>-57.150341415226002</v>
      </c>
      <c r="D2306" s="1">
        <v>358.124983787546</v>
      </c>
      <c r="E2306" s="1">
        <v>65.098060607910199</v>
      </c>
      <c r="F2306" s="1">
        <v>238.018</v>
      </c>
      <c r="G2306" s="1">
        <v>237.96330317081501</v>
      </c>
      <c r="H2306" s="4">
        <f t="shared" si="214"/>
        <v>23.3550325036062</v>
      </c>
      <c r="I2306" s="4">
        <f t="shared" si="215"/>
        <v>28938.932226728506</v>
      </c>
      <c r="J2306" s="5">
        <f t="shared" si="216"/>
        <v>2.7526870063698822E-3</v>
      </c>
      <c r="K2306" s="4">
        <f t="shared" si="217"/>
        <v>2.7526870063698822E-3</v>
      </c>
      <c r="L2306" s="4">
        <f t="shared" si="218"/>
        <v>2.7526870063698822E-3</v>
      </c>
      <c r="M2306" s="4">
        <f t="shared" si="219"/>
        <v>2.7526904826977428E-3</v>
      </c>
    </row>
    <row r="2307" spans="1:13" x14ac:dyDescent="0.35">
      <c r="A2307" s="1">
        <v>2305</v>
      </c>
      <c r="B2307" s="1">
        <v>23.3550347222222</v>
      </c>
      <c r="C2307" s="1">
        <v>-28.350439831285598</v>
      </c>
      <c r="D2307" s="1">
        <v>359.87497329732099</v>
      </c>
      <c r="E2307" s="1">
        <v>65.098060607910199</v>
      </c>
      <c r="F2307" s="1">
        <v>238.018</v>
      </c>
      <c r="G2307" s="1">
        <v>238.02672280771699</v>
      </c>
      <c r="H2307" s="4">
        <f t="shared" si="214"/>
        <v>23.3550347222222</v>
      </c>
      <c r="I2307" s="4">
        <f t="shared" si="215"/>
        <v>28962.287261450729</v>
      </c>
      <c r="J2307" s="5">
        <f t="shared" si="216"/>
        <v>2.7154589002447425E-3</v>
      </c>
      <c r="K2307" s="4">
        <f t="shared" si="217"/>
        <v>2.7154589002447425E-3</v>
      </c>
      <c r="L2307" s="4">
        <f t="shared" si="218"/>
        <v>2.7154589002447425E-3</v>
      </c>
      <c r="M2307" s="4">
        <f t="shared" si="219"/>
        <v>2.7154622374267428E-3</v>
      </c>
    </row>
    <row r="2308" spans="1:13" x14ac:dyDescent="0.35">
      <c r="A2308" s="1">
        <v>2306</v>
      </c>
      <c r="B2308" s="1">
        <v>23.242188360962</v>
      </c>
      <c r="C2308" s="1">
        <v>-13.650112725091599</v>
      </c>
      <c r="D2308" s="1">
        <v>360.49999523159499</v>
      </c>
      <c r="E2308" s="1">
        <v>65.098060607910199</v>
      </c>
      <c r="F2308" s="1">
        <v>238.018</v>
      </c>
      <c r="G2308" s="1">
        <v>238.090281101861</v>
      </c>
      <c r="H2308" s="4">
        <f t="shared" ref="H2308:H2371" si="220">(A2308-A2307)*B2308</f>
        <v>23.242188360962</v>
      </c>
      <c r="I2308" s="4">
        <f t="shared" ref="I2308:I2371" si="221">H2308+I2307</f>
        <v>28985.529449811689</v>
      </c>
      <c r="J2308" s="5">
        <f t="shared" ref="J2308:J2371" si="222">IF(H2308=0,0,(G2308-G2307)/H2308)</f>
        <v>2.7346088568301814E-3</v>
      </c>
      <c r="K2308" s="4">
        <f t="shared" ref="K2308:K2371" si="223">IF(J2308&gt;1,K2307,J2308)</f>
        <v>2.7346088568301814E-3</v>
      </c>
      <c r="L2308" s="4">
        <f t="shared" ref="L2308:L2371" si="224">IF(K2308&lt;-1,L2307,K2308)</f>
        <v>2.7346088568301814E-3</v>
      </c>
      <c r="M2308" s="4">
        <f t="shared" ref="M2308:M2371" si="225">ASIN(L2308)</f>
        <v>2.7346122651148367E-3</v>
      </c>
    </row>
    <row r="2309" spans="1:13" x14ac:dyDescent="0.35">
      <c r="A2309" s="1">
        <v>2307</v>
      </c>
      <c r="B2309" s="1">
        <v>23.0729179580999</v>
      </c>
      <c r="C2309" s="1">
        <v>-13.799999046329299</v>
      </c>
      <c r="D2309" s="1">
        <v>360.62499904632602</v>
      </c>
      <c r="E2309" s="1">
        <v>65.098060607910199</v>
      </c>
      <c r="F2309" s="1">
        <v>238.018</v>
      </c>
      <c r="G2309" s="1">
        <v>238.15498837217999</v>
      </c>
      <c r="H2309" s="4">
        <f t="shared" si="220"/>
        <v>23.0729179580999</v>
      </c>
      <c r="I2309" s="4">
        <f t="shared" si="221"/>
        <v>29008.602367769789</v>
      </c>
      <c r="J2309" s="5">
        <f t="shared" si="222"/>
        <v>2.8044684437615605E-3</v>
      </c>
      <c r="K2309" s="4">
        <f t="shared" si="223"/>
        <v>2.8044684437615605E-3</v>
      </c>
      <c r="L2309" s="4">
        <f t="shared" si="224"/>
        <v>2.8044684437615605E-3</v>
      </c>
      <c r="M2309" s="4">
        <f t="shared" si="225"/>
        <v>2.8044721199855065E-3</v>
      </c>
    </row>
    <row r="2310" spans="1:13" x14ac:dyDescent="0.35">
      <c r="A2310" s="1">
        <v>2308</v>
      </c>
      <c r="B2310" s="1">
        <v>22.955730060735799</v>
      </c>
      <c r="C2310" s="1">
        <v>-14.999991798400499</v>
      </c>
      <c r="D2310" s="1">
        <v>360.50000095367398</v>
      </c>
      <c r="E2310" s="1">
        <v>65.098060607910199</v>
      </c>
      <c r="F2310" s="1">
        <v>238.018</v>
      </c>
      <c r="G2310" s="1">
        <v>238.22187320166699</v>
      </c>
      <c r="H2310" s="4">
        <f t="shared" si="220"/>
        <v>22.955730060735799</v>
      </c>
      <c r="I2310" s="4">
        <f t="shared" si="221"/>
        <v>29031.558097830526</v>
      </c>
      <c r="J2310" s="5">
        <f t="shared" si="222"/>
        <v>2.9136441886207188E-3</v>
      </c>
      <c r="K2310" s="4">
        <f t="shared" si="223"/>
        <v>2.9136441886207188E-3</v>
      </c>
      <c r="L2310" s="4">
        <f t="shared" si="224"/>
        <v>2.9136441886207188E-3</v>
      </c>
      <c r="M2310" s="4">
        <f t="shared" si="225"/>
        <v>2.9136483111139753E-3</v>
      </c>
    </row>
    <row r="2311" spans="1:13" x14ac:dyDescent="0.35">
      <c r="A2311" s="1">
        <v>2309</v>
      </c>
      <c r="B2311" s="1">
        <v>22.8211805555556</v>
      </c>
      <c r="C2311" s="1">
        <v>-14.400000572204601</v>
      </c>
      <c r="D2311" s="1">
        <v>360.625</v>
      </c>
      <c r="E2311" s="1">
        <v>65.098060607910199</v>
      </c>
      <c r="F2311" s="1">
        <v>238.018</v>
      </c>
      <c r="G2311" s="1">
        <v>238.291998787664</v>
      </c>
      <c r="H2311" s="4">
        <f t="shared" si="220"/>
        <v>22.8211805555556</v>
      </c>
      <c r="I2311" s="4">
        <f t="shared" si="221"/>
        <v>29054.379278386081</v>
      </c>
      <c r="J2311" s="5">
        <f t="shared" si="222"/>
        <v>3.07282902504942E-3</v>
      </c>
      <c r="K2311" s="4">
        <f t="shared" si="223"/>
        <v>3.07282902504942E-3</v>
      </c>
      <c r="L2311" s="4">
        <f t="shared" si="224"/>
        <v>3.07282902504942E-3</v>
      </c>
      <c r="M2311" s="4">
        <f t="shared" si="225"/>
        <v>3.0728338608210621E-3</v>
      </c>
    </row>
    <row r="2312" spans="1:13" x14ac:dyDescent="0.35">
      <c r="A2312" s="1">
        <v>2310</v>
      </c>
      <c r="B2312" s="1">
        <v>22.769097420903499</v>
      </c>
      <c r="C2312" s="1">
        <v>-14.1000015258746</v>
      </c>
      <c r="D2312" s="1">
        <v>360.68749976158199</v>
      </c>
      <c r="E2312" s="1">
        <v>65.098060607910199</v>
      </c>
      <c r="F2312" s="1">
        <v>238.018</v>
      </c>
      <c r="G2312" s="1">
        <v>238.366479842394</v>
      </c>
      <c r="H2312" s="4">
        <f t="shared" si="220"/>
        <v>22.769097420903499</v>
      </c>
      <c r="I2312" s="4">
        <f t="shared" si="221"/>
        <v>29077.148375806984</v>
      </c>
      <c r="J2312" s="5">
        <f t="shared" si="222"/>
        <v>3.2711465611993096E-3</v>
      </c>
      <c r="K2312" s="4">
        <f t="shared" si="223"/>
        <v>3.2711465611993096E-3</v>
      </c>
      <c r="L2312" s="4">
        <f t="shared" si="224"/>
        <v>3.2711465611993096E-3</v>
      </c>
      <c r="M2312" s="4">
        <f t="shared" si="225"/>
        <v>3.2711523949900821E-3</v>
      </c>
    </row>
    <row r="2313" spans="1:13" x14ac:dyDescent="0.35">
      <c r="A2313" s="1">
        <v>2311</v>
      </c>
      <c r="B2313" s="1">
        <v>22.717014286251398</v>
      </c>
      <c r="C2313" s="1">
        <v>-13.800002479544601</v>
      </c>
      <c r="D2313" s="1">
        <v>360.749999523165</v>
      </c>
      <c r="E2313" s="1">
        <v>65.098060607910199</v>
      </c>
      <c r="F2313" s="1">
        <v>238.018</v>
      </c>
      <c r="G2313" s="1">
        <v>238.446500312354</v>
      </c>
      <c r="H2313" s="4">
        <f t="shared" si="220"/>
        <v>22.717014286251398</v>
      </c>
      <c r="I2313" s="4">
        <f t="shared" si="221"/>
        <v>29099.865390093237</v>
      </c>
      <c r="J2313" s="5">
        <f t="shared" si="222"/>
        <v>3.5224906297846442E-3</v>
      </c>
      <c r="K2313" s="4">
        <f t="shared" si="223"/>
        <v>3.5224906297846442E-3</v>
      </c>
      <c r="L2313" s="4">
        <f t="shared" si="224"/>
        <v>3.5224906297846442E-3</v>
      </c>
      <c r="M2313" s="4">
        <f t="shared" si="225"/>
        <v>3.5224979143008545E-3</v>
      </c>
    </row>
    <row r="2314" spans="1:13" x14ac:dyDescent="0.35">
      <c r="A2314" s="1">
        <v>2312</v>
      </c>
      <c r="B2314" s="1">
        <v>22.573786907709302</v>
      </c>
      <c r="C2314" s="1">
        <v>-14.9999826432544</v>
      </c>
      <c r="D2314" s="1">
        <v>360.75</v>
      </c>
      <c r="E2314" s="1">
        <v>65.098060607910199</v>
      </c>
      <c r="F2314" s="1">
        <v>238.018</v>
      </c>
      <c r="G2314" s="1">
        <v>238.533332198262</v>
      </c>
      <c r="H2314" s="4">
        <f t="shared" si="220"/>
        <v>22.573786907709302</v>
      </c>
      <c r="I2314" s="4">
        <f t="shared" si="221"/>
        <v>29122.439177000946</v>
      </c>
      <c r="J2314" s="5">
        <f t="shared" si="222"/>
        <v>3.8465803838319784E-3</v>
      </c>
      <c r="K2314" s="4">
        <f t="shared" si="223"/>
        <v>3.8465803838319784E-3</v>
      </c>
      <c r="L2314" s="4">
        <f t="shared" si="224"/>
        <v>3.8465803838319784E-3</v>
      </c>
      <c r="M2314" s="4">
        <f t="shared" si="225"/>
        <v>3.8465898696781785E-3</v>
      </c>
    </row>
    <row r="2315" spans="1:13" x14ac:dyDescent="0.35">
      <c r="A2315" s="1">
        <v>2313</v>
      </c>
      <c r="B2315" s="1">
        <v>22.4652777777778</v>
      </c>
      <c r="C2315" s="1">
        <v>-13.200000762939499</v>
      </c>
      <c r="D2315" s="1">
        <v>360.875</v>
      </c>
      <c r="E2315" s="1">
        <v>65.098060607910199</v>
      </c>
      <c r="F2315" s="1">
        <v>238.93799999999999</v>
      </c>
      <c r="G2315" s="1">
        <v>238.62469970813601</v>
      </c>
      <c r="H2315" s="4">
        <f t="shared" si="220"/>
        <v>22.4652777777778</v>
      </c>
      <c r="I2315" s="4">
        <f t="shared" si="221"/>
        <v>29144.904454778723</v>
      </c>
      <c r="J2315" s="5">
        <f t="shared" si="222"/>
        <v>4.0670545353498023E-3</v>
      </c>
      <c r="K2315" s="4">
        <f t="shared" si="223"/>
        <v>4.0670545353498023E-3</v>
      </c>
      <c r="L2315" s="4">
        <f t="shared" si="224"/>
        <v>4.0670545353498023E-3</v>
      </c>
      <c r="M2315" s="4">
        <f t="shared" si="225"/>
        <v>4.067065747579081E-3</v>
      </c>
    </row>
    <row r="2316" spans="1:13" x14ac:dyDescent="0.35">
      <c r="A2316" s="1">
        <v>2314</v>
      </c>
      <c r="B2316" s="1">
        <v>22.508680224421401</v>
      </c>
      <c r="C2316" s="1">
        <v>-35.399832154707603</v>
      </c>
      <c r="D2316" s="1">
        <v>359.75000858299802</v>
      </c>
      <c r="E2316" s="1">
        <v>65.098060607910199</v>
      </c>
      <c r="F2316" s="1">
        <v>238.93799999999999</v>
      </c>
      <c r="G2316" s="1">
        <v>238.71474308143399</v>
      </c>
      <c r="H2316" s="4">
        <f t="shared" si="220"/>
        <v>22.508680224421401</v>
      </c>
      <c r="I2316" s="4">
        <f t="shared" si="221"/>
        <v>29167.413135003146</v>
      </c>
      <c r="J2316" s="5">
        <f t="shared" si="222"/>
        <v>4.0003844028266367E-3</v>
      </c>
      <c r="K2316" s="4">
        <f t="shared" si="223"/>
        <v>4.0003844028266367E-3</v>
      </c>
      <c r="L2316" s="4">
        <f t="shared" si="224"/>
        <v>4.0003844028266367E-3</v>
      </c>
      <c r="M2316" s="4">
        <f t="shared" si="225"/>
        <v>4.0003950726456589E-3</v>
      </c>
    </row>
    <row r="2317" spans="1:13" x14ac:dyDescent="0.35">
      <c r="A2317" s="1">
        <v>2315</v>
      </c>
      <c r="B2317" s="1">
        <v>22.5347222222222</v>
      </c>
      <c r="C2317" s="1">
        <v>-34.650001525878899</v>
      </c>
      <c r="D2317" s="1">
        <v>359.75</v>
      </c>
      <c r="E2317" s="1">
        <v>65.098060607910199</v>
      </c>
      <c r="F2317" s="1">
        <v>238.93799999999999</v>
      </c>
      <c r="G2317" s="1">
        <v>238.80123757578801</v>
      </c>
      <c r="H2317" s="4">
        <f t="shared" si="220"/>
        <v>22.5347222222222</v>
      </c>
      <c r="I2317" s="4">
        <f t="shared" si="221"/>
        <v>29189.947857225368</v>
      </c>
      <c r="J2317" s="5">
        <f t="shared" si="222"/>
        <v>3.8382764828899843E-3</v>
      </c>
      <c r="K2317" s="4">
        <f t="shared" si="223"/>
        <v>3.8382764828899843E-3</v>
      </c>
      <c r="L2317" s="4">
        <f t="shared" si="224"/>
        <v>3.8382764828899843E-3</v>
      </c>
      <c r="M2317" s="4">
        <f t="shared" si="225"/>
        <v>3.8382859074350211E-3</v>
      </c>
    </row>
    <row r="2318" spans="1:13" x14ac:dyDescent="0.35">
      <c r="A2318" s="1">
        <v>2316</v>
      </c>
      <c r="B2318" s="1">
        <v>21.6623330446862</v>
      </c>
      <c r="C2318" s="1">
        <v>40.799427418640299</v>
      </c>
      <c r="D2318" s="1">
        <v>363.87496852900603</v>
      </c>
      <c r="E2318" s="1">
        <v>65.098060607910199</v>
      </c>
      <c r="F2318" s="1">
        <v>238.93799999999999</v>
      </c>
      <c r="G2318" s="1">
        <v>238.88555810263099</v>
      </c>
      <c r="H2318" s="4">
        <f t="shared" si="220"/>
        <v>21.6623330446862</v>
      </c>
      <c r="I2318" s="4">
        <f t="shared" si="221"/>
        <v>29211.610190270054</v>
      </c>
      <c r="J2318" s="5">
        <f t="shared" si="222"/>
        <v>3.8924951744138615E-3</v>
      </c>
      <c r="K2318" s="4">
        <f t="shared" si="223"/>
        <v>3.8924951744138615E-3</v>
      </c>
      <c r="L2318" s="4">
        <f t="shared" si="224"/>
        <v>3.8924951744138615E-3</v>
      </c>
      <c r="M2318" s="4">
        <f t="shared" si="225"/>
        <v>3.8925050040164414E-3</v>
      </c>
    </row>
    <row r="2319" spans="1:13" x14ac:dyDescent="0.35">
      <c r="A2319" s="1">
        <v>2317</v>
      </c>
      <c r="B2319" s="1">
        <v>21.0807291666667</v>
      </c>
      <c r="C2319" s="1">
        <v>39</v>
      </c>
      <c r="D2319" s="1">
        <v>364</v>
      </c>
      <c r="E2319" s="1">
        <v>65.098060607910199</v>
      </c>
      <c r="F2319" s="1">
        <v>238.93799999999999</v>
      </c>
      <c r="G2319" s="1">
        <v>238.969045016135</v>
      </c>
      <c r="H2319" s="4">
        <f t="shared" si="220"/>
        <v>21.0807291666667</v>
      </c>
      <c r="I2319" s="4">
        <f t="shared" si="221"/>
        <v>29232.690919436722</v>
      </c>
      <c r="J2319" s="5">
        <f t="shared" si="222"/>
        <v>3.9603427777069027E-3</v>
      </c>
      <c r="K2319" s="4">
        <f t="shared" si="223"/>
        <v>3.9603427777069027E-3</v>
      </c>
      <c r="L2319" s="4">
        <f t="shared" si="224"/>
        <v>3.9603427777069027E-3</v>
      </c>
      <c r="M2319" s="4">
        <f t="shared" si="225"/>
        <v>3.9603531303238548E-3</v>
      </c>
    </row>
    <row r="2320" spans="1:13" x14ac:dyDescent="0.35">
      <c r="A2320" s="1">
        <v>2318</v>
      </c>
      <c r="B2320" s="1">
        <v>20.685766902209998</v>
      </c>
      <c r="C2320" s="1">
        <v>3.90026788491206</v>
      </c>
      <c r="D2320" s="1">
        <v>362.12501430499702</v>
      </c>
      <c r="E2320" s="1">
        <v>65.098060607910199</v>
      </c>
      <c r="F2320" s="1">
        <v>238.93799999999999</v>
      </c>
      <c r="G2320" s="1">
        <v>239.05302541940401</v>
      </c>
      <c r="H2320" s="4">
        <f t="shared" si="220"/>
        <v>20.685766902209998</v>
      </c>
      <c r="I2320" s="4">
        <f t="shared" si="221"/>
        <v>29253.376686338932</v>
      </c>
      <c r="J2320" s="5">
        <f t="shared" si="222"/>
        <v>4.059815798274199E-3</v>
      </c>
      <c r="K2320" s="4">
        <f t="shared" si="223"/>
        <v>4.059815798274199E-3</v>
      </c>
      <c r="L2320" s="4">
        <f t="shared" si="224"/>
        <v>4.059815798274199E-3</v>
      </c>
      <c r="M2320" s="4">
        <f t="shared" si="225"/>
        <v>4.0598269507414984E-3</v>
      </c>
    </row>
    <row r="2321" spans="1:13" x14ac:dyDescent="0.35">
      <c r="A2321" s="1">
        <v>2319</v>
      </c>
      <c r="B2321" s="1">
        <v>20.451392465140501</v>
      </c>
      <c r="C2321" s="1">
        <v>-3.89988107771077</v>
      </c>
      <c r="D2321" s="1">
        <v>361.87500381466799</v>
      </c>
      <c r="E2321" s="1">
        <v>65.098060607910199</v>
      </c>
      <c r="F2321" s="1">
        <v>238.93799999999999</v>
      </c>
      <c r="G2321" s="1">
        <v>239.138834260024</v>
      </c>
      <c r="H2321" s="4">
        <f t="shared" si="220"/>
        <v>20.451392465140501</v>
      </c>
      <c r="I2321" s="4">
        <f t="shared" si="221"/>
        <v>29273.828078804072</v>
      </c>
      <c r="J2321" s="5">
        <f t="shared" si="222"/>
        <v>4.1957456327852156E-3</v>
      </c>
      <c r="K2321" s="4">
        <f t="shared" si="223"/>
        <v>4.1957456327852156E-3</v>
      </c>
      <c r="L2321" s="4">
        <f t="shared" si="224"/>
        <v>4.1957456327852156E-3</v>
      </c>
      <c r="M2321" s="4">
        <f t="shared" si="225"/>
        <v>4.1957579433972176E-3</v>
      </c>
    </row>
    <row r="2322" spans="1:13" x14ac:dyDescent="0.35">
      <c r="A2322" s="1">
        <v>2320</v>
      </c>
      <c r="B2322" s="1">
        <v>20.7335069444444</v>
      </c>
      <c r="C2322" s="1">
        <v>-66.450004577636705</v>
      </c>
      <c r="D2322" s="1">
        <v>358.5</v>
      </c>
      <c r="E2322" s="1">
        <v>65.098060607910199</v>
      </c>
      <c r="F2322" s="1">
        <v>238.93799999999999</v>
      </c>
      <c r="G2322" s="1">
        <v>239.227835550316</v>
      </c>
      <c r="H2322" s="4">
        <f t="shared" si="220"/>
        <v>20.7335069444444</v>
      </c>
      <c r="I2322" s="4">
        <f t="shared" si="221"/>
        <v>29294.561585748517</v>
      </c>
      <c r="J2322" s="5">
        <f t="shared" si="222"/>
        <v>4.2926307898843701E-3</v>
      </c>
      <c r="K2322" s="4">
        <f t="shared" si="223"/>
        <v>4.2926307898843701E-3</v>
      </c>
      <c r="L2322" s="4">
        <f t="shared" si="224"/>
        <v>4.2926307898843701E-3</v>
      </c>
      <c r="M2322" s="4">
        <f t="shared" si="225"/>
        <v>4.2926439731486949E-3</v>
      </c>
    </row>
    <row r="2323" spans="1:13" x14ac:dyDescent="0.35">
      <c r="A2323" s="1">
        <v>2321</v>
      </c>
      <c r="B2323" s="1">
        <v>21.145830187558499</v>
      </c>
      <c r="C2323" s="1">
        <v>-72.599959183113498</v>
      </c>
      <c r="D2323" s="1">
        <v>358.000003814666</v>
      </c>
      <c r="E2323" s="1">
        <v>65.098060607910199</v>
      </c>
      <c r="F2323" s="1">
        <v>238.93799999999999</v>
      </c>
      <c r="G2323" s="1">
        <v>239.32144404959499</v>
      </c>
      <c r="H2323" s="4">
        <f t="shared" si="220"/>
        <v>21.145830187558499</v>
      </c>
      <c r="I2323" s="4">
        <f t="shared" si="221"/>
        <v>29315.707415936075</v>
      </c>
      <c r="J2323" s="5">
        <f t="shared" si="222"/>
        <v>4.4268065357898302E-3</v>
      </c>
      <c r="K2323" s="4">
        <f t="shared" si="223"/>
        <v>4.4268065357898302E-3</v>
      </c>
      <c r="L2323" s="4">
        <f t="shared" si="224"/>
        <v>4.4268065357898302E-3</v>
      </c>
      <c r="M2323" s="4">
        <f t="shared" si="225"/>
        <v>4.426820994322042E-3</v>
      </c>
    </row>
    <row r="2324" spans="1:13" x14ac:dyDescent="0.35">
      <c r="A2324" s="1">
        <v>2322</v>
      </c>
      <c r="B2324" s="1">
        <v>21.566837065751599</v>
      </c>
      <c r="C2324" s="1">
        <v>-74.099994659430607</v>
      </c>
      <c r="D2324" s="1">
        <v>357.75000190734801</v>
      </c>
      <c r="E2324" s="1">
        <v>65.098060607910199</v>
      </c>
      <c r="F2324" s="1">
        <v>238.93799999999999</v>
      </c>
      <c r="G2324" s="1">
        <v>239.4211477531</v>
      </c>
      <c r="H2324" s="4">
        <f t="shared" si="220"/>
        <v>21.566837065751599</v>
      </c>
      <c r="I2324" s="4">
        <f t="shared" si="221"/>
        <v>29337.274253001826</v>
      </c>
      <c r="J2324" s="5">
        <f t="shared" si="222"/>
        <v>4.6230100037870092E-3</v>
      </c>
      <c r="K2324" s="4">
        <f t="shared" si="223"/>
        <v>4.6230100037870092E-3</v>
      </c>
      <c r="L2324" s="4">
        <f t="shared" si="224"/>
        <v>4.6230100037870092E-3</v>
      </c>
      <c r="M2324" s="4">
        <f t="shared" si="225"/>
        <v>4.6230264712776815E-3</v>
      </c>
    </row>
    <row r="2325" spans="1:13" x14ac:dyDescent="0.35">
      <c r="A2325" s="1">
        <v>2323</v>
      </c>
      <c r="B2325" s="1">
        <v>22.035586701501199</v>
      </c>
      <c r="C2325" s="1">
        <v>-76.799982452428097</v>
      </c>
      <c r="D2325" s="1">
        <v>357.37500286102102</v>
      </c>
      <c r="E2325" s="1">
        <v>65.098060607910199</v>
      </c>
      <c r="F2325" s="1">
        <v>240.07299134064201</v>
      </c>
      <c r="G2325" s="1">
        <v>239.52402110605999</v>
      </c>
      <c r="H2325" s="4">
        <f t="shared" si="220"/>
        <v>22.035586701501199</v>
      </c>
      <c r="I2325" s="4">
        <f t="shared" si="221"/>
        <v>29359.309839703328</v>
      </c>
      <c r="J2325" s="5">
        <f t="shared" si="222"/>
        <v>4.6685098224764146E-3</v>
      </c>
      <c r="K2325" s="4">
        <f t="shared" si="223"/>
        <v>4.6685098224764146E-3</v>
      </c>
      <c r="L2325" s="4">
        <f t="shared" si="224"/>
        <v>4.6685098224764146E-3</v>
      </c>
      <c r="M2325" s="4">
        <f t="shared" si="225"/>
        <v>4.668526780992192E-3</v>
      </c>
    </row>
    <row r="2326" spans="1:13" x14ac:dyDescent="0.35">
      <c r="A2326" s="1">
        <v>2324</v>
      </c>
      <c r="B2326" s="1">
        <v>22.4392361111111</v>
      </c>
      <c r="C2326" s="1">
        <v>-80.100006103515597</v>
      </c>
      <c r="D2326" s="1">
        <v>357.25</v>
      </c>
      <c r="E2326" s="1">
        <v>65.098060607910199</v>
      </c>
      <c r="F2326" s="1">
        <v>240.07300000000001</v>
      </c>
      <c r="G2326" s="1">
        <v>239.62267846483101</v>
      </c>
      <c r="H2326" s="4">
        <f t="shared" si="220"/>
        <v>22.4392361111111</v>
      </c>
      <c r="I2326" s="4">
        <f t="shared" si="221"/>
        <v>29381.749075814438</v>
      </c>
      <c r="J2326" s="5">
        <f t="shared" si="222"/>
        <v>4.3966451568362231E-3</v>
      </c>
      <c r="K2326" s="4">
        <f t="shared" si="223"/>
        <v>4.3966451568362231E-3</v>
      </c>
      <c r="L2326" s="4">
        <f t="shared" si="224"/>
        <v>4.3966451568362231E-3</v>
      </c>
      <c r="M2326" s="4">
        <f t="shared" si="225"/>
        <v>4.396659321842647E-3</v>
      </c>
    </row>
    <row r="2327" spans="1:13" x14ac:dyDescent="0.35">
      <c r="A2327" s="1">
        <v>2325</v>
      </c>
      <c r="B2327" s="1">
        <v>22.773434950266701</v>
      </c>
      <c r="C2327" s="1">
        <v>-68.100097655496896</v>
      </c>
      <c r="D2327" s="1">
        <v>357.749996185334</v>
      </c>
      <c r="E2327" s="1">
        <v>65.098060607910199</v>
      </c>
      <c r="F2327" s="1">
        <v>240.07300000000001</v>
      </c>
      <c r="G2327" s="1">
        <v>239.71417757318099</v>
      </c>
      <c r="H2327" s="4">
        <f t="shared" si="220"/>
        <v>22.773434950266701</v>
      </c>
      <c r="I2327" s="4">
        <f t="shared" si="221"/>
        <v>29404.522510764706</v>
      </c>
      <c r="J2327" s="5">
        <f t="shared" si="222"/>
        <v>4.0178000617735968E-3</v>
      </c>
      <c r="K2327" s="4">
        <f t="shared" si="223"/>
        <v>4.0178000617735968E-3</v>
      </c>
      <c r="L2327" s="4">
        <f t="shared" si="224"/>
        <v>4.0178000617735968E-3</v>
      </c>
      <c r="M2327" s="4">
        <f t="shared" si="225"/>
        <v>4.0178108715539073E-3</v>
      </c>
    </row>
    <row r="2328" spans="1:13" x14ac:dyDescent="0.35">
      <c r="A2328" s="1">
        <v>2326</v>
      </c>
      <c r="B2328" s="1">
        <v>22.821180191305199</v>
      </c>
      <c r="C2328" s="1">
        <v>-15.6004009244875</v>
      </c>
      <c r="D2328" s="1">
        <v>360.24998092652498</v>
      </c>
      <c r="E2328" s="1">
        <v>65.098060607910199</v>
      </c>
      <c r="F2328" s="1">
        <v>240.07300000000001</v>
      </c>
      <c r="G2328" s="1">
        <v>239.799972861182</v>
      </c>
      <c r="H2328" s="4">
        <f t="shared" si="220"/>
        <v>22.821180191305199</v>
      </c>
      <c r="I2328" s="4">
        <f t="shared" si="221"/>
        <v>29427.343690956011</v>
      </c>
      <c r="J2328" s="5">
        <f t="shared" si="222"/>
        <v>3.7594588571583441E-3</v>
      </c>
      <c r="K2328" s="4">
        <f t="shared" si="223"/>
        <v>3.7594588571583441E-3</v>
      </c>
      <c r="L2328" s="4">
        <f t="shared" si="224"/>
        <v>3.7594588571583441E-3</v>
      </c>
      <c r="M2328" s="4">
        <f t="shared" si="225"/>
        <v>3.7594677129526542E-3</v>
      </c>
    </row>
    <row r="2329" spans="1:13" x14ac:dyDescent="0.35">
      <c r="A2329" s="1">
        <v>2327</v>
      </c>
      <c r="B2329" s="1">
        <v>22.6085069444444</v>
      </c>
      <c r="C2329" s="1">
        <v>-3.9000000953674299</v>
      </c>
      <c r="D2329" s="1">
        <v>361.125</v>
      </c>
      <c r="E2329" s="1">
        <v>65.098060607910199</v>
      </c>
      <c r="F2329" s="1">
        <v>240.07300000000001</v>
      </c>
      <c r="G2329" s="1">
        <v>239.88142812572499</v>
      </c>
      <c r="H2329" s="4">
        <f t="shared" si="220"/>
        <v>22.6085069444444</v>
      </c>
      <c r="I2329" s="4">
        <f t="shared" si="221"/>
        <v>29449.952197900457</v>
      </c>
      <c r="J2329" s="5">
        <f t="shared" si="222"/>
        <v>3.6028590805732797E-3</v>
      </c>
      <c r="K2329" s="4">
        <f t="shared" si="223"/>
        <v>3.6028590805732797E-3</v>
      </c>
      <c r="L2329" s="4">
        <f t="shared" si="224"/>
        <v>3.6028590805732797E-3</v>
      </c>
      <c r="M2329" s="4">
        <f t="shared" si="225"/>
        <v>3.6028668751603701E-3</v>
      </c>
    </row>
    <row r="2330" spans="1:13" x14ac:dyDescent="0.35">
      <c r="A2330" s="1">
        <v>2328</v>
      </c>
      <c r="B2330" s="1">
        <v>22.404515445219602</v>
      </c>
      <c r="C2330" s="1">
        <v>-12.899931908215001</v>
      </c>
      <c r="D2330" s="1">
        <v>360.75000286099902</v>
      </c>
      <c r="E2330" s="1">
        <v>65.098060607910199</v>
      </c>
      <c r="F2330" s="1">
        <v>240.07300000000001</v>
      </c>
      <c r="G2330" s="1">
        <v>239.95983817493899</v>
      </c>
      <c r="H2330" s="4">
        <f t="shared" si="220"/>
        <v>22.404515445219602</v>
      </c>
      <c r="I2330" s="4">
        <f t="shared" si="221"/>
        <v>29472.356713345675</v>
      </c>
      <c r="J2330" s="5">
        <f t="shared" si="222"/>
        <v>3.4997431390880636E-3</v>
      </c>
      <c r="K2330" s="4">
        <f t="shared" si="223"/>
        <v>3.4997431390880636E-3</v>
      </c>
      <c r="L2330" s="4">
        <f t="shared" si="224"/>
        <v>3.4997431390880636E-3</v>
      </c>
      <c r="M2330" s="4">
        <f t="shared" si="225"/>
        <v>3.4997502833876161E-3</v>
      </c>
    </row>
    <row r="2331" spans="1:13" x14ac:dyDescent="0.35">
      <c r="A2331" s="1">
        <v>2329</v>
      </c>
      <c r="B2331" s="1">
        <v>22.326389484935</v>
      </c>
      <c r="C2331" s="1">
        <v>-24.8999099731918</v>
      </c>
      <c r="D2331" s="1">
        <v>360.12500476836902</v>
      </c>
      <c r="E2331" s="1">
        <v>65.098060607910199</v>
      </c>
      <c r="F2331" s="1">
        <v>240.07300000000001</v>
      </c>
      <c r="G2331" s="1">
        <v>240.036449410388</v>
      </c>
      <c r="H2331" s="4">
        <f t="shared" si="220"/>
        <v>22.326389484935</v>
      </c>
      <c r="I2331" s="4">
        <f t="shared" si="221"/>
        <v>29494.683102830608</v>
      </c>
      <c r="J2331" s="5">
        <f t="shared" si="222"/>
        <v>3.4314207185493187E-3</v>
      </c>
      <c r="K2331" s="4">
        <f t="shared" si="223"/>
        <v>3.4314207185493187E-3</v>
      </c>
      <c r="L2331" s="4">
        <f t="shared" si="224"/>
        <v>3.4314207185493187E-3</v>
      </c>
      <c r="M2331" s="4">
        <f t="shared" si="225"/>
        <v>3.4314274525469339E-3</v>
      </c>
    </row>
    <row r="2332" spans="1:13" x14ac:dyDescent="0.35">
      <c r="A2332" s="1">
        <v>2330</v>
      </c>
      <c r="B2332" s="1">
        <v>22.322048677338</v>
      </c>
      <c r="C2332" s="1">
        <v>-37.799806214845603</v>
      </c>
      <c r="D2332" s="1">
        <v>359.375011444005</v>
      </c>
      <c r="E2332" s="1">
        <v>65.098060607910199</v>
      </c>
      <c r="F2332" s="1">
        <v>240.07300000000001</v>
      </c>
      <c r="G2332" s="1">
        <v>240.11247963979801</v>
      </c>
      <c r="H2332" s="4">
        <f t="shared" si="220"/>
        <v>22.322048677338</v>
      </c>
      <c r="I2332" s="4">
        <f t="shared" si="221"/>
        <v>29517.005151507947</v>
      </c>
      <c r="J2332" s="5">
        <f t="shared" si="222"/>
        <v>3.4060596546945402E-3</v>
      </c>
      <c r="K2332" s="4">
        <f t="shared" si="223"/>
        <v>3.4060596546945402E-3</v>
      </c>
      <c r="L2332" s="4">
        <f t="shared" si="224"/>
        <v>3.4060596546945402E-3</v>
      </c>
      <c r="M2332" s="4">
        <f t="shared" si="225"/>
        <v>3.4060662404828525E-3</v>
      </c>
    </row>
    <row r="2333" spans="1:13" x14ac:dyDescent="0.35">
      <c r="A2333" s="1">
        <v>2331</v>
      </c>
      <c r="B2333" s="1">
        <v>22.3220486111111</v>
      </c>
      <c r="C2333" s="1">
        <v>-37.800003051757798</v>
      </c>
      <c r="D2333" s="1">
        <v>359.375</v>
      </c>
      <c r="E2333" s="1">
        <v>65.098060607910199</v>
      </c>
      <c r="F2333" s="1">
        <v>240.07300000000001</v>
      </c>
      <c r="G2333" s="1">
        <v>240.189137435258</v>
      </c>
      <c r="H2333" s="4">
        <f t="shared" si="220"/>
        <v>22.3220486111111</v>
      </c>
      <c r="I2333" s="4">
        <f t="shared" si="221"/>
        <v>29539.327200119056</v>
      </c>
      <c r="J2333" s="5">
        <f t="shared" si="222"/>
        <v>3.4341738428898681E-3</v>
      </c>
      <c r="K2333" s="4">
        <f t="shared" si="223"/>
        <v>3.4341738428898681E-3</v>
      </c>
      <c r="L2333" s="4">
        <f t="shared" si="224"/>
        <v>3.4341738428898681E-3</v>
      </c>
      <c r="M2333" s="4">
        <f t="shared" si="225"/>
        <v>3.4341805931091705E-3</v>
      </c>
    </row>
    <row r="2334" spans="1:13" x14ac:dyDescent="0.35">
      <c r="A2334" s="1">
        <v>2332</v>
      </c>
      <c r="B2334" s="1">
        <v>22.452254957637901</v>
      </c>
      <c r="C2334" s="1">
        <v>-49.1998268140959</v>
      </c>
      <c r="D2334" s="1">
        <v>358.87500762933701</v>
      </c>
      <c r="E2334" s="1">
        <v>65.098060607910199</v>
      </c>
      <c r="F2334" s="1">
        <v>240.07300000000001</v>
      </c>
      <c r="G2334" s="1">
        <v>240.26764134460799</v>
      </c>
      <c r="H2334" s="4">
        <f t="shared" si="220"/>
        <v>22.452254957637901</v>
      </c>
      <c r="I2334" s="4">
        <f t="shared" si="221"/>
        <v>29561.779455076696</v>
      </c>
      <c r="J2334" s="5">
        <f t="shared" si="222"/>
        <v>3.4964821795453833E-3</v>
      </c>
      <c r="K2334" s="4">
        <f t="shared" si="223"/>
        <v>3.4964821795453833E-3</v>
      </c>
      <c r="L2334" s="4">
        <f t="shared" si="224"/>
        <v>3.4964821795453833E-3</v>
      </c>
      <c r="M2334" s="4">
        <f t="shared" si="225"/>
        <v>3.4964893038929097E-3</v>
      </c>
    </row>
    <row r="2335" spans="1:13" x14ac:dyDescent="0.35">
      <c r="A2335" s="1">
        <v>2333</v>
      </c>
      <c r="B2335" s="1">
        <v>22.586804529023901</v>
      </c>
      <c r="C2335" s="1">
        <v>-51.2999870298991</v>
      </c>
      <c r="D2335" s="1">
        <v>358.62500190736199</v>
      </c>
      <c r="E2335" s="1">
        <v>65.098060607910199</v>
      </c>
      <c r="F2335" s="1">
        <v>240.45599707792101</v>
      </c>
      <c r="G2335" s="1">
        <v>240.347717236611</v>
      </c>
      <c r="H2335" s="4">
        <f t="shared" si="220"/>
        <v>22.586804529023901</v>
      </c>
      <c r="I2335" s="4">
        <f t="shared" si="221"/>
        <v>29584.366259605718</v>
      </c>
      <c r="J2335" s="5">
        <f t="shared" si="222"/>
        <v>3.5452510292065492E-3</v>
      </c>
      <c r="K2335" s="4">
        <f t="shared" si="223"/>
        <v>3.5452510292065492E-3</v>
      </c>
      <c r="L2335" s="4">
        <f t="shared" si="224"/>
        <v>3.5452510292065492E-3</v>
      </c>
      <c r="M2335" s="4">
        <f t="shared" si="225"/>
        <v>3.5452584558432814E-3</v>
      </c>
    </row>
    <row r="2336" spans="1:13" x14ac:dyDescent="0.35">
      <c r="A2336" s="1">
        <v>2334</v>
      </c>
      <c r="B2336" s="1">
        <v>22.8211805555556</v>
      </c>
      <c r="C2336" s="1">
        <v>-51.300003051757798</v>
      </c>
      <c r="D2336" s="1">
        <v>358.625</v>
      </c>
      <c r="E2336" s="1">
        <v>65.098060607910199</v>
      </c>
      <c r="F2336" s="1">
        <v>240.45599999999999</v>
      </c>
      <c r="G2336" s="1">
        <v>240.42759393176399</v>
      </c>
      <c r="H2336" s="4">
        <f t="shared" si="220"/>
        <v>22.8211805555556</v>
      </c>
      <c r="I2336" s="4">
        <f t="shared" si="221"/>
        <v>29607.187440161273</v>
      </c>
      <c r="J2336" s="5">
        <f t="shared" si="222"/>
        <v>3.5001123170880252E-3</v>
      </c>
      <c r="K2336" s="4">
        <f t="shared" si="223"/>
        <v>3.5001123170880252E-3</v>
      </c>
      <c r="L2336" s="4">
        <f t="shared" si="224"/>
        <v>3.5001123170880252E-3</v>
      </c>
      <c r="M2336" s="4">
        <f t="shared" si="225"/>
        <v>3.5001194636487213E-3</v>
      </c>
    </row>
    <row r="2337" spans="1:13" x14ac:dyDescent="0.35">
      <c r="A2337" s="1">
        <v>2335</v>
      </c>
      <c r="B2337" s="1">
        <v>22.973087959854599</v>
      </c>
      <c r="C2337" s="1">
        <v>-52.499985504417097</v>
      </c>
      <c r="D2337" s="1">
        <v>358.50000190731998</v>
      </c>
      <c r="E2337" s="1">
        <v>65.098060607910199</v>
      </c>
      <c r="F2337" s="1">
        <v>240.45599999999999</v>
      </c>
      <c r="G2337" s="1">
        <v>240.50701909732601</v>
      </c>
      <c r="H2337" s="4">
        <f t="shared" si="220"/>
        <v>22.973087959854599</v>
      </c>
      <c r="I2337" s="4">
        <f t="shared" si="221"/>
        <v>29630.160528121127</v>
      </c>
      <c r="J2337" s="5">
        <f t="shared" si="222"/>
        <v>3.4573134312988153E-3</v>
      </c>
      <c r="K2337" s="4">
        <f t="shared" si="223"/>
        <v>3.4573134312988153E-3</v>
      </c>
      <c r="L2337" s="4">
        <f t="shared" si="224"/>
        <v>3.4573134312988153E-3</v>
      </c>
      <c r="M2337" s="4">
        <f t="shared" si="225"/>
        <v>3.4573203188897495E-3</v>
      </c>
    </row>
    <row r="2338" spans="1:13" x14ac:dyDescent="0.35">
      <c r="A2338" s="1">
        <v>2336</v>
      </c>
      <c r="B2338" s="1">
        <v>23.1814220216427</v>
      </c>
      <c r="C2338" s="1">
        <v>-51.600009155333403</v>
      </c>
      <c r="D2338" s="1">
        <v>358.62499904631898</v>
      </c>
      <c r="E2338" s="1">
        <v>65.098060607910199</v>
      </c>
      <c r="F2338" s="1">
        <v>240.45599999999999</v>
      </c>
      <c r="G2338" s="1">
        <v>240.58725525948199</v>
      </c>
      <c r="H2338" s="4">
        <f t="shared" si="220"/>
        <v>23.1814220216427</v>
      </c>
      <c r="I2338" s="4">
        <f t="shared" si="221"/>
        <v>29653.341950142771</v>
      </c>
      <c r="J2338" s="5">
        <f t="shared" si="222"/>
        <v>3.4612269290932047E-3</v>
      </c>
      <c r="K2338" s="4">
        <f t="shared" si="223"/>
        <v>3.4612269290932047E-3</v>
      </c>
      <c r="L2338" s="4">
        <f t="shared" si="224"/>
        <v>3.4612269290932047E-3</v>
      </c>
      <c r="M2338" s="4">
        <f t="shared" si="225"/>
        <v>3.4612338400998857E-3</v>
      </c>
    </row>
    <row r="2339" spans="1:13" x14ac:dyDescent="0.35">
      <c r="A2339" s="1">
        <v>2337</v>
      </c>
      <c r="B2339" s="1">
        <v>23.3072916666667</v>
      </c>
      <c r="C2339" s="1">
        <v>-52.800003051757798</v>
      </c>
      <c r="D2339" s="1">
        <v>358.375</v>
      </c>
      <c r="E2339" s="1">
        <v>65.098060607910199</v>
      </c>
      <c r="F2339" s="1">
        <v>240.45599999999999</v>
      </c>
      <c r="G2339" s="1">
        <v>240.66957784757901</v>
      </c>
      <c r="H2339" s="4">
        <f t="shared" si="220"/>
        <v>23.3072916666667</v>
      </c>
      <c r="I2339" s="4">
        <f t="shared" si="221"/>
        <v>29676.649241809439</v>
      </c>
      <c r="J2339" s="5">
        <f t="shared" si="222"/>
        <v>3.5320529418160235E-3</v>
      </c>
      <c r="K2339" s="4">
        <f t="shared" si="223"/>
        <v>3.5320529418160235E-3</v>
      </c>
      <c r="L2339" s="4">
        <f t="shared" si="224"/>
        <v>3.5320529418160235E-3</v>
      </c>
      <c r="M2339" s="4">
        <f t="shared" si="225"/>
        <v>3.5320602858182771E-3</v>
      </c>
    </row>
    <row r="2340" spans="1:13" x14ac:dyDescent="0.35">
      <c r="A2340" s="1">
        <v>2338</v>
      </c>
      <c r="B2340" s="1">
        <v>23.355034357974599</v>
      </c>
      <c r="C2340" s="1">
        <v>-39.750099562803001</v>
      </c>
      <c r="D2340" s="1">
        <v>358.874996185334</v>
      </c>
      <c r="E2340" s="1">
        <v>65.098060607910199</v>
      </c>
      <c r="F2340" s="1">
        <v>240.45599999999999</v>
      </c>
      <c r="G2340" s="1">
        <v>240.755295456672</v>
      </c>
      <c r="H2340" s="4">
        <f t="shared" si="220"/>
        <v>23.355034357974599</v>
      </c>
      <c r="I2340" s="4">
        <f t="shared" si="221"/>
        <v>29700.004276167412</v>
      </c>
      <c r="J2340" s="5">
        <f t="shared" si="222"/>
        <v>3.6701983726145559E-3</v>
      </c>
      <c r="K2340" s="4">
        <f t="shared" si="223"/>
        <v>3.6701983726145559E-3</v>
      </c>
      <c r="L2340" s="4">
        <f t="shared" si="224"/>
        <v>3.6701983726145559E-3</v>
      </c>
      <c r="M2340" s="4">
        <f t="shared" si="225"/>
        <v>3.6702066124776728E-3</v>
      </c>
    </row>
    <row r="2341" spans="1:13" x14ac:dyDescent="0.35">
      <c r="A2341" s="1">
        <v>2339</v>
      </c>
      <c r="B2341" s="1">
        <v>23.4114583333333</v>
      </c>
      <c r="C2341" s="1">
        <v>-23.100000381469702</v>
      </c>
      <c r="D2341" s="1">
        <v>360</v>
      </c>
      <c r="E2341" s="1">
        <v>65.098060607910199</v>
      </c>
      <c r="F2341" s="1">
        <v>240.45599999999999</v>
      </c>
      <c r="G2341" s="1">
        <v>240.845770648871</v>
      </c>
      <c r="H2341" s="4">
        <f t="shared" si="220"/>
        <v>23.4114583333333</v>
      </c>
      <c r="I2341" s="4">
        <f t="shared" si="221"/>
        <v>29723.415734500744</v>
      </c>
      <c r="J2341" s="5">
        <f t="shared" si="222"/>
        <v>3.8645688325265625E-3</v>
      </c>
      <c r="K2341" s="4">
        <f t="shared" si="223"/>
        <v>3.8645688325265625E-3</v>
      </c>
      <c r="L2341" s="4">
        <f t="shared" si="224"/>
        <v>3.8645688325265625E-3</v>
      </c>
      <c r="M2341" s="4">
        <f t="shared" si="225"/>
        <v>3.8645784520777381E-3</v>
      </c>
    </row>
    <row r="2342" spans="1:13" x14ac:dyDescent="0.35">
      <c r="A2342" s="1">
        <v>2340</v>
      </c>
      <c r="B2342" s="1">
        <v>23.3029522167244</v>
      </c>
      <c r="C2342" s="1">
        <v>-23.249998855603099</v>
      </c>
      <c r="D2342" s="1">
        <v>360</v>
      </c>
      <c r="E2342" s="1">
        <v>65.098060607910199</v>
      </c>
      <c r="F2342" s="1">
        <v>240.45599999999999</v>
      </c>
      <c r="G2342" s="1">
        <v>240.942441612549</v>
      </c>
      <c r="H2342" s="4">
        <f t="shared" si="220"/>
        <v>23.3029522167244</v>
      </c>
      <c r="I2342" s="4">
        <f t="shared" si="221"/>
        <v>29746.718686717468</v>
      </c>
      <c r="J2342" s="5">
        <f t="shared" si="222"/>
        <v>4.1484427714969041E-3</v>
      </c>
      <c r="K2342" s="4">
        <f t="shared" si="223"/>
        <v>4.1484427714969041E-3</v>
      </c>
      <c r="L2342" s="4">
        <f t="shared" si="224"/>
        <v>4.1484427714969041E-3</v>
      </c>
      <c r="M2342" s="4">
        <f t="shared" si="225"/>
        <v>4.1484546704135669E-3</v>
      </c>
    </row>
    <row r="2343" spans="1:13" x14ac:dyDescent="0.35">
      <c r="A2343" s="1">
        <v>2341</v>
      </c>
      <c r="B2343" s="1">
        <v>23.077258666355299</v>
      </c>
      <c r="C2343" s="1">
        <v>-30.299947357201098</v>
      </c>
      <c r="D2343" s="1">
        <v>359.62500286102102</v>
      </c>
      <c r="E2343" s="1">
        <v>65.098060607910199</v>
      </c>
      <c r="F2343" s="1">
        <v>240.45599999999999</v>
      </c>
      <c r="G2343" s="1">
        <v>241.046845023701</v>
      </c>
      <c r="H2343" s="4">
        <f t="shared" si="220"/>
        <v>23.077258666355299</v>
      </c>
      <c r="I2343" s="4">
        <f t="shared" si="221"/>
        <v>29769.795945383823</v>
      </c>
      <c r="J2343" s="5">
        <f t="shared" si="222"/>
        <v>4.524082026441183E-3</v>
      </c>
      <c r="K2343" s="4">
        <f t="shared" si="223"/>
        <v>4.524082026441183E-3</v>
      </c>
      <c r="L2343" s="4">
        <f t="shared" si="224"/>
        <v>4.524082026441183E-3</v>
      </c>
      <c r="M2343" s="4">
        <f t="shared" si="225"/>
        <v>4.5240974592210435E-3</v>
      </c>
    </row>
    <row r="2344" spans="1:13" x14ac:dyDescent="0.35">
      <c r="A2344" s="1">
        <v>2342</v>
      </c>
      <c r="B2344" s="1">
        <v>22.994792924977499</v>
      </c>
      <c r="C2344" s="1">
        <v>-34.799934387697697</v>
      </c>
      <c r="D2344" s="1">
        <v>359.50000190733402</v>
      </c>
      <c r="E2344" s="1">
        <v>65.098060607910199</v>
      </c>
      <c r="F2344" s="1">
        <v>240.45599999999999</v>
      </c>
      <c r="G2344" s="1">
        <v>241.16064047285499</v>
      </c>
      <c r="H2344" s="4">
        <f t="shared" si="220"/>
        <v>22.994792924977499</v>
      </c>
      <c r="I2344" s="4">
        <f t="shared" si="221"/>
        <v>29792.790738308802</v>
      </c>
      <c r="J2344" s="5">
        <f t="shared" si="222"/>
        <v>4.9487485938779574E-3</v>
      </c>
      <c r="K2344" s="4">
        <f t="shared" si="223"/>
        <v>4.9487485938779574E-3</v>
      </c>
      <c r="L2344" s="4">
        <f t="shared" si="224"/>
        <v>4.9487485938779574E-3</v>
      </c>
      <c r="M2344" s="4">
        <f t="shared" si="225"/>
        <v>4.9487687933356533E-3</v>
      </c>
    </row>
    <row r="2345" spans="1:13" x14ac:dyDescent="0.35">
      <c r="A2345" s="1">
        <v>2343</v>
      </c>
      <c r="B2345" s="1">
        <v>23.016494015837399</v>
      </c>
      <c r="C2345" s="1">
        <v>-43.200092314222303</v>
      </c>
      <c r="D2345" s="1">
        <v>358.87499523170402</v>
      </c>
      <c r="E2345" s="1">
        <v>65.098060607910199</v>
      </c>
      <c r="F2345" s="1">
        <v>241.76900000000001</v>
      </c>
      <c r="G2345" s="1">
        <v>241.28041900299201</v>
      </c>
      <c r="H2345" s="4">
        <f t="shared" si="220"/>
        <v>23.016494015837399</v>
      </c>
      <c r="I2345" s="4">
        <f t="shared" si="221"/>
        <v>29815.807232324638</v>
      </c>
      <c r="J2345" s="5">
        <f t="shared" si="222"/>
        <v>5.2040302078411021E-3</v>
      </c>
      <c r="K2345" s="4">
        <f t="shared" si="223"/>
        <v>5.2040302078411021E-3</v>
      </c>
      <c r="L2345" s="4">
        <f t="shared" si="224"/>
        <v>5.2040302078411021E-3</v>
      </c>
      <c r="M2345" s="4">
        <f t="shared" si="225"/>
        <v>5.2040536973246851E-3</v>
      </c>
    </row>
    <row r="2346" spans="1:13" x14ac:dyDescent="0.35">
      <c r="A2346" s="1">
        <v>2344</v>
      </c>
      <c r="B2346" s="1">
        <v>23.142360150829301</v>
      </c>
      <c r="C2346" s="1">
        <v>-55.199909211656703</v>
      </c>
      <c r="D2346" s="1">
        <v>358.25000476829598</v>
      </c>
      <c r="E2346" s="1">
        <v>65.098060607910199</v>
      </c>
      <c r="F2346" s="1">
        <v>241.76900000000001</v>
      </c>
      <c r="G2346" s="1">
        <v>241.39764892096099</v>
      </c>
      <c r="H2346" s="4">
        <f t="shared" si="220"/>
        <v>23.142360150829301</v>
      </c>
      <c r="I2346" s="4">
        <f t="shared" si="221"/>
        <v>29838.949592475466</v>
      </c>
      <c r="J2346" s="5">
        <f t="shared" si="222"/>
        <v>5.0655990661688625E-3</v>
      </c>
      <c r="K2346" s="4">
        <f t="shared" si="223"/>
        <v>5.0655990661688625E-3</v>
      </c>
      <c r="L2346" s="4">
        <f t="shared" si="224"/>
        <v>5.0655990661688625E-3</v>
      </c>
      <c r="M2346" s="4">
        <f t="shared" si="225"/>
        <v>5.0656207305458268E-3</v>
      </c>
    </row>
    <row r="2347" spans="1:13" x14ac:dyDescent="0.35">
      <c r="A2347" s="1">
        <v>2345</v>
      </c>
      <c r="B2347" s="1">
        <v>23.355031477105001</v>
      </c>
      <c r="C2347" s="1">
        <v>-59.699932098908498</v>
      </c>
      <c r="D2347" s="1">
        <v>357.87500572200298</v>
      </c>
      <c r="E2347" s="1">
        <v>65.098060607910199</v>
      </c>
      <c r="F2347" s="1">
        <v>241.76900000000001</v>
      </c>
      <c r="G2347" s="1">
        <v>241.50897586385699</v>
      </c>
      <c r="H2347" s="4">
        <f t="shared" si="220"/>
        <v>23.355031477105001</v>
      </c>
      <c r="I2347" s="4">
        <f t="shared" si="221"/>
        <v>29862.304623952572</v>
      </c>
      <c r="J2347" s="5">
        <f t="shared" si="222"/>
        <v>4.7667220232665338E-3</v>
      </c>
      <c r="K2347" s="4">
        <f t="shared" si="223"/>
        <v>4.7667220232665338E-3</v>
      </c>
      <c r="L2347" s="4">
        <f t="shared" si="224"/>
        <v>4.7667220232665338E-3</v>
      </c>
      <c r="M2347" s="4">
        <f t="shared" si="225"/>
        <v>4.7667400747404883E-3</v>
      </c>
    </row>
    <row r="2348" spans="1:13" x14ac:dyDescent="0.35">
      <c r="A2348" s="1">
        <v>2346</v>
      </c>
      <c r="B2348" s="1">
        <v>23.524304264112502</v>
      </c>
      <c r="C2348" s="1">
        <v>-59.850001144389502</v>
      </c>
      <c r="D2348" s="1">
        <v>357.99999904631898</v>
      </c>
      <c r="E2348" s="1">
        <v>65.098060607910199</v>
      </c>
      <c r="F2348" s="1">
        <v>241.76900000000001</v>
      </c>
      <c r="G2348" s="1">
        <v>241.61616947826599</v>
      </c>
      <c r="H2348" s="4">
        <f t="shared" si="220"/>
        <v>23.524304264112502</v>
      </c>
      <c r="I2348" s="4">
        <f t="shared" si="221"/>
        <v>29885.828928216684</v>
      </c>
      <c r="J2348" s="5">
        <f t="shared" si="222"/>
        <v>4.5567177335198846E-3</v>
      </c>
      <c r="K2348" s="4">
        <f t="shared" si="223"/>
        <v>4.5567177335198846E-3</v>
      </c>
      <c r="L2348" s="4">
        <f t="shared" si="224"/>
        <v>4.5567177335198846E-3</v>
      </c>
      <c r="M2348" s="4">
        <f t="shared" si="225"/>
        <v>4.5567335027027157E-3</v>
      </c>
    </row>
    <row r="2349" spans="1:13" x14ac:dyDescent="0.35">
      <c r="A2349" s="1">
        <v>2347</v>
      </c>
      <c r="B2349" s="1">
        <v>23.637151055878899</v>
      </c>
      <c r="C2349" s="1">
        <v>-64.799927521312</v>
      </c>
      <c r="D2349" s="1">
        <v>357.62500572200298</v>
      </c>
      <c r="E2349" s="1">
        <v>65.098060607910199</v>
      </c>
      <c r="F2349" s="1">
        <v>241.76900000000001</v>
      </c>
      <c r="G2349" s="1">
        <v>241.720933707623</v>
      </c>
      <c r="H2349" s="4">
        <f t="shared" si="220"/>
        <v>23.637151055878899</v>
      </c>
      <c r="I2349" s="4">
        <f t="shared" si="221"/>
        <v>29909.466079272563</v>
      </c>
      <c r="J2349" s="5">
        <f t="shared" si="222"/>
        <v>4.4321851271056619E-3</v>
      </c>
      <c r="K2349" s="4">
        <f t="shared" si="223"/>
        <v>4.4321851271056619E-3</v>
      </c>
      <c r="L2349" s="4">
        <f t="shared" si="224"/>
        <v>4.4321851271056619E-3</v>
      </c>
      <c r="M2349" s="4">
        <f t="shared" si="225"/>
        <v>4.4321996384038033E-3</v>
      </c>
    </row>
    <row r="2350" spans="1:13" x14ac:dyDescent="0.35">
      <c r="A2350" s="1">
        <v>2348</v>
      </c>
      <c r="B2350" s="1">
        <v>23.797741830340399</v>
      </c>
      <c r="C2350" s="1">
        <v>-64.800003051757798</v>
      </c>
      <c r="D2350" s="1">
        <v>357.50000095368102</v>
      </c>
      <c r="E2350" s="1">
        <v>65.098060607910199</v>
      </c>
      <c r="F2350" s="1">
        <v>241.76900000000001</v>
      </c>
      <c r="G2350" s="1">
        <v>241.82493387800301</v>
      </c>
      <c r="H2350" s="4">
        <f t="shared" si="220"/>
        <v>23.797741830340399</v>
      </c>
      <c r="I2350" s="4">
        <f t="shared" si="221"/>
        <v>29933.263821102904</v>
      </c>
      <c r="J2350" s="5">
        <f t="shared" si="222"/>
        <v>4.3701697043965629E-3</v>
      </c>
      <c r="K2350" s="4">
        <f t="shared" si="223"/>
        <v>4.3701697043965629E-3</v>
      </c>
      <c r="L2350" s="4">
        <f t="shared" si="224"/>
        <v>4.3701697043965629E-3</v>
      </c>
      <c r="M2350" s="4">
        <f t="shared" si="225"/>
        <v>4.3701836150454249E-3</v>
      </c>
    </row>
    <row r="2351" spans="1:13" x14ac:dyDescent="0.35">
      <c r="A2351" s="1">
        <v>2349</v>
      </c>
      <c r="B2351" s="1">
        <v>23.793402844004699</v>
      </c>
      <c r="C2351" s="1">
        <v>-37.500416561834697</v>
      </c>
      <c r="D2351" s="1">
        <v>358.99997711199001</v>
      </c>
      <c r="E2351" s="1">
        <v>65.098060607910199</v>
      </c>
      <c r="F2351" s="1">
        <v>241.76900000000001</v>
      </c>
      <c r="G2351" s="1">
        <v>241.92982317004299</v>
      </c>
      <c r="H2351" s="4">
        <f t="shared" si="220"/>
        <v>23.793402844004699</v>
      </c>
      <c r="I2351" s="4">
        <f t="shared" si="221"/>
        <v>29957.057223946907</v>
      </c>
      <c r="J2351" s="5">
        <f t="shared" si="222"/>
        <v>4.4083350636167787E-3</v>
      </c>
      <c r="K2351" s="4">
        <f t="shared" si="223"/>
        <v>4.4083350636167787E-3</v>
      </c>
      <c r="L2351" s="4">
        <f t="shared" si="224"/>
        <v>4.4083350636167787E-3</v>
      </c>
      <c r="M2351" s="4">
        <f t="shared" si="225"/>
        <v>4.4083493419113306E-3</v>
      </c>
    </row>
    <row r="2352" spans="1:13" x14ac:dyDescent="0.35">
      <c r="A2352" s="1">
        <v>2350</v>
      </c>
      <c r="B2352" s="1">
        <v>23.7586805555556</v>
      </c>
      <c r="C2352" s="1">
        <v>-44.400001525878899</v>
      </c>
      <c r="D2352" s="1">
        <v>358.625</v>
      </c>
      <c r="E2352" s="1">
        <v>65.098060607910199</v>
      </c>
      <c r="F2352" s="1">
        <v>241.76900000000001</v>
      </c>
      <c r="G2352" s="1">
        <v>242.03726889780401</v>
      </c>
      <c r="H2352" s="4">
        <f t="shared" si="220"/>
        <v>23.7586805555556</v>
      </c>
      <c r="I2352" s="4">
        <f t="shared" si="221"/>
        <v>29980.815904502462</v>
      </c>
      <c r="J2352" s="5">
        <f t="shared" si="222"/>
        <v>4.5223777267333724E-3</v>
      </c>
      <c r="K2352" s="4">
        <f t="shared" si="223"/>
        <v>4.5223777267333724E-3</v>
      </c>
      <c r="L2352" s="4">
        <f t="shared" si="224"/>
        <v>4.5223777267333724E-3</v>
      </c>
      <c r="M2352" s="4">
        <f t="shared" si="225"/>
        <v>4.5223931420783131E-3</v>
      </c>
    </row>
    <row r="2353" spans="1:13" x14ac:dyDescent="0.35">
      <c r="A2353" s="1">
        <v>2351</v>
      </c>
      <c r="B2353" s="1">
        <v>23.7586805555556</v>
      </c>
      <c r="C2353" s="1">
        <v>-44.400001525878899</v>
      </c>
      <c r="D2353" s="1">
        <v>358.625</v>
      </c>
      <c r="E2353" s="1">
        <v>65.098060607910199</v>
      </c>
      <c r="F2353" s="1">
        <v>241.76900000000001</v>
      </c>
      <c r="G2353" s="1">
        <v>242.14897901230299</v>
      </c>
      <c r="H2353" s="4">
        <f t="shared" si="220"/>
        <v>23.7586805555556</v>
      </c>
      <c r="I2353" s="4">
        <f t="shared" si="221"/>
        <v>30004.574585058017</v>
      </c>
      <c r="J2353" s="5">
        <f t="shared" si="222"/>
        <v>4.7018652503770615E-3</v>
      </c>
      <c r="K2353" s="4">
        <f t="shared" si="223"/>
        <v>4.7018652503770615E-3</v>
      </c>
      <c r="L2353" s="4">
        <f t="shared" si="224"/>
        <v>4.7018652503770615E-3</v>
      </c>
      <c r="M2353" s="4">
        <f t="shared" si="225"/>
        <v>4.7018825749926144E-3</v>
      </c>
    </row>
    <row r="2354" spans="1:13" x14ac:dyDescent="0.35">
      <c r="A2354" s="1">
        <v>2352</v>
      </c>
      <c r="B2354" s="1">
        <v>23.6892361111111</v>
      </c>
      <c r="C2354" s="1">
        <v>-33.300003051757798</v>
      </c>
      <c r="D2354" s="1">
        <v>359.25</v>
      </c>
      <c r="E2354" s="1">
        <v>65.098060607910199</v>
      </c>
      <c r="F2354" s="1">
        <v>242.88300000000001</v>
      </c>
      <c r="G2354" s="1">
        <v>242.262302231257</v>
      </c>
      <c r="H2354" s="4">
        <f t="shared" si="220"/>
        <v>23.6892361111111</v>
      </c>
      <c r="I2354" s="4">
        <f t="shared" si="221"/>
        <v>30028.263821169126</v>
      </c>
      <c r="J2354" s="5">
        <f t="shared" si="222"/>
        <v>4.7837430646763424E-3</v>
      </c>
      <c r="K2354" s="4">
        <f t="shared" si="223"/>
        <v>4.7837430646763424E-3</v>
      </c>
      <c r="L2354" s="4">
        <f t="shared" si="224"/>
        <v>4.7837430646763424E-3</v>
      </c>
      <c r="M2354" s="4">
        <f t="shared" si="225"/>
        <v>4.7837613102179139E-3</v>
      </c>
    </row>
    <row r="2355" spans="1:13" x14ac:dyDescent="0.35">
      <c r="A2355" s="1">
        <v>2353</v>
      </c>
      <c r="B2355" s="1">
        <v>23.4722238778932</v>
      </c>
      <c r="C2355" s="1">
        <v>-8.7001884445186199</v>
      </c>
      <c r="D2355" s="1">
        <v>360.37499141700198</v>
      </c>
      <c r="E2355" s="1">
        <v>65.098060607910199</v>
      </c>
      <c r="F2355" s="1">
        <v>242.88300000000001</v>
      </c>
      <c r="G2355" s="1">
        <v>242.37018589445699</v>
      </c>
      <c r="H2355" s="4">
        <f t="shared" si="220"/>
        <v>23.4722238778932</v>
      </c>
      <c r="I2355" s="4">
        <f t="shared" si="221"/>
        <v>30051.736045047019</v>
      </c>
      <c r="J2355" s="5">
        <f t="shared" si="222"/>
        <v>4.5962267470363964E-3</v>
      </c>
      <c r="K2355" s="4">
        <f t="shared" si="223"/>
        <v>4.5962267470363964E-3</v>
      </c>
      <c r="L2355" s="4">
        <f t="shared" si="224"/>
        <v>4.5962267470363964E-3</v>
      </c>
      <c r="M2355" s="4">
        <f t="shared" si="225"/>
        <v>4.5962429299686259E-3</v>
      </c>
    </row>
    <row r="2356" spans="1:13" x14ac:dyDescent="0.35">
      <c r="A2356" s="1">
        <v>2354</v>
      </c>
      <c r="B2356" s="1">
        <v>22.8342013888889</v>
      </c>
      <c r="C2356" s="1">
        <v>37.200000762939503</v>
      </c>
      <c r="D2356" s="1">
        <v>363</v>
      </c>
      <c r="E2356" s="1">
        <v>65.098060607910199</v>
      </c>
      <c r="F2356" s="1">
        <v>242.88300000000001</v>
      </c>
      <c r="G2356" s="1">
        <v>242.469917894574</v>
      </c>
      <c r="H2356" s="4">
        <f t="shared" si="220"/>
        <v>22.8342013888889</v>
      </c>
      <c r="I2356" s="4">
        <f t="shared" si="221"/>
        <v>30074.570246435909</v>
      </c>
      <c r="J2356" s="5">
        <f t="shared" si="222"/>
        <v>4.3676587772204945E-3</v>
      </c>
      <c r="K2356" s="4">
        <f t="shared" si="223"/>
        <v>4.3676587772204945E-3</v>
      </c>
      <c r="L2356" s="4">
        <f t="shared" si="224"/>
        <v>4.3676587772204945E-3</v>
      </c>
      <c r="M2356" s="4">
        <f t="shared" si="225"/>
        <v>4.3676726639054631E-3</v>
      </c>
    </row>
    <row r="2357" spans="1:13" x14ac:dyDescent="0.35">
      <c r="A2357" s="1">
        <v>2355</v>
      </c>
      <c r="B2357" s="1">
        <v>22.170143955242001</v>
      </c>
      <c r="C2357" s="1">
        <v>36.750003433205102</v>
      </c>
      <c r="D2357" s="1">
        <v>363.249998092667</v>
      </c>
      <c r="E2357" s="1">
        <v>65.098060607910199</v>
      </c>
      <c r="F2357" s="1">
        <v>242.88300000000001</v>
      </c>
      <c r="G2357" s="1">
        <v>242.56308356566001</v>
      </c>
      <c r="H2357" s="4">
        <f t="shared" si="220"/>
        <v>22.170143955242001</v>
      </c>
      <c r="I2357" s="4">
        <f t="shared" si="221"/>
        <v>30096.740390391151</v>
      </c>
      <c r="J2357" s="5">
        <f t="shared" si="222"/>
        <v>4.2023033893735275E-3</v>
      </c>
      <c r="K2357" s="4">
        <f t="shared" si="223"/>
        <v>4.2023033893735275E-3</v>
      </c>
      <c r="L2357" s="4">
        <f t="shared" si="224"/>
        <v>4.2023033893735275E-3</v>
      </c>
      <c r="M2357" s="4">
        <f t="shared" si="225"/>
        <v>4.2023157577988539E-3</v>
      </c>
    </row>
    <row r="2358" spans="1:13" x14ac:dyDescent="0.35">
      <c r="A2358" s="1">
        <v>2356</v>
      </c>
      <c r="B2358" s="1">
        <v>21.575534442850699</v>
      </c>
      <c r="C2358" s="1">
        <v>35.700024795144301</v>
      </c>
      <c r="D2358" s="1">
        <v>363.37499713902099</v>
      </c>
      <c r="E2358" s="1">
        <v>65.098060607910199</v>
      </c>
      <c r="F2358" s="1">
        <v>242.88300000000001</v>
      </c>
      <c r="G2358" s="1">
        <v>242.65116386378301</v>
      </c>
      <c r="H2358" s="4">
        <f t="shared" si="220"/>
        <v>21.575534442850699</v>
      </c>
      <c r="I2358" s="4">
        <f t="shared" si="221"/>
        <v>30118.315924834002</v>
      </c>
      <c r="J2358" s="5">
        <f t="shared" si="222"/>
        <v>4.0824155877255564E-3</v>
      </c>
      <c r="K2358" s="4">
        <f t="shared" si="223"/>
        <v>4.0824155877255564E-3</v>
      </c>
      <c r="L2358" s="4">
        <f t="shared" si="224"/>
        <v>4.0824155877255564E-3</v>
      </c>
      <c r="M2358" s="4">
        <f t="shared" si="225"/>
        <v>4.0824269274799272E-3</v>
      </c>
    </row>
    <row r="2359" spans="1:13" x14ac:dyDescent="0.35">
      <c r="A2359" s="1">
        <v>2357</v>
      </c>
      <c r="B2359" s="1">
        <v>21.0677083333333</v>
      </c>
      <c r="C2359" s="1">
        <v>4.9500002861022896</v>
      </c>
      <c r="D2359" s="1">
        <v>361.75</v>
      </c>
      <c r="E2359" s="1">
        <v>65.098060607910199</v>
      </c>
      <c r="F2359" s="1">
        <v>242.88300000000001</v>
      </c>
      <c r="G2359" s="1">
        <v>242.73555890821899</v>
      </c>
      <c r="H2359" s="4">
        <f t="shared" si="220"/>
        <v>21.0677083333333</v>
      </c>
      <c r="I2359" s="4">
        <f t="shared" si="221"/>
        <v>30139.383633167334</v>
      </c>
      <c r="J2359" s="5">
        <f t="shared" si="222"/>
        <v>4.005895805119411E-3</v>
      </c>
      <c r="K2359" s="4">
        <f t="shared" si="223"/>
        <v>4.005895805119411E-3</v>
      </c>
      <c r="L2359" s="4">
        <f t="shared" si="224"/>
        <v>4.005895805119411E-3</v>
      </c>
      <c r="M2359" s="4">
        <f t="shared" si="225"/>
        <v>4.0059065190994423E-3</v>
      </c>
    </row>
    <row r="2360" spans="1:13" x14ac:dyDescent="0.35">
      <c r="A2360" s="1">
        <v>2358</v>
      </c>
      <c r="B2360" s="1">
        <v>21.0677083333333</v>
      </c>
      <c r="C2360" s="1">
        <v>4.9500002861022896</v>
      </c>
      <c r="D2360" s="1">
        <v>361.75</v>
      </c>
      <c r="E2360" s="1">
        <v>65.098060607910199</v>
      </c>
      <c r="F2360" s="1">
        <v>242.88300000000001</v>
      </c>
      <c r="G2360" s="1">
        <v>242.81761023766799</v>
      </c>
      <c r="H2360" s="4">
        <f t="shared" si="220"/>
        <v>21.0677083333333</v>
      </c>
      <c r="I2360" s="4">
        <f t="shared" si="221"/>
        <v>30160.451341500666</v>
      </c>
      <c r="J2360" s="5">
        <f t="shared" si="222"/>
        <v>3.8946490121652094E-3</v>
      </c>
      <c r="K2360" s="4">
        <f t="shared" si="223"/>
        <v>3.8946490121652094E-3</v>
      </c>
      <c r="L2360" s="4">
        <f t="shared" si="224"/>
        <v>3.8946490121652094E-3</v>
      </c>
      <c r="M2360" s="4">
        <f t="shared" si="225"/>
        <v>3.8946588580939618E-3</v>
      </c>
    </row>
    <row r="2361" spans="1:13" x14ac:dyDescent="0.35">
      <c r="A2361" s="1">
        <v>2359</v>
      </c>
      <c r="B2361" s="1">
        <v>20.9418412380743</v>
      </c>
      <c r="C2361" s="1">
        <v>-16.049840927208599</v>
      </c>
      <c r="D2361" s="1">
        <v>360.62500858306402</v>
      </c>
      <c r="E2361" s="1">
        <v>65.098060607910199</v>
      </c>
      <c r="F2361" s="1">
        <v>242.88300000000001</v>
      </c>
      <c r="G2361" s="1">
        <v>242.89862213527201</v>
      </c>
      <c r="H2361" s="4">
        <f t="shared" si="220"/>
        <v>20.9418412380743</v>
      </c>
      <c r="I2361" s="4">
        <f t="shared" si="221"/>
        <v>30181.393182738739</v>
      </c>
      <c r="J2361" s="5">
        <f t="shared" si="222"/>
        <v>3.8684228708947949E-3</v>
      </c>
      <c r="K2361" s="4">
        <f t="shared" si="223"/>
        <v>3.8684228708947949E-3</v>
      </c>
      <c r="L2361" s="4">
        <f t="shared" si="224"/>
        <v>3.8684228708947949E-3</v>
      </c>
      <c r="M2361" s="4">
        <f t="shared" si="225"/>
        <v>3.8684325192548281E-3</v>
      </c>
    </row>
    <row r="2362" spans="1:13" x14ac:dyDescent="0.35">
      <c r="A2362" s="1">
        <v>2360</v>
      </c>
      <c r="B2362" s="1">
        <v>20.998263027939402</v>
      </c>
      <c r="C2362" s="1">
        <v>-33.449735262025399</v>
      </c>
      <c r="D2362" s="1">
        <v>359.62501525867401</v>
      </c>
      <c r="E2362" s="1">
        <v>65.098060607910199</v>
      </c>
      <c r="F2362" s="1">
        <v>242.88300000000001</v>
      </c>
      <c r="G2362" s="1">
        <v>242.979882361427</v>
      </c>
      <c r="H2362" s="4">
        <f t="shared" si="220"/>
        <v>20.998263027939402</v>
      </c>
      <c r="I2362" s="4">
        <f t="shared" si="221"/>
        <v>30202.39144576668</v>
      </c>
      <c r="J2362" s="5">
        <f t="shared" si="222"/>
        <v>3.8698546659251807E-3</v>
      </c>
      <c r="K2362" s="4">
        <f t="shared" si="223"/>
        <v>3.8698546659251807E-3</v>
      </c>
      <c r="L2362" s="4">
        <f t="shared" si="224"/>
        <v>3.8698546659251807E-3</v>
      </c>
      <c r="M2362" s="4">
        <f t="shared" si="225"/>
        <v>3.8698643250024887E-3</v>
      </c>
    </row>
    <row r="2363" spans="1:13" x14ac:dyDescent="0.35">
      <c r="A2363" s="1">
        <v>2361</v>
      </c>
      <c r="B2363" s="1">
        <v>21.093749271493699</v>
      </c>
      <c r="C2363" s="1">
        <v>-34.199995040853402</v>
      </c>
      <c r="D2363" s="1">
        <v>359.74999904631898</v>
      </c>
      <c r="E2363" s="1">
        <v>65.098060607910199</v>
      </c>
      <c r="F2363" s="1">
        <v>242.88300000000001</v>
      </c>
      <c r="G2363" s="1">
        <v>243.062682623943</v>
      </c>
      <c r="H2363" s="4">
        <f t="shared" si="220"/>
        <v>21.093749271493699</v>
      </c>
      <c r="I2363" s="4">
        <f t="shared" si="221"/>
        <v>30223.485195038174</v>
      </c>
      <c r="J2363" s="5">
        <f t="shared" si="222"/>
        <v>3.9253459141044954E-3</v>
      </c>
      <c r="K2363" s="4">
        <f t="shared" si="223"/>
        <v>3.9253459141044954E-3</v>
      </c>
      <c r="L2363" s="4">
        <f t="shared" si="224"/>
        <v>3.9253459141044954E-3</v>
      </c>
      <c r="M2363" s="4">
        <f t="shared" si="225"/>
        <v>3.9253559946854921E-3</v>
      </c>
    </row>
    <row r="2364" spans="1:13" x14ac:dyDescent="0.35">
      <c r="A2364" s="1">
        <v>2362</v>
      </c>
      <c r="B2364" s="1">
        <v>21.1328119039581</v>
      </c>
      <c r="C2364" s="1">
        <v>-35.249983978404401</v>
      </c>
      <c r="D2364" s="1">
        <v>359.50000381466799</v>
      </c>
      <c r="E2364" s="1">
        <v>65.098060607910199</v>
      </c>
      <c r="F2364" s="1">
        <v>242.88300000000001</v>
      </c>
      <c r="G2364" s="1">
        <v>243.148339110959</v>
      </c>
      <c r="H2364" s="4">
        <f t="shared" si="220"/>
        <v>21.1328119039581</v>
      </c>
      <c r="I2364" s="4">
        <f t="shared" si="221"/>
        <v>30244.618006942132</v>
      </c>
      <c r="J2364" s="5">
        <f t="shared" si="222"/>
        <v>4.0532460803265162E-3</v>
      </c>
      <c r="K2364" s="4">
        <f t="shared" si="223"/>
        <v>4.0532460803265162E-3</v>
      </c>
      <c r="L2364" s="4">
        <f t="shared" si="224"/>
        <v>4.0532460803265162E-3</v>
      </c>
      <c r="M2364" s="4">
        <f t="shared" si="225"/>
        <v>4.0532571787393256E-3</v>
      </c>
    </row>
    <row r="2365" spans="1:13" x14ac:dyDescent="0.35">
      <c r="A2365" s="1">
        <v>2363</v>
      </c>
      <c r="B2365" s="1">
        <v>21.0503478513868</v>
      </c>
      <c r="C2365" s="1">
        <v>21.599566647337099</v>
      </c>
      <c r="D2365" s="1">
        <v>362.74997520429298</v>
      </c>
      <c r="E2365" s="1">
        <v>65.098060607910199</v>
      </c>
      <c r="F2365" s="1">
        <v>242.88300000000001</v>
      </c>
      <c r="G2365" s="1">
        <v>243.238213412992</v>
      </c>
      <c r="H2365" s="4">
        <f t="shared" si="220"/>
        <v>21.0503478513868</v>
      </c>
      <c r="I2365" s="4">
        <f t="shared" si="221"/>
        <v>30265.668354793517</v>
      </c>
      <c r="J2365" s="5">
        <f t="shared" si="222"/>
        <v>4.2694924885564312E-3</v>
      </c>
      <c r="K2365" s="4">
        <f t="shared" si="223"/>
        <v>4.2694924885564312E-3</v>
      </c>
      <c r="L2365" s="4">
        <f t="shared" si="224"/>
        <v>4.2694924885564312E-3</v>
      </c>
      <c r="M2365" s="4">
        <f t="shared" si="225"/>
        <v>4.2695054597838462E-3</v>
      </c>
    </row>
    <row r="2366" spans="1:13" x14ac:dyDescent="0.35">
      <c r="A2366" s="1">
        <v>2364</v>
      </c>
      <c r="B2366" s="1">
        <v>20.546875</v>
      </c>
      <c r="C2366" s="1">
        <v>-4.2000002861022896</v>
      </c>
      <c r="D2366" s="1">
        <v>361.375</v>
      </c>
      <c r="E2366" s="1">
        <v>65.098060607910199</v>
      </c>
      <c r="F2366" s="1">
        <v>243.86199999999999</v>
      </c>
      <c r="G2366" s="1">
        <v>243.32984363498801</v>
      </c>
      <c r="H2366" s="4">
        <f t="shared" si="220"/>
        <v>20.546875</v>
      </c>
      <c r="I2366" s="4">
        <f t="shared" si="221"/>
        <v>30286.215229793517</v>
      </c>
      <c r="J2366" s="5">
        <f t="shared" si="222"/>
        <v>4.4595697397299102E-3</v>
      </c>
      <c r="K2366" s="4">
        <f t="shared" si="223"/>
        <v>4.4595697397299102E-3</v>
      </c>
      <c r="L2366" s="4">
        <f t="shared" si="224"/>
        <v>4.4595697397299102E-3</v>
      </c>
      <c r="M2366" s="4">
        <f t="shared" si="225"/>
        <v>4.4595845216726651E-3</v>
      </c>
    </row>
    <row r="2367" spans="1:13" x14ac:dyDescent="0.35">
      <c r="A2367" s="1">
        <v>2365</v>
      </c>
      <c r="B2367" s="1">
        <v>20.360245903289801</v>
      </c>
      <c r="C2367" s="1">
        <v>-35.549524695949103</v>
      </c>
      <c r="D2367" s="1">
        <v>359.625026702475</v>
      </c>
      <c r="E2367" s="1">
        <v>65.098060607910199</v>
      </c>
      <c r="F2367" s="1">
        <v>243.86199999999999</v>
      </c>
      <c r="G2367" s="1">
        <v>243.41690526218599</v>
      </c>
      <c r="H2367" s="4">
        <f t="shared" si="220"/>
        <v>20.360245903289801</v>
      </c>
      <c r="I2367" s="4">
        <f t="shared" si="221"/>
        <v>30306.575475696805</v>
      </c>
      <c r="J2367" s="5">
        <f t="shared" si="222"/>
        <v>4.276059710257003E-3</v>
      </c>
      <c r="K2367" s="4">
        <f t="shared" si="223"/>
        <v>4.276059710257003E-3</v>
      </c>
      <c r="L2367" s="4">
        <f t="shared" si="224"/>
        <v>4.276059710257003E-3</v>
      </c>
      <c r="M2367" s="4">
        <f t="shared" si="225"/>
        <v>4.2760727414328714E-3</v>
      </c>
    </row>
    <row r="2368" spans="1:13" x14ac:dyDescent="0.35">
      <c r="A2368" s="1">
        <v>2366</v>
      </c>
      <c r="B2368" s="1">
        <v>20.6206577353867</v>
      </c>
      <c r="C2368" s="1">
        <v>-56.8498397815777</v>
      </c>
      <c r="D2368" s="1">
        <v>358.37500953681001</v>
      </c>
      <c r="E2368" s="1">
        <v>65.098060607910199</v>
      </c>
      <c r="F2368" s="1">
        <v>243.86199999999999</v>
      </c>
      <c r="G2368" s="1">
        <v>243.496891689417</v>
      </c>
      <c r="H2368" s="4">
        <f t="shared" si="220"/>
        <v>20.6206577353867</v>
      </c>
      <c r="I2368" s="4">
        <f t="shared" si="221"/>
        <v>30327.196133432193</v>
      </c>
      <c r="J2368" s="5">
        <f t="shared" si="222"/>
        <v>3.8789464554150909E-3</v>
      </c>
      <c r="K2368" s="4">
        <f t="shared" si="223"/>
        <v>3.8789464554150909E-3</v>
      </c>
      <c r="L2368" s="4">
        <f t="shared" si="224"/>
        <v>3.8789464554150909E-3</v>
      </c>
      <c r="M2368" s="4">
        <f t="shared" si="225"/>
        <v>3.8789561827315315E-3</v>
      </c>
    </row>
    <row r="2369" spans="1:13" x14ac:dyDescent="0.35">
      <c r="A2369" s="1">
        <v>2367</v>
      </c>
      <c r="B2369" s="1">
        <v>21.0286458333333</v>
      </c>
      <c r="C2369" s="1">
        <v>-73.5</v>
      </c>
      <c r="D2369" s="1">
        <v>357.5</v>
      </c>
      <c r="E2369" s="1">
        <v>65.098060607910199</v>
      </c>
      <c r="F2369" s="1">
        <v>243.86199999999999</v>
      </c>
      <c r="G2369" s="1">
        <v>243.571074376258</v>
      </c>
      <c r="H2369" s="4">
        <f t="shared" si="220"/>
        <v>21.0286458333333</v>
      </c>
      <c r="I2369" s="4">
        <f t="shared" si="221"/>
        <v>30348.224779265525</v>
      </c>
      <c r="J2369" s="5">
        <f t="shared" si="222"/>
        <v>3.5276968107670033E-3</v>
      </c>
      <c r="K2369" s="4">
        <f t="shared" si="223"/>
        <v>3.5276968107670033E-3</v>
      </c>
      <c r="L2369" s="4">
        <f t="shared" si="224"/>
        <v>3.5276968107670033E-3</v>
      </c>
      <c r="M2369" s="4">
        <f t="shared" si="225"/>
        <v>3.5277041276302675E-3</v>
      </c>
    </row>
    <row r="2370" spans="1:13" x14ac:dyDescent="0.35">
      <c r="A2370" s="1">
        <v>2368</v>
      </c>
      <c r="B2370" s="1">
        <v>21.2109361092364</v>
      </c>
      <c r="C2370" s="1">
        <v>-45.600215147157499</v>
      </c>
      <c r="D2370" s="1">
        <v>358.87498950966898</v>
      </c>
      <c r="E2370" s="1">
        <v>65.098060607910199</v>
      </c>
      <c r="F2370" s="1">
        <v>243.86199999999999</v>
      </c>
      <c r="G2370" s="1">
        <v>243.64063252636899</v>
      </c>
      <c r="H2370" s="4">
        <f t="shared" si="220"/>
        <v>21.2109361092364</v>
      </c>
      <c r="I2370" s="4">
        <f t="shared" si="221"/>
        <v>30369.435715374762</v>
      </c>
      <c r="J2370" s="5">
        <f t="shared" si="222"/>
        <v>3.2793531484309802E-3</v>
      </c>
      <c r="K2370" s="4">
        <f t="shared" si="223"/>
        <v>3.2793531484309802E-3</v>
      </c>
      <c r="L2370" s="4">
        <f t="shared" si="224"/>
        <v>3.2793531484309802E-3</v>
      </c>
      <c r="M2370" s="4">
        <f t="shared" si="225"/>
        <v>3.2793590262392342E-3</v>
      </c>
    </row>
    <row r="2371" spans="1:13" x14ac:dyDescent="0.35">
      <c r="A2371" s="1">
        <v>2369</v>
      </c>
      <c r="B2371" s="1">
        <v>21.3932291666667</v>
      </c>
      <c r="C2371" s="1">
        <v>-49.800003051757798</v>
      </c>
      <c r="D2371" s="1">
        <v>358.625</v>
      </c>
      <c r="E2371" s="1">
        <v>65.098060607910199</v>
      </c>
      <c r="F2371" s="1">
        <v>243.86199999999999</v>
      </c>
      <c r="G2371" s="1">
        <v>243.70667183204301</v>
      </c>
      <c r="H2371" s="4">
        <f t="shared" si="220"/>
        <v>21.3932291666667</v>
      </c>
      <c r="I2371" s="4">
        <f t="shared" si="221"/>
        <v>30390.82894454143</v>
      </c>
      <c r="J2371" s="5">
        <f t="shared" si="222"/>
        <v>3.0869255482441206E-3</v>
      </c>
      <c r="K2371" s="4">
        <f t="shared" si="223"/>
        <v>3.0869255482441206E-3</v>
      </c>
      <c r="L2371" s="4">
        <f t="shared" si="224"/>
        <v>3.0869255482441206E-3</v>
      </c>
      <c r="M2371" s="4">
        <f t="shared" si="225"/>
        <v>3.0869304508736564E-3</v>
      </c>
    </row>
    <row r="2372" spans="1:13" x14ac:dyDescent="0.35">
      <c r="A2372" s="1">
        <v>2370</v>
      </c>
      <c r="B2372" s="1">
        <v>21.115453508147699</v>
      </c>
      <c r="C2372" s="1">
        <v>39.149322896782401</v>
      </c>
      <c r="D2372" s="1">
        <v>363.12496566800701</v>
      </c>
      <c r="E2372" s="1">
        <v>65.098060607910199</v>
      </c>
      <c r="F2372" s="1">
        <v>243.86199999999999</v>
      </c>
      <c r="G2372" s="1">
        <v>243.77024205022701</v>
      </c>
      <c r="H2372" s="4">
        <f t="shared" ref="H2372:H2435" si="226">(A2372-A2371)*B2372</f>
        <v>21.115453508147699</v>
      </c>
      <c r="I2372" s="4">
        <f t="shared" ref="I2372:I2435" si="227">H2372+I2371</f>
        <v>30411.944398049578</v>
      </c>
      <c r="J2372" s="5">
        <f t="shared" ref="J2372:J2435" si="228">IF(H2372=0,0,(G2372-G2371)/H2372)</f>
        <v>3.0106016032034532E-3</v>
      </c>
      <c r="K2372" s="4">
        <f t="shared" ref="K2372:K2435" si="229">IF(J2372&gt;1,K2371,J2372)</f>
        <v>3.0106016032034532E-3</v>
      </c>
      <c r="L2372" s="4">
        <f t="shared" ref="L2372:L2435" si="230">IF(K2372&lt;-1,L2371,K2372)</f>
        <v>3.0106016032034532E-3</v>
      </c>
      <c r="M2372" s="4">
        <f t="shared" ref="M2372:M2435" si="231">ASIN(L2372)</f>
        <v>3.0106061510980068E-3</v>
      </c>
    </row>
    <row r="2373" spans="1:13" x14ac:dyDescent="0.35">
      <c r="A2373" s="1">
        <v>2371</v>
      </c>
      <c r="B2373" s="1">
        <v>20.438373221288401</v>
      </c>
      <c r="C2373" s="1">
        <v>37.800013351422599</v>
      </c>
      <c r="D2373" s="1">
        <v>363.37499809265302</v>
      </c>
      <c r="E2373" s="1">
        <v>65.098060607910199</v>
      </c>
      <c r="F2373" s="1">
        <v>243.86199999999999</v>
      </c>
      <c r="G2373" s="1">
        <v>243.83235368939901</v>
      </c>
      <c r="H2373" s="4">
        <f t="shared" si="226"/>
        <v>20.438373221288401</v>
      </c>
      <c r="I2373" s="4">
        <f t="shared" si="227"/>
        <v>30432.382771270866</v>
      </c>
      <c r="J2373" s="5">
        <f t="shared" si="228"/>
        <v>3.0389717664665891E-3</v>
      </c>
      <c r="K2373" s="4">
        <f t="shared" si="229"/>
        <v>3.0389717664665891E-3</v>
      </c>
      <c r="L2373" s="4">
        <f t="shared" si="230"/>
        <v>3.0389717664665891E-3</v>
      </c>
      <c r="M2373" s="4">
        <f t="shared" si="231"/>
        <v>3.0389764441470413E-3</v>
      </c>
    </row>
    <row r="2374" spans="1:13" x14ac:dyDescent="0.35">
      <c r="A2374" s="1">
        <v>2372</v>
      </c>
      <c r="B2374" s="1">
        <v>19.0364797246161</v>
      </c>
      <c r="C2374" s="1">
        <v>120.29874421119</v>
      </c>
      <c r="D2374" s="1">
        <v>367.87493133596899</v>
      </c>
      <c r="E2374" s="1">
        <v>65.098060607910199</v>
      </c>
      <c r="F2374" s="1">
        <v>243.86199999999999</v>
      </c>
      <c r="G2374" s="1">
        <v>243.893994072548</v>
      </c>
      <c r="H2374" s="4">
        <f t="shared" si="226"/>
        <v>19.0364797246161</v>
      </c>
      <c r="I2374" s="4">
        <f t="shared" si="227"/>
        <v>30451.419250995481</v>
      </c>
      <c r="J2374" s="5">
        <f t="shared" si="228"/>
        <v>3.2380137525782181E-3</v>
      </c>
      <c r="K2374" s="4">
        <f t="shared" si="229"/>
        <v>3.2380137525782181E-3</v>
      </c>
      <c r="L2374" s="4">
        <f t="shared" si="230"/>
        <v>3.2380137525782181E-3</v>
      </c>
      <c r="M2374" s="4">
        <f t="shared" si="231"/>
        <v>3.2380194108898894E-3</v>
      </c>
    </row>
    <row r="2375" spans="1:13" x14ac:dyDescent="0.35">
      <c r="A2375" s="1">
        <v>2373</v>
      </c>
      <c r="B2375" s="1">
        <v>19.0364583333333</v>
      </c>
      <c r="C2375" s="1">
        <v>120.300003051758</v>
      </c>
      <c r="D2375" s="1">
        <v>367.875</v>
      </c>
      <c r="E2375" s="1">
        <v>65.098060607910199</v>
      </c>
      <c r="F2375" s="1">
        <v>244.41899575039699</v>
      </c>
      <c r="G2375" s="1">
        <v>243.95392953862401</v>
      </c>
      <c r="H2375" s="4">
        <f t="shared" si="226"/>
        <v>19.0364583333333</v>
      </c>
      <c r="I2375" s="4">
        <f t="shared" si="227"/>
        <v>30470.455709328813</v>
      </c>
      <c r="J2375" s="5">
        <f t="shared" si="228"/>
        <v>3.1484567678781031E-3</v>
      </c>
      <c r="K2375" s="4">
        <f t="shared" si="229"/>
        <v>3.1484567678781031E-3</v>
      </c>
      <c r="L2375" s="4">
        <f t="shared" si="230"/>
        <v>3.1484567678781031E-3</v>
      </c>
      <c r="M2375" s="4">
        <f t="shared" si="231"/>
        <v>3.1484619695611965E-3</v>
      </c>
    </row>
    <row r="2376" spans="1:13" x14ac:dyDescent="0.35">
      <c r="A2376" s="1">
        <v>2374</v>
      </c>
      <c r="B2376" s="1">
        <v>16.523456672816</v>
      </c>
      <c r="C2376" s="1">
        <v>30.7506851192304</v>
      </c>
      <c r="D2376" s="1">
        <v>363.75003147123402</v>
      </c>
      <c r="E2376" s="1">
        <v>65.098060607910199</v>
      </c>
      <c r="F2376" s="1">
        <v>244.41900000000001</v>
      </c>
      <c r="G2376" s="1">
        <v>244.00868581544299</v>
      </c>
      <c r="H2376" s="4">
        <f t="shared" si="226"/>
        <v>16.523456672816</v>
      </c>
      <c r="I2376" s="4">
        <f t="shared" si="227"/>
        <v>30486.979166001631</v>
      </c>
      <c r="J2376" s="5">
        <f t="shared" si="228"/>
        <v>3.3138512057868316E-3</v>
      </c>
      <c r="K2376" s="4">
        <f t="shared" si="229"/>
        <v>3.3138512057868316E-3</v>
      </c>
      <c r="L2376" s="4">
        <f t="shared" si="230"/>
        <v>3.3138512057868316E-3</v>
      </c>
      <c r="M2376" s="4">
        <f t="shared" si="231"/>
        <v>3.3138572710536248E-3</v>
      </c>
    </row>
    <row r="2377" spans="1:13" x14ac:dyDescent="0.35">
      <c r="A2377" s="1">
        <v>2375</v>
      </c>
      <c r="B2377" s="1">
        <v>16.566839615509</v>
      </c>
      <c r="C2377" s="1">
        <v>-48.298796853537397</v>
      </c>
      <c r="D2377" s="1">
        <v>359.62506294202802</v>
      </c>
      <c r="E2377" s="1">
        <v>65.098060607910199</v>
      </c>
      <c r="F2377" s="1">
        <v>244.41900000000001</v>
      </c>
      <c r="G2377" s="1">
        <v>244.05691977882699</v>
      </c>
      <c r="H2377" s="4">
        <f t="shared" si="226"/>
        <v>16.566839615509</v>
      </c>
      <c r="I2377" s="4">
        <f t="shared" si="227"/>
        <v>30503.54600561714</v>
      </c>
      <c r="J2377" s="5">
        <f t="shared" si="228"/>
        <v>2.9114764495488262E-3</v>
      </c>
      <c r="K2377" s="4">
        <f t="shared" si="229"/>
        <v>2.9114764495488262E-3</v>
      </c>
      <c r="L2377" s="4">
        <f t="shared" si="230"/>
        <v>2.9114764495488262E-3</v>
      </c>
      <c r="M2377" s="4">
        <f t="shared" si="231"/>
        <v>2.91148056284755E-3</v>
      </c>
    </row>
    <row r="2378" spans="1:13" x14ac:dyDescent="0.35">
      <c r="A2378" s="1">
        <v>2376</v>
      </c>
      <c r="B2378" s="1">
        <v>17.404507497901498</v>
      </c>
      <c r="C2378" s="1">
        <v>-99.599614712800104</v>
      </c>
      <c r="D2378" s="1">
        <v>356.62502288834497</v>
      </c>
      <c r="E2378" s="1">
        <v>65.098060607910199</v>
      </c>
      <c r="F2378" s="1">
        <v>244.41900000000001</v>
      </c>
      <c r="G2378" s="1">
        <v>244.09939813615401</v>
      </c>
      <c r="H2378" s="4">
        <f t="shared" si="226"/>
        <v>17.404507497901498</v>
      </c>
      <c r="I2378" s="4">
        <f t="shared" si="227"/>
        <v>30520.95051311504</v>
      </c>
      <c r="J2378" s="5">
        <f t="shared" si="228"/>
        <v>2.4406526488689809E-3</v>
      </c>
      <c r="K2378" s="4">
        <f t="shared" si="229"/>
        <v>2.4406526488689809E-3</v>
      </c>
      <c r="L2378" s="4">
        <f t="shared" si="230"/>
        <v>2.4406526488689809E-3</v>
      </c>
      <c r="M2378" s="4">
        <f t="shared" si="231"/>
        <v>2.4406550719494676E-3</v>
      </c>
    </row>
    <row r="2379" spans="1:13" x14ac:dyDescent="0.35">
      <c r="A2379" s="1">
        <v>2377</v>
      </c>
      <c r="B2379" s="1">
        <v>18.302944534358801</v>
      </c>
      <c r="C2379" s="1">
        <v>-101.24999504089</v>
      </c>
      <c r="D2379" s="1">
        <v>356.37500190734801</v>
      </c>
      <c r="E2379" s="1">
        <v>65.098060607910199</v>
      </c>
      <c r="F2379" s="1">
        <v>244.41900000000001</v>
      </c>
      <c r="G2379" s="1">
        <v>244.136796120913</v>
      </c>
      <c r="H2379" s="4">
        <f t="shared" si="226"/>
        <v>18.302944534358801</v>
      </c>
      <c r="I2379" s="4">
        <f t="shared" si="227"/>
        <v>30539.2534576494</v>
      </c>
      <c r="J2379" s="5">
        <f t="shared" si="228"/>
        <v>2.0432769540874654E-3</v>
      </c>
      <c r="K2379" s="4">
        <f t="shared" si="229"/>
        <v>2.0432769540874654E-3</v>
      </c>
      <c r="L2379" s="4">
        <f t="shared" si="230"/>
        <v>2.0432769540874654E-3</v>
      </c>
      <c r="M2379" s="4">
        <f t="shared" si="231"/>
        <v>2.0432783758637814E-3</v>
      </c>
    </row>
    <row r="2380" spans="1:13" x14ac:dyDescent="0.35">
      <c r="A2380" s="1">
        <v>2378</v>
      </c>
      <c r="B2380" s="1">
        <v>19.140618609061299</v>
      </c>
      <c r="C2380" s="1">
        <v>-105.59997291568099</v>
      </c>
      <c r="D2380" s="1">
        <v>355.87500381469499</v>
      </c>
      <c r="E2380" s="1">
        <v>65.098060607910199</v>
      </c>
      <c r="F2380" s="1">
        <v>244.41900000000001</v>
      </c>
      <c r="G2380" s="1">
        <v>244.16970820928501</v>
      </c>
      <c r="H2380" s="4">
        <f t="shared" si="226"/>
        <v>19.140618609061299</v>
      </c>
      <c r="I2380" s="4">
        <f t="shared" si="227"/>
        <v>30558.394076258461</v>
      </c>
      <c r="J2380" s="5">
        <f t="shared" si="228"/>
        <v>1.71948927274587E-3</v>
      </c>
      <c r="K2380" s="4">
        <f t="shared" si="229"/>
        <v>1.71948927274587E-3</v>
      </c>
      <c r="L2380" s="4">
        <f t="shared" si="230"/>
        <v>1.71948927274587E-3</v>
      </c>
      <c r="M2380" s="4">
        <f t="shared" si="231"/>
        <v>1.7194901200664207E-3</v>
      </c>
    </row>
    <row r="2381" spans="1:13" x14ac:dyDescent="0.35">
      <c r="A2381" s="1">
        <v>2379</v>
      </c>
      <c r="B2381" s="1">
        <v>19.140625</v>
      </c>
      <c r="C2381" s="1">
        <v>-105.60000610351599</v>
      </c>
      <c r="D2381" s="1">
        <v>355.875</v>
      </c>
      <c r="E2381" s="1">
        <v>65.098060607910199</v>
      </c>
      <c r="F2381" s="1">
        <v>244.41900000000001</v>
      </c>
      <c r="G2381" s="1">
        <v>244.19865756990501</v>
      </c>
      <c r="H2381" s="4">
        <f t="shared" si="226"/>
        <v>19.140625</v>
      </c>
      <c r="I2381" s="4">
        <f t="shared" si="227"/>
        <v>30577.534701258461</v>
      </c>
      <c r="J2381" s="5">
        <f t="shared" si="228"/>
        <v>1.5124563915757177E-3</v>
      </c>
      <c r="K2381" s="4">
        <f t="shared" si="229"/>
        <v>1.5124563915757177E-3</v>
      </c>
      <c r="L2381" s="4">
        <f t="shared" si="230"/>
        <v>1.5124563915757177E-3</v>
      </c>
      <c r="M2381" s="4">
        <f t="shared" si="231"/>
        <v>1.5124569682064453E-3</v>
      </c>
    </row>
    <row r="2382" spans="1:13" x14ac:dyDescent="0.35">
      <c r="A2382" s="1">
        <v>2380</v>
      </c>
      <c r="B2382" s="1">
        <v>19.9348958333333</v>
      </c>
      <c r="C2382" s="1">
        <v>-94.5</v>
      </c>
      <c r="D2382" s="1">
        <v>356.5</v>
      </c>
      <c r="E2382" s="1">
        <v>65.098060607910199</v>
      </c>
      <c r="F2382" s="1">
        <v>244.41900000000001</v>
      </c>
      <c r="G2382" s="1">
        <v>244.22410438012099</v>
      </c>
      <c r="H2382" s="4">
        <f t="shared" si="226"/>
        <v>19.9348958333333</v>
      </c>
      <c r="I2382" s="4">
        <f t="shared" si="227"/>
        <v>30597.469597091793</v>
      </c>
      <c r="J2382" s="5">
        <f t="shared" si="228"/>
        <v>1.2764957704685933E-3</v>
      </c>
      <c r="K2382" s="4">
        <f t="shared" si="229"/>
        <v>1.2764957704685933E-3</v>
      </c>
      <c r="L2382" s="4">
        <f t="shared" si="230"/>
        <v>1.2764957704685933E-3</v>
      </c>
      <c r="M2382" s="4">
        <f t="shared" si="231"/>
        <v>1.2764961171313678E-3</v>
      </c>
    </row>
    <row r="2383" spans="1:13" x14ac:dyDescent="0.35">
      <c r="A2383" s="1">
        <v>2381</v>
      </c>
      <c r="B2383" s="1">
        <v>20.5989532669802</v>
      </c>
      <c r="C2383" s="1">
        <v>-94.800000762934999</v>
      </c>
      <c r="D2383" s="1">
        <v>356.250001907333</v>
      </c>
      <c r="E2383" s="1">
        <v>65.098060607910199</v>
      </c>
      <c r="F2383" s="1">
        <v>244.41900000000001</v>
      </c>
      <c r="G2383" s="1">
        <v>244.24645314094201</v>
      </c>
      <c r="H2383" s="4">
        <f t="shared" si="226"/>
        <v>20.5989532669802</v>
      </c>
      <c r="I2383" s="4">
        <f t="shared" si="227"/>
        <v>30618.068550358774</v>
      </c>
      <c r="J2383" s="5">
        <f t="shared" si="228"/>
        <v>1.0849464305956989E-3</v>
      </c>
      <c r="K2383" s="4">
        <f t="shared" si="229"/>
        <v>1.0849464305956989E-3</v>
      </c>
      <c r="L2383" s="4">
        <f t="shared" si="230"/>
        <v>1.0849464305956989E-3</v>
      </c>
      <c r="M2383" s="4">
        <f t="shared" si="231"/>
        <v>1.0849466434458023E-3</v>
      </c>
    </row>
    <row r="2384" spans="1:13" x14ac:dyDescent="0.35">
      <c r="A2384" s="1">
        <v>2382</v>
      </c>
      <c r="B2384" s="1">
        <v>21.232629219764199</v>
      </c>
      <c r="C2384" s="1">
        <v>-92.100047301887599</v>
      </c>
      <c r="D2384" s="1">
        <v>356.12500190733402</v>
      </c>
      <c r="E2384" s="1">
        <v>65.098060607910199</v>
      </c>
      <c r="F2384" s="1">
        <v>244.41900000000001</v>
      </c>
      <c r="G2384" s="1">
        <v>244.26605910696401</v>
      </c>
      <c r="H2384" s="4">
        <f t="shared" si="226"/>
        <v>21.232629219764199</v>
      </c>
      <c r="I2384" s="4">
        <f t="shared" si="227"/>
        <v>30639.301179578539</v>
      </c>
      <c r="J2384" s="5">
        <f t="shared" si="228"/>
        <v>9.2338851769467514E-4</v>
      </c>
      <c r="K2384" s="4">
        <f t="shared" si="229"/>
        <v>9.2338851769467514E-4</v>
      </c>
      <c r="L2384" s="4">
        <f t="shared" si="230"/>
        <v>9.2338851769467514E-4</v>
      </c>
      <c r="M2384" s="4">
        <f t="shared" si="231"/>
        <v>9.2338864891536787E-4</v>
      </c>
    </row>
    <row r="2385" spans="1:13" x14ac:dyDescent="0.35">
      <c r="A2385" s="1">
        <v>2383</v>
      </c>
      <c r="B2385" s="1">
        <v>21.866314609811401</v>
      </c>
      <c r="C2385" s="1">
        <v>-98.699954223290305</v>
      </c>
      <c r="D2385" s="1">
        <v>355.62500381472398</v>
      </c>
      <c r="E2385" s="1">
        <v>65.098060607910199</v>
      </c>
      <c r="F2385" s="1">
        <v>244.41900000000001</v>
      </c>
      <c r="G2385" s="1">
        <v>244.28323393348001</v>
      </c>
      <c r="H2385" s="4">
        <f t="shared" si="226"/>
        <v>21.866314609811401</v>
      </c>
      <c r="I2385" s="4">
        <f t="shared" si="227"/>
        <v>30661.16749418835</v>
      </c>
      <c r="J2385" s="5">
        <f t="shared" si="228"/>
        <v>7.8544678527086285E-4</v>
      </c>
      <c r="K2385" s="4">
        <f t="shared" si="229"/>
        <v>7.8544678527086285E-4</v>
      </c>
      <c r="L2385" s="4">
        <f t="shared" si="230"/>
        <v>7.8544678527086285E-4</v>
      </c>
      <c r="M2385" s="4">
        <f t="shared" si="231"/>
        <v>7.8544686603139457E-4</v>
      </c>
    </row>
    <row r="2386" spans="1:13" x14ac:dyDescent="0.35">
      <c r="A2386" s="1">
        <v>2384</v>
      </c>
      <c r="B2386" s="1">
        <v>22.3480829265939</v>
      </c>
      <c r="C2386" s="1">
        <v>-73.800382992752702</v>
      </c>
      <c r="D2386" s="1">
        <v>356.874980926658</v>
      </c>
      <c r="E2386" s="1">
        <v>65.098060607910199</v>
      </c>
      <c r="F2386" s="1">
        <v>244.25600248716401</v>
      </c>
      <c r="G2386" s="1">
        <v>244.298898380265</v>
      </c>
      <c r="H2386" s="4">
        <f t="shared" si="226"/>
        <v>22.3480829265939</v>
      </c>
      <c r="I2386" s="4">
        <f t="shared" si="227"/>
        <v>30683.515577114944</v>
      </c>
      <c r="J2386" s="5">
        <f t="shared" si="228"/>
        <v>7.0093022459458121E-4</v>
      </c>
      <c r="K2386" s="4">
        <f t="shared" si="229"/>
        <v>7.0093022459458121E-4</v>
      </c>
      <c r="L2386" s="4">
        <f t="shared" si="230"/>
        <v>7.0093022459458121E-4</v>
      </c>
      <c r="M2386" s="4">
        <f t="shared" si="231"/>
        <v>7.0093028198946856E-4</v>
      </c>
    </row>
    <row r="2387" spans="1:13" x14ac:dyDescent="0.35">
      <c r="A2387" s="1">
        <v>2385</v>
      </c>
      <c r="B2387" s="1">
        <v>22.795135478154702</v>
      </c>
      <c r="C2387" s="1">
        <v>-80.699951934432505</v>
      </c>
      <c r="D2387" s="1">
        <v>356.50000286104301</v>
      </c>
      <c r="E2387" s="1">
        <v>65.098060607910199</v>
      </c>
      <c r="F2387" s="1">
        <v>244.256</v>
      </c>
      <c r="G2387" s="1">
        <v>244.31459695781001</v>
      </c>
      <c r="H2387" s="4">
        <f t="shared" si="226"/>
        <v>22.795135478154702</v>
      </c>
      <c r="I2387" s="4">
        <f t="shared" si="227"/>
        <v>30706.310712593098</v>
      </c>
      <c r="J2387" s="5">
        <f t="shared" si="228"/>
        <v>6.8868103723507268E-4</v>
      </c>
      <c r="K2387" s="4">
        <f t="shared" si="229"/>
        <v>6.8868103723507268E-4</v>
      </c>
      <c r="L2387" s="4">
        <f t="shared" si="230"/>
        <v>6.8868103723507268E-4</v>
      </c>
      <c r="M2387" s="4">
        <f t="shared" si="231"/>
        <v>6.8868109167320507E-4</v>
      </c>
    </row>
    <row r="2388" spans="1:13" x14ac:dyDescent="0.35">
      <c r="A2388" s="1">
        <v>2386</v>
      </c>
      <c r="B2388" s="1">
        <v>23.038190735739001</v>
      </c>
      <c r="C2388" s="1">
        <v>-61.500296781241197</v>
      </c>
      <c r="D2388" s="1">
        <v>357.62498283399202</v>
      </c>
      <c r="E2388" s="1">
        <v>65.098060607910199</v>
      </c>
      <c r="F2388" s="1">
        <v>244.256</v>
      </c>
      <c r="G2388" s="1">
        <v>244.33122697929099</v>
      </c>
      <c r="H2388" s="4">
        <f t="shared" si="226"/>
        <v>23.038190735739001</v>
      </c>
      <c r="I2388" s="4">
        <f t="shared" si="227"/>
        <v>30729.348903328839</v>
      </c>
      <c r="J2388" s="5">
        <f t="shared" si="228"/>
        <v>7.2184581123290999E-4</v>
      </c>
      <c r="K2388" s="4">
        <f t="shared" si="229"/>
        <v>7.2184581123290999E-4</v>
      </c>
      <c r="L2388" s="4">
        <f t="shared" si="230"/>
        <v>7.2184581123290999E-4</v>
      </c>
      <c r="M2388" s="4">
        <f t="shared" si="231"/>
        <v>7.2184587392058644E-4</v>
      </c>
    </row>
    <row r="2389" spans="1:13" x14ac:dyDescent="0.35">
      <c r="A2389" s="1">
        <v>2387</v>
      </c>
      <c r="B2389" s="1">
        <v>23.3463541666667</v>
      </c>
      <c r="C2389" s="1">
        <v>-40.800003051757798</v>
      </c>
      <c r="D2389" s="1">
        <v>358.5</v>
      </c>
      <c r="E2389" s="1">
        <v>65.098060607910199</v>
      </c>
      <c r="F2389" s="1">
        <v>244.256</v>
      </c>
      <c r="G2389" s="1">
        <v>244.34905280444301</v>
      </c>
      <c r="H2389" s="4">
        <f t="shared" si="226"/>
        <v>23.3463541666667</v>
      </c>
      <c r="I2389" s="4">
        <f t="shared" si="227"/>
        <v>30752.695257495507</v>
      </c>
      <c r="J2389" s="5">
        <f t="shared" si="228"/>
        <v>7.6353785369483889E-4</v>
      </c>
      <c r="K2389" s="4">
        <f t="shared" si="229"/>
        <v>7.6353785369483889E-4</v>
      </c>
      <c r="L2389" s="4">
        <f t="shared" si="230"/>
        <v>7.6353785369483889E-4</v>
      </c>
      <c r="M2389" s="4">
        <f t="shared" si="231"/>
        <v>7.6353792788402082E-4</v>
      </c>
    </row>
    <row r="2390" spans="1:13" x14ac:dyDescent="0.35">
      <c r="A2390" s="1">
        <v>2388</v>
      </c>
      <c r="B2390" s="1">
        <v>23.394096857974599</v>
      </c>
      <c r="C2390" s="1">
        <v>-67.799797059799801</v>
      </c>
      <c r="D2390" s="1">
        <v>357.250009536665</v>
      </c>
      <c r="E2390" s="1">
        <v>65.098060607910199</v>
      </c>
      <c r="F2390" s="1">
        <v>244.256</v>
      </c>
      <c r="G2390" s="1">
        <v>244.368357791542</v>
      </c>
      <c r="H2390" s="4">
        <f t="shared" si="226"/>
        <v>23.394096857974599</v>
      </c>
      <c r="I2390" s="4">
        <f t="shared" si="227"/>
        <v>30776.08935435348</v>
      </c>
      <c r="J2390" s="5">
        <f t="shared" si="228"/>
        <v>8.2520762464956103E-4</v>
      </c>
      <c r="K2390" s="4">
        <f t="shared" si="229"/>
        <v>8.2520762464956103E-4</v>
      </c>
      <c r="L2390" s="4">
        <f t="shared" si="230"/>
        <v>8.2520762464956103E-4</v>
      </c>
      <c r="M2390" s="4">
        <f t="shared" si="231"/>
        <v>8.2520771830620228E-4</v>
      </c>
    </row>
    <row r="2391" spans="1:13" x14ac:dyDescent="0.35">
      <c r="A2391" s="1">
        <v>2389</v>
      </c>
      <c r="B2391" s="1">
        <v>23.6935763888889</v>
      </c>
      <c r="C2391" s="1">
        <v>-37.800003051757798</v>
      </c>
      <c r="D2391" s="1">
        <v>358.75</v>
      </c>
      <c r="E2391" s="1">
        <v>65.098060607910199</v>
      </c>
      <c r="F2391" s="1">
        <v>244.256</v>
      </c>
      <c r="G2391" s="1">
        <v>244.389448811536</v>
      </c>
      <c r="H2391" s="4">
        <f t="shared" si="226"/>
        <v>23.6935763888889</v>
      </c>
      <c r="I2391" s="4">
        <f t="shared" si="227"/>
        <v>30799.782930742371</v>
      </c>
      <c r="J2391" s="5">
        <f t="shared" si="228"/>
        <v>8.9015772240672465E-4</v>
      </c>
      <c r="K2391" s="4">
        <f t="shared" si="229"/>
        <v>8.9015772240672465E-4</v>
      </c>
      <c r="L2391" s="4">
        <f t="shared" si="230"/>
        <v>8.9015772240672465E-4</v>
      </c>
      <c r="M2391" s="4">
        <f t="shared" si="231"/>
        <v>8.9015783996407695E-4</v>
      </c>
    </row>
    <row r="2392" spans="1:13" x14ac:dyDescent="0.35">
      <c r="A2392" s="1">
        <v>2390</v>
      </c>
      <c r="B2392" s="1">
        <v>23.749999139057099</v>
      </c>
      <c r="C2392" s="1">
        <v>-56.399717716739303</v>
      </c>
      <c r="D2392" s="1">
        <v>357.62501716587701</v>
      </c>
      <c r="E2392" s="1">
        <v>65.098060607910199</v>
      </c>
      <c r="F2392" s="1">
        <v>244.256</v>
      </c>
      <c r="G2392" s="1">
        <v>244.412661126047</v>
      </c>
      <c r="H2392" s="4">
        <f t="shared" si="226"/>
        <v>23.749999139057099</v>
      </c>
      <c r="I2392" s="4">
        <f t="shared" si="227"/>
        <v>30823.532929881429</v>
      </c>
      <c r="J2392" s="5">
        <f t="shared" si="228"/>
        <v>9.7736064641899736E-4</v>
      </c>
      <c r="K2392" s="4">
        <f t="shared" si="229"/>
        <v>9.7736064641899736E-4</v>
      </c>
      <c r="L2392" s="4">
        <f t="shared" si="230"/>
        <v>9.7736064641899736E-4</v>
      </c>
      <c r="M2392" s="4">
        <f t="shared" si="231"/>
        <v>9.7736080202039024E-4</v>
      </c>
    </row>
    <row r="2393" spans="1:13" x14ac:dyDescent="0.35">
      <c r="A2393" s="1">
        <v>2391</v>
      </c>
      <c r="B2393" s="1">
        <v>24.036456147814299</v>
      </c>
      <c r="C2393" s="1">
        <v>-40.9501186379199</v>
      </c>
      <c r="D2393" s="1">
        <v>358.499993324233</v>
      </c>
      <c r="E2393" s="1">
        <v>65.098060607910199</v>
      </c>
      <c r="F2393" s="1">
        <v>244.256</v>
      </c>
      <c r="G2393" s="1">
        <v>244.438363716672</v>
      </c>
      <c r="H2393" s="4">
        <f t="shared" si="226"/>
        <v>24.036456147814299</v>
      </c>
      <c r="I2393" s="4">
        <f t="shared" si="227"/>
        <v>30847.569386029241</v>
      </c>
      <c r="J2393" s="5">
        <f t="shared" si="228"/>
        <v>1.0693169769678938E-3</v>
      </c>
      <c r="K2393" s="4">
        <f t="shared" si="229"/>
        <v>1.0693169769678938E-3</v>
      </c>
      <c r="L2393" s="4">
        <f t="shared" si="230"/>
        <v>1.0693169769678938E-3</v>
      </c>
      <c r="M2393" s="4">
        <f t="shared" si="231"/>
        <v>1.0693171807510851E-3</v>
      </c>
    </row>
    <row r="2394" spans="1:13" x14ac:dyDescent="0.35">
      <c r="A2394" s="1">
        <v>2392</v>
      </c>
      <c r="B2394" s="1">
        <v>24.010416865348699</v>
      </c>
      <c r="C2394" s="1">
        <v>-24.300128173749499</v>
      </c>
      <c r="D2394" s="1">
        <v>359.24999427795802</v>
      </c>
      <c r="E2394" s="1">
        <v>65.098060607910199</v>
      </c>
      <c r="F2394" s="1">
        <v>244.256</v>
      </c>
      <c r="G2394" s="1">
        <v>244.46696515029001</v>
      </c>
      <c r="H2394" s="4">
        <f t="shared" si="226"/>
        <v>24.010416865348699</v>
      </c>
      <c r="I2394" s="4">
        <f t="shared" si="227"/>
        <v>30871.57980289459</v>
      </c>
      <c r="J2394" s="5">
        <f t="shared" si="228"/>
        <v>1.1912093729319765E-3</v>
      </c>
      <c r="K2394" s="4">
        <f t="shared" si="229"/>
        <v>1.1912093729319765E-3</v>
      </c>
      <c r="L2394" s="4">
        <f t="shared" si="230"/>
        <v>1.1912093729319765E-3</v>
      </c>
      <c r="M2394" s="4">
        <f t="shared" si="231"/>
        <v>1.1912096546491569E-3</v>
      </c>
    </row>
    <row r="2395" spans="1:13" x14ac:dyDescent="0.35">
      <c r="A2395" s="1">
        <v>2393</v>
      </c>
      <c r="B2395" s="1">
        <v>23.493927551637999</v>
      </c>
      <c r="C2395" s="1">
        <v>19.7996646882935</v>
      </c>
      <c r="D2395" s="1">
        <v>361.74998092652498</v>
      </c>
      <c r="E2395" s="1">
        <v>65.098060607910199</v>
      </c>
      <c r="F2395" s="1">
        <v>244.256</v>
      </c>
      <c r="G2395" s="1">
        <v>244.49892007362101</v>
      </c>
      <c r="H2395" s="4">
        <f t="shared" si="226"/>
        <v>23.493927551637999</v>
      </c>
      <c r="I2395" s="4">
        <f t="shared" si="227"/>
        <v>30895.073730446227</v>
      </c>
      <c r="J2395" s="5">
        <f t="shared" si="228"/>
        <v>1.3601354333269841E-3</v>
      </c>
      <c r="K2395" s="4">
        <f t="shared" si="229"/>
        <v>1.3601354333269841E-3</v>
      </c>
      <c r="L2395" s="4">
        <f t="shared" si="230"/>
        <v>1.3601354333269841E-3</v>
      </c>
      <c r="M2395" s="4">
        <f t="shared" si="231"/>
        <v>1.3601358526952611E-3</v>
      </c>
    </row>
    <row r="2396" spans="1:13" x14ac:dyDescent="0.35">
      <c r="A2396" s="1">
        <v>2394</v>
      </c>
      <c r="B2396" s="1">
        <v>23.3072916666667</v>
      </c>
      <c r="C2396" s="1">
        <v>-16.200000762939499</v>
      </c>
      <c r="D2396" s="1">
        <v>360.125</v>
      </c>
      <c r="E2396" s="1">
        <v>65.098060607910199</v>
      </c>
      <c r="F2396" s="1">
        <v>244.35499999999999</v>
      </c>
      <c r="G2396" s="1">
        <v>244.53434301570499</v>
      </c>
      <c r="H2396" s="4">
        <f t="shared" si="226"/>
        <v>23.3072916666667</v>
      </c>
      <c r="I2396" s="4">
        <f t="shared" si="227"/>
        <v>30918.381022112895</v>
      </c>
      <c r="J2396" s="5">
        <f t="shared" si="228"/>
        <v>1.5198223195809397E-3</v>
      </c>
      <c r="K2396" s="4">
        <f t="shared" si="229"/>
        <v>1.5198223195809397E-3</v>
      </c>
      <c r="L2396" s="4">
        <f t="shared" si="230"/>
        <v>1.5198223195809397E-3</v>
      </c>
      <c r="M2396" s="4">
        <f t="shared" si="231"/>
        <v>1.5198229046776486E-3</v>
      </c>
    </row>
    <row r="2397" spans="1:13" x14ac:dyDescent="0.35">
      <c r="A2397" s="1">
        <v>2395</v>
      </c>
      <c r="B2397" s="1">
        <v>23.294270932673601</v>
      </c>
      <c r="C2397" s="1">
        <v>-35.9998489392366</v>
      </c>
      <c r="D2397" s="1">
        <v>359.00000858299802</v>
      </c>
      <c r="E2397" s="1">
        <v>65.098060607910199</v>
      </c>
      <c r="F2397" s="1">
        <v>244.35499999999999</v>
      </c>
      <c r="G2397" s="1">
        <v>244.573010208451</v>
      </c>
      <c r="H2397" s="4">
        <f t="shared" si="226"/>
        <v>23.294270932673601</v>
      </c>
      <c r="I2397" s="4">
        <f t="shared" si="227"/>
        <v>30941.67529304557</v>
      </c>
      <c r="J2397" s="5">
        <f t="shared" si="228"/>
        <v>1.6599443209775635E-3</v>
      </c>
      <c r="K2397" s="4">
        <f t="shared" si="229"/>
        <v>1.6599443209775635E-3</v>
      </c>
      <c r="L2397" s="4">
        <f t="shared" si="230"/>
        <v>1.6599443209775635E-3</v>
      </c>
      <c r="M2397" s="4">
        <f t="shared" si="231"/>
        <v>1.6599450832844637E-3</v>
      </c>
    </row>
    <row r="2398" spans="1:13" x14ac:dyDescent="0.35">
      <c r="A2398" s="1">
        <v>2396</v>
      </c>
      <c r="B2398" s="1">
        <v>23.3767354819513</v>
      </c>
      <c r="C2398" s="1">
        <v>-43.4999427795751</v>
      </c>
      <c r="D2398" s="1">
        <v>358.62500286102102</v>
      </c>
      <c r="E2398" s="1">
        <v>65.098060607910199</v>
      </c>
      <c r="F2398" s="1">
        <v>244.35499999999999</v>
      </c>
      <c r="G2398" s="1">
        <v>244.615142878743</v>
      </c>
      <c r="H2398" s="4">
        <f t="shared" si="226"/>
        <v>23.3767354819513</v>
      </c>
      <c r="I2398" s="4">
        <f t="shared" si="227"/>
        <v>30965.05202852752</v>
      </c>
      <c r="J2398" s="5">
        <f t="shared" si="228"/>
        <v>1.8023333636356235E-3</v>
      </c>
      <c r="K2398" s="4">
        <f t="shared" si="229"/>
        <v>1.8023333636356235E-3</v>
      </c>
      <c r="L2398" s="4">
        <f t="shared" si="230"/>
        <v>1.8023333636356235E-3</v>
      </c>
      <c r="M2398" s="4">
        <f t="shared" si="231"/>
        <v>1.8023343394220014E-3</v>
      </c>
    </row>
    <row r="2399" spans="1:13" x14ac:dyDescent="0.35">
      <c r="A2399" s="1">
        <v>2397</v>
      </c>
      <c r="B2399" s="1">
        <v>23.5373239384943</v>
      </c>
      <c r="C2399" s="1">
        <v>-41.700028228540297</v>
      </c>
      <c r="D2399" s="1">
        <v>358.625</v>
      </c>
      <c r="E2399" s="1">
        <v>65.098060607910199</v>
      </c>
      <c r="F2399" s="1">
        <v>244.35499999999999</v>
      </c>
      <c r="G2399" s="1">
        <v>244.661410765048</v>
      </c>
      <c r="H2399" s="4">
        <f t="shared" si="226"/>
        <v>23.5373239384943</v>
      </c>
      <c r="I2399" s="4">
        <f t="shared" si="227"/>
        <v>30988.589352466013</v>
      </c>
      <c r="J2399" s="5">
        <f t="shared" si="228"/>
        <v>1.9657241590380556E-3</v>
      </c>
      <c r="K2399" s="4">
        <f t="shared" si="229"/>
        <v>1.9657241590380556E-3</v>
      </c>
      <c r="L2399" s="4">
        <f t="shared" si="230"/>
        <v>1.9657241590380556E-3</v>
      </c>
      <c r="M2399" s="4">
        <f t="shared" si="231"/>
        <v>1.9657254249900299E-3</v>
      </c>
    </row>
    <row r="2400" spans="1:13" x14ac:dyDescent="0.35">
      <c r="A2400" s="1">
        <v>2398</v>
      </c>
      <c r="B2400" s="1">
        <v>23.611110548174398</v>
      </c>
      <c r="C2400" s="1">
        <v>-41.700000762939503</v>
      </c>
      <c r="D2400" s="1">
        <v>358.625</v>
      </c>
      <c r="E2400" s="1">
        <v>65.098060607910199</v>
      </c>
      <c r="F2400" s="1">
        <v>244.35499999999999</v>
      </c>
      <c r="G2400" s="1">
        <v>244.71254933898601</v>
      </c>
      <c r="H2400" s="4">
        <f t="shared" si="226"/>
        <v>23.611110548174398</v>
      </c>
      <c r="I2400" s="4">
        <f t="shared" si="227"/>
        <v>31012.200463014189</v>
      </c>
      <c r="J2400" s="5">
        <f t="shared" si="228"/>
        <v>2.1658690654836055E-3</v>
      </c>
      <c r="K2400" s="4">
        <f t="shared" si="229"/>
        <v>2.1658690654836055E-3</v>
      </c>
      <c r="L2400" s="4">
        <f t="shared" si="230"/>
        <v>2.1658690654836055E-3</v>
      </c>
      <c r="M2400" s="4">
        <f t="shared" si="231"/>
        <v>2.1658707588317716E-3</v>
      </c>
    </row>
    <row r="2401" spans="1:13" x14ac:dyDescent="0.35">
      <c r="A2401" s="1">
        <v>2399</v>
      </c>
      <c r="B2401" s="1">
        <v>23.7369782063702</v>
      </c>
      <c r="C2401" s="1">
        <v>-42.1499980926476</v>
      </c>
      <c r="D2401" s="1">
        <v>358.625</v>
      </c>
      <c r="E2401" s="1">
        <v>65.098060607910199</v>
      </c>
      <c r="F2401" s="1">
        <v>244.35499999999999</v>
      </c>
      <c r="G2401" s="1">
        <v>244.76937149634199</v>
      </c>
      <c r="H2401" s="4">
        <f t="shared" si="226"/>
        <v>23.7369782063702</v>
      </c>
      <c r="I2401" s="4">
        <f t="shared" si="227"/>
        <v>31035.937441220558</v>
      </c>
      <c r="J2401" s="5">
        <f t="shared" si="228"/>
        <v>2.3938243891858113E-3</v>
      </c>
      <c r="K2401" s="4">
        <f t="shared" si="229"/>
        <v>2.3938243891858113E-3</v>
      </c>
      <c r="L2401" s="4">
        <f t="shared" si="230"/>
        <v>2.3938243891858113E-3</v>
      </c>
      <c r="M2401" s="4">
        <f t="shared" si="231"/>
        <v>2.3938266754516741E-3</v>
      </c>
    </row>
    <row r="2402" spans="1:13" x14ac:dyDescent="0.35">
      <c r="A2402" s="1">
        <v>2400</v>
      </c>
      <c r="B2402" s="1">
        <v>23.8151035706206</v>
      </c>
      <c r="C2402" s="1">
        <v>-38.400030136091303</v>
      </c>
      <c r="D2402" s="1">
        <v>358.625</v>
      </c>
      <c r="E2402" s="1">
        <v>65.098060607910199</v>
      </c>
      <c r="F2402" s="1">
        <v>244.35499999999999</v>
      </c>
      <c r="G2402" s="1">
        <v>244.832780478812</v>
      </c>
      <c r="H2402" s="4">
        <f t="shared" si="226"/>
        <v>23.8151035706206</v>
      </c>
      <c r="I2402" s="4">
        <f t="shared" si="227"/>
        <v>31059.752544791179</v>
      </c>
      <c r="J2402" s="5">
        <f t="shared" si="228"/>
        <v>2.6625532944661466E-3</v>
      </c>
      <c r="K2402" s="4">
        <f t="shared" si="229"/>
        <v>2.6625532944661466E-3</v>
      </c>
      <c r="L2402" s="4">
        <f t="shared" si="230"/>
        <v>2.6625532944661466E-3</v>
      </c>
      <c r="M2402" s="4">
        <f t="shared" si="231"/>
        <v>2.6625564403672344E-3</v>
      </c>
    </row>
    <row r="2403" spans="1:13" x14ac:dyDescent="0.35">
      <c r="A2403" s="1">
        <v>2401</v>
      </c>
      <c r="B2403" s="1">
        <v>23.8151041666667</v>
      </c>
      <c r="C2403" s="1">
        <v>-38.400001525878899</v>
      </c>
      <c r="D2403" s="1">
        <v>358.625</v>
      </c>
      <c r="E2403" s="1">
        <v>65.098060607910199</v>
      </c>
      <c r="F2403" s="1">
        <v>244.35499999999999</v>
      </c>
      <c r="G2403" s="1">
        <v>244.90378423188</v>
      </c>
      <c r="H2403" s="4">
        <f t="shared" si="226"/>
        <v>23.8151041666667</v>
      </c>
      <c r="I2403" s="4">
        <f t="shared" si="227"/>
        <v>31083.567648957847</v>
      </c>
      <c r="J2403" s="5">
        <f t="shared" si="228"/>
        <v>2.9814588494380886E-3</v>
      </c>
      <c r="K2403" s="4">
        <f t="shared" si="229"/>
        <v>2.9814588494380886E-3</v>
      </c>
      <c r="L2403" s="4">
        <f t="shared" si="230"/>
        <v>2.9814588494380886E-3</v>
      </c>
      <c r="M2403" s="4">
        <f t="shared" si="231"/>
        <v>2.9814632665351791E-3</v>
      </c>
    </row>
    <row r="2404" spans="1:13" x14ac:dyDescent="0.35">
      <c r="A2404" s="1">
        <v>2402</v>
      </c>
      <c r="B2404" s="1">
        <v>23.420141902209998</v>
      </c>
      <c r="C2404" s="1">
        <v>40.949395375445597</v>
      </c>
      <c r="D2404" s="1">
        <v>362.87496757534001</v>
      </c>
      <c r="E2404" s="1">
        <v>65.098060607910199</v>
      </c>
      <c r="F2404" s="1">
        <v>244.35499999999999</v>
      </c>
      <c r="G2404" s="1">
        <v>244.983511427059</v>
      </c>
      <c r="H2404" s="4">
        <f t="shared" si="226"/>
        <v>23.420141902209998</v>
      </c>
      <c r="I2404" s="4">
        <f t="shared" si="227"/>
        <v>31106.987790860057</v>
      </c>
      <c r="J2404" s="5">
        <f t="shared" si="228"/>
        <v>3.4042148639364315E-3</v>
      </c>
      <c r="K2404" s="4">
        <f t="shared" si="229"/>
        <v>3.4042148639364315E-3</v>
      </c>
      <c r="L2404" s="4">
        <f t="shared" si="230"/>
        <v>3.4042148639364315E-3</v>
      </c>
      <c r="M2404" s="4">
        <f t="shared" si="231"/>
        <v>3.4042214390295131E-3</v>
      </c>
    </row>
    <row r="2405" spans="1:13" x14ac:dyDescent="0.35">
      <c r="A2405" s="1">
        <v>2403</v>
      </c>
      <c r="B2405" s="1">
        <v>23.146703475050199</v>
      </c>
      <c r="C2405" s="1">
        <v>3.1242352565640999E-4</v>
      </c>
      <c r="D2405" s="1">
        <v>361.00001430510599</v>
      </c>
      <c r="E2405" s="1">
        <v>65.098060607910199</v>
      </c>
      <c r="F2405" s="1">
        <v>244.35499999999999</v>
      </c>
      <c r="G2405" s="1">
        <v>245.073229403189</v>
      </c>
      <c r="H2405" s="4">
        <f t="shared" si="226"/>
        <v>23.146703475050199</v>
      </c>
      <c r="I2405" s="4">
        <f t="shared" si="227"/>
        <v>31130.134494335107</v>
      </c>
      <c r="J2405" s="5">
        <f t="shared" si="228"/>
        <v>3.8760584731519394E-3</v>
      </c>
      <c r="K2405" s="4">
        <f t="shared" si="229"/>
        <v>3.8760584731519394E-3</v>
      </c>
      <c r="L2405" s="4">
        <f t="shared" si="230"/>
        <v>3.8760584731519394E-3</v>
      </c>
      <c r="M2405" s="4">
        <f t="shared" si="231"/>
        <v>3.8760681787576908E-3</v>
      </c>
    </row>
    <row r="2406" spans="1:13" x14ac:dyDescent="0.35">
      <c r="A2406" s="1">
        <v>2404</v>
      </c>
      <c r="B2406" s="1">
        <v>23.0381944444444</v>
      </c>
      <c r="C2406" s="1">
        <v>-29.700000762939499</v>
      </c>
      <c r="D2406" s="1">
        <v>359.375</v>
      </c>
      <c r="E2406" s="1">
        <v>65.098060607910199</v>
      </c>
      <c r="F2406" s="1">
        <v>245.559</v>
      </c>
      <c r="G2406" s="1">
        <v>245.16957963355401</v>
      </c>
      <c r="H2406" s="4">
        <f t="shared" si="226"/>
        <v>23.0381944444444</v>
      </c>
      <c r="I2406" s="4">
        <f t="shared" si="227"/>
        <v>31153.172688779552</v>
      </c>
      <c r="J2406" s="5">
        <f t="shared" si="228"/>
        <v>4.1821953798223616E-3</v>
      </c>
      <c r="K2406" s="4">
        <f t="shared" si="229"/>
        <v>4.1821953798223616E-3</v>
      </c>
      <c r="L2406" s="4">
        <f t="shared" si="230"/>
        <v>4.1821953798223616E-3</v>
      </c>
      <c r="M2406" s="4">
        <f t="shared" si="231"/>
        <v>4.1822075715463401E-3</v>
      </c>
    </row>
    <row r="2407" spans="1:13" x14ac:dyDescent="0.35">
      <c r="A2407" s="1">
        <v>2405</v>
      </c>
      <c r="B2407" s="1">
        <v>23.1032981144098</v>
      </c>
      <c r="C2407" s="1">
        <v>-37.349943924418703</v>
      </c>
      <c r="D2407" s="1">
        <v>358.875003814666</v>
      </c>
      <c r="E2407" s="1">
        <v>65.098060607910199</v>
      </c>
      <c r="F2407" s="1">
        <v>245.559</v>
      </c>
      <c r="G2407" s="1">
        <v>245.26452433893601</v>
      </c>
      <c r="H2407" s="4">
        <f t="shared" si="226"/>
        <v>23.1032981144098</v>
      </c>
      <c r="I2407" s="4">
        <f t="shared" si="227"/>
        <v>31176.275986893961</v>
      </c>
      <c r="J2407" s="5">
        <f t="shared" si="228"/>
        <v>4.1095736596493569E-3</v>
      </c>
      <c r="K2407" s="4">
        <f t="shared" si="229"/>
        <v>4.1095736596493569E-3</v>
      </c>
      <c r="L2407" s="4">
        <f t="shared" si="230"/>
        <v>4.1095736596493569E-3</v>
      </c>
      <c r="M2407" s="4">
        <f t="shared" si="231"/>
        <v>4.1095852272252514E-3</v>
      </c>
    </row>
    <row r="2408" spans="1:13" x14ac:dyDescent="0.35">
      <c r="A2408" s="1">
        <v>2406</v>
      </c>
      <c r="B2408" s="1">
        <v>23.151041302416299</v>
      </c>
      <c r="C2408" s="1">
        <v>-39.149987792982799</v>
      </c>
      <c r="D2408" s="1">
        <v>358.875</v>
      </c>
      <c r="E2408" s="1">
        <v>65.098060607910199</v>
      </c>
      <c r="F2408" s="1">
        <v>245.559</v>
      </c>
      <c r="G2408" s="1">
        <v>245.35478807640101</v>
      </c>
      <c r="H2408" s="4">
        <f t="shared" si="226"/>
        <v>23.151041302416299</v>
      </c>
      <c r="I2408" s="4">
        <f t="shared" si="227"/>
        <v>31199.427028196376</v>
      </c>
      <c r="J2408" s="5">
        <f t="shared" si="228"/>
        <v>3.8989061565698662E-3</v>
      </c>
      <c r="K2408" s="4">
        <f t="shared" si="229"/>
        <v>3.8989061565698662E-3</v>
      </c>
      <c r="L2408" s="4">
        <f t="shared" si="230"/>
        <v>3.8989061565698662E-3</v>
      </c>
      <c r="M2408" s="4">
        <f t="shared" si="231"/>
        <v>3.898916034821094E-3</v>
      </c>
    </row>
    <row r="2409" spans="1:13" x14ac:dyDescent="0.35">
      <c r="A2409" s="1">
        <v>2407</v>
      </c>
      <c r="B2409" s="1">
        <v>23.342012431887301</v>
      </c>
      <c r="C2409" s="1">
        <v>-58.499856185983703</v>
      </c>
      <c r="D2409" s="1">
        <v>357.75000858306402</v>
      </c>
      <c r="E2409" s="1">
        <v>65.098060607910199</v>
      </c>
      <c r="F2409" s="1">
        <v>245.559</v>
      </c>
      <c r="G2409" s="1">
        <v>245.44180567305199</v>
      </c>
      <c r="H2409" s="4">
        <f t="shared" si="226"/>
        <v>23.342012431887301</v>
      </c>
      <c r="I2409" s="4">
        <f t="shared" si="227"/>
        <v>31222.769040628264</v>
      </c>
      <c r="J2409" s="5">
        <f t="shared" si="228"/>
        <v>3.7279389215004706E-3</v>
      </c>
      <c r="K2409" s="4">
        <f t="shared" si="229"/>
        <v>3.7279389215004706E-3</v>
      </c>
      <c r="L2409" s="4">
        <f t="shared" si="230"/>
        <v>3.7279389215004706E-3</v>
      </c>
      <c r="M2409" s="4">
        <f t="shared" si="231"/>
        <v>3.7279475564107709E-3</v>
      </c>
    </row>
    <row r="2410" spans="1:13" x14ac:dyDescent="0.35">
      <c r="A2410" s="1">
        <v>2408</v>
      </c>
      <c r="B2410" s="1">
        <v>23.6328125</v>
      </c>
      <c r="C2410" s="1">
        <v>-65.100006103515597</v>
      </c>
      <c r="D2410" s="1">
        <v>357.25</v>
      </c>
      <c r="E2410" s="1">
        <v>65.098060607910199</v>
      </c>
      <c r="F2410" s="1">
        <v>245.559</v>
      </c>
      <c r="G2410" s="1">
        <v>245.52696035552299</v>
      </c>
      <c r="H2410" s="4">
        <f t="shared" si="226"/>
        <v>23.6328125</v>
      </c>
      <c r="I2410" s="4">
        <f t="shared" si="227"/>
        <v>31246.401853128264</v>
      </c>
      <c r="J2410" s="5">
        <f t="shared" si="228"/>
        <v>3.6032394566241277E-3</v>
      </c>
      <c r="K2410" s="4">
        <f t="shared" si="229"/>
        <v>3.6032394566241277E-3</v>
      </c>
      <c r="L2410" s="4">
        <f t="shared" si="230"/>
        <v>3.6032394566241277E-3</v>
      </c>
      <c r="M2410" s="4">
        <f t="shared" si="231"/>
        <v>3.603247253680256E-3</v>
      </c>
    </row>
    <row r="2411" spans="1:13" x14ac:dyDescent="0.35">
      <c r="A2411" s="1">
        <v>2409</v>
      </c>
      <c r="B2411" s="1">
        <v>23.676214615513999</v>
      </c>
      <c r="C2411" s="1">
        <v>-30.3005321422735</v>
      </c>
      <c r="D2411" s="1">
        <v>359.12497139020502</v>
      </c>
      <c r="E2411" s="1">
        <v>65.098060607910199</v>
      </c>
      <c r="F2411" s="1">
        <v>245.559</v>
      </c>
      <c r="G2411" s="1">
        <v>245.61160573767501</v>
      </c>
      <c r="H2411" s="4">
        <f t="shared" si="226"/>
        <v>23.676214615513999</v>
      </c>
      <c r="I2411" s="4">
        <f t="shared" si="227"/>
        <v>31270.078067743776</v>
      </c>
      <c r="J2411" s="5">
        <f t="shared" si="228"/>
        <v>3.5751231151855711E-3</v>
      </c>
      <c r="K2411" s="4">
        <f t="shared" si="229"/>
        <v>3.5751231151855711E-3</v>
      </c>
      <c r="L2411" s="4">
        <f t="shared" si="230"/>
        <v>3.5751231151855711E-3</v>
      </c>
      <c r="M2411" s="4">
        <f t="shared" si="231"/>
        <v>3.5751307311385427E-3</v>
      </c>
    </row>
    <row r="2412" spans="1:13" x14ac:dyDescent="0.35">
      <c r="A2412" s="1">
        <v>2410</v>
      </c>
      <c r="B2412" s="1">
        <v>23.381078640635799</v>
      </c>
      <c r="C2412" s="1">
        <v>-19.8000812536152</v>
      </c>
      <c r="D2412" s="1">
        <v>359.74999523159499</v>
      </c>
      <c r="E2412" s="1">
        <v>65.098060607910199</v>
      </c>
      <c r="F2412" s="1">
        <v>245.559</v>
      </c>
      <c r="G2412" s="1">
        <v>245.697087337563</v>
      </c>
      <c r="H2412" s="4">
        <f t="shared" si="226"/>
        <v>23.381078640635799</v>
      </c>
      <c r="I2412" s="4">
        <f t="shared" si="227"/>
        <v>31293.459146384412</v>
      </c>
      <c r="J2412" s="5">
        <f t="shared" si="228"/>
        <v>3.6560160975393748E-3</v>
      </c>
      <c r="K2412" s="4">
        <f t="shared" si="229"/>
        <v>3.6560160975393748E-3</v>
      </c>
      <c r="L2412" s="4">
        <f t="shared" si="230"/>
        <v>3.6560160975393748E-3</v>
      </c>
      <c r="M2412" s="4">
        <f t="shared" si="231"/>
        <v>3.6560242422500168E-3</v>
      </c>
    </row>
    <row r="2413" spans="1:13" x14ac:dyDescent="0.35">
      <c r="A2413" s="1">
        <v>2411</v>
      </c>
      <c r="B2413" s="1">
        <v>23.3810763888889</v>
      </c>
      <c r="C2413" s="1">
        <v>-19.800001144409201</v>
      </c>
      <c r="D2413" s="1">
        <v>359.75</v>
      </c>
      <c r="E2413" s="1">
        <v>64.705902099609403</v>
      </c>
      <c r="F2413" s="1">
        <v>245.559</v>
      </c>
      <c r="G2413" s="1">
        <v>245.78476396570699</v>
      </c>
      <c r="H2413" s="4">
        <f t="shared" si="226"/>
        <v>23.3810763888889</v>
      </c>
      <c r="I2413" s="4">
        <f t="shared" si="227"/>
        <v>31316.840222773302</v>
      </c>
      <c r="J2413" s="5">
        <f t="shared" si="228"/>
        <v>3.7498969972848146E-3</v>
      </c>
      <c r="K2413" s="4">
        <f t="shared" si="229"/>
        <v>3.7498969972848146E-3</v>
      </c>
      <c r="L2413" s="4">
        <f t="shared" si="230"/>
        <v>3.7498969972848146E-3</v>
      </c>
      <c r="M2413" s="4">
        <f t="shared" si="231"/>
        <v>3.7499057856787074E-3</v>
      </c>
    </row>
    <row r="2414" spans="1:13" x14ac:dyDescent="0.35">
      <c r="A2414" s="1">
        <v>2412</v>
      </c>
      <c r="B2414" s="1">
        <v>23.133684330459101</v>
      </c>
      <c r="C2414" s="1">
        <v>-54.5994712910123</v>
      </c>
      <c r="D2414" s="1">
        <v>358.000026702475</v>
      </c>
      <c r="E2414" s="1">
        <v>64.705902099609403</v>
      </c>
      <c r="F2414" s="1">
        <v>245.559</v>
      </c>
      <c r="G2414" s="1">
        <v>245.87602932466999</v>
      </c>
      <c r="H2414" s="4">
        <f t="shared" si="226"/>
        <v>23.133684330459101</v>
      </c>
      <c r="I2414" s="4">
        <f t="shared" si="227"/>
        <v>31339.973907103762</v>
      </c>
      <c r="J2414" s="5">
        <f t="shared" si="228"/>
        <v>3.9451285692022097E-3</v>
      </c>
      <c r="K2414" s="4">
        <f t="shared" si="229"/>
        <v>3.9451285692022097E-3</v>
      </c>
      <c r="L2414" s="4">
        <f t="shared" si="230"/>
        <v>3.9451285692022097E-3</v>
      </c>
      <c r="M2414" s="4">
        <f t="shared" si="231"/>
        <v>3.9451388029633182E-3</v>
      </c>
    </row>
    <row r="2415" spans="1:13" x14ac:dyDescent="0.35">
      <c r="A2415" s="1">
        <v>2413</v>
      </c>
      <c r="B2415" s="1">
        <v>23.402775724714498</v>
      </c>
      <c r="C2415" s="1">
        <v>-70.799879454691293</v>
      </c>
      <c r="D2415" s="1">
        <v>357.00000762944802</v>
      </c>
      <c r="E2415" s="1">
        <v>64.705902099609403</v>
      </c>
      <c r="F2415" s="1">
        <v>245.559</v>
      </c>
      <c r="G2415" s="1">
        <v>245.97233416326799</v>
      </c>
      <c r="H2415" s="4">
        <f t="shared" si="226"/>
        <v>23.402775724714498</v>
      </c>
      <c r="I2415" s="4">
        <f t="shared" si="227"/>
        <v>31363.376682828475</v>
      </c>
      <c r="J2415" s="5">
        <f t="shared" si="228"/>
        <v>4.1151032565893003E-3</v>
      </c>
      <c r="K2415" s="4">
        <f t="shared" si="229"/>
        <v>4.1151032565893003E-3</v>
      </c>
      <c r="L2415" s="4">
        <f t="shared" si="230"/>
        <v>4.1151032565893003E-3</v>
      </c>
      <c r="M2415" s="4">
        <f t="shared" si="231"/>
        <v>4.1151148709222072E-3</v>
      </c>
    </row>
    <row r="2416" spans="1:13" x14ac:dyDescent="0.35">
      <c r="A2416" s="1">
        <v>2414</v>
      </c>
      <c r="B2416" s="1">
        <v>23.663192457624099</v>
      </c>
      <c r="C2416" s="1">
        <v>-71.100003814675304</v>
      </c>
      <c r="D2416" s="1">
        <v>356.87500095367398</v>
      </c>
      <c r="E2416" s="1">
        <v>64.705902099609403</v>
      </c>
      <c r="F2416" s="1">
        <v>246.41099349976</v>
      </c>
      <c r="G2416" s="1">
        <v>246.07182352786299</v>
      </c>
      <c r="H2416" s="4">
        <f t="shared" si="226"/>
        <v>23.663192457624099</v>
      </c>
      <c r="I2416" s="4">
        <f t="shared" si="227"/>
        <v>31387.0398752861</v>
      </c>
      <c r="J2416" s="5">
        <f t="shared" si="228"/>
        <v>4.2043931634823326E-3</v>
      </c>
      <c r="K2416" s="4">
        <f t="shared" si="229"/>
        <v>4.2043931634823326E-3</v>
      </c>
      <c r="L2416" s="4">
        <f t="shared" si="230"/>
        <v>4.2043931634823326E-3</v>
      </c>
      <c r="M2416" s="4">
        <f t="shared" si="231"/>
        <v>4.204405550369111E-3</v>
      </c>
    </row>
    <row r="2417" spans="1:13" x14ac:dyDescent="0.35">
      <c r="A2417" s="1">
        <v>2415</v>
      </c>
      <c r="B2417" s="1">
        <v>23.897567656306101</v>
      </c>
      <c r="C2417" s="1">
        <v>-67.500027465850494</v>
      </c>
      <c r="D2417" s="1">
        <v>356.99999904632602</v>
      </c>
      <c r="E2417" s="1">
        <v>64.705902099609403</v>
      </c>
      <c r="F2417" s="1">
        <v>246.411</v>
      </c>
      <c r="G2417" s="1">
        <v>246.16930725028601</v>
      </c>
      <c r="H2417" s="4">
        <f t="shared" si="226"/>
        <v>23.897567656306101</v>
      </c>
      <c r="I2417" s="4">
        <f t="shared" si="227"/>
        <v>31410.937442942406</v>
      </c>
      <c r="J2417" s="5">
        <f t="shared" si="228"/>
        <v>4.0792319881683579E-3</v>
      </c>
      <c r="K2417" s="4">
        <f t="shared" si="229"/>
        <v>4.0792319881683579E-3</v>
      </c>
      <c r="L2417" s="4">
        <f t="shared" si="230"/>
        <v>4.0792319881683579E-3</v>
      </c>
      <c r="M2417" s="4">
        <f t="shared" si="231"/>
        <v>4.0792433014139595E-3</v>
      </c>
    </row>
    <row r="2418" spans="1:13" x14ac:dyDescent="0.35">
      <c r="A2418" s="1">
        <v>2416</v>
      </c>
      <c r="B2418" s="1">
        <v>24.040796425623999</v>
      </c>
      <c r="C2418" s="1">
        <v>-57.000164030711403</v>
      </c>
      <c r="D2418" s="1">
        <v>357.49999237066299</v>
      </c>
      <c r="E2418" s="1">
        <v>64.705902099609403</v>
      </c>
      <c r="F2418" s="1">
        <v>246.411</v>
      </c>
      <c r="G2418" s="1">
        <v>246.26294906470201</v>
      </c>
      <c r="H2418" s="4">
        <f t="shared" si="226"/>
        <v>24.040796425623999</v>
      </c>
      <c r="I2418" s="4">
        <f t="shared" si="227"/>
        <v>31434.978239368029</v>
      </c>
      <c r="J2418" s="5">
        <f t="shared" si="228"/>
        <v>3.8951211415023824E-3</v>
      </c>
      <c r="K2418" s="4">
        <f t="shared" si="229"/>
        <v>3.8951211415023824E-3</v>
      </c>
      <c r="L2418" s="4">
        <f t="shared" si="230"/>
        <v>3.8951211415023824E-3</v>
      </c>
      <c r="M2418" s="4">
        <f t="shared" si="231"/>
        <v>3.8951309910123066E-3</v>
      </c>
    </row>
    <row r="2419" spans="1:13" x14ac:dyDescent="0.35">
      <c r="A2419" s="1">
        <v>2417</v>
      </c>
      <c r="B2419" s="1">
        <v>24.218749238397201</v>
      </c>
      <c r="C2419" s="1">
        <v>-59.699339304900597</v>
      </c>
      <c r="D2419" s="1">
        <v>357.37503242441301</v>
      </c>
      <c r="E2419" s="1">
        <v>64.705902099609403</v>
      </c>
      <c r="F2419" s="1">
        <v>246.411</v>
      </c>
      <c r="G2419" s="1">
        <v>246.35423747009401</v>
      </c>
      <c r="H2419" s="4">
        <f t="shared" si="226"/>
        <v>24.218749238397201</v>
      </c>
      <c r="I2419" s="4">
        <f t="shared" si="227"/>
        <v>31459.196988606425</v>
      </c>
      <c r="J2419" s="5">
        <f t="shared" si="228"/>
        <v>3.769327825041469E-3</v>
      </c>
      <c r="K2419" s="4">
        <f t="shared" si="229"/>
        <v>3.769327825041469E-3</v>
      </c>
      <c r="L2419" s="4">
        <f t="shared" si="230"/>
        <v>3.769327825041469E-3</v>
      </c>
      <c r="M2419" s="4">
        <f t="shared" si="231"/>
        <v>3.7693367507614433E-3</v>
      </c>
    </row>
    <row r="2420" spans="1:13" x14ac:dyDescent="0.35">
      <c r="A2420" s="1">
        <v>2418</v>
      </c>
      <c r="B2420" s="1">
        <v>24.118924372713899</v>
      </c>
      <c r="C2420" s="1">
        <v>26.999340449309699</v>
      </c>
      <c r="D2420" s="1">
        <v>361.62496757558699</v>
      </c>
      <c r="E2420" s="1">
        <v>64.705902099609403</v>
      </c>
      <c r="F2420" s="1">
        <v>246.411</v>
      </c>
      <c r="G2420" s="1">
        <v>246.444623581624</v>
      </c>
      <c r="H2420" s="4">
        <f t="shared" si="226"/>
        <v>24.118924372713899</v>
      </c>
      <c r="I2420" s="4">
        <f t="shared" si="227"/>
        <v>31483.315912979138</v>
      </c>
      <c r="J2420" s="5">
        <f t="shared" si="228"/>
        <v>3.7475183442363547E-3</v>
      </c>
      <c r="K2420" s="4">
        <f t="shared" si="229"/>
        <v>3.7475183442363547E-3</v>
      </c>
      <c r="L2420" s="4">
        <f t="shared" si="230"/>
        <v>3.7475183442363547E-3</v>
      </c>
      <c r="M2420" s="4">
        <f t="shared" si="231"/>
        <v>3.7475271159166925E-3</v>
      </c>
    </row>
    <row r="2421" spans="1:13" x14ac:dyDescent="0.35">
      <c r="A2421" s="1">
        <v>2419</v>
      </c>
      <c r="B2421" s="1">
        <v>23.4765625</v>
      </c>
      <c r="C2421" s="1">
        <v>38.700000762939503</v>
      </c>
      <c r="D2421" s="1">
        <v>362.625</v>
      </c>
      <c r="E2421" s="1">
        <v>64.705902099609403</v>
      </c>
      <c r="F2421" s="1">
        <v>246.411</v>
      </c>
      <c r="G2421" s="1">
        <v>246.535544171645</v>
      </c>
      <c r="H2421" s="4">
        <f t="shared" si="226"/>
        <v>23.4765625</v>
      </c>
      <c r="I2421" s="4">
        <f t="shared" si="227"/>
        <v>31506.792475479138</v>
      </c>
      <c r="J2421" s="5">
        <f t="shared" si="228"/>
        <v>3.872823801227276E-3</v>
      </c>
      <c r="K2421" s="4">
        <f t="shared" si="229"/>
        <v>3.872823801227276E-3</v>
      </c>
      <c r="L2421" s="4">
        <f t="shared" si="230"/>
        <v>3.872823801227276E-3</v>
      </c>
      <c r="M2421" s="4">
        <f t="shared" si="231"/>
        <v>3.8728334825544469E-3</v>
      </c>
    </row>
    <row r="2422" spans="1:13" x14ac:dyDescent="0.35">
      <c r="A2422" s="1">
        <v>2420</v>
      </c>
      <c r="B2422" s="1">
        <v>23.020836810242301</v>
      </c>
      <c r="C2422" s="1">
        <v>-1.7996910835822499</v>
      </c>
      <c r="D2422" s="1">
        <v>360.62501525866401</v>
      </c>
      <c r="E2422" s="1">
        <v>64.705902099609403</v>
      </c>
      <c r="F2422" s="1">
        <v>246.411</v>
      </c>
      <c r="G2422" s="1">
        <v>246.62844450854701</v>
      </c>
      <c r="H2422" s="4">
        <f t="shared" si="226"/>
        <v>23.020836810242301</v>
      </c>
      <c r="I2422" s="4">
        <f t="shared" si="227"/>
        <v>31529.813312289381</v>
      </c>
      <c r="J2422" s="5">
        <f t="shared" si="228"/>
        <v>4.035489138286775E-3</v>
      </c>
      <c r="K2422" s="4">
        <f t="shared" si="229"/>
        <v>4.035489138286775E-3</v>
      </c>
      <c r="L2422" s="4">
        <f t="shared" si="230"/>
        <v>4.035489138286775E-3</v>
      </c>
      <c r="M2422" s="4">
        <f t="shared" si="231"/>
        <v>4.035500091473224E-3</v>
      </c>
    </row>
    <row r="2423" spans="1:13" x14ac:dyDescent="0.35">
      <c r="A2423" s="1">
        <v>2421</v>
      </c>
      <c r="B2423" s="1">
        <v>22.921008467662698</v>
      </c>
      <c r="C2423" s="1">
        <v>-28.199597933947</v>
      </c>
      <c r="D2423" s="1">
        <v>359.25002098067603</v>
      </c>
      <c r="E2423" s="1">
        <v>64.705902099609403</v>
      </c>
      <c r="F2423" s="1">
        <v>246.411</v>
      </c>
      <c r="G2423" s="1">
        <v>246.72480133066199</v>
      </c>
      <c r="H2423" s="4">
        <f t="shared" si="226"/>
        <v>22.921008467662698</v>
      </c>
      <c r="I2423" s="4">
        <f t="shared" si="227"/>
        <v>31552.734320757045</v>
      </c>
      <c r="J2423" s="5">
        <f t="shared" si="228"/>
        <v>4.2038648627055761E-3</v>
      </c>
      <c r="K2423" s="4">
        <f t="shared" si="229"/>
        <v>4.2038648627055761E-3</v>
      </c>
      <c r="L2423" s="4">
        <f t="shared" si="230"/>
        <v>4.2038648627055761E-3</v>
      </c>
      <c r="M2423" s="4">
        <f t="shared" si="231"/>
        <v>4.2038772449235137E-3</v>
      </c>
    </row>
    <row r="2424" spans="1:13" x14ac:dyDescent="0.35">
      <c r="A2424" s="1">
        <v>2422</v>
      </c>
      <c r="B2424" s="1">
        <v>22.6953142219241</v>
      </c>
      <c r="C2424" s="1">
        <v>31.3495460478211</v>
      </c>
      <c r="D2424" s="1">
        <v>362.374976157974</v>
      </c>
      <c r="E2424" s="1">
        <v>64.705902099609403</v>
      </c>
      <c r="F2424" s="1">
        <v>246.411</v>
      </c>
      <c r="G2424" s="1">
        <v>246.82614632041</v>
      </c>
      <c r="H2424" s="4">
        <f t="shared" si="226"/>
        <v>22.6953142219241</v>
      </c>
      <c r="I2424" s="4">
        <f t="shared" si="227"/>
        <v>31575.429634978969</v>
      </c>
      <c r="J2424" s="5">
        <f t="shared" si="228"/>
        <v>4.4654587619726875E-3</v>
      </c>
      <c r="K2424" s="4">
        <f t="shared" si="229"/>
        <v>4.4654587619726875E-3</v>
      </c>
      <c r="L2424" s="4">
        <f t="shared" si="230"/>
        <v>4.4654587619726875E-3</v>
      </c>
      <c r="M2424" s="4">
        <f t="shared" si="231"/>
        <v>4.4654736025534197E-3</v>
      </c>
    </row>
    <row r="2425" spans="1:13" x14ac:dyDescent="0.35">
      <c r="A2425" s="1">
        <v>2423</v>
      </c>
      <c r="B2425" s="1">
        <v>22.6953125</v>
      </c>
      <c r="C2425" s="1">
        <v>31.350000381469702</v>
      </c>
      <c r="D2425" s="1">
        <v>362.375</v>
      </c>
      <c r="E2425" s="1">
        <v>64.705902099609403</v>
      </c>
      <c r="F2425" s="1">
        <v>247.53598283399199</v>
      </c>
      <c r="G2425" s="1">
        <v>246.92961978646699</v>
      </c>
      <c r="H2425" s="4">
        <f t="shared" si="226"/>
        <v>22.6953125</v>
      </c>
      <c r="I2425" s="4">
        <f t="shared" si="227"/>
        <v>31598.124947478969</v>
      </c>
      <c r="J2425" s="5">
        <f t="shared" si="228"/>
        <v>4.5592439433024988E-3</v>
      </c>
      <c r="K2425" s="4">
        <f t="shared" si="229"/>
        <v>4.5592439433024988E-3</v>
      </c>
      <c r="L2425" s="4">
        <f t="shared" si="230"/>
        <v>4.5592439433024988E-3</v>
      </c>
      <c r="M2425" s="4">
        <f t="shared" si="231"/>
        <v>4.5592597387269828E-3</v>
      </c>
    </row>
    <row r="2426" spans="1:13" x14ac:dyDescent="0.35">
      <c r="A2426" s="1">
        <v>2424</v>
      </c>
      <c r="B2426" s="1">
        <v>21.9704861111111</v>
      </c>
      <c r="C2426" s="1">
        <v>-9.3000001907348597</v>
      </c>
      <c r="D2426" s="1">
        <v>360.5</v>
      </c>
      <c r="E2426" s="1">
        <v>64.705902099609403</v>
      </c>
      <c r="F2426" s="1">
        <v>247.536</v>
      </c>
      <c r="G2426" s="1">
        <v>247.027925138066</v>
      </c>
      <c r="H2426" s="4">
        <f t="shared" si="226"/>
        <v>21.9704861111111</v>
      </c>
      <c r="I2426" s="4">
        <f t="shared" si="227"/>
        <v>31620.095433590079</v>
      </c>
      <c r="J2426" s="5">
        <f t="shared" si="228"/>
        <v>4.4744276982243703E-3</v>
      </c>
      <c r="K2426" s="4">
        <f t="shared" si="229"/>
        <v>4.4744276982243703E-3</v>
      </c>
      <c r="L2426" s="4">
        <f t="shared" si="230"/>
        <v>4.4744276982243703E-3</v>
      </c>
      <c r="M2426" s="4">
        <f t="shared" si="231"/>
        <v>4.4744426284079077E-3</v>
      </c>
    </row>
    <row r="2427" spans="1:13" x14ac:dyDescent="0.35">
      <c r="A2427" s="1">
        <v>2425</v>
      </c>
      <c r="B2427" s="1">
        <v>22.009548313090299</v>
      </c>
      <c r="C2427" s="1">
        <v>-38.099782564047203</v>
      </c>
      <c r="D2427" s="1">
        <v>358.87501239766402</v>
      </c>
      <c r="E2427" s="1">
        <v>64.705902099609403</v>
      </c>
      <c r="F2427" s="1">
        <v>247.536</v>
      </c>
      <c r="G2427" s="1">
        <v>247.11815422953899</v>
      </c>
      <c r="H2427" s="4">
        <f t="shared" si="226"/>
        <v>22.009548313090299</v>
      </c>
      <c r="I2427" s="4">
        <f t="shared" si="227"/>
        <v>31642.104981903169</v>
      </c>
      <c r="J2427" s="5">
        <f t="shared" si="228"/>
        <v>4.099543079642734E-3</v>
      </c>
      <c r="K2427" s="4">
        <f t="shared" si="229"/>
        <v>4.099543079642734E-3</v>
      </c>
      <c r="L2427" s="4">
        <f t="shared" si="230"/>
        <v>4.099543079642734E-3</v>
      </c>
      <c r="M2427" s="4">
        <f t="shared" si="231"/>
        <v>4.0995545627229247E-3</v>
      </c>
    </row>
    <row r="2428" spans="1:13" x14ac:dyDescent="0.35">
      <c r="A2428" s="1">
        <v>2426</v>
      </c>
      <c r="B2428" s="1">
        <v>22.109375</v>
      </c>
      <c r="C2428" s="1">
        <v>-48.900001525878899</v>
      </c>
      <c r="D2428" s="1">
        <v>358.375</v>
      </c>
      <c r="E2428" s="1">
        <v>64.705902099609403</v>
      </c>
      <c r="F2428" s="1">
        <v>247.536</v>
      </c>
      <c r="G2428" s="1">
        <v>247.20174126904001</v>
      </c>
      <c r="H2428" s="4">
        <f t="shared" si="226"/>
        <v>22.109375</v>
      </c>
      <c r="I2428" s="4">
        <f t="shared" si="227"/>
        <v>31664.214356903169</v>
      </c>
      <c r="J2428" s="5">
        <f t="shared" si="228"/>
        <v>3.7806152141806851E-3</v>
      </c>
      <c r="K2428" s="4">
        <f t="shared" si="229"/>
        <v>3.7806152141806851E-3</v>
      </c>
      <c r="L2428" s="4">
        <f t="shared" si="230"/>
        <v>3.7806152141806851E-3</v>
      </c>
      <c r="M2428" s="4">
        <f t="shared" si="231"/>
        <v>3.7806242203265398E-3</v>
      </c>
    </row>
    <row r="2429" spans="1:13" x14ac:dyDescent="0.35">
      <c r="A2429" s="1">
        <v>2427</v>
      </c>
      <c r="B2429" s="1">
        <v>22.109375</v>
      </c>
      <c r="C2429" s="1">
        <v>-48.900001525878899</v>
      </c>
      <c r="D2429" s="1">
        <v>358.375</v>
      </c>
      <c r="E2429" s="1">
        <v>64.705902099609403</v>
      </c>
      <c r="F2429" s="1">
        <v>247.536</v>
      </c>
      <c r="G2429" s="1">
        <v>247.28001495126799</v>
      </c>
      <c r="H2429" s="4">
        <f t="shared" si="226"/>
        <v>22.109375</v>
      </c>
      <c r="I2429" s="4">
        <f t="shared" si="227"/>
        <v>31686.323731903169</v>
      </c>
      <c r="J2429" s="5">
        <f t="shared" si="228"/>
        <v>3.5402937544807595E-3</v>
      </c>
      <c r="K2429" s="4">
        <f t="shared" si="229"/>
        <v>3.5402937544807595E-3</v>
      </c>
      <c r="L2429" s="4">
        <f t="shared" si="230"/>
        <v>3.5402937544807595E-3</v>
      </c>
      <c r="M2429" s="4">
        <f t="shared" si="231"/>
        <v>3.5403011500072306E-3</v>
      </c>
    </row>
    <row r="2430" spans="1:13" x14ac:dyDescent="0.35">
      <c r="A2430" s="1">
        <v>2428</v>
      </c>
      <c r="B2430" s="1">
        <v>22.152777446638598</v>
      </c>
      <c r="C2430" s="1">
        <v>-31.200135804178299</v>
      </c>
      <c r="D2430" s="1">
        <v>359.12499427791403</v>
      </c>
      <c r="E2430" s="1">
        <v>64.705902099609403</v>
      </c>
      <c r="F2430" s="1">
        <v>247.536</v>
      </c>
      <c r="G2430" s="1">
        <v>247.35421951010599</v>
      </c>
      <c r="H2430" s="4">
        <f t="shared" si="226"/>
        <v>22.152777446638598</v>
      </c>
      <c r="I2430" s="4">
        <f t="shared" si="227"/>
        <v>31708.476509349806</v>
      </c>
      <c r="J2430" s="5">
        <f t="shared" si="228"/>
        <v>3.3496729255168287E-3</v>
      </c>
      <c r="K2430" s="4">
        <f t="shared" si="229"/>
        <v>3.3496729255168287E-3</v>
      </c>
      <c r="L2430" s="4">
        <f t="shared" si="230"/>
        <v>3.3496729255168287E-3</v>
      </c>
      <c r="M2430" s="4">
        <f t="shared" si="231"/>
        <v>3.3496791896091729E-3</v>
      </c>
    </row>
    <row r="2431" spans="1:13" x14ac:dyDescent="0.35">
      <c r="A2431" s="1">
        <v>2429</v>
      </c>
      <c r="B2431" s="1">
        <v>22.131076554457302</v>
      </c>
      <c r="C2431" s="1">
        <v>-31.6499980926476</v>
      </c>
      <c r="D2431" s="1">
        <v>359.125</v>
      </c>
      <c r="E2431" s="1">
        <v>64.705902099609403</v>
      </c>
      <c r="F2431" s="1">
        <v>247.536</v>
      </c>
      <c r="G2431" s="1">
        <v>247.42553449688899</v>
      </c>
      <c r="H2431" s="4">
        <f t="shared" si="226"/>
        <v>22.131076554457302</v>
      </c>
      <c r="I2431" s="4">
        <f t="shared" si="227"/>
        <v>31730.607585904265</v>
      </c>
      <c r="J2431" s="5">
        <f t="shared" si="228"/>
        <v>3.2223912202152187E-3</v>
      </c>
      <c r="K2431" s="4">
        <f t="shared" si="229"/>
        <v>3.2223912202152187E-3</v>
      </c>
      <c r="L2431" s="4">
        <f t="shared" si="230"/>
        <v>3.2223912202152187E-3</v>
      </c>
      <c r="M2431" s="4">
        <f t="shared" si="231"/>
        <v>3.2223967970217162E-3</v>
      </c>
    </row>
    <row r="2432" spans="1:13" x14ac:dyDescent="0.35">
      <c r="A2432" s="1">
        <v>2430</v>
      </c>
      <c r="B2432" s="1">
        <v>22.1440971725516</v>
      </c>
      <c r="C2432" s="1">
        <v>-37.199979591304398</v>
      </c>
      <c r="D2432" s="1">
        <v>358.81250119209699</v>
      </c>
      <c r="E2432" s="1">
        <v>64.705902099609403</v>
      </c>
      <c r="F2432" s="1">
        <v>247.536</v>
      </c>
      <c r="G2432" s="1">
        <v>247.49509353048401</v>
      </c>
      <c r="H2432" s="4">
        <f t="shared" si="226"/>
        <v>22.1440971725516</v>
      </c>
      <c r="I2432" s="4">
        <f t="shared" si="227"/>
        <v>31752.751683076818</v>
      </c>
      <c r="J2432" s="5">
        <f t="shared" si="228"/>
        <v>3.1411997993419228E-3</v>
      </c>
      <c r="K2432" s="4">
        <f t="shared" si="229"/>
        <v>3.1411997993419228E-3</v>
      </c>
      <c r="L2432" s="4">
        <f t="shared" si="230"/>
        <v>3.1411997993419228E-3</v>
      </c>
      <c r="M2432" s="4">
        <f t="shared" si="231"/>
        <v>3.1412049651392249E-3</v>
      </c>
    </row>
    <row r="2433" spans="1:13" x14ac:dyDescent="0.35">
      <c r="A2433" s="1">
        <v>2431</v>
      </c>
      <c r="B2433" s="1">
        <v>22.1571180555556</v>
      </c>
      <c r="C2433" s="1">
        <v>-42.75</v>
      </c>
      <c r="D2433" s="1">
        <v>358.5</v>
      </c>
      <c r="E2433" s="1">
        <v>64.705902099609403</v>
      </c>
      <c r="F2433" s="1">
        <v>247.536</v>
      </c>
      <c r="G2433" s="1">
        <v>247.56400231722699</v>
      </c>
      <c r="H2433" s="4">
        <f t="shared" si="226"/>
        <v>22.1571180555556</v>
      </c>
      <c r="I2433" s="4">
        <f t="shared" si="227"/>
        <v>31774.908801132373</v>
      </c>
      <c r="J2433" s="5">
        <f t="shared" si="228"/>
        <v>3.1100067513384288E-3</v>
      </c>
      <c r="K2433" s="4">
        <f t="shared" si="229"/>
        <v>3.1100067513384288E-3</v>
      </c>
      <c r="L2433" s="4">
        <f t="shared" si="230"/>
        <v>3.1100067513384288E-3</v>
      </c>
      <c r="M2433" s="4">
        <f t="shared" si="231"/>
        <v>3.1100117647647322E-3</v>
      </c>
    </row>
    <row r="2434" spans="1:13" x14ac:dyDescent="0.35">
      <c r="A2434" s="1">
        <v>2432</v>
      </c>
      <c r="B2434" s="1">
        <v>22.209200991527901</v>
      </c>
      <c r="C2434" s="1">
        <v>-42.9000003814675</v>
      </c>
      <c r="D2434" s="1">
        <v>358.5</v>
      </c>
      <c r="E2434" s="1">
        <v>64.705902099609403</v>
      </c>
      <c r="F2434" s="1">
        <v>247.536</v>
      </c>
      <c r="G2434" s="1">
        <v>247.63335622717099</v>
      </c>
      <c r="H2434" s="4">
        <f t="shared" si="226"/>
        <v>22.209200991527901</v>
      </c>
      <c r="I2434" s="4">
        <f t="shared" si="227"/>
        <v>31797.118002123902</v>
      </c>
      <c r="J2434" s="5">
        <f t="shared" si="228"/>
        <v>3.1227557430118765E-3</v>
      </c>
      <c r="K2434" s="4">
        <f t="shared" si="229"/>
        <v>3.1227557430118765E-3</v>
      </c>
      <c r="L2434" s="4">
        <f t="shared" si="230"/>
        <v>3.1227557430118765E-3</v>
      </c>
      <c r="M2434" s="4">
        <f t="shared" si="231"/>
        <v>3.1227608183467506E-3</v>
      </c>
    </row>
    <row r="2435" spans="1:13" x14ac:dyDescent="0.35">
      <c r="A2435" s="1">
        <v>2433</v>
      </c>
      <c r="B2435" s="1">
        <v>22.365450196796701</v>
      </c>
      <c r="C2435" s="1">
        <v>-61.349861526567402</v>
      </c>
      <c r="D2435" s="1">
        <v>357.50000762938998</v>
      </c>
      <c r="E2435" s="1">
        <v>64.705902099609403</v>
      </c>
      <c r="F2435" s="1">
        <v>247.536</v>
      </c>
      <c r="G2435" s="1">
        <v>247.70425770601699</v>
      </c>
      <c r="H2435" s="4">
        <f t="shared" si="226"/>
        <v>22.365450196796701</v>
      </c>
      <c r="I2435" s="4">
        <f t="shared" si="227"/>
        <v>31819.483452320699</v>
      </c>
      <c r="J2435" s="5">
        <f t="shared" si="228"/>
        <v>3.1701342124627395E-3</v>
      </c>
      <c r="K2435" s="4">
        <f t="shared" si="229"/>
        <v>3.1701342124627395E-3</v>
      </c>
      <c r="L2435" s="4">
        <f t="shared" si="230"/>
        <v>3.1701342124627395E-3</v>
      </c>
      <c r="M2435" s="4">
        <f t="shared" si="231"/>
        <v>3.1701395223299581E-3</v>
      </c>
    </row>
    <row r="2436" spans="1:13" x14ac:dyDescent="0.35">
      <c r="A2436" s="1">
        <v>2434</v>
      </c>
      <c r="B2436" s="1">
        <v>22.638884716595399</v>
      </c>
      <c r="C2436" s="1">
        <v>-58.200048827784499</v>
      </c>
      <c r="D2436" s="1">
        <v>357.5</v>
      </c>
      <c r="E2436" s="1">
        <v>64.705902099609403</v>
      </c>
      <c r="F2436" s="1">
        <v>248.16399041755301</v>
      </c>
      <c r="G2436" s="1">
        <v>247.77533817478201</v>
      </c>
      <c r="H2436" s="4">
        <f t="shared" ref="H2436:H2499" si="232">(A2436-A2435)*B2436</f>
        <v>22.638884716595399</v>
      </c>
      <c r="I2436" s="4">
        <f t="shared" ref="I2436:I2499" si="233">H2436+I2435</f>
        <v>31842.122337037294</v>
      </c>
      <c r="J2436" s="5">
        <f t="shared" ref="J2436:J2499" si="234">IF(H2436=0,0,(G2436-G2435)/H2436)</f>
        <v>3.1397513461832657E-3</v>
      </c>
      <c r="K2436" s="4">
        <f t="shared" ref="K2436:K2499" si="235">IF(J2436&gt;1,K2435,J2436)</f>
        <v>3.1397513461832657E-3</v>
      </c>
      <c r="L2436" s="4">
        <f t="shared" ref="L2436:L2499" si="236">IF(K2436&lt;-1,L2435,K2436)</f>
        <v>3.1397513461832657E-3</v>
      </c>
      <c r="M2436" s="4">
        <f t="shared" ref="M2436:M2499" si="237">ASIN(L2436)</f>
        <v>3.1397565048377667E-3</v>
      </c>
    </row>
    <row r="2437" spans="1:13" x14ac:dyDescent="0.35">
      <c r="A2437" s="1">
        <v>2435</v>
      </c>
      <c r="B2437" s="1">
        <v>22.868921856073101</v>
      </c>
      <c r="C2437" s="1">
        <v>-47.100086975681698</v>
      </c>
      <c r="D2437" s="1">
        <v>357.99999618527602</v>
      </c>
      <c r="E2437" s="1">
        <v>64.705902099609403</v>
      </c>
      <c r="F2437" s="1">
        <v>248.16399999999999</v>
      </c>
      <c r="G2437" s="1">
        <v>247.842736236859</v>
      </c>
      <c r="H2437" s="4">
        <f t="shared" si="232"/>
        <v>22.868921856073101</v>
      </c>
      <c r="I2437" s="4">
        <f t="shared" si="233"/>
        <v>31864.991258893366</v>
      </c>
      <c r="J2437" s="5">
        <f t="shared" si="234"/>
        <v>2.9471464593374044E-3</v>
      </c>
      <c r="K2437" s="4">
        <f t="shared" si="235"/>
        <v>2.9471464593374044E-3</v>
      </c>
      <c r="L2437" s="4">
        <f t="shared" si="236"/>
        <v>2.9471464593374044E-3</v>
      </c>
      <c r="M2437" s="4">
        <f t="shared" si="237"/>
        <v>2.9471507256787839E-3</v>
      </c>
    </row>
    <row r="2438" spans="1:13" x14ac:dyDescent="0.35">
      <c r="A2438" s="1">
        <v>2436</v>
      </c>
      <c r="B2438" s="1">
        <v>23.138016727266599</v>
      </c>
      <c r="C2438" s="1">
        <v>-46.800007629348201</v>
      </c>
      <c r="D2438" s="1">
        <v>358.12499809266598</v>
      </c>
      <c r="E2438" s="1">
        <v>64.705902099609403</v>
      </c>
      <c r="F2438" s="1">
        <v>248.16399999999999</v>
      </c>
      <c r="G2438" s="1">
        <v>247.90502754699301</v>
      </c>
      <c r="H2438" s="4">
        <f t="shared" si="232"/>
        <v>23.138016727266599</v>
      </c>
      <c r="I2438" s="4">
        <f t="shared" si="233"/>
        <v>31888.129275620631</v>
      </c>
      <c r="J2438" s="5">
        <f t="shared" si="234"/>
        <v>2.692162896598153E-3</v>
      </c>
      <c r="K2438" s="4">
        <f t="shared" si="235"/>
        <v>2.692162896598153E-3</v>
      </c>
      <c r="L2438" s="4">
        <f t="shared" si="236"/>
        <v>2.692162896598153E-3</v>
      </c>
      <c r="M2438" s="4">
        <f t="shared" si="237"/>
        <v>2.6921661486253548E-3</v>
      </c>
    </row>
    <row r="2439" spans="1:13" x14ac:dyDescent="0.35">
      <c r="A2439" s="1">
        <v>2437</v>
      </c>
      <c r="B2439" s="1">
        <v>23.2855891519044</v>
      </c>
      <c r="C2439" s="1">
        <v>-43.950022506884302</v>
      </c>
      <c r="D2439" s="1">
        <v>358.125</v>
      </c>
      <c r="E2439" s="1">
        <v>64.705902099609403</v>
      </c>
      <c r="F2439" s="1">
        <v>248.16399999999999</v>
      </c>
      <c r="G2439" s="1">
        <v>247.96320224613399</v>
      </c>
      <c r="H2439" s="4">
        <f t="shared" si="232"/>
        <v>23.2855891519044</v>
      </c>
      <c r="I2439" s="4">
        <f t="shared" si="233"/>
        <v>31911.414864772534</v>
      </c>
      <c r="J2439" s="5">
        <f t="shared" si="234"/>
        <v>2.4983133886573574E-3</v>
      </c>
      <c r="K2439" s="4">
        <f t="shared" si="235"/>
        <v>2.4983133886573574E-3</v>
      </c>
      <c r="L2439" s="4">
        <f t="shared" si="236"/>
        <v>2.4983133886573574E-3</v>
      </c>
      <c r="M2439" s="4">
        <f t="shared" si="237"/>
        <v>2.498315987564218E-3</v>
      </c>
    </row>
    <row r="2440" spans="1:13" x14ac:dyDescent="0.35">
      <c r="A2440" s="1">
        <v>2438</v>
      </c>
      <c r="B2440" s="1">
        <v>23.3506944444444</v>
      </c>
      <c r="C2440" s="1">
        <v>-43.050003051757798</v>
      </c>
      <c r="D2440" s="1">
        <v>358.25</v>
      </c>
      <c r="E2440" s="1">
        <v>64.705902099609403</v>
      </c>
      <c r="F2440" s="1">
        <v>248.16399999999999</v>
      </c>
      <c r="G2440" s="1">
        <v>248.01818507590201</v>
      </c>
      <c r="H2440" s="4">
        <f t="shared" si="232"/>
        <v>23.3506944444444</v>
      </c>
      <c r="I2440" s="4">
        <f t="shared" si="233"/>
        <v>31934.765559216979</v>
      </c>
      <c r="J2440" s="5">
        <f t="shared" si="234"/>
        <v>2.3546550146008047E-3</v>
      </c>
      <c r="K2440" s="4">
        <f t="shared" si="235"/>
        <v>2.3546550146008047E-3</v>
      </c>
      <c r="L2440" s="4">
        <f t="shared" si="236"/>
        <v>2.3546550146008047E-3</v>
      </c>
      <c r="M2440" s="4">
        <f t="shared" si="237"/>
        <v>2.3546571904645374E-3</v>
      </c>
    </row>
    <row r="2441" spans="1:13" x14ac:dyDescent="0.35">
      <c r="A2441" s="1">
        <v>2439</v>
      </c>
      <c r="B2441" s="1">
        <v>23.441838887023899</v>
      </c>
      <c r="C2441" s="1">
        <v>-29.400209805207201</v>
      </c>
      <c r="D2441" s="1">
        <v>358.87499046340201</v>
      </c>
      <c r="E2441" s="1">
        <v>64.705902099609403</v>
      </c>
      <c r="F2441" s="1">
        <v>248.16399999999999</v>
      </c>
      <c r="G2441" s="1">
        <v>248.070850040149</v>
      </c>
      <c r="H2441" s="4">
        <f t="shared" si="232"/>
        <v>23.441838887023899</v>
      </c>
      <c r="I2441" s="4">
        <f t="shared" si="233"/>
        <v>31958.207398104005</v>
      </c>
      <c r="J2441" s="5">
        <f t="shared" si="234"/>
        <v>2.2466225666339982E-3</v>
      </c>
      <c r="K2441" s="4">
        <f t="shared" si="235"/>
        <v>2.2466225666339982E-3</v>
      </c>
      <c r="L2441" s="4">
        <f t="shared" si="236"/>
        <v>2.2466225666339982E-3</v>
      </c>
      <c r="M2441" s="4">
        <f t="shared" si="237"/>
        <v>2.246624456539489E-3</v>
      </c>
    </row>
    <row r="2442" spans="1:13" x14ac:dyDescent="0.35">
      <c r="A2442" s="1">
        <v>2440</v>
      </c>
      <c r="B2442" s="1">
        <v>23.389757341811499</v>
      </c>
      <c r="C2442" s="1">
        <v>-33.749966811912003</v>
      </c>
      <c r="D2442" s="1">
        <v>358.75000095368102</v>
      </c>
      <c r="E2442" s="1">
        <v>64.705902099609403</v>
      </c>
      <c r="F2442" s="1">
        <v>248.16399999999999</v>
      </c>
      <c r="G2442" s="1">
        <v>248.122034298073</v>
      </c>
      <c r="H2442" s="4">
        <f t="shared" si="232"/>
        <v>23.389757341811499</v>
      </c>
      <c r="I2442" s="4">
        <f t="shared" si="233"/>
        <v>31981.597155445816</v>
      </c>
      <c r="J2442" s="5">
        <f t="shared" si="234"/>
        <v>2.1883193218302358E-3</v>
      </c>
      <c r="K2442" s="4">
        <f t="shared" si="235"/>
        <v>2.1883193218302358E-3</v>
      </c>
      <c r="L2442" s="4">
        <f t="shared" si="236"/>
        <v>2.1883193218302358E-3</v>
      </c>
      <c r="M2442" s="4">
        <f t="shared" si="237"/>
        <v>2.1883210683832414E-3</v>
      </c>
    </row>
    <row r="2443" spans="1:13" x14ac:dyDescent="0.35">
      <c r="A2443" s="1">
        <v>2441</v>
      </c>
      <c r="B2443" s="1">
        <v>23.4505208333333</v>
      </c>
      <c r="C2443" s="1">
        <v>-34.5</v>
      </c>
      <c r="D2443" s="1">
        <v>358.625</v>
      </c>
      <c r="E2443" s="1">
        <v>64.705902099609403</v>
      </c>
      <c r="F2443" s="1">
        <v>248.16399999999999</v>
      </c>
      <c r="G2443" s="1">
        <v>248.172551471649</v>
      </c>
      <c r="H2443" s="4">
        <f t="shared" si="232"/>
        <v>23.4505208333333</v>
      </c>
      <c r="I2443" s="4">
        <f t="shared" si="233"/>
        <v>32005.047676279148</v>
      </c>
      <c r="J2443" s="5">
        <f t="shared" si="234"/>
        <v>2.1542026266721799E-3</v>
      </c>
      <c r="K2443" s="4">
        <f t="shared" si="235"/>
        <v>2.1542026266721799E-3</v>
      </c>
      <c r="L2443" s="4">
        <f t="shared" si="236"/>
        <v>2.1542026266721799E-3</v>
      </c>
      <c r="M2443" s="4">
        <f t="shared" si="237"/>
        <v>2.1542042928038123E-3</v>
      </c>
    </row>
    <row r="2444" spans="1:13" x14ac:dyDescent="0.35">
      <c r="A2444" s="1">
        <v>2442</v>
      </c>
      <c r="B2444" s="1">
        <v>23.459201256436199</v>
      </c>
      <c r="C2444" s="1">
        <v>-34.350004577567098</v>
      </c>
      <c r="D2444" s="1">
        <v>358.625</v>
      </c>
      <c r="E2444" s="1">
        <v>64.705902099609403</v>
      </c>
      <c r="F2444" s="1">
        <v>248.16399999999999</v>
      </c>
      <c r="G2444" s="1">
        <v>248.223204578919</v>
      </c>
      <c r="H2444" s="4">
        <f t="shared" si="232"/>
        <v>23.459201256436199</v>
      </c>
      <c r="I2444" s="4">
        <f t="shared" si="233"/>
        <v>32028.506877535583</v>
      </c>
      <c r="J2444" s="5">
        <f t="shared" si="234"/>
        <v>2.1591999964660877E-3</v>
      </c>
      <c r="K2444" s="4">
        <f t="shared" si="235"/>
        <v>2.1591999964660877E-3</v>
      </c>
      <c r="L2444" s="4">
        <f t="shared" si="236"/>
        <v>2.1591999964660877E-3</v>
      </c>
      <c r="M2444" s="4">
        <f t="shared" si="237"/>
        <v>2.1592016742200504E-3</v>
      </c>
    </row>
    <row r="2445" spans="1:13" x14ac:dyDescent="0.35">
      <c r="A2445" s="1">
        <v>2443</v>
      </c>
      <c r="B2445" s="1">
        <v>23.4592013888889</v>
      </c>
      <c r="C2445" s="1">
        <v>-34.350002288818402</v>
      </c>
      <c r="D2445" s="1">
        <v>358.625</v>
      </c>
      <c r="E2445" s="1">
        <v>64.705902099609403</v>
      </c>
      <c r="F2445" s="1">
        <v>248.54099712369799</v>
      </c>
      <c r="G2445" s="1">
        <v>248.27330061765201</v>
      </c>
      <c r="H2445" s="4">
        <f t="shared" si="232"/>
        <v>23.4592013888889</v>
      </c>
      <c r="I2445" s="4">
        <f t="shared" si="233"/>
        <v>32051.966078924474</v>
      </c>
      <c r="J2445" s="5">
        <f t="shared" si="234"/>
        <v>2.135453713984652E-3</v>
      </c>
      <c r="K2445" s="4">
        <f t="shared" si="235"/>
        <v>2.135453713984652E-3</v>
      </c>
      <c r="L2445" s="4">
        <f t="shared" si="236"/>
        <v>2.135453713984652E-3</v>
      </c>
      <c r="M2445" s="4">
        <f t="shared" si="237"/>
        <v>2.1354553369906633E-3</v>
      </c>
    </row>
    <row r="2446" spans="1:13" x14ac:dyDescent="0.35">
      <c r="A2446" s="1">
        <v>2444</v>
      </c>
      <c r="B2446" s="1">
        <v>23.684894111422398</v>
      </c>
      <c r="C2446" s="1">
        <v>-46.799908065846701</v>
      </c>
      <c r="D2446" s="1">
        <v>357.875005722043</v>
      </c>
      <c r="E2446" s="1">
        <v>64.705902099609403</v>
      </c>
      <c r="F2446" s="1">
        <v>248.541</v>
      </c>
      <c r="G2446" s="1">
        <v>248.32063953798999</v>
      </c>
      <c r="H2446" s="4">
        <f t="shared" si="232"/>
        <v>23.684894111422398</v>
      </c>
      <c r="I2446" s="4">
        <f t="shared" si="233"/>
        <v>32075.650973035896</v>
      </c>
      <c r="J2446" s="5">
        <f t="shared" si="234"/>
        <v>1.9986967269213268E-3</v>
      </c>
      <c r="K2446" s="4">
        <f t="shared" si="235"/>
        <v>1.9986967269213268E-3</v>
      </c>
      <c r="L2446" s="4">
        <f t="shared" si="236"/>
        <v>1.9986967269213268E-3</v>
      </c>
      <c r="M2446" s="4">
        <f t="shared" si="237"/>
        <v>1.9986980576522043E-3</v>
      </c>
    </row>
    <row r="2447" spans="1:13" x14ac:dyDescent="0.35">
      <c r="A2447" s="1">
        <v>2445</v>
      </c>
      <c r="B2447" s="1">
        <v>23.841144641241101</v>
      </c>
      <c r="C2447" s="1">
        <v>-55.049940109290397</v>
      </c>
      <c r="D2447" s="1">
        <v>357.50000286102102</v>
      </c>
      <c r="E2447" s="1">
        <v>64.705902099609403</v>
      </c>
      <c r="F2447" s="1">
        <v>248.541</v>
      </c>
      <c r="G2447" s="1">
        <v>248.36447563272</v>
      </c>
      <c r="H2447" s="4">
        <f t="shared" si="232"/>
        <v>23.841144641241101</v>
      </c>
      <c r="I2447" s="4">
        <f t="shared" si="233"/>
        <v>32099.492117677139</v>
      </c>
      <c r="J2447" s="5">
        <f t="shared" si="234"/>
        <v>1.838674081704207E-3</v>
      </c>
      <c r="K2447" s="4">
        <f t="shared" si="235"/>
        <v>1.838674081704207E-3</v>
      </c>
      <c r="L2447" s="4">
        <f t="shared" si="236"/>
        <v>1.838674081704207E-3</v>
      </c>
      <c r="M2447" s="4">
        <f t="shared" si="237"/>
        <v>1.8386751177135521E-3</v>
      </c>
    </row>
    <row r="2448" spans="1:13" x14ac:dyDescent="0.35">
      <c r="A2448" s="1">
        <v>2446</v>
      </c>
      <c r="B2448" s="1">
        <v>24.058156410878102</v>
      </c>
      <c r="C2448" s="1">
        <v>-58.649946594677402</v>
      </c>
      <c r="D2448" s="1">
        <v>357.25000381466799</v>
      </c>
      <c r="E2448" s="1">
        <v>64.705902099609403</v>
      </c>
      <c r="F2448" s="1">
        <v>248.541</v>
      </c>
      <c r="G2448" s="1">
        <v>248.40550570641301</v>
      </c>
      <c r="H2448" s="4">
        <f t="shared" si="232"/>
        <v>24.058156410878102</v>
      </c>
      <c r="I2448" s="4">
        <f t="shared" si="233"/>
        <v>32123.550274088018</v>
      </c>
      <c r="J2448" s="5">
        <f t="shared" si="234"/>
        <v>1.7054537759367198E-3</v>
      </c>
      <c r="K2448" s="4">
        <f t="shared" si="235"/>
        <v>1.7054537759367198E-3</v>
      </c>
      <c r="L2448" s="4">
        <f t="shared" si="236"/>
        <v>1.7054537759367198E-3</v>
      </c>
      <c r="M2448" s="4">
        <f t="shared" si="237"/>
        <v>1.7054546026771507E-3</v>
      </c>
    </row>
    <row r="2449" spans="1:13" x14ac:dyDescent="0.35">
      <c r="A2449" s="1">
        <v>2447</v>
      </c>
      <c r="B2449" s="1">
        <v>24.292532934070302</v>
      </c>
      <c r="C2449" s="1">
        <v>-60.149990081706598</v>
      </c>
      <c r="D2449" s="1">
        <v>357.00000190736199</v>
      </c>
      <c r="E2449" s="1">
        <v>64.705902099609403</v>
      </c>
      <c r="F2449" s="1">
        <v>248.541</v>
      </c>
      <c r="G2449" s="1">
        <v>248.444381970725</v>
      </c>
      <c r="H2449" s="4">
        <f t="shared" si="232"/>
        <v>24.292532934070302</v>
      </c>
      <c r="I2449" s="4">
        <f t="shared" si="233"/>
        <v>32147.842807022087</v>
      </c>
      <c r="J2449" s="5">
        <f t="shared" si="234"/>
        <v>1.6003380305176266E-3</v>
      </c>
      <c r="K2449" s="4">
        <f t="shared" si="235"/>
        <v>1.6003380305176266E-3</v>
      </c>
      <c r="L2449" s="4">
        <f t="shared" si="236"/>
        <v>1.6003380305176266E-3</v>
      </c>
      <c r="M2449" s="4">
        <f t="shared" si="237"/>
        <v>1.6003387136178512E-3</v>
      </c>
    </row>
    <row r="2450" spans="1:13" x14ac:dyDescent="0.35">
      <c r="A2450" s="1">
        <v>2448</v>
      </c>
      <c r="B2450" s="1">
        <v>24.548609157404499</v>
      </c>
      <c r="C2450" s="1">
        <v>-62.3999843597514</v>
      </c>
      <c r="D2450" s="1">
        <v>357</v>
      </c>
      <c r="E2450" s="1">
        <v>64.705902099609403</v>
      </c>
      <c r="F2450" s="1">
        <v>248.541</v>
      </c>
      <c r="G2450" s="1">
        <v>248.48172240048501</v>
      </c>
      <c r="H2450" s="4">
        <f t="shared" si="232"/>
        <v>24.548609157404499</v>
      </c>
      <c r="I2450" s="4">
        <f t="shared" si="233"/>
        <v>32172.391416179493</v>
      </c>
      <c r="J2450" s="5">
        <f t="shared" si="234"/>
        <v>1.5210812767673507E-3</v>
      </c>
      <c r="K2450" s="4">
        <f t="shared" si="235"/>
        <v>1.5210812767673507E-3</v>
      </c>
      <c r="L2450" s="4">
        <f t="shared" si="236"/>
        <v>1.5210812767673507E-3</v>
      </c>
      <c r="M2450" s="4">
        <f t="shared" si="237"/>
        <v>1.5210818633192744E-3</v>
      </c>
    </row>
    <row r="2451" spans="1:13" x14ac:dyDescent="0.35">
      <c r="A2451" s="1">
        <v>2449</v>
      </c>
      <c r="B2451" s="1">
        <v>24.618054495925499</v>
      </c>
      <c r="C2451" s="1">
        <v>-39.3003555270937</v>
      </c>
      <c r="D2451" s="1">
        <v>358.249980926658</v>
      </c>
      <c r="E2451" s="1">
        <v>64.705902099609403</v>
      </c>
      <c r="F2451" s="1">
        <v>248.541</v>
      </c>
      <c r="G2451" s="1">
        <v>248.51812055698301</v>
      </c>
      <c r="H2451" s="4">
        <f t="shared" si="232"/>
        <v>24.618054495925499</v>
      </c>
      <c r="I2451" s="4">
        <f t="shared" si="233"/>
        <v>32197.009470675417</v>
      </c>
      <c r="J2451" s="5">
        <f t="shared" si="234"/>
        <v>1.4785147422603751E-3</v>
      </c>
      <c r="K2451" s="4">
        <f t="shared" si="235"/>
        <v>1.4785147422603751E-3</v>
      </c>
      <c r="L2451" s="4">
        <f t="shared" si="236"/>
        <v>1.4785147422603751E-3</v>
      </c>
      <c r="M2451" s="4">
        <f t="shared" si="237"/>
        <v>1.4785152809345494E-3</v>
      </c>
    </row>
    <row r="2452" spans="1:13" x14ac:dyDescent="0.35">
      <c r="A2452" s="1">
        <v>2450</v>
      </c>
      <c r="B2452" s="1">
        <v>24.691839714841102</v>
      </c>
      <c r="C2452" s="1">
        <v>-41.399985504049297</v>
      </c>
      <c r="D2452" s="1">
        <v>358.00000190736199</v>
      </c>
      <c r="E2452" s="1">
        <v>64.705902099609403</v>
      </c>
      <c r="F2452" s="1">
        <v>248.541</v>
      </c>
      <c r="G2452" s="1">
        <v>248.55415502319099</v>
      </c>
      <c r="H2452" s="4">
        <f t="shared" si="232"/>
        <v>24.691839714841102</v>
      </c>
      <c r="I2452" s="4">
        <f t="shared" si="233"/>
        <v>32221.701310390257</v>
      </c>
      <c r="J2452" s="5">
        <f t="shared" si="234"/>
        <v>1.4593674114254458E-3</v>
      </c>
      <c r="K2452" s="4">
        <f t="shared" si="235"/>
        <v>1.4593674114254458E-3</v>
      </c>
      <c r="L2452" s="4">
        <f t="shared" si="236"/>
        <v>1.4593674114254458E-3</v>
      </c>
      <c r="M2452" s="4">
        <f t="shared" si="237"/>
        <v>1.4593679294413547E-3</v>
      </c>
    </row>
    <row r="2453" spans="1:13" x14ac:dyDescent="0.35">
      <c r="A2453" s="1">
        <v>2451</v>
      </c>
      <c r="B2453" s="1">
        <v>24.6918402777778</v>
      </c>
      <c r="C2453" s="1">
        <v>-41.400001525878899</v>
      </c>
      <c r="D2453" s="1">
        <v>358</v>
      </c>
      <c r="E2453" s="1">
        <v>64.705902099609403</v>
      </c>
      <c r="F2453" s="1">
        <v>248.541</v>
      </c>
      <c r="G2453" s="1">
        <v>248.59039860088001</v>
      </c>
      <c r="H2453" s="4">
        <f t="shared" si="232"/>
        <v>24.6918402777778</v>
      </c>
      <c r="I2453" s="4">
        <f t="shared" si="233"/>
        <v>32246.393150668035</v>
      </c>
      <c r="J2453" s="5">
        <f t="shared" si="234"/>
        <v>1.4678362277290209E-3</v>
      </c>
      <c r="K2453" s="4">
        <f t="shared" si="235"/>
        <v>1.4678362277290209E-3</v>
      </c>
      <c r="L2453" s="4">
        <f t="shared" si="236"/>
        <v>1.4678362277290209E-3</v>
      </c>
      <c r="M2453" s="4">
        <f t="shared" si="237"/>
        <v>1.4678367548156236E-3</v>
      </c>
    </row>
    <row r="2454" spans="1:13" x14ac:dyDescent="0.35">
      <c r="A2454" s="1">
        <v>2452</v>
      </c>
      <c r="B2454" s="1">
        <v>24.826387862365099</v>
      </c>
      <c r="C2454" s="1">
        <v>-40.950004196170802</v>
      </c>
      <c r="D2454" s="1">
        <v>358</v>
      </c>
      <c r="E2454" s="1">
        <v>64.705902099609403</v>
      </c>
      <c r="F2454" s="1">
        <v>248.541</v>
      </c>
      <c r="G2454" s="1">
        <v>248.62742741584401</v>
      </c>
      <c r="H2454" s="4">
        <f t="shared" si="232"/>
        <v>24.826387862365099</v>
      </c>
      <c r="I2454" s="4">
        <f t="shared" si="233"/>
        <v>32271.2195385304</v>
      </c>
      <c r="J2454" s="5">
        <f t="shared" si="234"/>
        <v>1.4915103707106774E-3</v>
      </c>
      <c r="K2454" s="4">
        <f t="shared" si="235"/>
        <v>1.4915103707106774E-3</v>
      </c>
      <c r="L2454" s="4">
        <f t="shared" si="236"/>
        <v>1.4915103707106774E-3</v>
      </c>
      <c r="M2454" s="4">
        <f t="shared" si="237"/>
        <v>1.4915109237143515E-3</v>
      </c>
    </row>
    <row r="2455" spans="1:13" x14ac:dyDescent="0.35">
      <c r="A2455" s="1">
        <v>2453</v>
      </c>
      <c r="B2455" s="1">
        <v>24.934894177661299</v>
      </c>
      <c r="C2455" s="1">
        <v>-45.299936676492898</v>
      </c>
      <c r="D2455" s="1">
        <v>357.75000381466799</v>
      </c>
      <c r="E2455" s="1">
        <v>64.705902099609403</v>
      </c>
      <c r="F2455" s="1">
        <v>248.541</v>
      </c>
      <c r="G2455" s="1">
        <v>248.665830075965</v>
      </c>
      <c r="H2455" s="4">
        <f t="shared" si="232"/>
        <v>24.934894177661299</v>
      </c>
      <c r="I2455" s="4">
        <f t="shared" si="233"/>
        <v>32296.154432708063</v>
      </c>
      <c r="J2455" s="5">
        <f t="shared" si="234"/>
        <v>1.5401172287868835E-3</v>
      </c>
      <c r="K2455" s="4">
        <f t="shared" si="235"/>
        <v>1.5401172287868835E-3</v>
      </c>
      <c r="L2455" s="4">
        <f t="shared" si="236"/>
        <v>1.5401172287868835E-3</v>
      </c>
      <c r="M2455" s="4">
        <f t="shared" si="237"/>
        <v>1.5401178376372204E-3</v>
      </c>
    </row>
    <row r="2456" spans="1:13" x14ac:dyDescent="0.35">
      <c r="A2456" s="1">
        <v>2454</v>
      </c>
      <c r="B2456" s="1">
        <v>25.0868055555556</v>
      </c>
      <c r="C2456" s="1">
        <v>-52.350002288818402</v>
      </c>
      <c r="D2456" s="1">
        <v>357.5</v>
      </c>
      <c r="E2456" s="1">
        <v>64.705902099609403</v>
      </c>
      <c r="F2456" s="1">
        <v>248.69200000000001</v>
      </c>
      <c r="G2456" s="1">
        <v>248.70561695589001</v>
      </c>
      <c r="H2456" s="4">
        <f t="shared" si="232"/>
        <v>25.0868055555556</v>
      </c>
      <c r="I2456" s="4">
        <f t="shared" si="233"/>
        <v>32321.241238263618</v>
      </c>
      <c r="J2456" s="5">
        <f t="shared" si="234"/>
        <v>1.5859683624084373E-3</v>
      </c>
      <c r="K2456" s="4">
        <f t="shared" si="235"/>
        <v>1.5859683624084373E-3</v>
      </c>
      <c r="L2456" s="4">
        <f t="shared" si="236"/>
        <v>1.5859683624084373E-3</v>
      </c>
      <c r="M2456" s="4">
        <f t="shared" si="237"/>
        <v>1.5859690272724096E-3</v>
      </c>
    </row>
    <row r="2457" spans="1:13" x14ac:dyDescent="0.35">
      <c r="A2457" s="1">
        <v>2455</v>
      </c>
      <c r="B2457" s="1">
        <v>25.234373874143799</v>
      </c>
      <c r="C2457" s="1">
        <v>-59.999945450297602</v>
      </c>
      <c r="D2457" s="1">
        <v>357.000003814666</v>
      </c>
      <c r="E2457" s="1">
        <v>64.705902099609403</v>
      </c>
      <c r="F2457" s="1">
        <v>248.69200000000001</v>
      </c>
      <c r="G2457" s="1">
        <v>248.746220361946</v>
      </c>
      <c r="H2457" s="4">
        <f t="shared" si="232"/>
        <v>25.234373874143799</v>
      </c>
      <c r="I2457" s="4">
        <f t="shared" si="233"/>
        <v>32346.475612137761</v>
      </c>
      <c r="J2457" s="5">
        <f t="shared" si="234"/>
        <v>1.609051457290057E-3</v>
      </c>
      <c r="K2457" s="4">
        <f t="shared" si="235"/>
        <v>1.609051457290057E-3</v>
      </c>
      <c r="L2457" s="4">
        <f t="shared" si="236"/>
        <v>1.609051457290057E-3</v>
      </c>
      <c r="M2457" s="4">
        <f t="shared" si="237"/>
        <v>1.6090521516090646E-3</v>
      </c>
    </row>
    <row r="2458" spans="1:13" x14ac:dyDescent="0.35">
      <c r="A2458" s="1">
        <v>2456</v>
      </c>
      <c r="B2458" s="1">
        <v>25.4123263888889</v>
      </c>
      <c r="C2458" s="1">
        <v>-60.000003814697301</v>
      </c>
      <c r="D2458" s="1">
        <v>356.875</v>
      </c>
      <c r="E2458" s="1">
        <v>64.705902099609403</v>
      </c>
      <c r="F2458" s="1">
        <v>248.69200000000001</v>
      </c>
      <c r="G2458" s="1">
        <v>248.787685651711</v>
      </c>
      <c r="H2458" s="4">
        <f t="shared" si="232"/>
        <v>25.4123263888889</v>
      </c>
      <c r="I2458" s="4">
        <f t="shared" si="233"/>
        <v>32371.887938526652</v>
      </c>
      <c r="J2458" s="5">
        <f t="shared" si="234"/>
        <v>1.6316998739292936E-3</v>
      </c>
      <c r="K2458" s="4">
        <f t="shared" si="235"/>
        <v>1.6316998739292936E-3</v>
      </c>
      <c r="L2458" s="4">
        <f t="shared" si="236"/>
        <v>1.6316998739292936E-3</v>
      </c>
      <c r="M2458" s="4">
        <f t="shared" si="237"/>
        <v>1.6317005979818811E-3</v>
      </c>
    </row>
    <row r="2459" spans="1:13" x14ac:dyDescent="0.35">
      <c r="A2459" s="1">
        <v>2457</v>
      </c>
      <c r="B2459" s="1">
        <v>25.5859361754632</v>
      </c>
      <c r="C2459" s="1">
        <v>-60.8999946594978</v>
      </c>
      <c r="D2459" s="1">
        <v>356.875</v>
      </c>
      <c r="E2459" s="1">
        <v>64.705902099609403</v>
      </c>
      <c r="F2459" s="1">
        <v>248.69200000000001</v>
      </c>
      <c r="G2459" s="1">
        <v>248.830671955008</v>
      </c>
      <c r="H2459" s="4">
        <f t="shared" si="232"/>
        <v>25.5859361754632</v>
      </c>
      <c r="I2459" s="4">
        <f t="shared" si="233"/>
        <v>32397.473874702115</v>
      </c>
      <c r="J2459" s="5">
        <f t="shared" si="234"/>
        <v>1.6800754524754391E-3</v>
      </c>
      <c r="K2459" s="4">
        <f t="shared" si="235"/>
        <v>1.6800754524754391E-3</v>
      </c>
      <c r="L2459" s="4">
        <f t="shared" si="236"/>
        <v>1.6800754524754391E-3</v>
      </c>
      <c r="M2459" s="4">
        <f t="shared" si="237"/>
        <v>1.6800762428549265E-3</v>
      </c>
    </row>
    <row r="2460" spans="1:13" x14ac:dyDescent="0.35">
      <c r="A2460" s="1">
        <v>2458</v>
      </c>
      <c r="B2460" s="1">
        <v>25.729165573915498</v>
      </c>
      <c r="C2460" s="1">
        <v>-39.150167465110997</v>
      </c>
      <c r="D2460" s="1">
        <v>357.99999141693598</v>
      </c>
      <c r="E2460" s="1">
        <v>64.705902099609403</v>
      </c>
      <c r="F2460" s="1">
        <v>248.69200000000001</v>
      </c>
      <c r="G2460" s="1">
        <v>248.875862579607</v>
      </c>
      <c r="H2460" s="4">
        <f t="shared" si="232"/>
        <v>25.729165573915498</v>
      </c>
      <c r="I2460" s="4">
        <f t="shared" si="233"/>
        <v>32423.203040276032</v>
      </c>
      <c r="J2460" s="5">
        <f t="shared" si="234"/>
        <v>1.756396820144701E-3</v>
      </c>
      <c r="K2460" s="4">
        <f t="shared" si="235"/>
        <v>1.756396820144701E-3</v>
      </c>
      <c r="L2460" s="4">
        <f t="shared" si="236"/>
        <v>1.756396820144701E-3</v>
      </c>
      <c r="M2460" s="4">
        <f t="shared" si="237"/>
        <v>1.7563977232061001E-3</v>
      </c>
    </row>
    <row r="2461" spans="1:13" x14ac:dyDescent="0.35">
      <c r="A2461" s="1">
        <v>2459</v>
      </c>
      <c r="B2461" s="1">
        <v>25.707465443346202</v>
      </c>
      <c r="C2461" s="1">
        <v>-51.599907302907297</v>
      </c>
      <c r="D2461" s="1">
        <v>357.250005722043</v>
      </c>
      <c r="E2461" s="1">
        <v>64.705902099609403</v>
      </c>
      <c r="F2461" s="1">
        <v>248.69200000000001</v>
      </c>
      <c r="G2461" s="1">
        <v>248.92397587303699</v>
      </c>
      <c r="H2461" s="4">
        <f t="shared" si="232"/>
        <v>25.707465443346202</v>
      </c>
      <c r="I2461" s="4">
        <f t="shared" si="233"/>
        <v>32448.910505719377</v>
      </c>
      <c r="J2461" s="5">
        <f t="shared" si="234"/>
        <v>1.8715689236663039E-3</v>
      </c>
      <c r="K2461" s="4">
        <f t="shared" si="235"/>
        <v>1.8715689236663039E-3</v>
      </c>
      <c r="L2461" s="4">
        <f t="shared" si="236"/>
        <v>1.8715689236663039E-3</v>
      </c>
      <c r="M2461" s="4">
        <f t="shared" si="237"/>
        <v>1.8715700162806796E-3</v>
      </c>
    </row>
    <row r="2462" spans="1:13" x14ac:dyDescent="0.35">
      <c r="A2462" s="1">
        <v>2460</v>
      </c>
      <c r="B2462" s="1">
        <v>25.863712893610099</v>
      </c>
      <c r="C2462" s="1">
        <v>-57.749909973831599</v>
      </c>
      <c r="D2462" s="1">
        <v>357.00000381466799</v>
      </c>
      <c r="E2462" s="1">
        <v>64.705902099609403</v>
      </c>
      <c r="F2462" s="1">
        <v>248.69200000000001</v>
      </c>
      <c r="G2462" s="1">
        <v>248.97577664140201</v>
      </c>
      <c r="H2462" s="4">
        <f t="shared" si="232"/>
        <v>25.863712893610099</v>
      </c>
      <c r="I2462" s="4">
        <f t="shared" si="233"/>
        <v>32474.774218612987</v>
      </c>
      <c r="J2462" s="5">
        <f t="shared" si="234"/>
        <v>2.0028357327539965E-3</v>
      </c>
      <c r="K2462" s="4">
        <f t="shared" si="235"/>
        <v>2.0028357327539965E-3</v>
      </c>
      <c r="L2462" s="4">
        <f t="shared" si="236"/>
        <v>2.0028357327539965E-3</v>
      </c>
      <c r="M2462" s="4">
        <f t="shared" si="237"/>
        <v>2.0028370717692576E-3</v>
      </c>
    </row>
    <row r="2463" spans="1:13" x14ac:dyDescent="0.35">
      <c r="A2463" s="1">
        <v>2461</v>
      </c>
      <c r="B2463" s="1">
        <v>26.1371527777778</v>
      </c>
      <c r="C2463" s="1">
        <v>-55.650001525878899</v>
      </c>
      <c r="D2463" s="1">
        <v>357</v>
      </c>
      <c r="E2463" s="1">
        <v>64.705902099609403</v>
      </c>
      <c r="F2463" s="1">
        <v>248.69200000000001</v>
      </c>
      <c r="G2463" s="1">
        <v>249.03208830669101</v>
      </c>
      <c r="H2463" s="4">
        <f t="shared" si="232"/>
        <v>26.1371527777778</v>
      </c>
      <c r="I2463" s="4">
        <f t="shared" si="233"/>
        <v>32500.911371390765</v>
      </c>
      <c r="J2463" s="5">
        <f t="shared" si="234"/>
        <v>2.1544682302533998E-3</v>
      </c>
      <c r="K2463" s="4">
        <f t="shared" si="235"/>
        <v>2.1544682302533998E-3</v>
      </c>
      <c r="L2463" s="4">
        <f t="shared" si="236"/>
        <v>2.1544682302533998E-3</v>
      </c>
      <c r="M2463" s="4">
        <f t="shared" si="237"/>
        <v>2.154469897001389E-3</v>
      </c>
    </row>
    <row r="2464" spans="1:13" x14ac:dyDescent="0.35">
      <c r="A2464" s="1">
        <v>2462</v>
      </c>
      <c r="B2464" s="1">
        <v>26.158854001099598</v>
      </c>
      <c r="C2464" s="1">
        <v>-26.8502201062336</v>
      </c>
      <c r="D2464" s="1">
        <v>358.49998855600199</v>
      </c>
      <c r="E2464" s="1">
        <v>64.705902099609403</v>
      </c>
      <c r="F2464" s="1">
        <v>248.69200000000001</v>
      </c>
      <c r="G2464" s="1">
        <v>249.09380599584901</v>
      </c>
      <c r="H2464" s="4">
        <f t="shared" si="232"/>
        <v>26.158854001099598</v>
      </c>
      <c r="I2464" s="4">
        <f t="shared" si="233"/>
        <v>32527.070225391864</v>
      </c>
      <c r="J2464" s="5">
        <f t="shared" si="234"/>
        <v>2.3593422385937567E-3</v>
      </c>
      <c r="K2464" s="4">
        <f t="shared" si="235"/>
        <v>2.3593422385937567E-3</v>
      </c>
      <c r="L2464" s="4">
        <f t="shared" si="236"/>
        <v>2.3593422385937567E-3</v>
      </c>
      <c r="M2464" s="4">
        <f t="shared" si="237"/>
        <v>2.3593444274773497E-3</v>
      </c>
    </row>
    <row r="2465" spans="1:13" x14ac:dyDescent="0.35">
      <c r="A2465" s="1">
        <v>2463</v>
      </c>
      <c r="B2465" s="1">
        <v>26.0894097222222</v>
      </c>
      <c r="C2465" s="1">
        <v>-30.000001907348601</v>
      </c>
      <c r="D2465" s="1">
        <v>358.5</v>
      </c>
      <c r="E2465" s="1">
        <v>64.705902099609403</v>
      </c>
      <c r="F2465" s="1">
        <v>248.69200000000001</v>
      </c>
      <c r="G2465" s="1">
        <v>249.16191076965799</v>
      </c>
      <c r="H2465" s="4">
        <f t="shared" si="232"/>
        <v>26.0894097222222</v>
      </c>
      <c r="I2465" s="4">
        <f t="shared" si="233"/>
        <v>32553.159635114087</v>
      </c>
      <c r="J2465" s="5">
        <f t="shared" si="234"/>
        <v>2.610437512159326E-3</v>
      </c>
      <c r="K2465" s="4">
        <f t="shared" si="235"/>
        <v>2.610437512159326E-3</v>
      </c>
      <c r="L2465" s="4">
        <f t="shared" si="236"/>
        <v>2.610437512159326E-3</v>
      </c>
      <c r="M2465" s="4">
        <f t="shared" si="237"/>
        <v>2.6104404769223557E-3</v>
      </c>
    </row>
    <row r="2466" spans="1:13" x14ac:dyDescent="0.35">
      <c r="A2466" s="1">
        <v>2464</v>
      </c>
      <c r="B2466" s="1">
        <v>26.1024303568765</v>
      </c>
      <c r="C2466" s="1">
        <v>-33.899942017511897</v>
      </c>
      <c r="D2466" s="1">
        <v>358.250003814639</v>
      </c>
      <c r="E2466" s="1">
        <v>64.705902099609403</v>
      </c>
      <c r="F2466" s="1">
        <v>249.533987152295</v>
      </c>
      <c r="G2466" s="1">
        <v>249.23413917297401</v>
      </c>
      <c r="H2466" s="4">
        <f t="shared" si="232"/>
        <v>26.1024303568765</v>
      </c>
      <c r="I2466" s="4">
        <f t="shared" si="233"/>
        <v>32579.262065470964</v>
      </c>
      <c r="J2466" s="5">
        <f t="shared" si="234"/>
        <v>2.7671141088588258E-3</v>
      </c>
      <c r="K2466" s="4">
        <f t="shared" si="235"/>
        <v>2.7671141088588258E-3</v>
      </c>
      <c r="L2466" s="4">
        <f t="shared" si="236"/>
        <v>2.7671141088588258E-3</v>
      </c>
      <c r="M2466" s="4">
        <f t="shared" si="237"/>
        <v>2.7671176401331135E-3</v>
      </c>
    </row>
    <row r="2467" spans="1:13" x14ac:dyDescent="0.35">
      <c r="A2467" s="1">
        <v>2465</v>
      </c>
      <c r="B2467" s="1">
        <v>26.0720488429086</v>
      </c>
      <c r="C2467" s="1">
        <v>-35.999983978170398</v>
      </c>
      <c r="D2467" s="1">
        <v>358.12500095368102</v>
      </c>
      <c r="E2467" s="1">
        <v>64.705902099609403</v>
      </c>
      <c r="F2467" s="1">
        <v>249.53399999999999</v>
      </c>
      <c r="G2467" s="1">
        <v>249.304947203914</v>
      </c>
      <c r="H2467" s="4">
        <f t="shared" si="232"/>
        <v>26.0720488429086</v>
      </c>
      <c r="I2467" s="4">
        <f t="shared" si="233"/>
        <v>32605.334114313871</v>
      </c>
      <c r="J2467" s="5">
        <f t="shared" si="234"/>
        <v>2.7158598607506584E-3</v>
      </c>
      <c r="K2467" s="4">
        <f t="shared" si="235"/>
        <v>2.7158598607506584E-3</v>
      </c>
      <c r="L2467" s="4">
        <f t="shared" si="236"/>
        <v>2.7158598607506584E-3</v>
      </c>
      <c r="M2467" s="4">
        <f t="shared" si="237"/>
        <v>2.7158631994111701E-3</v>
      </c>
    </row>
    <row r="2468" spans="1:13" x14ac:dyDescent="0.35">
      <c r="A2468" s="1">
        <v>2466</v>
      </c>
      <c r="B2468" s="1">
        <v>25.9939242071572</v>
      </c>
      <c r="C2468" s="1">
        <v>-27.900063323926101</v>
      </c>
      <c r="D2468" s="1">
        <v>358.62499618530501</v>
      </c>
      <c r="E2468" s="1">
        <v>64.705902099609403</v>
      </c>
      <c r="F2468" s="1">
        <v>249.53399999999999</v>
      </c>
      <c r="G2468" s="1">
        <v>249.372114276036</v>
      </c>
      <c r="H2468" s="4">
        <f t="shared" si="232"/>
        <v>25.9939242071572</v>
      </c>
      <c r="I2468" s="4">
        <f t="shared" si="233"/>
        <v>32631.328038521027</v>
      </c>
      <c r="J2468" s="5">
        <f t="shared" si="234"/>
        <v>2.583952757064285E-3</v>
      </c>
      <c r="K2468" s="4">
        <f t="shared" si="235"/>
        <v>2.583952757064285E-3</v>
      </c>
      <c r="L2468" s="4">
        <f t="shared" si="236"/>
        <v>2.583952757064285E-3</v>
      </c>
      <c r="M2468" s="4">
        <f t="shared" si="237"/>
        <v>2.5839556325006562E-3</v>
      </c>
    </row>
    <row r="2469" spans="1:13" x14ac:dyDescent="0.35">
      <c r="A2469" s="1">
        <v>2467</v>
      </c>
      <c r="B2469" s="1">
        <v>25.941840675141901</v>
      </c>
      <c r="C2469" s="1">
        <v>-28.4999973297117</v>
      </c>
      <c r="D2469" s="1">
        <v>358.50000095367398</v>
      </c>
      <c r="E2469" s="1">
        <v>64.705902099609403</v>
      </c>
      <c r="F2469" s="1">
        <v>249.53399999999999</v>
      </c>
      <c r="G2469" s="1">
        <v>249.436708022141</v>
      </c>
      <c r="H2469" s="4">
        <f t="shared" si="232"/>
        <v>25.941840675141901</v>
      </c>
      <c r="I2469" s="4">
        <f t="shared" si="233"/>
        <v>32657.26987919617</v>
      </c>
      <c r="J2469" s="5">
        <f t="shared" si="234"/>
        <v>2.4899446000722376E-3</v>
      </c>
      <c r="K2469" s="4">
        <f t="shared" si="235"/>
        <v>2.4899446000722376E-3</v>
      </c>
      <c r="L2469" s="4">
        <f t="shared" si="236"/>
        <v>2.4899446000722376E-3</v>
      </c>
      <c r="M2469" s="4">
        <f t="shared" si="237"/>
        <v>2.4899471729491773E-3</v>
      </c>
    </row>
    <row r="2470" spans="1:13" x14ac:dyDescent="0.35">
      <c r="A2470" s="1">
        <v>2468</v>
      </c>
      <c r="B2470" s="1">
        <v>25.9288194444444</v>
      </c>
      <c r="C2470" s="1">
        <v>-28.050001144409201</v>
      </c>
      <c r="D2470" s="1">
        <v>358.625</v>
      </c>
      <c r="E2470" s="1">
        <v>64.705902099609403</v>
      </c>
      <c r="F2470" s="1">
        <v>249.53399999999999</v>
      </c>
      <c r="G2470" s="1">
        <v>249.49975522064599</v>
      </c>
      <c r="H2470" s="4">
        <f t="shared" si="232"/>
        <v>25.9288194444444</v>
      </c>
      <c r="I2470" s="4">
        <f t="shared" si="233"/>
        <v>32683.198698640615</v>
      </c>
      <c r="J2470" s="5">
        <f t="shared" si="234"/>
        <v>2.43154913551215E-3</v>
      </c>
      <c r="K2470" s="4">
        <f t="shared" si="235"/>
        <v>2.43154913551215E-3</v>
      </c>
      <c r="L2470" s="4">
        <f t="shared" si="236"/>
        <v>2.43154913551215E-3</v>
      </c>
      <c r="M2470" s="4">
        <f t="shared" si="237"/>
        <v>2.4315515315796862E-3</v>
      </c>
    </row>
    <row r="2471" spans="1:13" x14ac:dyDescent="0.35">
      <c r="A2471" s="1">
        <v>2469</v>
      </c>
      <c r="B2471" s="1">
        <v>25.842014551157298</v>
      </c>
      <c r="C2471" s="1">
        <v>-31.499975586148199</v>
      </c>
      <c r="D2471" s="1">
        <v>358.375001907333</v>
      </c>
      <c r="E2471" s="1">
        <v>64.705902099609403</v>
      </c>
      <c r="F2471" s="1">
        <v>249.53399999999999</v>
      </c>
      <c r="G2471" s="1">
        <v>249.56225806613801</v>
      </c>
      <c r="H2471" s="4">
        <f t="shared" si="232"/>
        <v>25.842014551157298</v>
      </c>
      <c r="I2471" s="4">
        <f t="shared" si="233"/>
        <v>32709.040713191775</v>
      </c>
      <c r="J2471" s="5">
        <f t="shared" si="234"/>
        <v>2.4186522056277027E-3</v>
      </c>
      <c r="K2471" s="4">
        <f t="shared" si="235"/>
        <v>2.4186522056277027E-3</v>
      </c>
      <c r="L2471" s="4">
        <f t="shared" si="236"/>
        <v>2.4186522056277027E-3</v>
      </c>
      <c r="M2471" s="4">
        <f t="shared" si="237"/>
        <v>2.41865456377083E-3</v>
      </c>
    </row>
    <row r="2472" spans="1:13" x14ac:dyDescent="0.35">
      <c r="A2472" s="1">
        <v>2470</v>
      </c>
      <c r="B2472" s="1">
        <v>25.824652910232501</v>
      </c>
      <c r="C2472" s="1">
        <v>-34.199980163595299</v>
      </c>
      <c r="D2472" s="1">
        <v>358.25000095367398</v>
      </c>
      <c r="E2472" s="1">
        <v>64.313746583238796</v>
      </c>
      <c r="F2472" s="1">
        <v>249.53399999999999</v>
      </c>
      <c r="G2472" s="1">
        <v>249.62521010019901</v>
      </c>
      <c r="H2472" s="4">
        <f t="shared" si="232"/>
        <v>25.824652910232501</v>
      </c>
      <c r="I2472" s="4">
        <f t="shared" si="233"/>
        <v>32734.865366102007</v>
      </c>
      <c r="J2472" s="5">
        <f t="shared" si="234"/>
        <v>2.4376720291197063E-3</v>
      </c>
      <c r="K2472" s="4">
        <f t="shared" si="235"/>
        <v>2.4376720291197063E-3</v>
      </c>
      <c r="L2472" s="4">
        <f t="shared" si="236"/>
        <v>2.4376720291197063E-3</v>
      </c>
      <c r="M2472" s="4">
        <f t="shared" si="237"/>
        <v>2.4376744433335343E-3</v>
      </c>
    </row>
    <row r="2473" spans="1:13" x14ac:dyDescent="0.35">
      <c r="A2473" s="1">
        <v>2471</v>
      </c>
      <c r="B2473" s="1">
        <v>25.8246527777778</v>
      </c>
      <c r="C2473" s="1">
        <v>-34.200000762939503</v>
      </c>
      <c r="D2473" s="1">
        <v>358.25</v>
      </c>
      <c r="E2473" s="1">
        <v>64.313743591308594</v>
      </c>
      <c r="F2473" s="1">
        <v>249.53399999999999</v>
      </c>
      <c r="G2473" s="1">
        <v>249.689612004689</v>
      </c>
      <c r="H2473" s="4">
        <f t="shared" si="232"/>
        <v>25.8246527777778</v>
      </c>
      <c r="I2473" s="4">
        <f t="shared" si="233"/>
        <v>32760.690018879784</v>
      </c>
      <c r="J2473" s="5">
        <f t="shared" si="234"/>
        <v>2.4938149234440652E-3</v>
      </c>
      <c r="K2473" s="4">
        <f t="shared" si="235"/>
        <v>2.4938149234440652E-3</v>
      </c>
      <c r="L2473" s="4">
        <f t="shared" si="236"/>
        <v>2.4938149234440652E-3</v>
      </c>
      <c r="M2473" s="4">
        <f t="shared" si="237"/>
        <v>2.493817508337381E-3</v>
      </c>
    </row>
    <row r="2474" spans="1:13" x14ac:dyDescent="0.35">
      <c r="A2474" s="1">
        <v>2472</v>
      </c>
      <c r="B2474" s="1">
        <v>25.811632043786201</v>
      </c>
      <c r="C2474" s="1">
        <v>-32.700012207111797</v>
      </c>
      <c r="D2474" s="1">
        <v>358.37499904631898</v>
      </c>
      <c r="E2474" s="1">
        <v>64.313743591308594</v>
      </c>
      <c r="F2474" s="1">
        <v>249.53399999999999</v>
      </c>
      <c r="G2474" s="1">
        <v>249.756487508519</v>
      </c>
      <c r="H2474" s="4">
        <f t="shared" si="232"/>
        <v>25.811632043786201</v>
      </c>
      <c r="I2474" s="4">
        <f t="shared" si="233"/>
        <v>32786.501650923572</v>
      </c>
      <c r="J2474" s="5">
        <f t="shared" si="234"/>
        <v>2.5909056706123396E-3</v>
      </c>
      <c r="K2474" s="4">
        <f t="shared" si="235"/>
        <v>2.5909056706123396E-3</v>
      </c>
      <c r="L2474" s="4">
        <f t="shared" si="236"/>
        <v>2.5909056706123396E-3</v>
      </c>
      <c r="M2474" s="4">
        <f t="shared" si="237"/>
        <v>2.5909085693229892E-3</v>
      </c>
    </row>
    <row r="2475" spans="1:13" x14ac:dyDescent="0.35">
      <c r="A2475" s="1">
        <v>2473</v>
      </c>
      <c r="B2475" s="1">
        <v>25.8116319444444</v>
      </c>
      <c r="C2475" s="1">
        <v>-32.700000762939503</v>
      </c>
      <c r="D2475" s="1">
        <v>358.375</v>
      </c>
      <c r="E2475" s="1">
        <v>64.313743591308594</v>
      </c>
      <c r="F2475" s="1">
        <v>250.22199475098</v>
      </c>
      <c r="G2475" s="1">
        <v>249.82416557969799</v>
      </c>
      <c r="H2475" s="4">
        <f t="shared" si="232"/>
        <v>25.8116319444444</v>
      </c>
      <c r="I2475" s="4">
        <f t="shared" si="233"/>
        <v>32812.313282868017</v>
      </c>
      <c r="J2475" s="5">
        <f t="shared" si="234"/>
        <v>2.6219989237664457E-3</v>
      </c>
      <c r="K2475" s="4">
        <f t="shared" si="235"/>
        <v>2.6219989237664457E-3</v>
      </c>
      <c r="L2475" s="4">
        <f t="shared" si="236"/>
        <v>2.6219989237664457E-3</v>
      </c>
      <c r="M2475" s="4">
        <f t="shared" si="237"/>
        <v>2.622001928096349E-3</v>
      </c>
    </row>
    <row r="2476" spans="1:13" x14ac:dyDescent="0.35">
      <c r="A2476" s="1">
        <v>2474</v>
      </c>
      <c r="B2476" s="1">
        <v>25.7986111607818</v>
      </c>
      <c r="C2476" s="1">
        <v>-30.450009346036001</v>
      </c>
      <c r="D2476" s="1">
        <v>358.43749976158102</v>
      </c>
      <c r="E2476" s="1">
        <v>64.313743591308594</v>
      </c>
      <c r="F2476" s="1">
        <v>250.22200000000001</v>
      </c>
      <c r="G2476" s="1">
        <v>249.888253841834</v>
      </c>
      <c r="H2476" s="4">
        <f t="shared" si="232"/>
        <v>25.7986111607818</v>
      </c>
      <c r="I2476" s="4">
        <f t="shared" si="233"/>
        <v>32838.1118940288</v>
      </c>
      <c r="J2476" s="5">
        <f t="shared" si="234"/>
        <v>2.4841748936251058E-3</v>
      </c>
      <c r="K2476" s="4">
        <f t="shared" si="235"/>
        <v>2.4841748936251058E-3</v>
      </c>
      <c r="L2476" s="4">
        <f t="shared" si="236"/>
        <v>2.4841748936251058E-3</v>
      </c>
      <c r="M2476" s="4">
        <f t="shared" si="237"/>
        <v>2.4841774486577921E-3</v>
      </c>
    </row>
    <row r="2477" spans="1:13" x14ac:dyDescent="0.35">
      <c r="A2477" s="1">
        <v>2475</v>
      </c>
      <c r="B2477" s="1">
        <v>25.7855902777778</v>
      </c>
      <c r="C2477" s="1">
        <v>-28.200000762939499</v>
      </c>
      <c r="D2477" s="1">
        <v>358.5</v>
      </c>
      <c r="E2477" s="1">
        <v>64.313743591308594</v>
      </c>
      <c r="F2477" s="1">
        <v>250.22200000000001</v>
      </c>
      <c r="G2477" s="1">
        <v>249.94703691538501</v>
      </c>
      <c r="H2477" s="4">
        <f t="shared" si="232"/>
        <v>25.7855902777778</v>
      </c>
      <c r="I2477" s="4">
        <f t="shared" si="233"/>
        <v>32863.897484306581</v>
      </c>
      <c r="J2477" s="5">
        <f t="shared" si="234"/>
        <v>2.2796869459944876E-3</v>
      </c>
      <c r="K2477" s="4">
        <f t="shared" si="235"/>
        <v>2.2796869459944876E-3</v>
      </c>
      <c r="L2477" s="4">
        <f t="shared" si="236"/>
        <v>2.2796869459944876E-3</v>
      </c>
      <c r="M2477" s="4">
        <f t="shared" si="237"/>
        <v>2.2796889205775272E-3</v>
      </c>
    </row>
    <row r="2478" spans="1:13" x14ac:dyDescent="0.35">
      <c r="A2478" s="1">
        <v>2476</v>
      </c>
      <c r="B2478" s="1">
        <v>25.1866365140962</v>
      </c>
      <c r="C2478" s="1">
        <v>39.749481586900004</v>
      </c>
      <c r="D2478" s="1">
        <v>362.24997139000601</v>
      </c>
      <c r="E2478" s="1">
        <v>64.313743591308594</v>
      </c>
      <c r="F2478" s="1">
        <v>250.22200000000001</v>
      </c>
      <c r="G2478" s="1">
        <v>250.00144919179499</v>
      </c>
      <c r="H2478" s="4">
        <f t="shared" si="232"/>
        <v>25.1866365140962</v>
      </c>
      <c r="I2478" s="4">
        <f t="shared" si="233"/>
        <v>32889.084120820677</v>
      </c>
      <c r="J2478" s="5">
        <f t="shared" si="234"/>
        <v>2.1603629519774863E-3</v>
      </c>
      <c r="K2478" s="4">
        <f t="shared" si="235"/>
        <v>2.1603629519774863E-3</v>
      </c>
      <c r="L2478" s="4">
        <f t="shared" si="236"/>
        <v>2.1603629519774863E-3</v>
      </c>
      <c r="M2478" s="4">
        <f t="shared" si="237"/>
        <v>2.1603646324438522E-3</v>
      </c>
    </row>
    <row r="2479" spans="1:13" x14ac:dyDescent="0.35">
      <c r="A2479" s="1">
        <v>2477</v>
      </c>
      <c r="B2479" s="1">
        <v>24.960939221910898</v>
      </c>
      <c r="C2479" s="1">
        <v>-4.4996623994932197</v>
      </c>
      <c r="D2479" s="1">
        <v>360.125016212454</v>
      </c>
      <c r="E2479" s="1">
        <v>64.313743591308594</v>
      </c>
      <c r="F2479" s="1">
        <v>250.22200000000001</v>
      </c>
      <c r="G2479" s="1">
        <v>250.052355605434</v>
      </c>
      <c r="H2479" s="4">
        <f t="shared" si="232"/>
        <v>24.960939221910898</v>
      </c>
      <c r="I2479" s="4">
        <f t="shared" si="233"/>
        <v>32914.04506004259</v>
      </c>
      <c r="J2479" s="5">
        <f t="shared" si="234"/>
        <v>2.0394430348328494E-3</v>
      </c>
      <c r="K2479" s="4">
        <f t="shared" si="235"/>
        <v>2.0394430348328494E-3</v>
      </c>
      <c r="L2479" s="4">
        <f t="shared" si="236"/>
        <v>2.0394430348328494E-3</v>
      </c>
      <c r="M2479" s="4">
        <f t="shared" si="237"/>
        <v>2.0394444486208792E-3</v>
      </c>
    </row>
    <row r="2480" spans="1:13" x14ac:dyDescent="0.35">
      <c r="A2480" s="1">
        <v>2478</v>
      </c>
      <c r="B2480" s="1">
        <v>24.8958333333333</v>
      </c>
      <c r="C2480" s="1">
        <v>-25.650001525878899</v>
      </c>
      <c r="D2480" s="1">
        <v>359.125</v>
      </c>
      <c r="E2480" s="1">
        <v>64.313743591308594</v>
      </c>
      <c r="F2480" s="1">
        <v>250.22200000000001</v>
      </c>
      <c r="G2480" s="1">
        <v>250.10056536168199</v>
      </c>
      <c r="H2480" s="4">
        <f t="shared" si="232"/>
        <v>24.8958333333333</v>
      </c>
      <c r="I2480" s="4">
        <f t="shared" si="233"/>
        <v>32938.940893375926</v>
      </c>
      <c r="J2480" s="5">
        <f t="shared" si="234"/>
        <v>1.9364588283709509E-3</v>
      </c>
      <c r="K2480" s="4">
        <f t="shared" si="235"/>
        <v>1.9364588283709509E-3</v>
      </c>
      <c r="L2480" s="4">
        <f t="shared" si="236"/>
        <v>1.9364588283709509E-3</v>
      </c>
      <c r="M2480" s="4">
        <f t="shared" si="237"/>
        <v>1.936460038618706E-3</v>
      </c>
    </row>
    <row r="2481" spans="1:13" x14ac:dyDescent="0.35">
      <c r="A2481" s="1">
        <v>2479</v>
      </c>
      <c r="B2481" s="1">
        <v>24.982638226620502</v>
      </c>
      <c r="C2481" s="1">
        <v>-47.099838639646002</v>
      </c>
      <c r="D2481" s="1">
        <v>357.75001049033102</v>
      </c>
      <c r="E2481" s="1">
        <v>64.313743591308594</v>
      </c>
      <c r="F2481" s="1">
        <v>250.22200000000001</v>
      </c>
      <c r="G2481" s="1">
        <v>250.14684480000801</v>
      </c>
      <c r="H2481" s="4">
        <f t="shared" si="232"/>
        <v>24.982638226620502</v>
      </c>
      <c r="I2481" s="4">
        <f t="shared" si="233"/>
        <v>32963.923531602544</v>
      </c>
      <c r="J2481" s="5">
        <f t="shared" si="234"/>
        <v>1.8524640154581843E-3</v>
      </c>
      <c r="K2481" s="4">
        <f t="shared" si="235"/>
        <v>1.8524640154581843E-3</v>
      </c>
      <c r="L2481" s="4">
        <f t="shared" si="236"/>
        <v>1.8524640154581843E-3</v>
      </c>
      <c r="M2481" s="4">
        <f t="shared" si="237"/>
        <v>1.8524650749528189E-3</v>
      </c>
    </row>
    <row r="2482" spans="1:13" x14ac:dyDescent="0.35">
      <c r="A2482" s="1">
        <v>2480</v>
      </c>
      <c r="B2482" s="1">
        <v>25.095485250155601</v>
      </c>
      <c r="C2482" s="1">
        <v>-49.499985504149699</v>
      </c>
      <c r="D2482" s="1">
        <v>357.50000190734801</v>
      </c>
      <c r="E2482" s="1">
        <v>64.313743591308594</v>
      </c>
      <c r="F2482" s="1">
        <v>250.22200000000001</v>
      </c>
      <c r="G2482" s="1">
        <v>250.19192957566199</v>
      </c>
      <c r="H2482" s="4">
        <f t="shared" si="232"/>
        <v>25.095485250155601</v>
      </c>
      <c r="I2482" s="4">
        <f t="shared" si="233"/>
        <v>32989.019016852697</v>
      </c>
      <c r="J2482" s="5">
        <f t="shared" si="234"/>
        <v>1.7965293440060618E-3</v>
      </c>
      <c r="K2482" s="4">
        <f t="shared" si="235"/>
        <v>1.7965293440060618E-3</v>
      </c>
      <c r="L2482" s="4">
        <f t="shared" si="236"/>
        <v>1.7965293440060618E-3</v>
      </c>
      <c r="M2482" s="4">
        <f t="shared" si="237"/>
        <v>1.7965303103958366E-3</v>
      </c>
    </row>
    <row r="2483" spans="1:13" x14ac:dyDescent="0.35">
      <c r="A2483" s="1">
        <v>2481</v>
      </c>
      <c r="B2483" s="1">
        <v>25.2256934510342</v>
      </c>
      <c r="C2483" s="1">
        <v>-46.3500263214085</v>
      </c>
      <c r="D2483" s="1">
        <v>357.62499904632602</v>
      </c>
      <c r="E2483" s="1">
        <v>64.313743591308594</v>
      </c>
      <c r="F2483" s="1">
        <v>250.22200000000001</v>
      </c>
      <c r="G2483" s="1">
        <v>250.23653635360699</v>
      </c>
      <c r="H2483" s="4">
        <f t="shared" si="232"/>
        <v>25.2256934510342</v>
      </c>
      <c r="I2483" s="4">
        <f t="shared" si="233"/>
        <v>33014.244710303734</v>
      </c>
      <c r="J2483" s="5">
        <f t="shared" si="234"/>
        <v>1.7683073026948772E-3</v>
      </c>
      <c r="K2483" s="4">
        <f t="shared" si="235"/>
        <v>1.7683073026948772E-3</v>
      </c>
      <c r="L2483" s="4">
        <f t="shared" si="236"/>
        <v>1.7683073026948772E-3</v>
      </c>
      <c r="M2483" s="4">
        <f t="shared" si="237"/>
        <v>1.7683082242526832E-3</v>
      </c>
    </row>
    <row r="2484" spans="1:13" x14ac:dyDescent="0.35">
      <c r="A2484" s="1">
        <v>2482</v>
      </c>
      <c r="B2484" s="1">
        <v>25.3081597222222</v>
      </c>
      <c r="C2484" s="1">
        <v>-49.650001525878899</v>
      </c>
      <c r="D2484" s="1">
        <v>357.5</v>
      </c>
      <c r="E2484" s="1">
        <v>64.313743591308594</v>
      </c>
      <c r="F2484" s="1">
        <v>250.22200000000001</v>
      </c>
      <c r="G2484" s="1">
        <v>250.28137420057999</v>
      </c>
      <c r="H2484" s="4">
        <f t="shared" si="232"/>
        <v>25.3081597222222</v>
      </c>
      <c r="I2484" s="4">
        <f t="shared" si="233"/>
        <v>33039.552870025953</v>
      </c>
      <c r="J2484" s="5">
        <f t="shared" si="234"/>
        <v>1.7716755175061366E-3</v>
      </c>
      <c r="K2484" s="4">
        <f t="shared" si="235"/>
        <v>1.7716755175061366E-3</v>
      </c>
      <c r="L2484" s="4">
        <f t="shared" si="236"/>
        <v>1.7716755175061366E-3</v>
      </c>
      <c r="M2484" s="4">
        <f t="shared" si="237"/>
        <v>1.7716764443400455E-3</v>
      </c>
    </row>
    <row r="2485" spans="1:13" x14ac:dyDescent="0.35">
      <c r="A2485" s="1">
        <v>2483</v>
      </c>
      <c r="B2485" s="1">
        <v>25.277778241362402</v>
      </c>
      <c r="C2485" s="1">
        <v>-34.8002296413081</v>
      </c>
      <c r="D2485" s="1">
        <v>358.24998855608197</v>
      </c>
      <c r="E2485" s="1">
        <v>64.313743591308594</v>
      </c>
      <c r="F2485" s="1">
        <v>250.22200000000001</v>
      </c>
      <c r="G2485" s="1">
        <v>250.32715585637899</v>
      </c>
      <c r="H2485" s="4">
        <f t="shared" si="232"/>
        <v>25.277778241362402</v>
      </c>
      <c r="I2485" s="4">
        <f t="shared" si="233"/>
        <v>33064.830648267314</v>
      </c>
      <c r="J2485" s="5">
        <f t="shared" si="234"/>
        <v>1.8111423939977083E-3</v>
      </c>
      <c r="K2485" s="4">
        <f t="shared" si="235"/>
        <v>1.8111423939977083E-3</v>
      </c>
      <c r="L2485" s="4">
        <f t="shared" si="236"/>
        <v>1.8111423939977083E-3</v>
      </c>
      <c r="M2485" s="4">
        <f t="shared" si="237"/>
        <v>1.8111433841618166E-3</v>
      </c>
    </row>
    <row r="2486" spans="1:13" x14ac:dyDescent="0.35">
      <c r="A2486" s="1">
        <v>2484</v>
      </c>
      <c r="B2486" s="1">
        <v>25.225694841811499</v>
      </c>
      <c r="C2486" s="1">
        <v>-27.150059891169199</v>
      </c>
      <c r="D2486" s="1">
        <v>358.62499713895699</v>
      </c>
      <c r="E2486" s="1">
        <v>64.313743591308594</v>
      </c>
      <c r="F2486" s="1">
        <v>250.262999687193</v>
      </c>
      <c r="G2486" s="1">
        <v>250.37444613137399</v>
      </c>
      <c r="H2486" s="4">
        <f t="shared" si="232"/>
        <v>25.225694841811499</v>
      </c>
      <c r="I2486" s="4">
        <f t="shared" si="233"/>
        <v>33090.056343109129</v>
      </c>
      <c r="J2486" s="5">
        <f t="shared" si="234"/>
        <v>1.8746867149367448E-3</v>
      </c>
      <c r="K2486" s="4">
        <f t="shared" si="235"/>
        <v>1.8746867149367448E-3</v>
      </c>
      <c r="L2486" s="4">
        <f t="shared" si="236"/>
        <v>1.8746867149367448E-3</v>
      </c>
      <c r="M2486" s="4">
        <f t="shared" si="237"/>
        <v>1.8746878130206891E-3</v>
      </c>
    </row>
    <row r="2487" spans="1:13" x14ac:dyDescent="0.35">
      <c r="A2487" s="1">
        <v>2485</v>
      </c>
      <c r="B2487" s="1">
        <v>24.9609375</v>
      </c>
      <c r="C2487" s="1">
        <v>-8.7000007629394496</v>
      </c>
      <c r="D2487" s="1">
        <v>359.5</v>
      </c>
      <c r="E2487" s="1">
        <v>64.313743591308594</v>
      </c>
      <c r="F2487" s="1">
        <v>250.26300000000001</v>
      </c>
      <c r="G2487" s="1">
        <v>250.42367088345401</v>
      </c>
      <c r="H2487" s="4">
        <f t="shared" si="232"/>
        <v>24.9609375</v>
      </c>
      <c r="I2487" s="4">
        <f t="shared" si="233"/>
        <v>33115.017280609129</v>
      </c>
      <c r="J2487" s="5">
        <f t="shared" si="234"/>
        <v>1.9720714448334311E-3</v>
      </c>
      <c r="K2487" s="4">
        <f t="shared" si="235"/>
        <v>1.9720714448334311E-3</v>
      </c>
      <c r="L2487" s="4">
        <f t="shared" si="236"/>
        <v>1.9720714448334311E-3</v>
      </c>
      <c r="M2487" s="4">
        <f t="shared" si="237"/>
        <v>1.9720727230882647E-3</v>
      </c>
    </row>
    <row r="2488" spans="1:13" x14ac:dyDescent="0.35">
      <c r="A2488" s="1">
        <v>2486</v>
      </c>
      <c r="B2488" s="1">
        <v>24.830731153458</v>
      </c>
      <c r="C2488" s="1">
        <v>-25.4997455635711</v>
      </c>
      <c r="D2488" s="1">
        <v>358.75001144391803</v>
      </c>
      <c r="E2488" s="1">
        <v>64.313743591308594</v>
      </c>
      <c r="F2488" s="1">
        <v>250.26300000000001</v>
      </c>
      <c r="G2488" s="1">
        <v>250.47544965176101</v>
      </c>
      <c r="H2488" s="4">
        <f t="shared" si="232"/>
        <v>24.830731153458</v>
      </c>
      <c r="I2488" s="4">
        <f t="shared" si="233"/>
        <v>33139.848011762588</v>
      </c>
      <c r="J2488" s="5">
        <f t="shared" si="234"/>
        <v>2.0852695793370426E-3</v>
      </c>
      <c r="K2488" s="4">
        <f t="shared" si="235"/>
        <v>2.0852695793370426E-3</v>
      </c>
      <c r="L2488" s="4">
        <f t="shared" si="236"/>
        <v>2.0852695793370426E-3</v>
      </c>
      <c r="M2488" s="4">
        <f t="shared" si="237"/>
        <v>2.0852710905867235E-3</v>
      </c>
    </row>
    <row r="2489" spans="1:13" x14ac:dyDescent="0.35">
      <c r="A2489" s="1">
        <v>2487</v>
      </c>
      <c r="B2489" s="1">
        <v>24.7656254967089</v>
      </c>
      <c r="C2489" s="1">
        <v>-33.899937438517</v>
      </c>
      <c r="D2489" s="1">
        <v>358.37500286104301</v>
      </c>
      <c r="E2489" s="1">
        <v>64.313743591308594</v>
      </c>
      <c r="F2489" s="1">
        <v>250.26300000000001</v>
      </c>
      <c r="G2489" s="1">
        <v>250.530605507329</v>
      </c>
      <c r="H2489" s="4">
        <f t="shared" si="232"/>
        <v>24.7656254967089</v>
      </c>
      <c r="I2489" s="4">
        <f t="shared" si="233"/>
        <v>33164.613637259296</v>
      </c>
      <c r="J2489" s="5">
        <f t="shared" si="234"/>
        <v>2.2271133662793464E-3</v>
      </c>
      <c r="K2489" s="4">
        <f t="shared" si="235"/>
        <v>2.2271133662793464E-3</v>
      </c>
      <c r="L2489" s="4">
        <f t="shared" si="236"/>
        <v>2.2271133662793464E-3</v>
      </c>
      <c r="M2489" s="4">
        <f t="shared" si="237"/>
        <v>2.2271152073764389E-3</v>
      </c>
    </row>
    <row r="2490" spans="1:13" x14ac:dyDescent="0.35">
      <c r="A2490" s="1">
        <v>2488</v>
      </c>
      <c r="B2490" s="1">
        <v>24.670139617389701</v>
      </c>
      <c r="C2490" s="1">
        <v>-32.700009918213297</v>
      </c>
      <c r="D2490" s="1">
        <v>358.49999904632602</v>
      </c>
      <c r="E2490" s="1">
        <v>64.313743591308594</v>
      </c>
      <c r="F2490" s="1">
        <v>250.26300000000001</v>
      </c>
      <c r="G2490" s="1">
        <v>250.59001520441799</v>
      </c>
      <c r="H2490" s="4">
        <f t="shared" si="232"/>
        <v>24.670139617389701</v>
      </c>
      <c r="I2490" s="4">
        <f t="shared" si="233"/>
        <v>33189.283776876684</v>
      </c>
      <c r="J2490" s="5">
        <f t="shared" si="234"/>
        <v>2.4081621754227039E-3</v>
      </c>
      <c r="K2490" s="4">
        <f t="shared" si="235"/>
        <v>2.4081621754227039E-3</v>
      </c>
      <c r="L2490" s="4">
        <f t="shared" si="236"/>
        <v>2.4081621754227039E-3</v>
      </c>
      <c r="M2490" s="4">
        <f t="shared" si="237"/>
        <v>2.4081645030158793E-3</v>
      </c>
    </row>
    <row r="2491" spans="1:13" x14ac:dyDescent="0.35">
      <c r="A2491" s="1">
        <v>2489</v>
      </c>
      <c r="B2491" s="1">
        <v>24.700520601537601</v>
      </c>
      <c r="C2491" s="1">
        <v>-34.199989318854499</v>
      </c>
      <c r="D2491" s="1">
        <v>358.37500095367398</v>
      </c>
      <c r="E2491" s="1">
        <v>64.313743591308594</v>
      </c>
      <c r="F2491" s="1">
        <v>250.26300000000001</v>
      </c>
      <c r="G2491" s="1">
        <v>250.654623116105</v>
      </c>
      <c r="H2491" s="4">
        <f t="shared" si="232"/>
        <v>24.700520601537601</v>
      </c>
      <c r="I2491" s="4">
        <f t="shared" si="233"/>
        <v>33213.984297478222</v>
      </c>
      <c r="J2491" s="5">
        <f t="shared" si="234"/>
        <v>2.6156497965870284E-3</v>
      </c>
      <c r="K2491" s="4">
        <f t="shared" si="235"/>
        <v>2.6156497965870284E-3</v>
      </c>
      <c r="L2491" s="4">
        <f t="shared" si="236"/>
        <v>2.6156497965870284E-3</v>
      </c>
      <c r="M2491" s="4">
        <f t="shared" si="237"/>
        <v>2.6156527791448866E-3</v>
      </c>
    </row>
    <row r="2492" spans="1:13" x14ac:dyDescent="0.35">
      <c r="A2492" s="1">
        <v>2490</v>
      </c>
      <c r="B2492" s="1">
        <v>24.552953640602901</v>
      </c>
      <c r="C2492" s="1">
        <v>-23.4001663195417</v>
      </c>
      <c r="D2492" s="1">
        <v>358.87499237066299</v>
      </c>
      <c r="E2492" s="1">
        <v>64.313743591308594</v>
      </c>
      <c r="F2492" s="1">
        <v>250.26300000000001</v>
      </c>
      <c r="G2492" s="1">
        <v>250.725456245982</v>
      </c>
      <c r="H2492" s="4">
        <f t="shared" si="232"/>
        <v>24.552953640602901</v>
      </c>
      <c r="I2492" s="4">
        <f t="shared" si="233"/>
        <v>33238.537251118825</v>
      </c>
      <c r="J2492" s="5">
        <f t="shared" si="234"/>
        <v>2.8849127853956495E-3</v>
      </c>
      <c r="K2492" s="4">
        <f t="shared" si="235"/>
        <v>2.8849127853956495E-3</v>
      </c>
      <c r="L2492" s="4">
        <f t="shared" si="236"/>
        <v>2.8849127853956495E-3</v>
      </c>
      <c r="M2492" s="4">
        <f t="shared" si="237"/>
        <v>2.8849167871317152E-3</v>
      </c>
    </row>
    <row r="2493" spans="1:13" x14ac:dyDescent="0.35">
      <c r="A2493" s="1">
        <v>2491</v>
      </c>
      <c r="B2493" s="1">
        <v>24.296873410568001</v>
      </c>
      <c r="C2493" s="1">
        <v>-2.2501796694013101</v>
      </c>
      <c r="D2493" s="1">
        <v>359.99999141706701</v>
      </c>
      <c r="E2493" s="1">
        <v>64.313743591308594</v>
      </c>
      <c r="F2493" s="1">
        <v>250.26300000000001</v>
      </c>
      <c r="G2493" s="1">
        <v>250.80364055334601</v>
      </c>
      <c r="H2493" s="4">
        <f t="shared" si="232"/>
        <v>24.296873410568001</v>
      </c>
      <c r="I2493" s="4">
        <f t="shared" si="233"/>
        <v>33262.834124529392</v>
      </c>
      <c r="J2493" s="5">
        <f t="shared" si="234"/>
        <v>3.2178752402770195E-3</v>
      </c>
      <c r="K2493" s="4">
        <f t="shared" si="235"/>
        <v>3.2178752402770195E-3</v>
      </c>
      <c r="L2493" s="4">
        <f t="shared" si="236"/>
        <v>3.2178752402770195E-3</v>
      </c>
      <c r="M2493" s="4">
        <f t="shared" si="237"/>
        <v>3.2178807936696511E-3</v>
      </c>
    </row>
    <row r="2494" spans="1:13" x14ac:dyDescent="0.35">
      <c r="A2494" s="1">
        <v>2492</v>
      </c>
      <c r="B2494" s="1">
        <v>24.088543256098699</v>
      </c>
      <c r="C2494" s="1">
        <v>-25.799821475007899</v>
      </c>
      <c r="D2494" s="1">
        <v>358.87500858293299</v>
      </c>
      <c r="E2494" s="1">
        <v>64.313743591308594</v>
      </c>
      <c r="F2494" s="1">
        <v>250.26300000000001</v>
      </c>
      <c r="G2494" s="1">
        <v>250.890418851383</v>
      </c>
      <c r="H2494" s="4">
        <f t="shared" si="232"/>
        <v>24.088543256098699</v>
      </c>
      <c r="I2494" s="4">
        <f t="shared" si="233"/>
        <v>33286.922667785489</v>
      </c>
      <c r="J2494" s="5">
        <f t="shared" si="234"/>
        <v>3.6024718105367023E-3</v>
      </c>
      <c r="K2494" s="4">
        <f t="shared" si="235"/>
        <v>3.6024718105367023E-3</v>
      </c>
      <c r="L2494" s="4">
        <f t="shared" si="236"/>
        <v>3.6024718105367023E-3</v>
      </c>
      <c r="M2494" s="4">
        <f t="shared" si="237"/>
        <v>3.6024796026105405E-3</v>
      </c>
    </row>
    <row r="2495" spans="1:13" x14ac:dyDescent="0.35">
      <c r="A2495" s="1">
        <v>2493</v>
      </c>
      <c r="B2495" s="1">
        <v>24.0885416666667</v>
      </c>
      <c r="C2495" s="1">
        <v>-25.800001144409201</v>
      </c>
      <c r="D2495" s="1">
        <v>358.875</v>
      </c>
      <c r="E2495" s="1">
        <v>64.313743591308594</v>
      </c>
      <c r="F2495" s="1">
        <v>251.238</v>
      </c>
      <c r="G2495" s="1">
        <v>250.98329592708299</v>
      </c>
      <c r="H2495" s="4">
        <f t="shared" si="232"/>
        <v>24.0885416666667</v>
      </c>
      <c r="I2495" s="4">
        <f t="shared" si="233"/>
        <v>33311.011209452154</v>
      </c>
      <c r="J2495" s="5">
        <f t="shared" si="234"/>
        <v>3.8556537371670706E-3</v>
      </c>
      <c r="K2495" s="4">
        <f t="shared" si="235"/>
        <v>3.8556537371670706E-3</v>
      </c>
      <c r="L2495" s="4">
        <f t="shared" si="236"/>
        <v>3.8556537371670706E-3</v>
      </c>
      <c r="M2495" s="4">
        <f t="shared" si="237"/>
        <v>3.8556632902979671E-3</v>
      </c>
    </row>
    <row r="2496" spans="1:13" x14ac:dyDescent="0.35">
      <c r="A2496" s="1">
        <v>2494</v>
      </c>
      <c r="B2496" s="1">
        <v>23.975695305393302</v>
      </c>
      <c r="C2496" s="1">
        <v>-32.399951172286301</v>
      </c>
      <c r="D2496" s="1">
        <v>358.50000286099902</v>
      </c>
      <c r="E2496" s="1">
        <v>64.313743591308594</v>
      </c>
      <c r="F2496" s="1">
        <v>251.238</v>
      </c>
      <c r="G2496" s="1">
        <v>251.07599887747901</v>
      </c>
      <c r="H2496" s="4">
        <f t="shared" si="232"/>
        <v>23.975695305393302</v>
      </c>
      <c r="I2496" s="4">
        <f t="shared" si="233"/>
        <v>33334.986904757548</v>
      </c>
      <c r="J2496" s="5">
        <f t="shared" si="234"/>
        <v>3.8665385597874049E-3</v>
      </c>
      <c r="K2496" s="4">
        <f t="shared" si="235"/>
        <v>3.8665385597874049E-3</v>
      </c>
      <c r="L2496" s="4">
        <f t="shared" si="236"/>
        <v>3.8665385597874049E-3</v>
      </c>
      <c r="M2496" s="4">
        <f t="shared" si="237"/>
        <v>3.866548194055075E-3</v>
      </c>
    </row>
    <row r="2497" spans="1:13" x14ac:dyDescent="0.35">
      <c r="A2497" s="1">
        <v>2495</v>
      </c>
      <c r="B2497" s="1">
        <v>23.988715178436799</v>
      </c>
      <c r="C2497" s="1">
        <v>-32.6999984741283</v>
      </c>
      <c r="D2497" s="1">
        <v>358.5</v>
      </c>
      <c r="E2497" s="1">
        <v>64.313743591308594</v>
      </c>
      <c r="F2497" s="1">
        <v>251.238</v>
      </c>
      <c r="G2497" s="1">
        <v>251.16612666748901</v>
      </c>
      <c r="H2497" s="4">
        <f t="shared" si="232"/>
        <v>23.988715178436799</v>
      </c>
      <c r="I2497" s="4">
        <f t="shared" si="233"/>
        <v>33358.975619935984</v>
      </c>
      <c r="J2497" s="5">
        <f t="shared" si="234"/>
        <v>3.7570911713944639E-3</v>
      </c>
      <c r="K2497" s="4">
        <f t="shared" si="235"/>
        <v>3.7570911713944639E-3</v>
      </c>
      <c r="L2497" s="4">
        <f t="shared" si="236"/>
        <v>3.7570911713944639E-3</v>
      </c>
      <c r="M2497" s="4">
        <f t="shared" si="237"/>
        <v>3.7571000104672527E-3</v>
      </c>
    </row>
    <row r="2498" spans="1:13" x14ac:dyDescent="0.35">
      <c r="A2498" s="1">
        <v>2496</v>
      </c>
      <c r="B2498" s="1">
        <v>23.914931118487999</v>
      </c>
      <c r="C2498" s="1">
        <v>-40.799941253681503</v>
      </c>
      <c r="D2498" s="1">
        <v>358.00000381469499</v>
      </c>
      <c r="E2498" s="1">
        <v>64.313743591308594</v>
      </c>
      <c r="F2498" s="1">
        <v>251.238</v>
      </c>
      <c r="G2498" s="1">
        <v>251.25511196320099</v>
      </c>
      <c r="H2498" s="4">
        <f t="shared" si="232"/>
        <v>23.914931118487999</v>
      </c>
      <c r="I2498" s="4">
        <f t="shared" si="233"/>
        <v>33382.890551054472</v>
      </c>
      <c r="J2498" s="5">
        <f t="shared" si="234"/>
        <v>3.7209095552521321E-3</v>
      </c>
      <c r="K2498" s="4">
        <f t="shared" si="235"/>
        <v>3.7209095552521321E-3</v>
      </c>
      <c r="L2498" s="4">
        <f t="shared" si="236"/>
        <v>3.7209095552521321E-3</v>
      </c>
      <c r="M2498" s="4">
        <f t="shared" si="237"/>
        <v>3.7209181414085604E-3</v>
      </c>
    </row>
    <row r="2499" spans="1:13" x14ac:dyDescent="0.35">
      <c r="A2499" s="1">
        <v>2497</v>
      </c>
      <c r="B2499" s="1">
        <v>23.971353305717201</v>
      </c>
      <c r="C2499" s="1">
        <v>-38.250038909664099</v>
      </c>
      <c r="D2499" s="1">
        <v>358.12499809266598</v>
      </c>
      <c r="E2499" s="1">
        <v>64.313743591308594</v>
      </c>
      <c r="F2499" s="1">
        <v>251.238</v>
      </c>
      <c r="G2499" s="1">
        <v>251.34436926968201</v>
      </c>
      <c r="H2499" s="4">
        <f t="shared" si="232"/>
        <v>23.971353305717201</v>
      </c>
      <c r="I2499" s="4">
        <f t="shared" si="233"/>
        <v>33406.861904360187</v>
      </c>
      <c r="J2499" s="5">
        <f t="shared" si="234"/>
        <v>3.723498850593825E-3</v>
      </c>
      <c r="K2499" s="4">
        <f t="shared" si="235"/>
        <v>3.723498850593825E-3</v>
      </c>
      <c r="L2499" s="4">
        <f t="shared" si="236"/>
        <v>3.723498850593825E-3</v>
      </c>
      <c r="M2499" s="4">
        <f t="shared" si="237"/>
        <v>3.7235074546875303E-3</v>
      </c>
    </row>
    <row r="2500" spans="1:13" x14ac:dyDescent="0.35">
      <c r="A2500" s="1">
        <v>2498</v>
      </c>
      <c r="B2500" s="1">
        <v>23.9800347222222</v>
      </c>
      <c r="C2500" s="1">
        <v>-37.650001525878899</v>
      </c>
      <c r="D2500" s="1">
        <v>358.25</v>
      </c>
      <c r="E2500" s="1">
        <v>64.313743591308594</v>
      </c>
      <c r="F2500" s="1">
        <v>251.238</v>
      </c>
      <c r="G2500" s="1">
        <v>251.43531741586401</v>
      </c>
      <c r="H2500" s="4">
        <f t="shared" ref="H2500:H2563" si="238">(A2500-A2499)*B2500</f>
        <v>23.9800347222222</v>
      </c>
      <c r="I2500" s="4">
        <f t="shared" ref="I2500:I2563" si="239">H2500+I2499</f>
        <v>33430.841939082406</v>
      </c>
      <c r="J2500" s="5">
        <f t="shared" ref="J2500:J2563" si="240">IF(H2500=0,0,(G2500-G2499)/H2500)</f>
        <v>3.7926611548114017E-3</v>
      </c>
      <c r="K2500" s="4">
        <f t="shared" ref="K2500:K2563" si="241">IF(J2500&gt;1,K2499,J2500)</f>
        <v>3.7926611548114017E-3</v>
      </c>
      <c r="L2500" s="4">
        <f t="shared" ref="L2500:L2563" si="242">IF(K2500&lt;-1,L2499,K2500)</f>
        <v>3.7926611548114017E-3</v>
      </c>
      <c r="M2500" s="4">
        <f t="shared" ref="M2500:M2563" si="243">ASIN(L2500)</f>
        <v>3.7926702473193934E-3</v>
      </c>
    </row>
    <row r="2501" spans="1:13" x14ac:dyDescent="0.35">
      <c r="A2501" s="1">
        <v>2499</v>
      </c>
      <c r="B2501" s="1">
        <v>23.9800347222222</v>
      </c>
      <c r="C2501" s="1">
        <v>-37.650001525878899</v>
      </c>
      <c r="D2501" s="1">
        <v>358.25</v>
      </c>
      <c r="E2501" s="1">
        <v>64.313743591308594</v>
      </c>
      <c r="F2501" s="1">
        <v>251.238</v>
      </c>
      <c r="G2501" s="1">
        <v>251.529402108168</v>
      </c>
      <c r="H2501" s="4">
        <f t="shared" si="238"/>
        <v>23.9800347222222</v>
      </c>
      <c r="I2501" s="4">
        <f t="shared" si="239"/>
        <v>33454.821973804625</v>
      </c>
      <c r="J2501" s="5">
        <f t="shared" si="240"/>
        <v>3.9234593858534445E-3</v>
      </c>
      <c r="K2501" s="4">
        <f t="shared" si="241"/>
        <v>3.9234593858534445E-3</v>
      </c>
      <c r="L2501" s="4">
        <f t="shared" si="242"/>
        <v>3.9234593858534445E-3</v>
      </c>
      <c r="M2501" s="4">
        <f t="shared" si="243"/>
        <v>3.9234694519071226E-3</v>
      </c>
    </row>
    <row r="2502" spans="1:13" x14ac:dyDescent="0.35">
      <c r="A2502" s="1">
        <v>2500</v>
      </c>
      <c r="B2502" s="1">
        <v>23.9756944444444</v>
      </c>
      <c r="C2502" s="1">
        <v>-37.800003051757798</v>
      </c>
      <c r="D2502" s="1">
        <v>358</v>
      </c>
      <c r="E2502" s="1">
        <v>64.313743591308594</v>
      </c>
      <c r="F2502" s="1">
        <v>251.238</v>
      </c>
      <c r="G2502" s="1">
        <v>251.62811891137099</v>
      </c>
      <c r="H2502" s="4">
        <f t="shared" si="238"/>
        <v>23.9756944444444</v>
      </c>
      <c r="I2502" s="4">
        <f t="shared" si="239"/>
        <v>33478.79766824907</v>
      </c>
      <c r="J2502" s="5">
        <f t="shared" si="240"/>
        <v>4.1173699236004566E-3</v>
      </c>
      <c r="K2502" s="4">
        <f t="shared" si="241"/>
        <v>4.1173699236004566E-3</v>
      </c>
      <c r="L2502" s="4">
        <f t="shared" si="242"/>
        <v>4.1173699236004566E-3</v>
      </c>
      <c r="M2502" s="4">
        <f t="shared" si="243"/>
        <v>4.1173815571361348E-3</v>
      </c>
    </row>
    <row r="2503" spans="1:13" x14ac:dyDescent="0.35">
      <c r="A2503" s="1">
        <v>2501</v>
      </c>
      <c r="B2503" s="1">
        <v>24.045137829266899</v>
      </c>
      <c r="C2503" s="1">
        <v>-53.999756626059899</v>
      </c>
      <c r="D2503" s="1">
        <v>357.12501335123801</v>
      </c>
      <c r="E2503" s="1">
        <v>64.313743591308594</v>
      </c>
      <c r="F2503" s="1">
        <v>251.238</v>
      </c>
      <c r="G2503" s="1">
        <v>251.733037022014</v>
      </c>
      <c r="H2503" s="4">
        <f t="shared" si="238"/>
        <v>24.045137829266899</v>
      </c>
      <c r="I2503" s="4">
        <f t="shared" si="239"/>
        <v>33502.842806078334</v>
      </c>
      <c r="J2503" s="5">
        <f t="shared" si="240"/>
        <v>4.3633815446593094E-3</v>
      </c>
      <c r="K2503" s="4">
        <f t="shared" si="241"/>
        <v>4.3633815446593094E-3</v>
      </c>
      <c r="L2503" s="4">
        <f t="shared" si="242"/>
        <v>4.3633815446593094E-3</v>
      </c>
      <c r="M2503" s="4">
        <f t="shared" si="243"/>
        <v>4.3633953905864433E-3</v>
      </c>
    </row>
    <row r="2504" spans="1:13" x14ac:dyDescent="0.35">
      <c r="A2504" s="1">
        <v>2502</v>
      </c>
      <c r="B2504" s="1">
        <v>24.205727941451499</v>
      </c>
      <c r="C2504" s="1">
        <v>-54.300000762929201</v>
      </c>
      <c r="D2504" s="1">
        <v>357.24999904631898</v>
      </c>
      <c r="E2504" s="1">
        <v>64.313743591308594</v>
      </c>
      <c r="F2504" s="1">
        <v>251.238</v>
      </c>
      <c r="G2504" s="1">
        <v>251.84582421225801</v>
      </c>
      <c r="H2504" s="4">
        <f t="shared" si="238"/>
        <v>24.205727941451499</v>
      </c>
      <c r="I2504" s="4">
        <f t="shared" si="239"/>
        <v>33527.048534019785</v>
      </c>
      <c r="J2504" s="5">
        <f t="shared" si="240"/>
        <v>4.6595248247362974E-3</v>
      </c>
      <c r="K2504" s="4">
        <f t="shared" si="241"/>
        <v>4.6595248247362974E-3</v>
      </c>
      <c r="L2504" s="4">
        <f t="shared" si="242"/>
        <v>4.6595248247362974E-3</v>
      </c>
      <c r="M2504" s="4">
        <f t="shared" si="243"/>
        <v>4.6595416855248631E-3</v>
      </c>
    </row>
    <row r="2505" spans="1:13" x14ac:dyDescent="0.35">
      <c r="A2505" s="1">
        <v>2503</v>
      </c>
      <c r="B2505" s="1">
        <v>24.3229157725976</v>
      </c>
      <c r="C2505" s="1">
        <v>-55.799991607672801</v>
      </c>
      <c r="D2505" s="1">
        <v>357.00000190734801</v>
      </c>
      <c r="E2505" s="1">
        <v>64.313743591308594</v>
      </c>
      <c r="F2505" s="1">
        <v>251.238</v>
      </c>
      <c r="G2505" s="1">
        <v>251.968273340694</v>
      </c>
      <c r="H2505" s="4">
        <f t="shared" si="238"/>
        <v>24.3229157725976</v>
      </c>
      <c r="I2505" s="4">
        <f t="shared" si="239"/>
        <v>33551.371449792379</v>
      </c>
      <c r="J2505" s="5">
        <f t="shared" si="240"/>
        <v>5.0343112470890823E-3</v>
      </c>
      <c r="K2505" s="4">
        <f t="shared" si="241"/>
        <v>5.0343112470890823E-3</v>
      </c>
      <c r="L2505" s="4">
        <f t="shared" si="242"/>
        <v>5.0343112470890823E-3</v>
      </c>
      <c r="M2505" s="4">
        <f t="shared" si="243"/>
        <v>5.0343325125054225E-3</v>
      </c>
    </row>
    <row r="2506" spans="1:13" x14ac:dyDescent="0.35">
      <c r="A2506" s="1">
        <v>2504</v>
      </c>
      <c r="B2506" s="1">
        <v>24.431422783269301</v>
      </c>
      <c r="C2506" s="1">
        <v>-53.700016784675903</v>
      </c>
      <c r="D2506" s="1">
        <v>357</v>
      </c>
      <c r="E2506" s="1">
        <v>64.313743591308594</v>
      </c>
      <c r="F2506" s="1">
        <v>251.238</v>
      </c>
      <c r="G2506" s="1">
        <v>252.10233085152001</v>
      </c>
      <c r="H2506" s="4">
        <f t="shared" si="238"/>
        <v>24.431422783269301</v>
      </c>
      <c r="I2506" s="4">
        <f t="shared" si="239"/>
        <v>33575.802872575652</v>
      </c>
      <c r="J2506" s="5">
        <f t="shared" si="240"/>
        <v>5.4870938960547991E-3</v>
      </c>
      <c r="K2506" s="4">
        <f t="shared" si="241"/>
        <v>5.4870938960547991E-3</v>
      </c>
      <c r="L2506" s="4">
        <f t="shared" si="242"/>
        <v>5.4870938960547991E-3</v>
      </c>
      <c r="M2506" s="4">
        <f t="shared" si="243"/>
        <v>5.4871214308474083E-3</v>
      </c>
    </row>
    <row r="2507" spans="1:13" x14ac:dyDescent="0.35">
      <c r="A2507" s="1">
        <v>2505</v>
      </c>
      <c r="B2507" s="1">
        <v>24.4227430555556</v>
      </c>
      <c r="C2507" s="1">
        <v>-33</v>
      </c>
      <c r="D2507" s="1">
        <v>358.125</v>
      </c>
      <c r="E2507" s="1">
        <v>64.313743591308594</v>
      </c>
      <c r="F2507" s="1">
        <v>252.43199999999999</v>
      </c>
      <c r="G2507" s="1">
        <v>252.24538277652701</v>
      </c>
      <c r="H2507" s="4">
        <f t="shared" si="238"/>
        <v>24.4227430555556</v>
      </c>
      <c r="I2507" s="4">
        <f t="shared" si="239"/>
        <v>33600.225615631207</v>
      </c>
      <c r="J2507" s="5">
        <f t="shared" si="240"/>
        <v>5.8573242441110496E-3</v>
      </c>
      <c r="K2507" s="4">
        <f t="shared" si="241"/>
        <v>5.8573242441110496E-3</v>
      </c>
      <c r="L2507" s="4">
        <f t="shared" si="242"/>
        <v>5.8573242441110496E-3</v>
      </c>
      <c r="M2507" s="4">
        <f t="shared" si="243"/>
        <v>5.8573577370495877E-3</v>
      </c>
    </row>
    <row r="2508" spans="1:13" x14ac:dyDescent="0.35">
      <c r="A2508" s="1">
        <v>2506</v>
      </c>
      <c r="B2508" s="1">
        <v>24.353299140925799</v>
      </c>
      <c r="C2508" s="1">
        <v>-33</v>
      </c>
      <c r="D2508" s="1">
        <v>358.125</v>
      </c>
      <c r="E2508" s="1">
        <v>64.313743591308594</v>
      </c>
      <c r="F2508" s="1">
        <v>252.43199999999999</v>
      </c>
      <c r="G2508" s="1">
        <v>252.39021318361799</v>
      </c>
      <c r="H2508" s="4">
        <f t="shared" si="238"/>
        <v>24.353299140925799</v>
      </c>
      <c r="I2508" s="4">
        <f t="shared" si="239"/>
        <v>33624.57891477213</v>
      </c>
      <c r="J2508" s="5">
        <f t="shared" si="240"/>
        <v>5.9470549042610213E-3</v>
      </c>
      <c r="K2508" s="4">
        <f t="shared" si="241"/>
        <v>5.9470549042610213E-3</v>
      </c>
      <c r="L2508" s="4">
        <f t="shared" si="242"/>
        <v>5.9470549042610213E-3</v>
      </c>
      <c r="M2508" s="4">
        <f t="shared" si="243"/>
        <v>5.9470899601920431E-3</v>
      </c>
    </row>
    <row r="2509" spans="1:13" x14ac:dyDescent="0.35">
      <c r="A2509" s="1">
        <v>2507</v>
      </c>
      <c r="B2509" s="1">
        <v>24.1883693138751</v>
      </c>
      <c r="C2509" s="1">
        <v>-35.999977111830098</v>
      </c>
      <c r="D2509" s="1">
        <v>358.00000095367398</v>
      </c>
      <c r="E2509" s="1">
        <v>64.313743591308594</v>
      </c>
      <c r="F2509" s="1">
        <v>252.43199999999999</v>
      </c>
      <c r="G2509" s="1">
        <v>252.53437934991601</v>
      </c>
      <c r="H2509" s="4">
        <f t="shared" si="238"/>
        <v>24.1883693138751</v>
      </c>
      <c r="I2509" s="4">
        <f t="shared" si="239"/>
        <v>33648.767284086003</v>
      </c>
      <c r="J2509" s="5">
        <f t="shared" si="240"/>
        <v>5.9601440852535409E-3</v>
      </c>
      <c r="K2509" s="4">
        <f t="shared" si="241"/>
        <v>5.9601440852535409E-3</v>
      </c>
      <c r="L2509" s="4">
        <f t="shared" si="242"/>
        <v>5.9601440852535409E-3</v>
      </c>
      <c r="M2509" s="4">
        <f t="shared" si="243"/>
        <v>5.9601793731661034E-3</v>
      </c>
    </row>
    <row r="2510" spans="1:13" x14ac:dyDescent="0.35">
      <c r="A2510" s="1">
        <v>2508</v>
      </c>
      <c r="B2510" s="1">
        <v>24.1232638888889</v>
      </c>
      <c r="C2510" s="1">
        <v>-36.150001525878899</v>
      </c>
      <c r="D2510" s="1">
        <v>358</v>
      </c>
      <c r="E2510" s="1">
        <v>64.313743591308594</v>
      </c>
      <c r="F2510" s="1">
        <v>252.43199999999999</v>
      </c>
      <c r="G2510" s="1">
        <v>252.68017293238199</v>
      </c>
      <c r="H2510" s="4">
        <f t="shared" si="238"/>
        <v>24.1232638888889</v>
      </c>
      <c r="I2510" s="4">
        <f t="shared" si="239"/>
        <v>33672.890547974894</v>
      </c>
      <c r="J2510" s="5">
        <f t="shared" si="240"/>
        <v>6.0436922274492155E-3</v>
      </c>
      <c r="K2510" s="4">
        <f t="shared" si="241"/>
        <v>6.0436922274492155E-3</v>
      </c>
      <c r="L2510" s="4">
        <f t="shared" si="242"/>
        <v>6.0436922274492155E-3</v>
      </c>
      <c r="M2510" s="4">
        <f t="shared" si="243"/>
        <v>6.0437290202550028E-3</v>
      </c>
    </row>
    <row r="2511" spans="1:13" x14ac:dyDescent="0.35">
      <c r="A2511" s="1">
        <v>2509</v>
      </c>
      <c r="B2511" s="1">
        <v>24.066840708252201</v>
      </c>
      <c r="C2511" s="1">
        <v>-35.700004196144597</v>
      </c>
      <c r="D2511" s="1">
        <v>358</v>
      </c>
      <c r="E2511" s="1">
        <v>64.313743591308594</v>
      </c>
      <c r="F2511" s="1">
        <v>252.43199999999999</v>
      </c>
      <c r="G2511" s="1">
        <v>252.82991145729301</v>
      </c>
      <c r="H2511" s="4">
        <f t="shared" si="238"/>
        <v>24.066840708252201</v>
      </c>
      <c r="I2511" s="4">
        <f t="shared" si="239"/>
        <v>33696.957388683149</v>
      </c>
      <c r="J2511" s="5">
        <f t="shared" si="240"/>
        <v>6.2217773710394773E-3</v>
      </c>
      <c r="K2511" s="4">
        <f t="shared" si="241"/>
        <v>6.2217773710394773E-3</v>
      </c>
      <c r="L2511" s="4">
        <f t="shared" si="242"/>
        <v>6.2217773710394773E-3</v>
      </c>
      <c r="M2511" s="4">
        <f t="shared" si="243"/>
        <v>6.2218175131050577E-3</v>
      </c>
    </row>
    <row r="2512" spans="1:13" x14ac:dyDescent="0.35">
      <c r="A2512" s="1">
        <v>2510</v>
      </c>
      <c r="B2512" s="1">
        <v>23.8975733186866</v>
      </c>
      <c r="C2512" s="1">
        <v>-28.8001590704324</v>
      </c>
      <c r="D2512" s="1">
        <v>358.374991417064</v>
      </c>
      <c r="E2512" s="1">
        <v>64.313743591308594</v>
      </c>
      <c r="F2512" s="1">
        <v>252.43199999999999</v>
      </c>
      <c r="G2512" s="1">
        <v>252.98597515949899</v>
      </c>
      <c r="H2512" s="4">
        <f t="shared" si="238"/>
        <v>23.8975733186866</v>
      </c>
      <c r="I2512" s="4">
        <f t="shared" si="239"/>
        <v>33720.854962001838</v>
      </c>
      <c r="J2512" s="5">
        <f t="shared" si="240"/>
        <v>6.5305250924348182E-3</v>
      </c>
      <c r="K2512" s="4">
        <f t="shared" si="241"/>
        <v>6.5305250924348182E-3</v>
      </c>
      <c r="L2512" s="4">
        <f t="shared" si="242"/>
        <v>6.5305250924348182E-3</v>
      </c>
      <c r="M2512" s="4">
        <f t="shared" si="243"/>
        <v>6.5305715120346254E-3</v>
      </c>
    </row>
    <row r="2513" spans="1:13" x14ac:dyDescent="0.35">
      <c r="A2513" s="1">
        <v>2511</v>
      </c>
      <c r="B2513" s="1">
        <v>23.324657148849202</v>
      </c>
      <c r="C2513" s="1">
        <v>34.499517052236101</v>
      </c>
      <c r="D2513" s="1">
        <v>361.874973296728</v>
      </c>
      <c r="E2513" s="1">
        <v>64.313743591308594</v>
      </c>
      <c r="F2513" s="1">
        <v>252.43199999999999</v>
      </c>
      <c r="G2513" s="1">
        <v>253.150844818498</v>
      </c>
      <c r="H2513" s="4">
        <f t="shared" si="238"/>
        <v>23.324657148849202</v>
      </c>
      <c r="I2513" s="4">
        <f t="shared" si="239"/>
        <v>33744.179619150687</v>
      </c>
      <c r="J2513" s="5">
        <f t="shared" si="240"/>
        <v>7.0684708438316273E-3</v>
      </c>
      <c r="K2513" s="4">
        <f t="shared" si="241"/>
        <v>7.0684708438316273E-3</v>
      </c>
      <c r="L2513" s="4">
        <f t="shared" si="242"/>
        <v>7.0684708438316273E-3</v>
      </c>
      <c r="M2513" s="4">
        <f t="shared" si="243"/>
        <v>7.0685297058197981E-3</v>
      </c>
    </row>
    <row r="2514" spans="1:13" x14ac:dyDescent="0.35">
      <c r="A2514" s="1">
        <v>2512</v>
      </c>
      <c r="B2514" s="1">
        <v>23.0078125</v>
      </c>
      <c r="C2514" s="1">
        <v>-10.800000190734901</v>
      </c>
      <c r="D2514" s="1">
        <v>359.625</v>
      </c>
      <c r="E2514" s="1">
        <v>64.313743591308594</v>
      </c>
      <c r="F2514" s="1">
        <v>252.43199999999999</v>
      </c>
      <c r="G2514" s="1">
        <v>253.327141192765</v>
      </c>
      <c r="H2514" s="4">
        <f t="shared" si="238"/>
        <v>23.0078125</v>
      </c>
      <c r="I2514" s="4">
        <f t="shared" si="239"/>
        <v>33767.187431650687</v>
      </c>
      <c r="J2514" s="5">
        <f t="shared" si="240"/>
        <v>7.6624570139815218E-3</v>
      </c>
      <c r="K2514" s="4">
        <f t="shared" si="241"/>
        <v>7.6624570139815218E-3</v>
      </c>
      <c r="L2514" s="4">
        <f t="shared" si="242"/>
        <v>7.6624570139815218E-3</v>
      </c>
      <c r="M2514" s="4">
        <f t="shared" si="243"/>
        <v>7.6625319972518438E-3</v>
      </c>
    </row>
    <row r="2515" spans="1:13" x14ac:dyDescent="0.35">
      <c r="A2515" s="1">
        <v>2513</v>
      </c>
      <c r="B2515" s="1">
        <v>22.829863826392501</v>
      </c>
      <c r="C2515" s="1">
        <v>-35.099631505847803</v>
      </c>
      <c r="D2515" s="1">
        <v>358.25002098051601</v>
      </c>
      <c r="E2515" s="1">
        <v>64.313743591308594</v>
      </c>
      <c r="F2515" s="1">
        <v>252.43199999999999</v>
      </c>
      <c r="G2515" s="1">
        <v>253.51766667917201</v>
      </c>
      <c r="H2515" s="4">
        <f t="shared" si="238"/>
        <v>22.829863826392501</v>
      </c>
      <c r="I2515" s="4">
        <f t="shared" si="239"/>
        <v>33790.017295477082</v>
      </c>
      <c r="J2515" s="5">
        <f t="shared" si="240"/>
        <v>8.3454499709610316E-3</v>
      </c>
      <c r="K2515" s="4">
        <f t="shared" si="241"/>
        <v>8.3454499709610316E-3</v>
      </c>
      <c r="L2515" s="4">
        <f t="shared" si="242"/>
        <v>8.3454499709610316E-3</v>
      </c>
      <c r="M2515" s="4">
        <f t="shared" si="243"/>
        <v>8.3455468459431009E-3</v>
      </c>
    </row>
    <row r="2516" spans="1:13" x14ac:dyDescent="0.35">
      <c r="A2516" s="1">
        <v>2514</v>
      </c>
      <c r="B2516" s="1">
        <v>22.790798909136399</v>
      </c>
      <c r="C2516" s="1">
        <v>-35.999993133514103</v>
      </c>
      <c r="D2516" s="1">
        <v>358.25</v>
      </c>
      <c r="E2516" s="1">
        <v>64.313743591308594</v>
      </c>
      <c r="F2516" s="1">
        <v>254.29298580159701</v>
      </c>
      <c r="G2516" s="1">
        <v>253.718054329316</v>
      </c>
      <c r="H2516" s="4">
        <f t="shared" si="238"/>
        <v>22.790798909136399</v>
      </c>
      <c r="I2516" s="4">
        <f t="shared" si="239"/>
        <v>33812.808094386222</v>
      </c>
      <c r="J2516" s="5">
        <f t="shared" si="240"/>
        <v>8.7924802874577209E-3</v>
      </c>
      <c r="K2516" s="4">
        <f t="shared" si="241"/>
        <v>8.7924802874577209E-3</v>
      </c>
      <c r="L2516" s="4">
        <f t="shared" si="242"/>
        <v>8.7924802874577209E-3</v>
      </c>
      <c r="M2516" s="4">
        <f t="shared" si="243"/>
        <v>8.7925935791511398E-3</v>
      </c>
    </row>
    <row r="2517" spans="1:13" x14ac:dyDescent="0.35">
      <c r="A2517" s="1">
        <v>2515</v>
      </c>
      <c r="B2517" s="1">
        <v>22.7083333333333</v>
      </c>
      <c r="C2517" s="1">
        <v>-35.850002288818402</v>
      </c>
      <c r="D2517" s="1">
        <v>358.25</v>
      </c>
      <c r="E2517" s="1">
        <v>64.313743591308594</v>
      </c>
      <c r="F2517" s="1">
        <v>254.29300000000001</v>
      </c>
      <c r="G2517" s="1">
        <v>253.91669837633</v>
      </c>
      <c r="H2517" s="4">
        <f t="shared" si="238"/>
        <v>22.7083333333333</v>
      </c>
      <c r="I2517" s="4">
        <f t="shared" si="239"/>
        <v>33835.516427719558</v>
      </c>
      <c r="J2517" s="5">
        <f t="shared" si="240"/>
        <v>8.7476277584146757E-3</v>
      </c>
      <c r="K2517" s="4">
        <f t="shared" si="241"/>
        <v>8.7476277584146757E-3</v>
      </c>
      <c r="L2517" s="4">
        <f t="shared" si="242"/>
        <v>8.7476277584146757E-3</v>
      </c>
      <c r="M2517" s="4">
        <f t="shared" si="243"/>
        <v>8.7477393251145334E-3</v>
      </c>
    </row>
    <row r="2518" spans="1:13" x14ac:dyDescent="0.35">
      <c r="A2518" s="1">
        <v>2516</v>
      </c>
      <c r="B2518" s="1">
        <v>22.426219582492301</v>
      </c>
      <c r="C2518" s="1">
        <v>25.0490718982267</v>
      </c>
      <c r="D2518" s="1">
        <v>361.24995422432897</v>
      </c>
      <c r="E2518" s="1">
        <v>64.313743591308594</v>
      </c>
      <c r="F2518" s="1">
        <v>254.29300000000001</v>
      </c>
      <c r="G2518" s="1">
        <v>254.109360811128</v>
      </c>
      <c r="H2518" s="4">
        <f t="shared" si="238"/>
        <v>22.426219582492301</v>
      </c>
      <c r="I2518" s="4">
        <f t="shared" si="239"/>
        <v>33857.94264730205</v>
      </c>
      <c r="J2518" s="5">
        <f t="shared" si="240"/>
        <v>8.5909457048393024E-3</v>
      </c>
      <c r="K2518" s="4">
        <f t="shared" si="241"/>
        <v>8.5909457048393024E-3</v>
      </c>
      <c r="L2518" s="4">
        <f t="shared" si="242"/>
        <v>8.5909457048393024E-3</v>
      </c>
      <c r="M2518" s="4">
        <f t="shared" si="243"/>
        <v>8.5910513832070153E-3</v>
      </c>
    </row>
    <row r="2519" spans="1:13" x14ac:dyDescent="0.35">
      <c r="A2519" s="1">
        <v>2517</v>
      </c>
      <c r="B2519" s="1">
        <v>21.393237047780701</v>
      </c>
      <c r="C2519" s="1">
        <v>81.299573895282506</v>
      </c>
      <c r="D2519" s="1">
        <v>364.49997520429298</v>
      </c>
      <c r="E2519" s="1">
        <v>64.313743591308594</v>
      </c>
      <c r="F2519" s="1">
        <v>254.29300000000001</v>
      </c>
      <c r="G2519" s="1">
        <v>254.29910412810099</v>
      </c>
      <c r="H2519" s="4">
        <f t="shared" si="238"/>
        <v>21.393237047780701</v>
      </c>
      <c r="I2519" s="4">
        <f t="shared" si="239"/>
        <v>33879.335884349828</v>
      </c>
      <c r="J2519" s="5">
        <f t="shared" si="240"/>
        <v>8.8693130707247162E-3</v>
      </c>
      <c r="K2519" s="4">
        <f t="shared" si="241"/>
        <v>8.8693130707247162E-3</v>
      </c>
      <c r="L2519" s="4">
        <f t="shared" si="242"/>
        <v>8.8693130707247162E-3</v>
      </c>
      <c r="M2519" s="4">
        <f t="shared" si="243"/>
        <v>8.8694293585044413E-3</v>
      </c>
    </row>
    <row r="2520" spans="1:13" x14ac:dyDescent="0.35">
      <c r="A2520" s="1">
        <v>2518</v>
      </c>
      <c r="B2520" s="1">
        <v>20.0737947887784</v>
      </c>
      <c r="C2520" s="1">
        <v>90.899928283746704</v>
      </c>
      <c r="D2520" s="1">
        <v>365.37499332428399</v>
      </c>
      <c r="E2520" s="1">
        <v>64.313743591308594</v>
      </c>
      <c r="F2520" s="1">
        <v>254.29300000000001</v>
      </c>
      <c r="G2520" s="1">
        <v>254.48894447593699</v>
      </c>
      <c r="H2520" s="4">
        <f t="shared" si="238"/>
        <v>20.0737947887784</v>
      </c>
      <c r="I2520" s="4">
        <f t="shared" si="239"/>
        <v>33899.409679138604</v>
      </c>
      <c r="J2520" s="5">
        <f t="shared" si="240"/>
        <v>9.4571230718230089E-3</v>
      </c>
      <c r="K2520" s="4">
        <f t="shared" si="241"/>
        <v>9.4571230718230089E-3</v>
      </c>
      <c r="L2520" s="4">
        <f t="shared" si="242"/>
        <v>9.4571230718230089E-3</v>
      </c>
      <c r="M2520" s="4">
        <f t="shared" si="243"/>
        <v>9.4572640472282404E-3</v>
      </c>
    </row>
    <row r="2521" spans="1:13" x14ac:dyDescent="0.35">
      <c r="A2521" s="1">
        <v>2519</v>
      </c>
      <c r="B2521" s="1">
        <v>18.498275909151801</v>
      </c>
      <c r="C2521" s="1">
        <v>98.999945831289097</v>
      </c>
      <c r="D2521" s="1">
        <v>365.99999523163098</v>
      </c>
      <c r="E2521" s="1">
        <v>64.313743591308594</v>
      </c>
      <c r="F2521" s="1">
        <v>254.29300000000001</v>
      </c>
      <c r="G2521" s="1">
        <v>254.68189954572401</v>
      </c>
      <c r="H2521" s="4">
        <f t="shared" si="238"/>
        <v>18.498275909151801</v>
      </c>
      <c r="I2521" s="4">
        <f t="shared" si="239"/>
        <v>33917.907955047755</v>
      </c>
      <c r="J2521" s="5">
        <f t="shared" si="240"/>
        <v>1.0430975877679291E-2</v>
      </c>
      <c r="K2521" s="4">
        <f t="shared" si="241"/>
        <v>1.0430975877679291E-2</v>
      </c>
      <c r="L2521" s="4">
        <f t="shared" si="242"/>
        <v>1.0430975877679291E-2</v>
      </c>
      <c r="M2521" s="4">
        <f t="shared" si="243"/>
        <v>1.0431165044444668E-2</v>
      </c>
    </row>
    <row r="2522" spans="1:13" x14ac:dyDescent="0.35">
      <c r="A2522" s="1">
        <v>2520</v>
      </c>
      <c r="B2522" s="1">
        <v>16.749158633877698</v>
      </c>
      <c r="C2522" s="1">
        <v>98.700009155285301</v>
      </c>
      <c r="D2522" s="1">
        <v>366.24999618533201</v>
      </c>
      <c r="E2522" s="1">
        <v>64.313743591308594</v>
      </c>
      <c r="F2522" s="1">
        <v>254.29300000000001</v>
      </c>
      <c r="G2522" s="1">
        <v>254.88103653998499</v>
      </c>
      <c r="H2522" s="4">
        <f t="shared" si="238"/>
        <v>16.749158633877698</v>
      </c>
      <c r="I2522" s="4">
        <f t="shared" si="239"/>
        <v>33934.657113681635</v>
      </c>
      <c r="J2522" s="5">
        <f t="shared" si="240"/>
        <v>1.1889372989649618E-2</v>
      </c>
      <c r="K2522" s="4">
        <f t="shared" si="241"/>
        <v>1.1889372989649618E-2</v>
      </c>
      <c r="L2522" s="4">
        <f t="shared" si="242"/>
        <v>1.1889372989649618E-2</v>
      </c>
      <c r="M2522" s="4">
        <f t="shared" si="243"/>
        <v>1.1889653115528614E-2</v>
      </c>
    </row>
    <row r="2523" spans="1:13" x14ac:dyDescent="0.35">
      <c r="A2523" s="1">
        <v>2521</v>
      </c>
      <c r="B2523" s="1">
        <v>16.749108864567301</v>
      </c>
      <c r="C2523" s="1">
        <v>98.699571997790301</v>
      </c>
      <c r="D2523" s="1">
        <v>366.24997901949803</v>
      </c>
      <c r="E2523" s="1">
        <v>64.313743591308594</v>
      </c>
      <c r="F2523" s="1">
        <v>254.29300000000001</v>
      </c>
      <c r="G2523" s="1">
        <v>255.08952092875501</v>
      </c>
      <c r="H2523" s="4">
        <f t="shared" si="238"/>
        <v>16.749108864567301</v>
      </c>
      <c r="I2523" s="4">
        <f t="shared" si="239"/>
        <v>33951.406222546204</v>
      </c>
      <c r="J2523" s="5">
        <f t="shared" si="240"/>
        <v>1.2447491413173964E-2</v>
      </c>
      <c r="K2523" s="4">
        <f t="shared" si="241"/>
        <v>1.2447491413173964E-2</v>
      </c>
      <c r="L2523" s="4">
        <f t="shared" si="242"/>
        <v>1.2447491413173964E-2</v>
      </c>
      <c r="M2523" s="4">
        <f t="shared" si="243"/>
        <v>1.2447812871395562E-2</v>
      </c>
    </row>
    <row r="2524" spans="1:13" x14ac:dyDescent="0.35">
      <c r="A2524" s="1">
        <v>2522</v>
      </c>
      <c r="B2524" s="1">
        <v>13.723981413210399</v>
      </c>
      <c r="C2524" s="1">
        <v>42.000432579846397</v>
      </c>
      <c r="D2524" s="1">
        <v>363.50002098050197</v>
      </c>
      <c r="E2524" s="1">
        <v>64.313743591308594</v>
      </c>
      <c r="F2524" s="1">
        <v>254.29300000000001</v>
      </c>
      <c r="G2524" s="1">
        <v>255.31066676770601</v>
      </c>
      <c r="H2524" s="4">
        <f t="shared" si="238"/>
        <v>13.723981413210399</v>
      </c>
      <c r="I2524" s="4">
        <f t="shared" si="239"/>
        <v>33965.130203959416</v>
      </c>
      <c r="J2524" s="5">
        <f t="shared" si="240"/>
        <v>1.6113825302774946E-2</v>
      </c>
      <c r="K2524" s="4">
        <f t="shared" si="241"/>
        <v>1.6113825302774946E-2</v>
      </c>
      <c r="L2524" s="4">
        <f t="shared" si="242"/>
        <v>1.6113825302774946E-2</v>
      </c>
      <c r="M2524" s="4">
        <f t="shared" si="243"/>
        <v>1.6114522724469008E-2</v>
      </c>
    </row>
    <row r="2525" spans="1:13" x14ac:dyDescent="0.35">
      <c r="A2525" s="1">
        <v>2523</v>
      </c>
      <c r="B2525" s="1">
        <v>13.7239583333333</v>
      </c>
      <c r="C2525" s="1">
        <v>42</v>
      </c>
      <c r="D2525" s="1">
        <v>363.5</v>
      </c>
      <c r="E2525" s="1">
        <v>64.313743591308594</v>
      </c>
      <c r="F2525" s="1">
        <v>254.29300000000001</v>
      </c>
      <c r="G2525" s="1">
        <v>255.54798937818501</v>
      </c>
      <c r="H2525" s="4">
        <f t="shared" si="238"/>
        <v>13.7239583333333</v>
      </c>
      <c r="I2525" s="4">
        <f t="shared" si="239"/>
        <v>33978.854162292751</v>
      </c>
      <c r="J2525" s="5">
        <f t="shared" si="240"/>
        <v>1.7292577310044667E-2</v>
      </c>
      <c r="K2525" s="4">
        <f t="shared" si="241"/>
        <v>1.7292577310044667E-2</v>
      </c>
      <c r="L2525" s="4">
        <f t="shared" si="242"/>
        <v>1.7292577310044667E-2</v>
      </c>
      <c r="M2525" s="4">
        <f t="shared" si="243"/>
        <v>1.7293439268580527E-2</v>
      </c>
    </row>
    <row r="2526" spans="1:13" x14ac:dyDescent="0.35">
      <c r="A2526" s="1">
        <v>2524</v>
      </c>
      <c r="B2526" s="1">
        <v>11.9531385104812</v>
      </c>
      <c r="C2526" s="1">
        <v>73.949760816731995</v>
      </c>
      <c r="D2526" s="1">
        <v>365.49998474110402</v>
      </c>
      <c r="E2526" s="1">
        <v>64.313743591308594</v>
      </c>
      <c r="F2526" s="1">
        <v>254.29300000000001</v>
      </c>
      <c r="G2526" s="1">
        <v>255.80526122654999</v>
      </c>
      <c r="H2526" s="4">
        <f t="shared" si="238"/>
        <v>11.9531385104812</v>
      </c>
      <c r="I2526" s="4">
        <f t="shared" si="239"/>
        <v>33990.80730080323</v>
      </c>
      <c r="J2526" s="5">
        <f t="shared" si="240"/>
        <v>2.1523372136898491E-2</v>
      </c>
      <c r="K2526" s="4">
        <f t="shared" si="241"/>
        <v>2.1523372136898491E-2</v>
      </c>
      <c r="L2526" s="4">
        <f t="shared" si="242"/>
        <v>2.1523372136898491E-2</v>
      </c>
      <c r="M2526" s="4">
        <f t="shared" si="243"/>
        <v>2.1525034287014792E-2</v>
      </c>
    </row>
    <row r="2527" spans="1:13" x14ac:dyDescent="0.35">
      <c r="A2527" s="1">
        <v>2525</v>
      </c>
      <c r="B2527" s="1">
        <v>9.83510176316274</v>
      </c>
      <c r="C2527" s="1">
        <v>61.800188444664798</v>
      </c>
      <c r="D2527" s="1">
        <v>364.87500953667097</v>
      </c>
      <c r="E2527" s="1">
        <v>64.313743591308594</v>
      </c>
      <c r="F2527" s="1">
        <v>258.01694317670001</v>
      </c>
      <c r="G2527" s="1">
        <v>256.07177299525301</v>
      </c>
      <c r="H2527" s="4">
        <f t="shared" si="238"/>
        <v>9.83510176316274</v>
      </c>
      <c r="I2527" s="4">
        <f t="shared" si="239"/>
        <v>34000.642402566395</v>
      </c>
      <c r="J2527" s="5">
        <f t="shared" si="240"/>
        <v>2.7098018416163501E-2</v>
      </c>
      <c r="K2527" s="4">
        <f t="shared" si="241"/>
        <v>2.7098018416163501E-2</v>
      </c>
      <c r="L2527" s="4">
        <f t="shared" si="242"/>
        <v>2.7098018416163501E-2</v>
      </c>
      <c r="M2527" s="4">
        <f t="shared" si="243"/>
        <v>2.7101335870059595E-2</v>
      </c>
    </row>
    <row r="2528" spans="1:13" x14ac:dyDescent="0.35">
      <c r="A2528" s="1">
        <v>2526</v>
      </c>
      <c r="B2528" s="1">
        <v>7.8342166544080598</v>
      </c>
      <c r="C2528" s="1">
        <v>40.650162888719798</v>
      </c>
      <c r="D2528" s="1">
        <v>363.87500762944802</v>
      </c>
      <c r="E2528" s="1">
        <v>64.313743591308594</v>
      </c>
      <c r="F2528" s="1">
        <v>258.017</v>
      </c>
      <c r="G2528" s="1">
        <v>256.32216312233101</v>
      </c>
      <c r="H2528" s="4">
        <f t="shared" si="238"/>
        <v>7.8342166544080598</v>
      </c>
      <c r="I2528" s="4">
        <f t="shared" si="239"/>
        <v>34008.476619220804</v>
      </c>
      <c r="J2528" s="5">
        <f t="shared" si="240"/>
        <v>3.1961093000549785E-2</v>
      </c>
      <c r="K2528" s="4">
        <f t="shared" si="241"/>
        <v>3.1961093000549785E-2</v>
      </c>
      <c r="L2528" s="4">
        <f t="shared" si="242"/>
        <v>3.1961093000549785E-2</v>
      </c>
      <c r="M2528" s="4">
        <f t="shared" si="243"/>
        <v>3.1966536940552327E-2</v>
      </c>
    </row>
    <row r="2529" spans="1:13" x14ac:dyDescent="0.35">
      <c r="A2529" s="1">
        <v>2527</v>
      </c>
      <c r="B2529" s="1">
        <v>5.9548897873509103</v>
      </c>
      <c r="C2529" s="1">
        <v>35.250082396860499</v>
      </c>
      <c r="D2529" s="1">
        <v>363.50000572200298</v>
      </c>
      <c r="E2529" s="1">
        <v>64.313743591308594</v>
      </c>
      <c r="F2529" s="1">
        <v>258.017</v>
      </c>
      <c r="G2529" s="1">
        <v>256.54561244716302</v>
      </c>
      <c r="H2529" s="4">
        <f t="shared" si="238"/>
        <v>5.9548897873509103</v>
      </c>
      <c r="I2529" s="4">
        <f t="shared" si="239"/>
        <v>34014.431509008158</v>
      </c>
      <c r="J2529" s="5">
        <f t="shared" si="240"/>
        <v>3.7523670934541564E-2</v>
      </c>
      <c r="K2529" s="4">
        <f t="shared" si="241"/>
        <v>3.7523670934541564E-2</v>
      </c>
      <c r="L2529" s="4">
        <f t="shared" si="242"/>
        <v>3.7523670934541564E-2</v>
      </c>
      <c r="M2529" s="4">
        <f t="shared" si="243"/>
        <v>3.7532482235260754E-2</v>
      </c>
    </row>
    <row r="2530" spans="1:13" x14ac:dyDescent="0.35">
      <c r="A2530" s="1">
        <v>2528</v>
      </c>
      <c r="B2530" s="1">
        <v>3.6675347222222201</v>
      </c>
      <c r="C2530" s="1">
        <v>11.25</v>
      </c>
      <c r="D2530" s="1">
        <v>362.25</v>
      </c>
      <c r="E2530" s="1">
        <v>64.313743591308594</v>
      </c>
      <c r="F2530" s="1">
        <v>258.017</v>
      </c>
      <c r="G2530" s="1">
        <v>256.74567268135701</v>
      </c>
      <c r="H2530" s="4">
        <f t="shared" si="238"/>
        <v>3.6675347222222201</v>
      </c>
      <c r="I2530" s="4">
        <f t="shared" si="239"/>
        <v>34018.099043730377</v>
      </c>
      <c r="J2530" s="5">
        <f t="shared" si="240"/>
        <v>5.4548967997980966E-2</v>
      </c>
      <c r="K2530" s="4">
        <f t="shared" si="241"/>
        <v>5.4548967997980966E-2</v>
      </c>
      <c r="L2530" s="4">
        <f t="shared" si="242"/>
        <v>5.4548967997980966E-2</v>
      </c>
      <c r="M2530" s="4">
        <f t="shared" si="243"/>
        <v>5.45760568458587E-2</v>
      </c>
    </row>
    <row r="2531" spans="1:13" x14ac:dyDescent="0.35">
      <c r="A2531" s="1">
        <v>2529</v>
      </c>
      <c r="B2531" s="1">
        <v>1.8142502505411</v>
      </c>
      <c r="C2531" s="1">
        <v>-2.6998936185050701</v>
      </c>
      <c r="D2531" s="1">
        <v>361.62500476833202</v>
      </c>
      <c r="E2531" s="1">
        <v>64.313743591308594</v>
      </c>
      <c r="F2531" s="1">
        <v>258.017</v>
      </c>
      <c r="G2531" s="1">
        <v>256.92552397071597</v>
      </c>
      <c r="H2531" s="4">
        <f t="shared" si="238"/>
        <v>1.8142502505411</v>
      </c>
      <c r="I2531" s="4">
        <f t="shared" si="239"/>
        <v>34019.913293980921</v>
      </c>
      <c r="J2531" s="5">
        <f t="shared" si="240"/>
        <v>9.9132569669109272E-2</v>
      </c>
      <c r="K2531" s="4">
        <f t="shared" si="241"/>
        <v>9.9132569669109272E-2</v>
      </c>
      <c r="L2531" s="4">
        <f t="shared" si="242"/>
        <v>9.9132569669109272E-2</v>
      </c>
      <c r="M2531" s="4">
        <f t="shared" si="243"/>
        <v>9.9295658956387006E-2</v>
      </c>
    </row>
    <row r="2532" spans="1:13" x14ac:dyDescent="0.35">
      <c r="A2532" s="1">
        <v>2530</v>
      </c>
      <c r="B2532" s="1">
        <v>0.56857638888888895</v>
      </c>
      <c r="C2532" s="1">
        <v>-6.3000001907348597</v>
      </c>
      <c r="D2532" s="1">
        <v>361.25</v>
      </c>
      <c r="E2532" s="1">
        <v>64.313743591308594</v>
      </c>
      <c r="F2532" s="1">
        <v>258.017</v>
      </c>
      <c r="G2532" s="1">
        <v>257.08802522083499</v>
      </c>
      <c r="H2532" s="4">
        <f t="shared" si="238"/>
        <v>0.56857638888888895</v>
      </c>
      <c r="I2532" s="4">
        <f t="shared" si="239"/>
        <v>34020.481870369811</v>
      </c>
      <c r="J2532" s="5">
        <f t="shared" si="240"/>
        <v>0.28580372540017174</v>
      </c>
      <c r="K2532" s="4">
        <f t="shared" si="241"/>
        <v>0.28580372540017174</v>
      </c>
      <c r="L2532" s="4">
        <f t="shared" si="242"/>
        <v>0.28580372540017174</v>
      </c>
      <c r="M2532" s="4">
        <f t="shared" si="243"/>
        <v>0.28984503290288627</v>
      </c>
    </row>
    <row r="2533" spans="1:13" x14ac:dyDescent="0.35">
      <c r="A2533" s="1">
        <v>2531</v>
      </c>
      <c r="B2533" s="1">
        <v>0.51171883675774499</v>
      </c>
      <c r="C2533" s="1">
        <v>-6.4499999618533597</v>
      </c>
      <c r="D2533" s="1">
        <v>361.23750001907399</v>
      </c>
      <c r="E2533" s="1">
        <v>64.313743591308594</v>
      </c>
      <c r="F2533" s="1">
        <v>258.017</v>
      </c>
      <c r="G2533" s="1">
        <v>257.235759542099</v>
      </c>
      <c r="H2533" s="4">
        <f t="shared" si="238"/>
        <v>0.51171883675774499</v>
      </c>
      <c r="I2533" s="4">
        <f t="shared" si="239"/>
        <v>34020.99358920657</v>
      </c>
      <c r="J2533" s="5">
        <f t="shared" si="240"/>
        <v>0.28870213611845269</v>
      </c>
      <c r="K2533" s="4">
        <f t="shared" si="241"/>
        <v>0.28870213611845269</v>
      </c>
      <c r="L2533" s="4">
        <f t="shared" si="242"/>
        <v>0.28870213611845269</v>
      </c>
      <c r="M2533" s="4">
        <f t="shared" si="243"/>
        <v>0.29287097402014034</v>
      </c>
    </row>
    <row r="2534" spans="1:13" x14ac:dyDescent="0.35">
      <c r="A2534" s="1">
        <v>2532</v>
      </c>
      <c r="B2534" s="1">
        <v>0.45486128462660003</v>
      </c>
      <c r="C2534" s="1">
        <v>-6.5999997329718596</v>
      </c>
      <c r="D2534" s="1">
        <v>361.22500003814702</v>
      </c>
      <c r="E2534" s="1">
        <v>64.313743591308594</v>
      </c>
      <c r="F2534" s="1">
        <v>258.017</v>
      </c>
      <c r="G2534" s="1">
        <v>257.37107531065402</v>
      </c>
      <c r="H2534" s="4">
        <f t="shared" si="238"/>
        <v>0.45486128462660003</v>
      </c>
      <c r="I2534" s="4">
        <f t="shared" si="239"/>
        <v>34021.448450491196</v>
      </c>
      <c r="J2534" s="5">
        <f t="shared" si="240"/>
        <v>0.29748798837891705</v>
      </c>
      <c r="K2534" s="4">
        <f t="shared" si="241"/>
        <v>0.29748798837891705</v>
      </c>
      <c r="L2534" s="4">
        <f t="shared" si="242"/>
        <v>0.29748798837891705</v>
      </c>
      <c r="M2534" s="4">
        <f t="shared" si="243"/>
        <v>0.30206043675001049</v>
      </c>
    </row>
    <row r="2535" spans="1:13" x14ac:dyDescent="0.35">
      <c r="A2535" s="1">
        <v>2533</v>
      </c>
      <c r="B2535" s="1">
        <v>0.39800373249545601</v>
      </c>
      <c r="C2535" s="1">
        <v>-6.7499995040903604</v>
      </c>
      <c r="D2535" s="1">
        <v>361.21250005721998</v>
      </c>
      <c r="E2535" s="1">
        <v>64.313743591308594</v>
      </c>
      <c r="F2535" s="1">
        <v>258.017</v>
      </c>
      <c r="G2535" s="1">
        <v>257.49612349805801</v>
      </c>
      <c r="H2535" s="4">
        <f t="shared" si="238"/>
        <v>0.39800373249545601</v>
      </c>
      <c r="I2535" s="4">
        <f t="shared" si="239"/>
        <v>34021.846454223691</v>
      </c>
      <c r="J2535" s="5">
        <f t="shared" si="240"/>
        <v>0.31418847913798964</v>
      </c>
      <c r="K2535" s="4">
        <f t="shared" si="241"/>
        <v>0.31418847913798964</v>
      </c>
      <c r="L2535" s="4">
        <f t="shared" si="242"/>
        <v>0.31418847913798964</v>
      </c>
      <c r="M2535" s="4">
        <f t="shared" si="243"/>
        <v>0.3196017252072505</v>
      </c>
    </row>
    <row r="2536" spans="1:13" x14ac:dyDescent="0.35">
      <c r="A2536" s="1">
        <v>2534</v>
      </c>
      <c r="B2536" s="1">
        <v>0.34114618036431199</v>
      </c>
      <c r="C2536" s="1">
        <v>-6.8999992752088604</v>
      </c>
      <c r="D2536" s="1">
        <v>361.20000007629397</v>
      </c>
      <c r="E2536" s="1">
        <v>64.313743591308594</v>
      </c>
      <c r="F2536" s="1">
        <v>258.017</v>
      </c>
      <c r="G2536" s="1">
        <v>257.61289186299598</v>
      </c>
      <c r="H2536" s="4">
        <f t="shared" si="238"/>
        <v>0.34114618036431199</v>
      </c>
      <c r="I2536" s="4">
        <f t="shared" si="239"/>
        <v>34022.187600404053</v>
      </c>
      <c r="J2536" s="5">
        <f t="shared" si="240"/>
        <v>0.34228249254695059</v>
      </c>
      <c r="K2536" s="4">
        <f t="shared" si="241"/>
        <v>0.34228249254695059</v>
      </c>
      <c r="L2536" s="4">
        <f t="shared" si="242"/>
        <v>0.34228249254695059</v>
      </c>
      <c r="M2536" s="4">
        <f t="shared" si="243"/>
        <v>0.34934505079866868</v>
      </c>
    </row>
    <row r="2537" spans="1:13" x14ac:dyDescent="0.35">
      <c r="A2537" s="1">
        <v>2535</v>
      </c>
      <c r="B2537" s="1">
        <v>0.28428862823316797</v>
      </c>
      <c r="C2537" s="1">
        <v>-7.0499990463273603</v>
      </c>
      <c r="D2537" s="1">
        <v>361.187500095367</v>
      </c>
      <c r="E2537" s="1">
        <v>64.313743591308594</v>
      </c>
      <c r="F2537" s="1">
        <v>258.017</v>
      </c>
      <c r="G2537" s="1">
        <v>257.72323654858099</v>
      </c>
      <c r="H2537" s="4">
        <f t="shared" si="238"/>
        <v>0.28428862823316797</v>
      </c>
      <c r="I2537" s="4">
        <f t="shared" si="239"/>
        <v>34022.471889032284</v>
      </c>
      <c r="J2537" s="5">
        <f t="shared" si="240"/>
        <v>0.38814315673049943</v>
      </c>
      <c r="K2537" s="4">
        <f t="shared" si="241"/>
        <v>0.38814315673049943</v>
      </c>
      <c r="L2537" s="4">
        <f t="shared" si="242"/>
        <v>0.38814315673049943</v>
      </c>
      <c r="M2537" s="4">
        <f t="shared" si="243"/>
        <v>0.39861592989075634</v>
      </c>
    </row>
    <row r="2538" spans="1:13" x14ac:dyDescent="0.35">
      <c r="A2538" s="1">
        <v>2536</v>
      </c>
      <c r="B2538" s="1">
        <v>0.22743107610202301</v>
      </c>
      <c r="C2538" s="1">
        <v>-7.1999988174458602</v>
      </c>
      <c r="D2538" s="1">
        <v>361.17500011444099</v>
      </c>
      <c r="E2538" s="1">
        <v>64.313743591308594</v>
      </c>
      <c r="F2538" s="1">
        <v>258.017</v>
      </c>
      <c r="G2538" s="1">
        <v>257.82891158749197</v>
      </c>
      <c r="H2538" s="4">
        <f t="shared" si="238"/>
        <v>0.22743107610202301</v>
      </c>
      <c r="I2538" s="4">
        <f t="shared" si="239"/>
        <v>34022.699320108382</v>
      </c>
      <c r="J2538" s="5">
        <f t="shared" si="240"/>
        <v>0.46464643584407667</v>
      </c>
      <c r="K2538" s="4">
        <f t="shared" si="241"/>
        <v>0.46464643584407667</v>
      </c>
      <c r="L2538" s="4">
        <f t="shared" si="242"/>
        <v>0.46464643584407667</v>
      </c>
      <c r="M2538" s="4">
        <f t="shared" si="243"/>
        <v>0.48323528576249347</v>
      </c>
    </row>
    <row r="2539" spans="1:13" x14ac:dyDescent="0.35">
      <c r="A2539" s="1">
        <v>2537</v>
      </c>
      <c r="B2539" s="1">
        <v>0.17057352397087899</v>
      </c>
      <c r="C2539" s="1">
        <v>-7.3499985885643602</v>
      </c>
      <c r="D2539" s="1">
        <v>361.16250013351402</v>
      </c>
      <c r="E2539" s="1">
        <v>64.313743591308594</v>
      </c>
      <c r="F2539" s="1">
        <v>258.017</v>
      </c>
      <c r="G2539" s="1">
        <v>257.93159678397899</v>
      </c>
      <c r="H2539" s="4">
        <f t="shared" si="238"/>
        <v>0.17057352397087899</v>
      </c>
      <c r="I2539" s="4">
        <f t="shared" si="239"/>
        <v>34022.869893632356</v>
      </c>
      <c r="J2539" s="5">
        <f t="shared" si="240"/>
        <v>0.60199961926416534</v>
      </c>
      <c r="K2539" s="4">
        <f t="shared" si="241"/>
        <v>0.60199961926416534</v>
      </c>
      <c r="L2539" s="4">
        <f t="shared" si="242"/>
        <v>0.60199961926416534</v>
      </c>
      <c r="M2539" s="4">
        <f t="shared" si="243"/>
        <v>0.64600298274727364</v>
      </c>
    </row>
    <row r="2540" spans="1:13" x14ac:dyDescent="0.35">
      <c r="A2540" s="1">
        <v>2538</v>
      </c>
      <c r="B2540" s="1">
        <v>0.113715971839735</v>
      </c>
      <c r="C2540" s="1">
        <v>-7.4999983596828601</v>
      </c>
      <c r="D2540" s="1">
        <v>361.15000015258801</v>
      </c>
      <c r="E2540" s="1">
        <v>64.313743591308594</v>
      </c>
      <c r="F2540" s="1">
        <v>258.017</v>
      </c>
      <c r="G2540" s="1">
        <v>258.03292441592998</v>
      </c>
      <c r="H2540" s="4">
        <f t="shared" si="238"/>
        <v>0.113715971839735</v>
      </c>
      <c r="I2540" s="4">
        <f t="shared" si="239"/>
        <v>34022.983609604198</v>
      </c>
      <c r="J2540" s="5">
        <f t="shared" si="240"/>
        <v>0.89105892788569496</v>
      </c>
      <c r="K2540" s="4">
        <f t="shared" si="241"/>
        <v>0.89105892788569496</v>
      </c>
      <c r="L2540" s="4">
        <f t="shared" si="242"/>
        <v>0.89105892788569496</v>
      </c>
      <c r="M2540" s="4">
        <f t="shared" si="243"/>
        <v>1.0996728708959558</v>
      </c>
    </row>
    <row r="2541" spans="1:13" x14ac:dyDescent="0.35">
      <c r="A2541" s="1">
        <v>2539</v>
      </c>
      <c r="B2541" s="1">
        <v>5.6858419708590603E-2</v>
      </c>
      <c r="C2541" s="1">
        <v>-7.64999813080136</v>
      </c>
      <c r="D2541" s="1">
        <v>361.13750017166097</v>
      </c>
      <c r="E2541" s="1">
        <v>64.313743591308594</v>
      </c>
      <c r="F2541" s="1">
        <v>258.017</v>
      </c>
      <c r="G2541" s="1">
        <v>258.13450518146698</v>
      </c>
      <c r="H2541" s="4">
        <f t="shared" si="238"/>
        <v>5.6858419708590603E-2</v>
      </c>
      <c r="I2541" s="4">
        <f t="shared" si="239"/>
        <v>34023.040468023908</v>
      </c>
      <c r="J2541" s="5">
        <f t="shared" si="240"/>
        <v>1.7865562577646952</v>
      </c>
      <c r="K2541" s="4">
        <f t="shared" si="241"/>
        <v>0.89105892788569496</v>
      </c>
      <c r="L2541" s="4">
        <f t="shared" si="242"/>
        <v>0.89105892788569496</v>
      </c>
      <c r="M2541" s="4">
        <f t="shared" si="243"/>
        <v>1.0996728708959558</v>
      </c>
    </row>
    <row r="2542" spans="1:13" x14ac:dyDescent="0.35">
      <c r="A2542" s="1">
        <v>2540</v>
      </c>
      <c r="B2542" s="2">
        <v>8.6757744629658297E-7</v>
      </c>
      <c r="C2542" s="1">
        <v>-7.79999790191986</v>
      </c>
      <c r="D2542" s="1">
        <v>361.12500019073502</v>
      </c>
      <c r="E2542" s="1">
        <v>64.313743591308594</v>
      </c>
      <c r="F2542" s="1">
        <v>258.017</v>
      </c>
      <c r="G2542" s="1">
        <v>258.237953802508</v>
      </c>
      <c r="H2542" s="4">
        <f t="shared" si="238"/>
        <v>8.6757744629658297E-7</v>
      </c>
      <c r="I2542" s="4">
        <f t="shared" si="239"/>
        <v>34023.040468891486</v>
      </c>
      <c r="J2542" s="5">
        <f t="shared" si="240"/>
        <v>119238.48583502819</v>
      </c>
      <c r="K2542" s="4">
        <f t="shared" si="241"/>
        <v>0.89105892788569496</v>
      </c>
      <c r="L2542" s="4">
        <f t="shared" si="242"/>
        <v>0.89105892788569496</v>
      </c>
      <c r="M2542" s="4">
        <f t="shared" si="243"/>
        <v>1.0996728708959558</v>
      </c>
    </row>
    <row r="2543" spans="1:13" x14ac:dyDescent="0.35">
      <c r="A2543" s="1">
        <v>2541</v>
      </c>
      <c r="B2543" s="1">
        <v>0</v>
      </c>
      <c r="C2543" s="1">
        <v>-7.8000001907348597</v>
      </c>
      <c r="D2543" s="1">
        <v>361.125</v>
      </c>
      <c r="E2543" s="1">
        <v>64.313743591308594</v>
      </c>
      <c r="F2543" s="1">
        <v>259.11399163049498</v>
      </c>
      <c r="G2543" s="1">
        <v>258.34055526356599</v>
      </c>
      <c r="H2543" s="4">
        <f t="shared" si="238"/>
        <v>0</v>
      </c>
      <c r="I2543" s="4">
        <f t="shared" si="239"/>
        <v>34023.040468891486</v>
      </c>
      <c r="J2543" s="5">
        <f t="shared" si="240"/>
        <v>0</v>
      </c>
      <c r="K2543" s="4">
        <f t="shared" si="241"/>
        <v>0</v>
      </c>
      <c r="L2543" s="4">
        <f t="shared" si="242"/>
        <v>0</v>
      </c>
      <c r="M2543" s="4">
        <f t="shared" si="243"/>
        <v>0</v>
      </c>
    </row>
    <row r="2544" spans="1:13" x14ac:dyDescent="0.35">
      <c r="A2544" s="1">
        <v>2542</v>
      </c>
      <c r="B2544" s="1">
        <v>2.32420101762875</v>
      </c>
      <c r="C2544" s="1">
        <v>-44.699721622612302</v>
      </c>
      <c r="D2544" s="1">
        <v>359.06251573561701</v>
      </c>
      <c r="E2544" s="1">
        <v>64.313743591308594</v>
      </c>
      <c r="F2544" s="1">
        <v>259.11399999999998</v>
      </c>
      <c r="G2544" s="1">
        <v>258.435221620758</v>
      </c>
      <c r="H2544" s="4">
        <f t="shared" si="238"/>
        <v>2.32420101762875</v>
      </c>
      <c r="I2544" s="4">
        <f t="shared" si="239"/>
        <v>34025.364669909111</v>
      </c>
      <c r="J2544" s="5">
        <f t="shared" si="240"/>
        <v>4.0730709811233931E-2</v>
      </c>
      <c r="K2544" s="4">
        <f t="shared" si="241"/>
        <v>4.0730709811233931E-2</v>
      </c>
      <c r="L2544" s="4">
        <f t="shared" si="242"/>
        <v>4.0730709811233931E-2</v>
      </c>
      <c r="M2544" s="4">
        <f t="shared" si="243"/>
        <v>4.0741980205406321E-2</v>
      </c>
    </row>
    <row r="2545" spans="1:13" x14ac:dyDescent="0.35">
      <c r="A2545" s="1">
        <v>2543</v>
      </c>
      <c r="B2545" s="1">
        <v>4.6484197676287504</v>
      </c>
      <c r="C2545" s="1">
        <v>-81.599724579002597</v>
      </c>
      <c r="D2545" s="1">
        <v>357.00001573561701</v>
      </c>
      <c r="E2545" s="1">
        <v>64.313743591308594</v>
      </c>
      <c r="F2545" s="1">
        <v>259.11399999999998</v>
      </c>
      <c r="G2545" s="1">
        <v>258.519098189722</v>
      </c>
      <c r="H2545" s="4">
        <f t="shared" si="238"/>
        <v>4.6484197676287504</v>
      </c>
      <c r="I2545" s="4">
        <f t="shared" si="239"/>
        <v>34030.013089676737</v>
      </c>
      <c r="J2545" s="5">
        <f t="shared" si="240"/>
        <v>1.8044103836772983E-2</v>
      </c>
      <c r="K2545" s="4">
        <f t="shared" si="241"/>
        <v>1.8044103836772983E-2</v>
      </c>
      <c r="L2545" s="4">
        <f t="shared" si="242"/>
        <v>1.8044103836772983E-2</v>
      </c>
      <c r="M2545" s="4">
        <f t="shared" si="243"/>
        <v>1.8045083142605303E-2</v>
      </c>
    </row>
    <row r="2546" spans="1:13" x14ac:dyDescent="0.35">
      <c r="A2546" s="1">
        <v>2544</v>
      </c>
      <c r="B2546" s="1">
        <v>6.8359208107094096</v>
      </c>
      <c r="C2546" s="1">
        <v>-109.499794769403</v>
      </c>
      <c r="D2546" s="1">
        <v>355.37501239775901</v>
      </c>
      <c r="E2546" s="1">
        <v>64.313743591308594</v>
      </c>
      <c r="F2546" s="1">
        <v>259.11399999999998</v>
      </c>
      <c r="G2546" s="1">
        <v>258.593518234241</v>
      </c>
      <c r="H2546" s="4">
        <f t="shared" si="238"/>
        <v>6.8359208107094096</v>
      </c>
      <c r="I2546" s="4">
        <f t="shared" si="239"/>
        <v>34036.849010487444</v>
      </c>
      <c r="J2546" s="5">
        <f t="shared" si="240"/>
        <v>1.0886615948273204E-2</v>
      </c>
      <c r="K2546" s="4">
        <f t="shared" si="241"/>
        <v>1.0886615948273204E-2</v>
      </c>
      <c r="L2546" s="4">
        <f t="shared" si="242"/>
        <v>1.0886615948273204E-2</v>
      </c>
      <c r="M2546" s="4">
        <f t="shared" si="243"/>
        <v>1.0886831003805967E-2</v>
      </c>
    </row>
    <row r="2547" spans="1:13" x14ac:dyDescent="0.35">
      <c r="A2547" s="1">
        <v>2545</v>
      </c>
      <c r="B2547" s="1">
        <v>8.9453125</v>
      </c>
      <c r="C2547" s="1">
        <v>-132.30000305175801</v>
      </c>
      <c r="D2547" s="1">
        <v>354</v>
      </c>
      <c r="E2547" s="1">
        <v>64.313743591308594</v>
      </c>
      <c r="F2547" s="1">
        <v>259.11399999999998</v>
      </c>
      <c r="G2547" s="1">
        <v>258.65966473099701</v>
      </c>
      <c r="H2547" s="4">
        <f t="shared" si="238"/>
        <v>8.9453125</v>
      </c>
      <c r="I2547" s="4">
        <f t="shared" si="239"/>
        <v>34045.794322987444</v>
      </c>
      <c r="J2547" s="5">
        <f t="shared" si="240"/>
        <v>7.3945428687935758E-3</v>
      </c>
      <c r="K2547" s="4">
        <f t="shared" si="241"/>
        <v>7.3945428687935758E-3</v>
      </c>
      <c r="L2547" s="4">
        <f t="shared" si="242"/>
        <v>7.3945428687935758E-3</v>
      </c>
      <c r="M2547" s="4">
        <f t="shared" si="243"/>
        <v>7.3946102584789971E-3</v>
      </c>
    </row>
    <row r="2548" spans="1:13" x14ac:dyDescent="0.35">
      <c r="A2548" s="1">
        <v>2546</v>
      </c>
      <c r="B2548" s="1">
        <v>10.9374848009406</v>
      </c>
      <c r="C2548" s="1">
        <v>-149.69987945658801</v>
      </c>
      <c r="D2548" s="1">
        <v>352.87500858299802</v>
      </c>
      <c r="E2548" s="1">
        <v>64.313743591308594</v>
      </c>
      <c r="F2548" s="1">
        <v>259.11399999999998</v>
      </c>
      <c r="G2548" s="1">
        <v>258.71858914084299</v>
      </c>
      <c r="H2548" s="4">
        <f t="shared" si="238"/>
        <v>10.9374848009406</v>
      </c>
      <c r="I2548" s="4">
        <f t="shared" si="239"/>
        <v>34056.731807788383</v>
      </c>
      <c r="J2548" s="5">
        <f t="shared" si="240"/>
        <v>5.3873821009486952E-3</v>
      </c>
      <c r="K2548" s="4">
        <f t="shared" si="241"/>
        <v>5.3873821009486952E-3</v>
      </c>
      <c r="L2548" s="4">
        <f t="shared" si="242"/>
        <v>5.3873821009486952E-3</v>
      </c>
      <c r="M2548" s="4">
        <f t="shared" si="243"/>
        <v>5.3874081617496386E-3</v>
      </c>
    </row>
    <row r="2549" spans="1:13" x14ac:dyDescent="0.35">
      <c r="A2549" s="1">
        <v>2547</v>
      </c>
      <c r="B2549" s="1">
        <v>12.447905143108899</v>
      </c>
      <c r="C2549" s="1">
        <v>-118.800238799978</v>
      </c>
      <c r="D2549" s="1">
        <v>354.249989509589</v>
      </c>
      <c r="E2549" s="1">
        <v>64.313743591308594</v>
      </c>
      <c r="F2549" s="1">
        <v>259.11399999999998</v>
      </c>
      <c r="G2549" s="1">
        <v>258.77122812275502</v>
      </c>
      <c r="H2549" s="4">
        <f t="shared" si="238"/>
        <v>12.447905143108899</v>
      </c>
      <c r="I2549" s="4">
        <f t="shared" si="239"/>
        <v>34069.179712931495</v>
      </c>
      <c r="J2549" s="5">
        <f t="shared" si="240"/>
        <v>4.2287422105852174E-3</v>
      </c>
      <c r="K2549" s="4">
        <f t="shared" si="241"/>
        <v>4.2287422105852174E-3</v>
      </c>
      <c r="L2549" s="4">
        <f t="shared" si="242"/>
        <v>4.2287422105852174E-3</v>
      </c>
      <c r="M2549" s="4">
        <f t="shared" si="243"/>
        <v>4.2287548139317323E-3</v>
      </c>
    </row>
    <row r="2550" spans="1:13" x14ac:dyDescent="0.35">
      <c r="A2550" s="1">
        <v>2548</v>
      </c>
      <c r="B2550" s="1">
        <v>13.8281144698524</v>
      </c>
      <c r="C2550" s="1">
        <v>-120.89998550417199</v>
      </c>
      <c r="D2550" s="1">
        <v>354.00000190734801</v>
      </c>
      <c r="E2550" s="1">
        <v>64.313743591308594</v>
      </c>
      <c r="F2550" s="1">
        <v>259.11399999999998</v>
      </c>
      <c r="G2550" s="1">
        <v>258.81841842291902</v>
      </c>
      <c r="H2550" s="4">
        <f t="shared" si="238"/>
        <v>13.8281144698524</v>
      </c>
      <c r="I2550" s="4">
        <f t="shared" si="239"/>
        <v>34083.00782740135</v>
      </c>
      <c r="J2550" s="5">
        <f t="shared" si="240"/>
        <v>3.4126344749956421E-3</v>
      </c>
      <c r="K2550" s="4">
        <f t="shared" si="241"/>
        <v>3.4126344749956421E-3</v>
      </c>
      <c r="L2550" s="4">
        <f t="shared" si="242"/>
        <v>3.4126344749956421E-3</v>
      </c>
      <c r="M2550" s="4">
        <f t="shared" si="243"/>
        <v>3.412641098995996E-3</v>
      </c>
    </row>
    <row r="2551" spans="1:13" x14ac:dyDescent="0.35">
      <c r="A2551" s="1">
        <v>2549</v>
      </c>
      <c r="B2551" s="1">
        <v>14.9956597222222</v>
      </c>
      <c r="C2551" s="1">
        <v>-101.85000610351599</v>
      </c>
      <c r="D2551" s="1">
        <v>354.75</v>
      </c>
      <c r="E2551" s="1">
        <v>64.313743591308594</v>
      </c>
      <c r="F2551" s="1">
        <v>259.11399999999998</v>
      </c>
      <c r="G2551" s="1">
        <v>258.86091017558999</v>
      </c>
      <c r="H2551" s="4">
        <f t="shared" si="238"/>
        <v>14.9956597222222</v>
      </c>
      <c r="I2551" s="4">
        <f t="shared" si="239"/>
        <v>34098.003487123569</v>
      </c>
      <c r="J2551" s="5">
        <f t="shared" si="240"/>
        <v>2.8336034197948799E-3</v>
      </c>
      <c r="K2551" s="4">
        <f t="shared" si="241"/>
        <v>2.8336034197948799E-3</v>
      </c>
      <c r="L2551" s="4">
        <f t="shared" si="242"/>
        <v>2.8336034197948799E-3</v>
      </c>
      <c r="M2551" s="4">
        <f t="shared" si="243"/>
        <v>2.833607211787843E-3</v>
      </c>
    </row>
    <row r="2552" spans="1:13" x14ac:dyDescent="0.35">
      <c r="A2552" s="1">
        <v>2550</v>
      </c>
      <c r="B2552" s="1">
        <v>15.7335013151631</v>
      </c>
      <c r="C2552" s="1">
        <v>-74.700211714006102</v>
      </c>
      <c r="D2552" s="1">
        <v>356.12498950966898</v>
      </c>
      <c r="E2552" s="1">
        <v>64.313743591308594</v>
      </c>
      <c r="F2552" s="1">
        <v>259.11399999999998</v>
      </c>
      <c r="G2552" s="1">
        <v>258.899378827188</v>
      </c>
      <c r="H2552" s="4">
        <f t="shared" si="238"/>
        <v>15.7335013151631</v>
      </c>
      <c r="I2552" s="4">
        <f t="shared" si="239"/>
        <v>34113.73698843873</v>
      </c>
      <c r="J2552" s="5">
        <f t="shared" si="240"/>
        <v>2.4450153101608263E-3</v>
      </c>
      <c r="K2552" s="4">
        <f t="shared" si="241"/>
        <v>2.4450153101608263E-3</v>
      </c>
      <c r="L2552" s="4">
        <f t="shared" si="242"/>
        <v>2.4450153101608263E-3</v>
      </c>
      <c r="M2552" s="4">
        <f t="shared" si="243"/>
        <v>2.4450177462583297E-3</v>
      </c>
    </row>
    <row r="2553" spans="1:13" x14ac:dyDescent="0.35">
      <c r="A2553" s="1">
        <v>2551</v>
      </c>
      <c r="B2553" s="1">
        <v>16.4366265800296</v>
      </c>
      <c r="C2553" s="1">
        <v>-74.700004577636705</v>
      </c>
      <c r="D2553" s="1">
        <v>356.125</v>
      </c>
      <c r="E2553" s="1">
        <v>64.313743591308594</v>
      </c>
      <c r="F2553" s="1">
        <v>259.11399999999998</v>
      </c>
      <c r="G2553" s="1">
        <v>258.93443587315198</v>
      </c>
      <c r="H2553" s="4">
        <f t="shared" si="238"/>
        <v>16.4366265800296</v>
      </c>
      <c r="I2553" s="4">
        <f t="shared" si="239"/>
        <v>34130.173615018757</v>
      </c>
      <c r="J2553" s="5">
        <f t="shared" si="240"/>
        <v>2.1328613747650187E-3</v>
      </c>
      <c r="K2553" s="4">
        <f t="shared" si="241"/>
        <v>2.1328613747650187E-3</v>
      </c>
      <c r="L2553" s="4">
        <f t="shared" si="242"/>
        <v>2.1328613747650187E-3</v>
      </c>
      <c r="M2553" s="4">
        <f t="shared" si="243"/>
        <v>2.1328629918674381E-3</v>
      </c>
    </row>
    <row r="2554" spans="1:13" x14ac:dyDescent="0.35">
      <c r="A2554" s="1">
        <v>2552</v>
      </c>
      <c r="B2554" s="1">
        <v>17.0616319444444</v>
      </c>
      <c r="C2554" s="1">
        <v>-73.200004577636705</v>
      </c>
      <c r="D2554" s="1">
        <v>356.125</v>
      </c>
      <c r="E2554" s="1">
        <v>64.313743591308594</v>
      </c>
      <c r="F2554" s="1">
        <v>259.73599999999999</v>
      </c>
      <c r="G2554" s="1">
        <v>258.964166759318</v>
      </c>
      <c r="H2554" s="4">
        <f t="shared" si="238"/>
        <v>17.0616319444444</v>
      </c>
      <c r="I2554" s="4">
        <f t="shared" si="239"/>
        <v>34147.235246963202</v>
      </c>
      <c r="J2554" s="5">
        <f t="shared" si="240"/>
        <v>1.7425581716233318E-3</v>
      </c>
      <c r="K2554" s="4">
        <f t="shared" si="241"/>
        <v>1.7425581716233318E-3</v>
      </c>
      <c r="L2554" s="4">
        <f t="shared" si="242"/>
        <v>1.7425581716233318E-3</v>
      </c>
      <c r="M2554" s="4">
        <f t="shared" si="243"/>
        <v>1.7425590535067935E-3</v>
      </c>
    </row>
    <row r="2555" spans="1:13" x14ac:dyDescent="0.35">
      <c r="A2555" s="1">
        <v>2553</v>
      </c>
      <c r="B2555" s="1">
        <v>17.582461304167499</v>
      </c>
      <c r="C2555" s="1">
        <v>-65.550061416157504</v>
      </c>
      <c r="D2555" s="1">
        <v>356.624996185334</v>
      </c>
      <c r="E2555" s="1">
        <v>64.313743591308594</v>
      </c>
      <c r="F2555" s="1">
        <v>259.73599999999999</v>
      </c>
      <c r="G2555" s="1">
        <v>258.98410044827199</v>
      </c>
      <c r="H2555" s="4">
        <f t="shared" si="238"/>
        <v>17.582461304167499</v>
      </c>
      <c r="I2555" s="4">
        <f t="shared" si="239"/>
        <v>34164.817708267372</v>
      </c>
      <c r="J2555" s="5">
        <f t="shared" si="240"/>
        <v>1.1337257400509005E-3</v>
      </c>
      <c r="K2555" s="4">
        <f t="shared" si="241"/>
        <v>1.1337257400509005E-3</v>
      </c>
      <c r="L2555" s="4">
        <f t="shared" si="242"/>
        <v>1.1337257400509005E-3</v>
      </c>
      <c r="M2555" s="4">
        <f t="shared" si="243"/>
        <v>1.1337259829204244E-3</v>
      </c>
    </row>
    <row r="2556" spans="1:13" x14ac:dyDescent="0.35">
      <c r="A2556" s="1">
        <v>2554</v>
      </c>
      <c r="B2556" s="1">
        <v>18.459194699927199</v>
      </c>
      <c r="C2556" s="1">
        <v>-48.450131225525702</v>
      </c>
      <c r="D2556" s="1">
        <v>357.37499427795802</v>
      </c>
      <c r="E2556" s="1">
        <v>64.313743591308594</v>
      </c>
      <c r="F2556" s="1">
        <v>259.73599999999999</v>
      </c>
      <c r="G2556" s="1">
        <v>258.99208198584898</v>
      </c>
      <c r="H2556" s="4">
        <f t="shared" si="238"/>
        <v>18.459194699927199</v>
      </c>
      <c r="I2556" s="4">
        <f t="shared" si="239"/>
        <v>34183.2769029673</v>
      </c>
      <c r="J2556" s="5">
        <f t="shared" si="240"/>
        <v>4.3238817872303265E-4</v>
      </c>
      <c r="K2556" s="4">
        <f t="shared" si="241"/>
        <v>4.3238817872303265E-4</v>
      </c>
      <c r="L2556" s="4">
        <f t="shared" si="242"/>
        <v>4.3238817872303265E-4</v>
      </c>
      <c r="M2556" s="4">
        <f t="shared" si="243"/>
        <v>4.3238819219621605E-4</v>
      </c>
    </row>
    <row r="2557" spans="1:13" x14ac:dyDescent="0.35">
      <c r="A2557" s="1">
        <v>2555</v>
      </c>
      <c r="B2557" s="1">
        <v>18.9062431786312</v>
      </c>
      <c r="C2557" s="1">
        <v>-70.649662783314298</v>
      </c>
      <c r="D2557" s="1">
        <v>356.25001716600798</v>
      </c>
      <c r="E2557" s="1">
        <v>64.313743591308594</v>
      </c>
      <c r="F2557" s="1">
        <v>259.73599999999999</v>
      </c>
      <c r="G2557" s="1">
        <v>258.988238246104</v>
      </c>
      <c r="H2557" s="4">
        <f t="shared" si="238"/>
        <v>18.9062431786312</v>
      </c>
      <c r="I2557" s="4">
        <f t="shared" si="239"/>
        <v>34202.18314614593</v>
      </c>
      <c r="J2557" s="5">
        <f t="shared" si="240"/>
        <v>-2.0330531606216448E-4</v>
      </c>
      <c r="K2557" s="4">
        <f t="shared" si="241"/>
        <v>-2.0330531606216448E-4</v>
      </c>
      <c r="L2557" s="4">
        <f t="shared" si="242"/>
        <v>-2.0330531606216448E-4</v>
      </c>
      <c r="M2557" s="4">
        <f t="shared" si="243"/>
        <v>-2.0330531746270267E-4</v>
      </c>
    </row>
    <row r="2558" spans="1:13" x14ac:dyDescent="0.35">
      <c r="A2558" s="1">
        <v>2556</v>
      </c>
      <c r="B2558" s="1">
        <v>19.466141561636999</v>
      </c>
      <c r="C2558" s="1">
        <v>-80.249926757308998</v>
      </c>
      <c r="D2558" s="1">
        <v>355.75000381472398</v>
      </c>
      <c r="E2558" s="1">
        <v>64.313743591308594</v>
      </c>
      <c r="F2558" s="1">
        <v>259.73599999999999</v>
      </c>
      <c r="G2558" s="1">
        <v>258.97250812917503</v>
      </c>
      <c r="H2558" s="4">
        <f t="shared" si="238"/>
        <v>19.466141561636999</v>
      </c>
      <c r="I2558" s="4">
        <f t="shared" si="239"/>
        <v>34221.649287707565</v>
      </c>
      <c r="J2558" s="5">
        <f t="shared" si="240"/>
        <v>-8.0807574932971254E-4</v>
      </c>
      <c r="K2558" s="4">
        <f t="shared" si="241"/>
        <v>-8.0807574932971254E-4</v>
      </c>
      <c r="L2558" s="4">
        <f t="shared" si="242"/>
        <v>-8.0807574932971254E-4</v>
      </c>
      <c r="M2558" s="4">
        <f t="shared" si="243"/>
        <v>-8.0807583727348644E-4</v>
      </c>
    </row>
    <row r="2559" spans="1:13" x14ac:dyDescent="0.35">
      <c r="A2559" s="1">
        <v>2557</v>
      </c>
      <c r="B2559" s="1">
        <v>20.052074392704299</v>
      </c>
      <c r="C2559" s="1">
        <v>-80.699997711163803</v>
      </c>
      <c r="D2559" s="1">
        <v>355.50000381466799</v>
      </c>
      <c r="E2559" s="1">
        <v>64.313743591308594</v>
      </c>
      <c r="F2559" s="1">
        <v>259.73599999999999</v>
      </c>
      <c r="G2559" s="1">
        <v>258.94464159004002</v>
      </c>
      <c r="H2559" s="4">
        <f t="shared" si="238"/>
        <v>20.052074392704299</v>
      </c>
      <c r="I2559" s="4">
        <f t="shared" si="239"/>
        <v>34241.70136210027</v>
      </c>
      <c r="J2559" s="5">
        <f t="shared" si="240"/>
        <v>-1.3897085453235445E-3</v>
      </c>
      <c r="K2559" s="4">
        <f t="shared" si="241"/>
        <v>-1.3897085453235445E-3</v>
      </c>
      <c r="L2559" s="4">
        <f t="shared" si="242"/>
        <v>-1.3897085453235445E-3</v>
      </c>
      <c r="M2559" s="4">
        <f t="shared" si="243"/>
        <v>-1.3897089926455991E-3</v>
      </c>
    </row>
    <row r="2560" spans="1:13" x14ac:dyDescent="0.35">
      <c r="A2560" s="1">
        <v>2558</v>
      </c>
      <c r="B2560" s="1">
        <v>20.499135023992402</v>
      </c>
      <c r="C2560" s="1">
        <v>-59.700069426954599</v>
      </c>
      <c r="D2560" s="1">
        <v>356.624996185334</v>
      </c>
      <c r="E2560" s="1">
        <v>64.313743591308594</v>
      </c>
      <c r="F2560" s="1">
        <v>259.73599999999999</v>
      </c>
      <c r="G2560" s="1">
        <v>258.90419566382201</v>
      </c>
      <c r="H2560" s="4">
        <f t="shared" si="238"/>
        <v>20.499135023992402</v>
      </c>
      <c r="I2560" s="4">
        <f t="shared" si="239"/>
        <v>34262.200497124264</v>
      </c>
      <c r="J2560" s="5">
        <f t="shared" si="240"/>
        <v>-1.9730552616329536E-3</v>
      </c>
      <c r="K2560" s="4">
        <f t="shared" si="241"/>
        <v>-1.9730552616329536E-3</v>
      </c>
      <c r="L2560" s="4">
        <f t="shared" si="242"/>
        <v>-1.9730552616329536E-3</v>
      </c>
      <c r="M2560" s="4">
        <f t="shared" si="243"/>
        <v>-1.9730565418018113E-3</v>
      </c>
    </row>
    <row r="2561" spans="1:13" x14ac:dyDescent="0.35">
      <c r="A2561" s="1">
        <v>2559</v>
      </c>
      <c r="B2561" s="1">
        <v>20.9027777777778</v>
      </c>
      <c r="C2561" s="1">
        <v>-68.700004577636705</v>
      </c>
      <c r="D2561" s="1">
        <v>356.125</v>
      </c>
      <c r="E2561" s="1">
        <v>64.313743591308594</v>
      </c>
      <c r="F2561" s="1">
        <v>259.73599999999999</v>
      </c>
      <c r="G2561" s="1">
        <v>258.85052742443702</v>
      </c>
      <c r="H2561" s="4">
        <f t="shared" si="238"/>
        <v>20.9027777777778</v>
      </c>
      <c r="I2561" s="4">
        <f t="shared" si="239"/>
        <v>34283.103274902045</v>
      </c>
      <c r="J2561" s="5">
        <f t="shared" si="240"/>
        <v>-2.567517100145703E-3</v>
      </c>
      <c r="K2561" s="4">
        <f t="shared" si="241"/>
        <v>-2.567517100145703E-3</v>
      </c>
      <c r="L2561" s="4">
        <f t="shared" si="242"/>
        <v>-2.567517100145703E-3</v>
      </c>
      <c r="M2561" s="4">
        <f t="shared" si="243"/>
        <v>-2.5675199210611708E-3</v>
      </c>
    </row>
    <row r="2562" spans="1:13" x14ac:dyDescent="0.35">
      <c r="A2562" s="1">
        <v>2560</v>
      </c>
      <c r="B2562" s="1">
        <v>21.302077240506701</v>
      </c>
      <c r="C2562" s="1">
        <v>-69.299993896646797</v>
      </c>
      <c r="D2562" s="1">
        <v>356.00000190731998</v>
      </c>
      <c r="E2562" s="1">
        <v>64.313743591308594</v>
      </c>
      <c r="F2562" s="1">
        <v>259.73599999999999</v>
      </c>
      <c r="G2562" s="1">
        <v>258.782783764687</v>
      </c>
      <c r="H2562" s="4">
        <f t="shared" si="238"/>
        <v>21.302077240506701</v>
      </c>
      <c r="I2562" s="4">
        <f t="shared" si="239"/>
        <v>34304.405352142552</v>
      </c>
      <c r="J2562" s="5">
        <f t="shared" si="240"/>
        <v>-3.1801433721780296E-3</v>
      </c>
      <c r="K2562" s="4">
        <f t="shared" si="241"/>
        <v>-3.1801433721780296E-3</v>
      </c>
      <c r="L2562" s="4">
        <f t="shared" si="242"/>
        <v>-3.1801433721780296E-3</v>
      </c>
      <c r="M2562" s="4">
        <f t="shared" si="243"/>
        <v>-3.1801487324993757E-3</v>
      </c>
    </row>
    <row r="2563" spans="1:13" x14ac:dyDescent="0.35">
      <c r="A2563" s="1">
        <v>2561</v>
      </c>
      <c r="B2563" s="1">
        <v>21.3020833333333</v>
      </c>
      <c r="C2563" s="1">
        <v>-69.300003051757798</v>
      </c>
      <c r="D2563" s="1">
        <v>356</v>
      </c>
      <c r="E2563" s="1">
        <v>64.313743591308594</v>
      </c>
      <c r="F2563" s="1">
        <v>258.21501160439101</v>
      </c>
      <c r="G2563" s="1">
        <v>258.70593222099501</v>
      </c>
      <c r="H2563" s="4">
        <f t="shared" si="238"/>
        <v>21.3020833333333</v>
      </c>
      <c r="I2563" s="4">
        <f t="shared" si="239"/>
        <v>34325.707435475888</v>
      </c>
      <c r="J2563" s="5">
        <f t="shared" si="240"/>
        <v>-3.6077008285724998E-3</v>
      </c>
      <c r="K2563" s="4">
        <f t="shared" si="241"/>
        <v>-3.6077008285724998E-3</v>
      </c>
      <c r="L2563" s="4">
        <f t="shared" si="242"/>
        <v>-3.6077008285724998E-3</v>
      </c>
      <c r="M2563" s="4">
        <f t="shared" si="243"/>
        <v>-3.6077086546265269E-3</v>
      </c>
    </row>
    <row r="2564" spans="1:13" x14ac:dyDescent="0.35">
      <c r="A2564" s="1">
        <v>2562</v>
      </c>
      <c r="B2564" s="1">
        <v>21.809888084788099</v>
      </c>
      <c r="C2564" s="1">
        <v>-39.900450130904801</v>
      </c>
      <c r="D2564" s="1">
        <v>357.62497520465502</v>
      </c>
      <c r="E2564" s="1">
        <v>64.313743591308594</v>
      </c>
      <c r="F2564" s="1">
        <v>258.21499999999997</v>
      </c>
      <c r="G2564" s="1">
        <v>258.63083998319399</v>
      </c>
      <c r="H2564" s="4">
        <f t="shared" ref="H2564:H2627" si="244">(A2564-A2563)*B2564</f>
        <v>21.809888084788099</v>
      </c>
      <c r="I2564" s="4">
        <f t="shared" ref="I2564:I2627" si="245">H2564+I2563</f>
        <v>34347.517323560678</v>
      </c>
      <c r="J2564" s="5">
        <f t="shared" ref="J2564:J2627" si="246">IF(H2564=0,0,(G2564-G2563)/H2564)</f>
        <v>-3.4430363653902038E-3</v>
      </c>
      <c r="K2564" s="4">
        <f t="shared" ref="K2564:K2627" si="247">IF(J2564&gt;1,K2563,J2564)</f>
        <v>-3.4430363653902038E-3</v>
      </c>
      <c r="L2564" s="4">
        <f t="shared" ref="L2564:L2627" si="248">IF(K2564&lt;-1,L2563,K2564)</f>
        <v>-3.4430363653902038E-3</v>
      </c>
      <c r="M2564" s="4">
        <f t="shared" ref="M2564:M2627" si="249">ASIN(L2564)</f>
        <v>-3.4430431680052553E-3</v>
      </c>
    </row>
    <row r="2565" spans="1:13" x14ac:dyDescent="0.35">
      <c r="A2565" s="1">
        <v>2563</v>
      </c>
      <c r="B2565" s="1">
        <v>21.979165375223602</v>
      </c>
      <c r="C2565" s="1">
        <v>-50.399921416672903</v>
      </c>
      <c r="D2565" s="1">
        <v>357.12500381472398</v>
      </c>
      <c r="E2565" s="1">
        <v>64.313743591308594</v>
      </c>
      <c r="F2565" s="1">
        <v>258.21499999999997</v>
      </c>
      <c r="G2565" s="1">
        <v>258.56235786737398</v>
      </c>
      <c r="H2565" s="4">
        <f t="shared" si="244"/>
        <v>21.979165375223602</v>
      </c>
      <c r="I2565" s="4">
        <f t="shared" si="245"/>
        <v>34369.496488935903</v>
      </c>
      <c r="J2565" s="5">
        <f t="shared" si="246"/>
        <v>-3.1157741729909189E-3</v>
      </c>
      <c r="K2565" s="4">
        <f t="shared" si="247"/>
        <v>-3.1157741729909189E-3</v>
      </c>
      <c r="L2565" s="4">
        <f t="shared" si="248"/>
        <v>-3.1157741729909189E-3</v>
      </c>
      <c r="M2565" s="4">
        <f t="shared" si="249"/>
        <v>-3.1157792143608428E-3</v>
      </c>
    </row>
    <row r="2566" spans="1:13" x14ac:dyDescent="0.35">
      <c r="A2566" s="1">
        <v>2564</v>
      </c>
      <c r="B2566" s="1">
        <v>22.170135974906099</v>
      </c>
      <c r="C2566" s="1">
        <v>-52.799966430917998</v>
      </c>
      <c r="D2566" s="1">
        <v>356.75000572200298</v>
      </c>
      <c r="E2566" s="1">
        <v>64.313743591308594</v>
      </c>
      <c r="F2566" s="1">
        <v>258.21499999999997</v>
      </c>
      <c r="G2566" s="1">
        <v>258.49939733193401</v>
      </c>
      <c r="H2566" s="4">
        <f t="shared" si="244"/>
        <v>22.170135974906099</v>
      </c>
      <c r="I2566" s="4">
        <f t="shared" si="245"/>
        <v>34391.666624910809</v>
      </c>
      <c r="J2566" s="5">
        <f t="shared" si="246"/>
        <v>-2.8398804369641089E-3</v>
      </c>
      <c r="K2566" s="4">
        <f t="shared" si="247"/>
        <v>-2.8398804369641089E-3</v>
      </c>
      <c r="L2566" s="4">
        <f t="shared" si="248"/>
        <v>-2.8398804369641089E-3</v>
      </c>
      <c r="M2566" s="4">
        <f t="shared" si="249"/>
        <v>-2.8398842542131423E-3</v>
      </c>
    </row>
    <row r="2567" spans="1:13" x14ac:dyDescent="0.35">
      <c r="A2567" s="1">
        <v>2565</v>
      </c>
      <c r="B2567" s="1">
        <v>22.361111823052301</v>
      </c>
      <c r="C2567" s="1">
        <v>-55.049999618539601</v>
      </c>
      <c r="D2567" s="1">
        <v>356.75</v>
      </c>
      <c r="E2567" s="1">
        <v>64.313743591308594</v>
      </c>
      <c r="F2567" s="1">
        <v>258.21499999999997</v>
      </c>
      <c r="G2567" s="1">
        <v>258.440957559879</v>
      </c>
      <c r="H2567" s="4">
        <f t="shared" si="244"/>
        <v>22.361111823052301</v>
      </c>
      <c r="I2567" s="4">
        <f t="shared" si="245"/>
        <v>34414.027736733864</v>
      </c>
      <c r="J2567" s="5">
        <f t="shared" si="246"/>
        <v>-2.6134555614879527E-3</v>
      </c>
      <c r="K2567" s="4">
        <f t="shared" si="247"/>
        <v>-2.6134555614879527E-3</v>
      </c>
      <c r="L2567" s="4">
        <f t="shared" si="248"/>
        <v>-2.6134555614879527E-3</v>
      </c>
      <c r="M2567" s="4">
        <f t="shared" si="249"/>
        <v>-2.6134585365460016E-3</v>
      </c>
    </row>
    <row r="2568" spans="1:13" x14ac:dyDescent="0.35">
      <c r="A2568" s="1">
        <v>2566</v>
      </c>
      <c r="B2568" s="1">
        <v>22.454427439303998</v>
      </c>
      <c r="C2568" s="1">
        <v>-54.600000572209197</v>
      </c>
      <c r="D2568" s="1">
        <v>356.75</v>
      </c>
      <c r="E2568" s="1">
        <v>64.313743591308594</v>
      </c>
      <c r="F2568" s="1">
        <v>258.21499999999997</v>
      </c>
      <c r="G2568" s="1">
        <v>258.38610959600402</v>
      </c>
      <c r="H2568" s="4">
        <f t="shared" si="244"/>
        <v>22.454427439303998</v>
      </c>
      <c r="I2568" s="4">
        <f t="shared" si="245"/>
        <v>34436.482164173169</v>
      </c>
      <c r="J2568" s="5">
        <f t="shared" si="246"/>
        <v>-2.4426347108264051E-3</v>
      </c>
      <c r="K2568" s="4">
        <f t="shared" si="247"/>
        <v>-2.4426347108264051E-3</v>
      </c>
      <c r="L2568" s="4">
        <f t="shared" si="248"/>
        <v>-2.4426347108264051E-3</v>
      </c>
      <c r="M2568" s="4">
        <f t="shared" si="249"/>
        <v>-2.4426371398150724E-3</v>
      </c>
    </row>
    <row r="2569" spans="1:13" x14ac:dyDescent="0.35">
      <c r="A2569" s="1">
        <v>2567</v>
      </c>
      <c r="B2569" s="1">
        <v>22.5477430555556</v>
      </c>
      <c r="C2569" s="1">
        <v>-54.150001525878899</v>
      </c>
      <c r="D2569" s="1">
        <v>356.75</v>
      </c>
      <c r="E2569" s="1">
        <v>64.313743591308594</v>
      </c>
      <c r="F2569" s="1">
        <v>258.21499999999997</v>
      </c>
      <c r="G2569" s="1">
        <v>258.333981580277</v>
      </c>
      <c r="H2569" s="4">
        <f t="shared" si="244"/>
        <v>22.5477430555556</v>
      </c>
      <c r="I2569" s="4">
        <f t="shared" si="245"/>
        <v>34459.029907228723</v>
      </c>
      <c r="J2569" s="5">
        <f t="shared" si="246"/>
        <v>-2.3118950574601846E-3</v>
      </c>
      <c r="K2569" s="4">
        <f t="shared" si="247"/>
        <v>-2.3118950574601846E-3</v>
      </c>
      <c r="L2569" s="4">
        <f t="shared" si="248"/>
        <v>-2.3118950574601846E-3</v>
      </c>
      <c r="M2569" s="4">
        <f t="shared" si="249"/>
        <v>-2.3118971169238949E-3</v>
      </c>
    </row>
    <row r="2570" spans="1:13" x14ac:dyDescent="0.35">
      <c r="A2570" s="1">
        <v>2568</v>
      </c>
      <c r="B2570" s="1">
        <v>22.803817490752699</v>
      </c>
      <c r="C2570" s="1">
        <v>-61.349947357623797</v>
      </c>
      <c r="D2570" s="1">
        <v>356.250003814666</v>
      </c>
      <c r="E2570" s="1">
        <v>64.313743591308594</v>
      </c>
      <c r="F2570" s="1">
        <v>258.21499999999997</v>
      </c>
      <c r="G2570" s="1">
        <v>258.28374488880399</v>
      </c>
      <c r="H2570" s="4">
        <f t="shared" si="244"/>
        <v>22.803817490752699</v>
      </c>
      <c r="I2570" s="4">
        <f t="shared" si="245"/>
        <v>34481.83372471948</v>
      </c>
      <c r="J2570" s="5">
        <f t="shared" si="246"/>
        <v>-2.2029948052941137E-3</v>
      </c>
      <c r="K2570" s="4">
        <f t="shared" si="247"/>
        <v>-2.2029948052941137E-3</v>
      </c>
      <c r="L2570" s="4">
        <f t="shared" si="248"/>
        <v>-2.2029948052941137E-3</v>
      </c>
      <c r="M2570" s="4">
        <f t="shared" si="249"/>
        <v>-2.2029965872219712E-3</v>
      </c>
    </row>
    <row r="2571" spans="1:13" x14ac:dyDescent="0.35">
      <c r="A2571" s="1">
        <v>2569</v>
      </c>
      <c r="B2571" s="1">
        <v>23.0989560816036</v>
      </c>
      <c r="C2571" s="1">
        <v>-61.350002288818402</v>
      </c>
      <c r="D2571" s="1">
        <v>356.37499904632602</v>
      </c>
      <c r="E2571" s="1">
        <v>64.313743591308594</v>
      </c>
      <c r="F2571" s="1">
        <v>258.21499999999997</v>
      </c>
      <c r="G2571" s="1">
        <v>258.234600962071</v>
      </c>
      <c r="H2571" s="4">
        <f t="shared" si="244"/>
        <v>23.0989560816036</v>
      </c>
      <c r="I2571" s="4">
        <f t="shared" si="245"/>
        <v>34504.932680801081</v>
      </c>
      <c r="J2571" s="5">
        <f t="shared" si="246"/>
        <v>-2.1275388619026911E-3</v>
      </c>
      <c r="K2571" s="4">
        <f t="shared" si="247"/>
        <v>-2.1275388619026911E-3</v>
      </c>
      <c r="L2571" s="4">
        <f t="shared" si="248"/>
        <v>-2.1275388619026911E-3</v>
      </c>
      <c r="M2571" s="4">
        <f t="shared" si="249"/>
        <v>-2.1275404669289402E-3</v>
      </c>
    </row>
    <row r="2572" spans="1:13" x14ac:dyDescent="0.35">
      <c r="A2572" s="1">
        <v>2570</v>
      </c>
      <c r="B2572" s="1">
        <v>23.446175257405098</v>
      </c>
      <c r="C2572" s="1">
        <v>-44.100265500937297</v>
      </c>
      <c r="D2572" s="1">
        <v>357.124988555995</v>
      </c>
      <c r="E2572" s="1">
        <v>64.313743591308594</v>
      </c>
      <c r="F2572" s="1">
        <v>258.21499999999997</v>
      </c>
      <c r="G2572" s="1">
        <v>258.18576861108602</v>
      </c>
      <c r="H2572" s="4">
        <f t="shared" si="244"/>
        <v>23.446175257405098</v>
      </c>
      <c r="I2572" s="4">
        <f t="shared" si="245"/>
        <v>34528.378856058487</v>
      </c>
      <c r="J2572" s="5">
        <f t="shared" si="246"/>
        <v>-2.0827427266439844E-3</v>
      </c>
      <c r="K2572" s="4">
        <f t="shared" si="247"/>
        <v>-2.0827427266439844E-3</v>
      </c>
      <c r="L2572" s="4">
        <f t="shared" si="248"/>
        <v>-2.0827427266439844E-3</v>
      </c>
      <c r="M2572" s="4">
        <f t="shared" si="249"/>
        <v>-2.0827442324064839E-3</v>
      </c>
    </row>
    <row r="2573" spans="1:13" x14ac:dyDescent="0.35">
      <c r="A2573" s="1">
        <v>2571</v>
      </c>
      <c r="B2573" s="1">
        <v>23.580728140135001</v>
      </c>
      <c r="C2573" s="1">
        <v>-37.500050354375503</v>
      </c>
      <c r="D2573" s="1">
        <v>357.62499618527602</v>
      </c>
      <c r="E2573" s="1">
        <v>64.313743591308594</v>
      </c>
      <c r="F2573" s="1">
        <v>258.21499999999997</v>
      </c>
      <c r="G2573" s="1">
        <v>258.13647159964898</v>
      </c>
      <c r="H2573" s="4">
        <f t="shared" si="244"/>
        <v>23.580728140135001</v>
      </c>
      <c r="I2573" s="4">
        <f t="shared" si="245"/>
        <v>34551.959584198623</v>
      </c>
      <c r="J2573" s="5">
        <f t="shared" si="246"/>
        <v>-2.0905635798891603E-3</v>
      </c>
      <c r="K2573" s="4">
        <f t="shared" si="247"/>
        <v>-2.0905635798891603E-3</v>
      </c>
      <c r="L2573" s="4">
        <f t="shared" si="248"/>
        <v>-2.0905635798891603E-3</v>
      </c>
      <c r="M2573" s="4">
        <f t="shared" si="249"/>
        <v>-2.090565102678207E-3</v>
      </c>
    </row>
    <row r="2574" spans="1:13" x14ac:dyDescent="0.35">
      <c r="A2574" s="1">
        <v>2572</v>
      </c>
      <c r="B2574" s="1">
        <v>23.5807291666667</v>
      </c>
      <c r="C2574" s="1">
        <v>-37.5</v>
      </c>
      <c r="D2574" s="1">
        <v>357.625</v>
      </c>
      <c r="E2574" s="1">
        <v>63.137275695800803</v>
      </c>
      <c r="F2574" s="1">
        <v>257.99200000000002</v>
      </c>
      <c r="G2574" s="1">
        <v>258.08681250409001</v>
      </c>
      <c r="H2574" s="4">
        <f t="shared" si="244"/>
        <v>23.5807291666667</v>
      </c>
      <c r="I2574" s="4">
        <f t="shared" si="245"/>
        <v>34575.540313365287</v>
      </c>
      <c r="J2574" s="5">
        <f t="shared" si="246"/>
        <v>-2.1059185747816793E-3</v>
      </c>
      <c r="K2574" s="4">
        <f t="shared" si="247"/>
        <v>-2.1059185747816793E-3</v>
      </c>
      <c r="L2574" s="4">
        <f t="shared" si="248"/>
        <v>-2.1059185747816793E-3</v>
      </c>
      <c r="M2574" s="4">
        <f t="shared" si="249"/>
        <v>-2.1059201313720585E-3</v>
      </c>
    </row>
    <row r="2575" spans="1:13" x14ac:dyDescent="0.35">
      <c r="A2575" s="1">
        <v>2573</v>
      </c>
      <c r="B2575" s="1">
        <v>24.318570759607599</v>
      </c>
      <c r="C2575" s="1">
        <v>-79.199686434466699</v>
      </c>
      <c r="D2575" s="1">
        <v>355.37501716599701</v>
      </c>
      <c r="E2575" s="1">
        <v>63.137275695800803</v>
      </c>
      <c r="F2575" s="1">
        <v>257.99200000000002</v>
      </c>
      <c r="G2575" s="1">
        <v>258.03777434381601</v>
      </c>
      <c r="H2575" s="4">
        <f t="shared" si="244"/>
        <v>24.318570759607599</v>
      </c>
      <c r="I2575" s="4">
        <f t="shared" si="245"/>
        <v>34599.858884124893</v>
      </c>
      <c r="J2575" s="5">
        <f t="shared" si="246"/>
        <v>-2.0164902271084663E-3</v>
      </c>
      <c r="K2575" s="4">
        <f t="shared" si="247"/>
        <v>-2.0164902271084663E-3</v>
      </c>
      <c r="L2575" s="4">
        <f t="shared" si="248"/>
        <v>-2.0164902271084663E-3</v>
      </c>
      <c r="M2575" s="4">
        <f t="shared" si="249"/>
        <v>-2.0164915936974294E-3</v>
      </c>
    </row>
    <row r="2576" spans="1:13" x14ac:dyDescent="0.35">
      <c r="A2576" s="1">
        <v>2574</v>
      </c>
      <c r="B2576" s="1">
        <v>24.7309027777778</v>
      </c>
      <c r="C2576" s="1">
        <v>-81.150001525878906</v>
      </c>
      <c r="D2576" s="1">
        <v>355.125</v>
      </c>
      <c r="E2576" s="1">
        <v>63.137275695800803</v>
      </c>
      <c r="F2576" s="1">
        <v>257.99200000000002</v>
      </c>
      <c r="G2576" s="1">
        <v>257.98946380983898</v>
      </c>
      <c r="H2576" s="4">
        <f t="shared" si="244"/>
        <v>24.7309027777778</v>
      </c>
      <c r="I2576" s="4">
        <f t="shared" si="245"/>
        <v>34624.589786902674</v>
      </c>
      <c r="J2576" s="5">
        <f t="shared" si="246"/>
        <v>-1.9534480569160764E-3</v>
      </c>
      <c r="K2576" s="4">
        <f t="shared" si="247"/>
        <v>-1.9534480569160764E-3</v>
      </c>
      <c r="L2576" s="4">
        <f t="shared" si="248"/>
        <v>-1.9534480569160764E-3</v>
      </c>
      <c r="M2576" s="4">
        <f t="shared" si="249"/>
        <v>-1.9534492992979266E-3</v>
      </c>
    </row>
    <row r="2577" spans="1:13" x14ac:dyDescent="0.35">
      <c r="A2577" s="1">
        <v>2575</v>
      </c>
      <c r="B2577" s="1">
        <v>25.0433980094787</v>
      </c>
      <c r="C2577" s="1">
        <v>-79.050035094704498</v>
      </c>
      <c r="D2577" s="1">
        <v>355.125</v>
      </c>
      <c r="E2577" s="1">
        <v>63.137275695800803</v>
      </c>
      <c r="F2577" s="1">
        <v>257.99200000000002</v>
      </c>
      <c r="G2577" s="1">
        <v>257.941112960731</v>
      </c>
      <c r="H2577" s="4">
        <f t="shared" si="244"/>
        <v>25.0433980094787</v>
      </c>
      <c r="I2577" s="4">
        <f t="shared" si="245"/>
        <v>34649.633184912156</v>
      </c>
      <c r="J2577" s="5">
        <f t="shared" si="246"/>
        <v>-1.9306824533026903E-3</v>
      </c>
      <c r="K2577" s="4">
        <f t="shared" si="247"/>
        <v>-1.9306824533026903E-3</v>
      </c>
      <c r="L2577" s="4">
        <f t="shared" si="248"/>
        <v>-1.9306824533026903E-3</v>
      </c>
      <c r="M2577" s="4">
        <f t="shared" si="249"/>
        <v>-1.9306836527523536E-3</v>
      </c>
    </row>
    <row r="2578" spans="1:13" x14ac:dyDescent="0.35">
      <c r="A2578" s="1">
        <v>2576</v>
      </c>
      <c r="B2578" s="1">
        <v>25.425344308196902</v>
      </c>
      <c r="C2578" s="1">
        <v>-71.700060654069304</v>
      </c>
      <c r="D2578" s="1">
        <v>355.49999713895699</v>
      </c>
      <c r="E2578" s="1">
        <v>63.137275695800803</v>
      </c>
      <c r="F2578" s="1">
        <v>257.99200000000002</v>
      </c>
      <c r="G2578" s="1">
        <v>257.89195321421698</v>
      </c>
      <c r="H2578" s="4">
        <f t="shared" si="244"/>
        <v>25.425344308196902</v>
      </c>
      <c r="I2578" s="4">
        <f t="shared" si="245"/>
        <v>34675.058529220354</v>
      </c>
      <c r="J2578" s="5">
        <f t="shared" si="246"/>
        <v>-1.9334938366271407E-3</v>
      </c>
      <c r="K2578" s="4">
        <f t="shared" si="247"/>
        <v>-1.9334938366271407E-3</v>
      </c>
      <c r="L2578" s="4">
        <f t="shared" si="248"/>
        <v>-1.9334938366271407E-3</v>
      </c>
      <c r="M2578" s="4">
        <f t="shared" si="249"/>
        <v>-1.933495041324217E-3</v>
      </c>
    </row>
    <row r="2579" spans="1:13" x14ac:dyDescent="0.35">
      <c r="A2579" s="1">
        <v>2577</v>
      </c>
      <c r="B2579" s="1">
        <v>25.2213572793301</v>
      </c>
      <c r="C2579" s="1">
        <v>-20.5507816256141</v>
      </c>
      <c r="D2579" s="1">
        <v>358.12495994598203</v>
      </c>
      <c r="E2579" s="1">
        <v>63.137275695800803</v>
      </c>
      <c r="F2579" s="1">
        <v>257.99200000000002</v>
      </c>
      <c r="G2579" s="1">
        <v>257.84120312983799</v>
      </c>
      <c r="H2579" s="4">
        <f t="shared" si="244"/>
        <v>25.2213572793301</v>
      </c>
      <c r="I2579" s="4">
        <f t="shared" si="245"/>
        <v>34700.279886499688</v>
      </c>
      <c r="J2579" s="5">
        <f t="shared" si="246"/>
        <v>-2.0121868865709924E-3</v>
      </c>
      <c r="K2579" s="4">
        <f t="shared" si="247"/>
        <v>-2.0121868865709924E-3</v>
      </c>
      <c r="L2579" s="4">
        <f t="shared" si="248"/>
        <v>-2.0121868865709924E-3</v>
      </c>
      <c r="M2579" s="4">
        <f t="shared" si="249"/>
        <v>-2.0121882444293945E-3</v>
      </c>
    </row>
    <row r="2580" spans="1:13" x14ac:dyDescent="0.35">
      <c r="A2580" s="1">
        <v>2578</v>
      </c>
      <c r="B2580" s="1">
        <v>25.104167560742699</v>
      </c>
      <c r="C2580" s="1">
        <v>-26.249958419488099</v>
      </c>
      <c r="D2580" s="1">
        <v>358.125</v>
      </c>
      <c r="E2580" s="1">
        <v>63.137275695800803</v>
      </c>
      <c r="F2580" s="1">
        <v>257.99200000000002</v>
      </c>
      <c r="G2580" s="1">
        <v>257.78805598721402</v>
      </c>
      <c r="H2580" s="4">
        <f t="shared" si="244"/>
        <v>25.104167560742699</v>
      </c>
      <c r="I2580" s="4">
        <f t="shared" si="245"/>
        <v>34725.384054060429</v>
      </c>
      <c r="J2580" s="5">
        <f t="shared" si="246"/>
        <v>-2.1170645270501103E-3</v>
      </c>
      <c r="K2580" s="4">
        <f t="shared" si="247"/>
        <v>-2.1170645270501103E-3</v>
      </c>
      <c r="L2580" s="4">
        <f t="shared" si="248"/>
        <v>-2.1170645270501103E-3</v>
      </c>
      <c r="M2580" s="4">
        <f t="shared" si="249"/>
        <v>-2.1170661084871684E-3</v>
      </c>
    </row>
    <row r="2581" spans="1:13" x14ac:dyDescent="0.35">
      <c r="A2581" s="1">
        <v>2579</v>
      </c>
      <c r="B2581" s="1">
        <v>25.0694444444444</v>
      </c>
      <c r="C2581" s="1">
        <v>-33.450000762939503</v>
      </c>
      <c r="D2581" s="1">
        <v>357.625</v>
      </c>
      <c r="E2581" s="1">
        <v>63.137275695800803</v>
      </c>
      <c r="F2581" s="1">
        <v>257.99200000000002</v>
      </c>
      <c r="G2581" s="1">
        <v>257.73166696247</v>
      </c>
      <c r="H2581" s="4">
        <f t="shared" si="244"/>
        <v>25.0694444444444</v>
      </c>
      <c r="I2581" s="4">
        <f t="shared" si="245"/>
        <v>34750.453498504874</v>
      </c>
      <c r="J2581" s="5">
        <f t="shared" si="246"/>
        <v>-2.2493128983764768E-3</v>
      </c>
      <c r="K2581" s="4">
        <f t="shared" si="247"/>
        <v>-2.2493128983764768E-3</v>
      </c>
      <c r="L2581" s="4">
        <f t="shared" si="248"/>
        <v>-2.2493128983764768E-3</v>
      </c>
      <c r="M2581" s="4">
        <f t="shared" si="249"/>
        <v>-2.2493147950795999E-3</v>
      </c>
    </row>
    <row r="2582" spans="1:13" x14ac:dyDescent="0.35">
      <c r="A2582" s="1">
        <v>2580</v>
      </c>
      <c r="B2582" s="1">
        <v>25.0781249337732</v>
      </c>
      <c r="C2582" s="1">
        <v>-32.700006484938299</v>
      </c>
      <c r="D2582" s="1">
        <v>357.625</v>
      </c>
      <c r="E2582" s="1">
        <v>63.137275695800803</v>
      </c>
      <c r="F2582" s="1">
        <v>257.99200000000002</v>
      </c>
      <c r="G2582" s="1">
        <v>257.671139698959</v>
      </c>
      <c r="H2582" s="4">
        <f t="shared" si="244"/>
        <v>25.0781249337732</v>
      </c>
      <c r="I2582" s="4">
        <f t="shared" si="245"/>
        <v>34775.531623438648</v>
      </c>
      <c r="J2582" s="5">
        <f t="shared" si="246"/>
        <v>-2.4135482086817509E-3</v>
      </c>
      <c r="K2582" s="4">
        <f t="shared" si="247"/>
        <v>-2.4135482086817509E-3</v>
      </c>
      <c r="L2582" s="4">
        <f t="shared" si="248"/>
        <v>-2.4135482086817509E-3</v>
      </c>
      <c r="M2582" s="4">
        <f t="shared" si="249"/>
        <v>-2.4135505519274135E-3</v>
      </c>
    </row>
    <row r="2583" spans="1:13" x14ac:dyDescent="0.35">
      <c r="A2583" s="1">
        <v>2581</v>
      </c>
      <c r="B2583" s="1">
        <v>25.078125</v>
      </c>
      <c r="C2583" s="1">
        <v>-32.700000762939503</v>
      </c>
      <c r="D2583" s="1">
        <v>357.625</v>
      </c>
      <c r="E2583" s="1">
        <v>63.137275695800803</v>
      </c>
      <c r="F2583" s="1">
        <v>257.02700736236102</v>
      </c>
      <c r="G2583" s="1">
        <v>257.60934692549301</v>
      </c>
      <c r="H2583" s="4">
        <f t="shared" si="244"/>
        <v>25.078125</v>
      </c>
      <c r="I2583" s="4">
        <f t="shared" si="245"/>
        <v>34800.609748438648</v>
      </c>
      <c r="J2583" s="5">
        <f t="shared" si="246"/>
        <v>-2.4640109045625043E-3</v>
      </c>
      <c r="K2583" s="4">
        <f t="shared" si="247"/>
        <v>-2.4640109045625043E-3</v>
      </c>
      <c r="L2583" s="4">
        <f t="shared" si="248"/>
        <v>-2.4640109045625043E-3</v>
      </c>
      <c r="M2583" s="4">
        <f t="shared" si="249"/>
        <v>-2.4640133978813092E-3</v>
      </c>
    </row>
    <row r="2584" spans="1:13" x14ac:dyDescent="0.35">
      <c r="A2584" s="1">
        <v>2582</v>
      </c>
      <c r="B2584" s="1">
        <v>25.46875</v>
      </c>
      <c r="C2584" s="1">
        <v>-66.900001525878906</v>
      </c>
      <c r="D2584" s="1">
        <v>355.75</v>
      </c>
      <c r="E2584" s="1">
        <v>63.137275695800803</v>
      </c>
      <c r="F2584" s="1">
        <v>257.02699999999999</v>
      </c>
      <c r="G2584" s="1">
        <v>257.55297615032498</v>
      </c>
      <c r="H2584" s="4">
        <f t="shared" si="244"/>
        <v>25.46875</v>
      </c>
      <c r="I2584" s="4">
        <f t="shared" si="245"/>
        <v>34826.078498438648</v>
      </c>
      <c r="J2584" s="5">
        <f t="shared" si="246"/>
        <v>-2.2133310495424398E-3</v>
      </c>
      <c r="K2584" s="4">
        <f t="shared" si="247"/>
        <v>-2.2133310495424398E-3</v>
      </c>
      <c r="L2584" s="4">
        <f t="shared" si="248"/>
        <v>-2.2133310495424398E-3</v>
      </c>
      <c r="M2584" s="4">
        <f t="shared" si="249"/>
        <v>-2.2133328566701135E-3</v>
      </c>
    </row>
    <row r="2585" spans="1:13" x14ac:dyDescent="0.35">
      <c r="A2585" s="1">
        <v>2583</v>
      </c>
      <c r="B2585" s="1">
        <v>25.737845169190201</v>
      </c>
      <c r="C2585" s="1">
        <v>-61.2000442501365</v>
      </c>
      <c r="D2585" s="1">
        <v>355.999998092667</v>
      </c>
      <c r="E2585" s="1">
        <v>63.137275695800803</v>
      </c>
      <c r="F2585" s="1">
        <v>257.02699999999999</v>
      </c>
      <c r="G2585" s="1">
        <v>257.504966232078</v>
      </c>
      <c r="H2585" s="4">
        <f t="shared" si="244"/>
        <v>25.737845169190201</v>
      </c>
      <c r="I2585" s="4">
        <f t="shared" si="245"/>
        <v>34851.816343607839</v>
      </c>
      <c r="J2585" s="5">
        <f t="shared" si="246"/>
        <v>-1.8653433467867237E-3</v>
      </c>
      <c r="K2585" s="4">
        <f t="shared" si="247"/>
        <v>-1.8653433467867237E-3</v>
      </c>
      <c r="L2585" s="4">
        <f t="shared" si="248"/>
        <v>-1.8653433467867237E-3</v>
      </c>
      <c r="M2585" s="4">
        <f t="shared" si="249"/>
        <v>-1.865344428533917E-3</v>
      </c>
    </row>
    <row r="2586" spans="1:13" x14ac:dyDescent="0.35">
      <c r="A2586" s="1">
        <v>2584</v>
      </c>
      <c r="B2586" s="1">
        <v>25.846353338824901</v>
      </c>
      <c r="C2586" s="1">
        <v>-53.700057983364403</v>
      </c>
      <c r="D2586" s="1">
        <v>356.37499713897898</v>
      </c>
      <c r="E2586" s="1">
        <v>63.137275695800803</v>
      </c>
      <c r="F2586" s="1">
        <v>257.02699999999999</v>
      </c>
      <c r="G2586" s="1">
        <v>257.464554037151</v>
      </c>
      <c r="H2586" s="4">
        <f t="shared" si="244"/>
        <v>25.846353338824901</v>
      </c>
      <c r="I2586" s="4">
        <f t="shared" si="245"/>
        <v>34877.662696946667</v>
      </c>
      <c r="J2586" s="5">
        <f t="shared" si="246"/>
        <v>-1.5635549973812277E-3</v>
      </c>
      <c r="K2586" s="4">
        <f t="shared" si="247"/>
        <v>-1.5635549973812277E-3</v>
      </c>
      <c r="L2586" s="4">
        <f t="shared" si="248"/>
        <v>-1.5635549973812277E-3</v>
      </c>
      <c r="M2586" s="4">
        <f t="shared" si="249"/>
        <v>-1.5635556344535146E-3</v>
      </c>
    </row>
    <row r="2587" spans="1:13" x14ac:dyDescent="0.35">
      <c r="A2587" s="1">
        <v>2585</v>
      </c>
      <c r="B2587" s="1">
        <v>25.876735647522899</v>
      </c>
      <c r="C2587" s="1">
        <v>-41.550188444606597</v>
      </c>
      <c r="D2587" s="1">
        <v>357.124988555995</v>
      </c>
      <c r="E2587" s="1">
        <v>63.137275695800803</v>
      </c>
      <c r="F2587" s="1">
        <v>257.02699999999999</v>
      </c>
      <c r="G2587" s="1">
        <v>257.43109717565397</v>
      </c>
      <c r="H2587" s="4">
        <f t="shared" si="244"/>
        <v>25.876735647522899</v>
      </c>
      <c r="I2587" s="4">
        <f t="shared" si="245"/>
        <v>34903.539432594189</v>
      </c>
      <c r="J2587" s="5">
        <f t="shared" si="246"/>
        <v>-1.2929320743063719E-3</v>
      </c>
      <c r="K2587" s="4">
        <f t="shared" si="247"/>
        <v>-1.2929320743063719E-3</v>
      </c>
      <c r="L2587" s="4">
        <f t="shared" si="248"/>
        <v>-1.2929320743063719E-3</v>
      </c>
      <c r="M2587" s="4">
        <f t="shared" si="249"/>
        <v>-1.2929324345333246E-3</v>
      </c>
    </row>
    <row r="2588" spans="1:13" x14ac:dyDescent="0.35">
      <c r="A2588" s="1">
        <v>2586</v>
      </c>
      <c r="B2588" s="1">
        <v>25.881076355775001</v>
      </c>
      <c r="C2588" s="1">
        <v>-38.700022506884302</v>
      </c>
      <c r="D2588" s="1">
        <v>357.125</v>
      </c>
      <c r="E2588" s="1">
        <v>63.137275695800803</v>
      </c>
      <c r="F2588" s="1">
        <v>257.02699999999999</v>
      </c>
      <c r="G2588" s="1">
        <v>257.40406381926999</v>
      </c>
      <c r="H2588" s="4">
        <f t="shared" si="244"/>
        <v>25.881076355775001</v>
      </c>
      <c r="I2588" s="4">
        <f t="shared" si="245"/>
        <v>34929.420508949966</v>
      </c>
      <c r="J2588" s="5">
        <f t="shared" si="246"/>
        <v>-1.0445221061275215E-3</v>
      </c>
      <c r="K2588" s="4">
        <f t="shared" si="247"/>
        <v>-1.0445221061275215E-3</v>
      </c>
      <c r="L2588" s="4">
        <f t="shared" si="248"/>
        <v>-1.0445221061275215E-3</v>
      </c>
      <c r="M2588" s="4">
        <f t="shared" si="249"/>
        <v>-1.0445222960611524E-3</v>
      </c>
    </row>
    <row r="2589" spans="1:13" x14ac:dyDescent="0.35">
      <c r="A2589" s="1">
        <v>2587</v>
      </c>
      <c r="B2589" s="1">
        <v>25.8854166004398</v>
      </c>
      <c r="C2589" s="1">
        <v>-42.449943542913701</v>
      </c>
      <c r="D2589" s="1">
        <v>357.125</v>
      </c>
      <c r="E2589" s="1">
        <v>63.137275695800803</v>
      </c>
      <c r="F2589" s="1">
        <v>257.02699999999999</v>
      </c>
      <c r="G2589" s="1">
        <v>257.38302424734297</v>
      </c>
      <c r="H2589" s="4">
        <f t="shared" si="244"/>
        <v>25.8854166004398</v>
      </c>
      <c r="I2589" s="4">
        <f t="shared" si="245"/>
        <v>34955.305925550405</v>
      </c>
      <c r="J2589" s="5">
        <f t="shared" si="246"/>
        <v>-8.1279634211728639E-4</v>
      </c>
      <c r="K2589" s="4">
        <f t="shared" si="247"/>
        <v>-8.1279634211728639E-4</v>
      </c>
      <c r="L2589" s="4">
        <f t="shared" si="248"/>
        <v>-8.1279634211728639E-4</v>
      </c>
      <c r="M2589" s="4">
        <f t="shared" si="249"/>
        <v>-8.1279643161132357E-4</v>
      </c>
    </row>
    <row r="2590" spans="1:13" x14ac:dyDescent="0.35">
      <c r="A2590" s="1">
        <v>2588</v>
      </c>
      <c r="B2590" s="1">
        <v>25.876736177339001</v>
      </c>
      <c r="C2590" s="1">
        <v>-41.250011062683797</v>
      </c>
      <c r="D2590" s="1">
        <v>357.125</v>
      </c>
      <c r="E2590" s="1">
        <v>63.137275695800803</v>
      </c>
      <c r="F2590" s="1">
        <v>257.02699999999999</v>
      </c>
      <c r="G2590" s="1">
        <v>257.36764401606598</v>
      </c>
      <c r="H2590" s="4">
        <f t="shared" si="244"/>
        <v>25.876736177339001</v>
      </c>
      <c r="I2590" s="4">
        <f t="shared" si="245"/>
        <v>34981.182661727747</v>
      </c>
      <c r="J2590" s="5">
        <f t="shared" si="246"/>
        <v>-5.943651924102208E-4</v>
      </c>
      <c r="K2590" s="4">
        <f t="shared" si="247"/>
        <v>-5.943651924102208E-4</v>
      </c>
      <c r="L2590" s="4">
        <f t="shared" si="248"/>
        <v>-5.943651924102208E-4</v>
      </c>
      <c r="M2590" s="4">
        <f t="shared" si="249"/>
        <v>-5.9436522740545657E-4</v>
      </c>
    </row>
    <row r="2591" spans="1:13" x14ac:dyDescent="0.35">
      <c r="A2591" s="1">
        <v>2589</v>
      </c>
      <c r="B2591" s="1">
        <v>25.8680555555556</v>
      </c>
      <c r="C2591" s="1">
        <v>-40.050003051757798</v>
      </c>
      <c r="D2591" s="1">
        <v>357.125</v>
      </c>
      <c r="E2591" s="1">
        <v>63.137275695800803</v>
      </c>
      <c r="F2591" s="1">
        <v>257.02699999999999</v>
      </c>
      <c r="G2591" s="1">
        <v>257.35767864218201</v>
      </c>
      <c r="H2591" s="4">
        <f t="shared" si="244"/>
        <v>25.8680555555556</v>
      </c>
      <c r="I2591" s="4">
        <f t="shared" si="245"/>
        <v>35007.050717283302</v>
      </c>
      <c r="J2591" s="5">
        <f t="shared" si="246"/>
        <v>-3.8523861457502454E-4</v>
      </c>
      <c r="K2591" s="4">
        <f t="shared" si="247"/>
        <v>-3.8523861457502454E-4</v>
      </c>
      <c r="L2591" s="4">
        <f t="shared" si="248"/>
        <v>-3.8523861457502454E-4</v>
      </c>
      <c r="M2591" s="4">
        <f t="shared" si="249"/>
        <v>-3.852386241038246E-4</v>
      </c>
    </row>
    <row r="2592" spans="1:13" x14ac:dyDescent="0.35">
      <c r="A2592" s="1">
        <v>2590</v>
      </c>
      <c r="B2592" s="1">
        <v>25.920138094172401</v>
      </c>
      <c r="C2592" s="1">
        <v>-39.900003814685803</v>
      </c>
      <c r="D2592" s="1">
        <v>357.125</v>
      </c>
      <c r="E2592" s="1">
        <v>63.137275695800803</v>
      </c>
      <c r="F2592" s="1">
        <v>257.02699999999999</v>
      </c>
      <c r="G2592" s="1">
        <v>257.35296971668799</v>
      </c>
      <c r="H2592" s="4">
        <f t="shared" si="244"/>
        <v>25.920138094172401</v>
      </c>
      <c r="I2592" s="4">
        <f t="shared" si="245"/>
        <v>35032.970855377476</v>
      </c>
      <c r="J2592" s="5">
        <f t="shared" si="246"/>
        <v>-1.8167054036928129E-4</v>
      </c>
      <c r="K2592" s="4">
        <f t="shared" si="247"/>
        <v>-1.8167054036928129E-4</v>
      </c>
      <c r="L2592" s="4">
        <f t="shared" si="248"/>
        <v>-1.8167054036928129E-4</v>
      </c>
      <c r="M2592" s="4">
        <f t="shared" si="249"/>
        <v>-1.8167054136859602E-4</v>
      </c>
    </row>
    <row r="2593" spans="1:13" x14ac:dyDescent="0.35">
      <c r="A2593" s="1">
        <v>2591</v>
      </c>
      <c r="B2593" s="1">
        <v>25.9071181548974</v>
      </c>
      <c r="C2593" s="1">
        <v>-38.1000160218193</v>
      </c>
      <c r="D2593" s="1">
        <v>357.125</v>
      </c>
      <c r="E2593" s="1">
        <v>63.137275695800803</v>
      </c>
      <c r="F2593" s="1">
        <v>257.02699999999999</v>
      </c>
      <c r="G2593" s="1">
        <v>257.35344238677999</v>
      </c>
      <c r="H2593" s="4">
        <f t="shared" si="244"/>
        <v>25.9071181548974</v>
      </c>
      <c r="I2593" s="4">
        <f t="shared" si="245"/>
        <v>35058.877973532377</v>
      </c>
      <c r="J2593" s="5">
        <f t="shared" si="246"/>
        <v>1.8244796243585084E-5</v>
      </c>
      <c r="K2593" s="4">
        <f t="shared" si="247"/>
        <v>1.8244796243585084E-5</v>
      </c>
      <c r="L2593" s="4">
        <f t="shared" si="248"/>
        <v>1.8244796243585084E-5</v>
      </c>
      <c r="M2593" s="4">
        <f t="shared" si="249"/>
        <v>1.8244796244597282E-5</v>
      </c>
    </row>
    <row r="2594" spans="1:13" x14ac:dyDescent="0.35">
      <c r="A2594" s="1">
        <v>2592</v>
      </c>
      <c r="B2594" s="1">
        <v>25.902777844004699</v>
      </c>
      <c r="C2594" s="1">
        <v>-40.199968719748298</v>
      </c>
      <c r="D2594" s="1">
        <v>357.125</v>
      </c>
      <c r="E2594" s="1">
        <v>63.137275695800803</v>
      </c>
      <c r="F2594" s="1">
        <v>257.07999919129003</v>
      </c>
      <c r="G2594" s="1">
        <v>257.35889354798201</v>
      </c>
      <c r="H2594" s="4">
        <f t="shared" si="244"/>
        <v>25.902777844004699</v>
      </c>
      <c r="I2594" s="4">
        <f t="shared" si="245"/>
        <v>35084.780751376384</v>
      </c>
      <c r="J2594" s="5">
        <f t="shared" si="246"/>
        <v>2.1044697348085862E-4</v>
      </c>
      <c r="K2594" s="4">
        <f t="shared" si="247"/>
        <v>2.1044697348085862E-4</v>
      </c>
      <c r="L2594" s="4">
        <f t="shared" si="248"/>
        <v>2.1044697348085862E-4</v>
      </c>
      <c r="M2594" s="4">
        <f t="shared" si="249"/>
        <v>2.1044697503423541E-4</v>
      </c>
    </row>
    <row r="2595" spans="1:13" x14ac:dyDescent="0.35">
      <c r="A2595" s="1">
        <v>2593</v>
      </c>
      <c r="B2595" s="1">
        <v>25.898437533113899</v>
      </c>
      <c r="C2595" s="1">
        <v>-38.100018310647997</v>
      </c>
      <c r="D2595" s="1">
        <v>357.37499809263801</v>
      </c>
      <c r="E2595" s="1">
        <v>63.137275695800803</v>
      </c>
      <c r="F2595" s="1">
        <v>257.08</v>
      </c>
      <c r="G2595" s="1">
        <v>257.36898861239399</v>
      </c>
      <c r="H2595" s="4">
        <f t="shared" si="244"/>
        <v>25.898437533113899</v>
      </c>
      <c r="I2595" s="4">
        <f t="shared" si="245"/>
        <v>35110.679188909497</v>
      </c>
      <c r="J2595" s="5">
        <f t="shared" si="246"/>
        <v>3.8979434180448961E-4</v>
      </c>
      <c r="K2595" s="4">
        <f t="shared" si="247"/>
        <v>3.8979434180448961E-4</v>
      </c>
      <c r="L2595" s="4">
        <f t="shared" si="248"/>
        <v>3.8979434180448961E-4</v>
      </c>
      <c r="M2595" s="4">
        <f t="shared" si="249"/>
        <v>3.8979435167535822E-4</v>
      </c>
    </row>
    <row r="2596" spans="1:13" x14ac:dyDescent="0.35">
      <c r="A2596" s="1">
        <v>2594</v>
      </c>
      <c r="B2596" s="1">
        <v>25.920138557754498</v>
      </c>
      <c r="C2596" s="1">
        <v>-37.500009155239098</v>
      </c>
      <c r="D2596" s="1">
        <v>357.12500381466799</v>
      </c>
      <c r="E2596" s="1">
        <v>63.137275695800803</v>
      </c>
      <c r="F2596" s="1">
        <v>257.08</v>
      </c>
      <c r="G2596" s="1">
        <v>257.38367742613099</v>
      </c>
      <c r="H2596" s="4">
        <f t="shared" si="244"/>
        <v>25.920138557754498</v>
      </c>
      <c r="I2596" s="4">
        <f t="shared" si="245"/>
        <v>35136.599327467251</v>
      </c>
      <c r="J2596" s="5">
        <f t="shared" si="246"/>
        <v>5.6669503152023714E-4</v>
      </c>
      <c r="K2596" s="4">
        <f t="shared" si="247"/>
        <v>5.6669503152023714E-4</v>
      </c>
      <c r="L2596" s="4">
        <f t="shared" si="248"/>
        <v>5.6669503152023714E-4</v>
      </c>
      <c r="M2596" s="4">
        <f t="shared" si="249"/>
        <v>5.6669506185195637E-4</v>
      </c>
    </row>
    <row r="2597" spans="1:13" x14ac:dyDescent="0.35">
      <c r="A2597" s="1">
        <v>2595</v>
      </c>
      <c r="B2597" s="1">
        <v>25.889757110010201</v>
      </c>
      <c r="C2597" s="1">
        <v>-37.8000225063996</v>
      </c>
      <c r="D2597" s="1">
        <v>357.24999904634097</v>
      </c>
      <c r="E2597" s="1">
        <v>63.137275695800803</v>
      </c>
      <c r="F2597" s="1">
        <v>257.08</v>
      </c>
      <c r="G2597" s="1">
        <v>257.40319347850402</v>
      </c>
      <c r="H2597" s="4">
        <f t="shared" si="244"/>
        <v>25.889757110010201</v>
      </c>
      <c r="I2597" s="4">
        <f t="shared" si="245"/>
        <v>35162.489084577261</v>
      </c>
      <c r="J2597" s="5">
        <f t="shared" si="246"/>
        <v>7.5381365263906951E-4</v>
      </c>
      <c r="K2597" s="4">
        <f t="shared" si="247"/>
        <v>7.5381365263906951E-4</v>
      </c>
      <c r="L2597" s="4">
        <f t="shared" si="248"/>
        <v>7.5381365263906951E-4</v>
      </c>
      <c r="M2597" s="4">
        <f t="shared" si="249"/>
        <v>7.5381372402964081E-4</v>
      </c>
    </row>
    <row r="2598" spans="1:13" x14ac:dyDescent="0.35">
      <c r="A2598" s="1">
        <v>2596</v>
      </c>
      <c r="B2598" s="1">
        <v>25.911458167767499</v>
      </c>
      <c r="C2598" s="1">
        <v>-40.3499828341766</v>
      </c>
      <c r="D2598" s="1">
        <v>357.12500095365903</v>
      </c>
      <c r="E2598" s="1">
        <v>63.137275695800803</v>
      </c>
      <c r="F2598" s="1">
        <v>257.08</v>
      </c>
      <c r="G2598" s="1">
        <v>257.42784699554397</v>
      </c>
      <c r="H2598" s="4">
        <f t="shared" si="244"/>
        <v>25.911458167767499</v>
      </c>
      <c r="I2598" s="4">
        <f t="shared" si="245"/>
        <v>35188.400542745025</v>
      </c>
      <c r="J2598" s="5">
        <f t="shared" si="246"/>
        <v>9.5145232199316356E-4</v>
      </c>
      <c r="K2598" s="4">
        <f t="shared" si="247"/>
        <v>9.5145232199316356E-4</v>
      </c>
      <c r="L2598" s="4">
        <f t="shared" si="248"/>
        <v>9.5145232199316356E-4</v>
      </c>
      <c r="M2598" s="4">
        <f t="shared" si="249"/>
        <v>9.5145246554541817E-4</v>
      </c>
    </row>
    <row r="2599" spans="1:13" x14ac:dyDescent="0.35">
      <c r="A2599" s="1">
        <v>2597</v>
      </c>
      <c r="B2599" s="1">
        <v>25.8333333333333</v>
      </c>
      <c r="C2599" s="1">
        <v>-41.100002288818402</v>
      </c>
      <c r="D2599" s="1">
        <v>357</v>
      </c>
      <c r="E2599" s="1">
        <v>63.137275695800803</v>
      </c>
      <c r="F2599" s="1">
        <v>257.08</v>
      </c>
      <c r="G2599" s="1">
        <v>257.45802986811702</v>
      </c>
      <c r="H2599" s="4">
        <f t="shared" si="244"/>
        <v>25.8333333333333</v>
      </c>
      <c r="I2599" s="4">
        <f t="shared" si="245"/>
        <v>35214.23387607836</v>
      </c>
      <c r="J2599" s="5">
        <f t="shared" si="246"/>
        <v>1.1683692608922668E-3</v>
      </c>
      <c r="K2599" s="4">
        <f t="shared" si="247"/>
        <v>1.1683692608922668E-3</v>
      </c>
      <c r="L2599" s="4">
        <f t="shared" si="248"/>
        <v>1.1683692608922668E-3</v>
      </c>
      <c r="M2599" s="4">
        <f t="shared" si="249"/>
        <v>1.1683695267133258E-3</v>
      </c>
    </row>
    <row r="2600" spans="1:13" x14ac:dyDescent="0.35">
      <c r="A2600" s="1">
        <v>2598</v>
      </c>
      <c r="B2600" s="1">
        <v>25.850694311990701</v>
      </c>
      <c r="C2600" s="1">
        <v>-44.849973678824199</v>
      </c>
      <c r="D2600" s="1">
        <v>356.750001907333</v>
      </c>
      <c r="E2600" s="1">
        <v>63.137275695800803</v>
      </c>
      <c r="F2600" s="1">
        <v>257.08</v>
      </c>
      <c r="G2600" s="1">
        <v>257.49422188140301</v>
      </c>
      <c r="H2600" s="4">
        <f t="shared" si="244"/>
        <v>25.850694311990701</v>
      </c>
      <c r="I2600" s="4">
        <f t="shared" si="245"/>
        <v>35240.084570390354</v>
      </c>
      <c r="J2600" s="5">
        <f t="shared" si="246"/>
        <v>1.4000402793512663E-3</v>
      </c>
      <c r="K2600" s="4">
        <f t="shared" si="247"/>
        <v>1.4000402793512663E-3</v>
      </c>
      <c r="L2600" s="4">
        <f t="shared" si="248"/>
        <v>1.4000402793512663E-3</v>
      </c>
      <c r="M2600" s="4">
        <f t="shared" si="249"/>
        <v>1.400040736724478E-3</v>
      </c>
    </row>
    <row r="2601" spans="1:13" x14ac:dyDescent="0.35">
      <c r="A2601" s="1">
        <v>2599</v>
      </c>
      <c r="B2601" s="1">
        <v>25.868055290648101</v>
      </c>
      <c r="C2601" s="1">
        <v>-46.199980163753501</v>
      </c>
      <c r="D2601" s="1">
        <v>356.87499809266598</v>
      </c>
      <c r="E2601" s="1">
        <v>63.137275695800803</v>
      </c>
      <c r="F2601" s="1">
        <v>257.08</v>
      </c>
      <c r="G2601" s="1">
        <v>257.536998341534</v>
      </c>
      <c r="H2601" s="4">
        <f t="shared" si="244"/>
        <v>25.868055290648101</v>
      </c>
      <c r="I2601" s="4">
        <f t="shared" si="245"/>
        <v>35265.952625681006</v>
      </c>
      <c r="J2601" s="5">
        <f t="shared" si="246"/>
        <v>1.653640354884321E-3</v>
      </c>
      <c r="K2601" s="4">
        <f t="shared" si="247"/>
        <v>1.653640354884321E-3</v>
      </c>
      <c r="L2601" s="4">
        <f t="shared" si="248"/>
        <v>1.653640354884321E-3</v>
      </c>
      <c r="M2601" s="4">
        <f t="shared" si="249"/>
        <v>1.6536411085391225E-3</v>
      </c>
    </row>
    <row r="2602" spans="1:13" x14ac:dyDescent="0.35">
      <c r="A2602" s="1">
        <v>2600</v>
      </c>
      <c r="B2602" s="1">
        <v>25.9244783057107</v>
      </c>
      <c r="C2602" s="1">
        <v>-44.700023651124503</v>
      </c>
      <c r="D2602" s="1">
        <v>356.75000190734897</v>
      </c>
      <c r="E2602" s="1">
        <v>63.137275695800803</v>
      </c>
      <c r="F2602" s="1">
        <v>257.08</v>
      </c>
      <c r="G2602" s="1">
        <v>257.58703922062102</v>
      </c>
      <c r="H2602" s="4">
        <f t="shared" si="244"/>
        <v>25.9244783057107</v>
      </c>
      <c r="I2602" s="4">
        <f t="shared" si="245"/>
        <v>35291.877103986713</v>
      </c>
      <c r="J2602" s="5">
        <f t="shared" si="246"/>
        <v>1.9302559726340925E-3</v>
      </c>
      <c r="K2602" s="4">
        <f t="shared" si="247"/>
        <v>1.9302559726340925E-3</v>
      </c>
      <c r="L2602" s="4">
        <f t="shared" si="248"/>
        <v>1.9302559726340925E-3</v>
      </c>
      <c r="M2602" s="4">
        <f t="shared" si="249"/>
        <v>1.9302571712890683E-3</v>
      </c>
    </row>
    <row r="2603" spans="1:13" x14ac:dyDescent="0.35">
      <c r="A2603" s="1">
        <v>2601</v>
      </c>
      <c r="B2603" s="1">
        <v>25.8940976858139</v>
      </c>
      <c r="C2603" s="1">
        <v>-45.899983215319303</v>
      </c>
      <c r="D2603" s="1">
        <v>356.75</v>
      </c>
      <c r="E2603" s="1">
        <v>63.137275695800803</v>
      </c>
      <c r="F2603" s="1">
        <v>257.08</v>
      </c>
      <c r="G2603" s="1">
        <v>257.64513996555797</v>
      </c>
      <c r="H2603" s="4">
        <f t="shared" si="244"/>
        <v>25.8940976858139</v>
      </c>
      <c r="I2603" s="4">
        <f t="shared" si="245"/>
        <v>35317.771201672527</v>
      </c>
      <c r="J2603" s="5">
        <f t="shared" si="246"/>
        <v>2.2437833378832648E-3</v>
      </c>
      <c r="K2603" s="4">
        <f t="shared" si="247"/>
        <v>2.2437833378832648E-3</v>
      </c>
      <c r="L2603" s="4">
        <f t="shared" si="248"/>
        <v>2.2437833378832648E-3</v>
      </c>
      <c r="M2603" s="4">
        <f t="shared" si="249"/>
        <v>2.2437852206325421E-3</v>
      </c>
    </row>
    <row r="2604" spans="1:13" x14ac:dyDescent="0.35">
      <c r="A2604" s="1">
        <v>2602</v>
      </c>
      <c r="B2604" s="1">
        <v>25.9288194444444</v>
      </c>
      <c r="C2604" s="1">
        <v>-41.850002288818402</v>
      </c>
      <c r="D2604" s="1">
        <v>357</v>
      </c>
      <c r="E2604" s="1">
        <v>63.137275695800803</v>
      </c>
      <c r="F2604" s="1">
        <v>257.89999999999998</v>
      </c>
      <c r="G2604" s="1">
        <v>257.70896547436098</v>
      </c>
      <c r="H2604" s="4">
        <f t="shared" si="244"/>
        <v>25.9288194444444</v>
      </c>
      <c r="I2604" s="4">
        <f t="shared" si="245"/>
        <v>35343.700021116972</v>
      </c>
      <c r="J2604" s="5">
        <f t="shared" si="246"/>
        <v>2.4615663254457152E-3</v>
      </c>
      <c r="K2604" s="4">
        <f t="shared" si="247"/>
        <v>2.4615663254457152E-3</v>
      </c>
      <c r="L2604" s="4">
        <f t="shared" si="248"/>
        <v>2.4615663254457152E-3</v>
      </c>
      <c r="M2604" s="4">
        <f t="shared" si="249"/>
        <v>2.4615688113508996E-3</v>
      </c>
    </row>
    <row r="2605" spans="1:13" x14ac:dyDescent="0.35">
      <c r="A2605" s="1">
        <v>2603</v>
      </c>
      <c r="B2605" s="1">
        <v>25.915798710451401</v>
      </c>
      <c r="C2605" s="1">
        <v>-41.850002288818402</v>
      </c>
      <c r="D2605" s="1">
        <v>356.87500095366698</v>
      </c>
      <c r="E2605" s="1">
        <v>63.137275695800803</v>
      </c>
      <c r="F2605" s="1">
        <v>257.89999999999998</v>
      </c>
      <c r="G2605" s="1">
        <v>257.77301297753002</v>
      </c>
      <c r="H2605" s="4">
        <f t="shared" si="244"/>
        <v>25.915798710451401</v>
      </c>
      <c r="I2605" s="4">
        <f t="shared" si="245"/>
        <v>35369.615819827421</v>
      </c>
      <c r="J2605" s="5">
        <f t="shared" si="246"/>
        <v>2.4713690627333998E-3</v>
      </c>
      <c r="K2605" s="4">
        <f t="shared" si="247"/>
        <v>2.4713690627333998E-3</v>
      </c>
      <c r="L2605" s="4">
        <f t="shared" si="248"/>
        <v>2.4713690627333998E-3</v>
      </c>
      <c r="M2605" s="4">
        <f t="shared" si="249"/>
        <v>2.4713715784560534E-3</v>
      </c>
    </row>
    <row r="2606" spans="1:13" x14ac:dyDescent="0.35">
      <c r="A2606" s="1">
        <v>2604</v>
      </c>
      <c r="B2606" s="1">
        <v>26.1024305555556</v>
      </c>
      <c r="C2606" s="1">
        <v>-66.600006103515597</v>
      </c>
      <c r="D2606" s="1">
        <v>355.5</v>
      </c>
      <c r="E2606" s="1">
        <v>63.137275695800803</v>
      </c>
      <c r="F2606" s="1">
        <v>257.89999999999998</v>
      </c>
      <c r="G2606" s="1">
        <v>257.83504190240302</v>
      </c>
      <c r="H2606" s="4">
        <f t="shared" si="244"/>
        <v>26.1024305555556</v>
      </c>
      <c r="I2606" s="4">
        <f t="shared" si="245"/>
        <v>35395.718250382975</v>
      </c>
      <c r="J2606" s="5">
        <f t="shared" si="246"/>
        <v>2.3763658614466636E-3</v>
      </c>
      <c r="K2606" s="4">
        <f t="shared" si="247"/>
        <v>2.3763658614466636E-3</v>
      </c>
      <c r="L2606" s="4">
        <f t="shared" si="248"/>
        <v>2.3763658614466636E-3</v>
      </c>
      <c r="M2606" s="4">
        <f t="shared" si="249"/>
        <v>2.376368098054115E-3</v>
      </c>
    </row>
    <row r="2607" spans="1:13" x14ac:dyDescent="0.35">
      <c r="A2607" s="1">
        <v>2605</v>
      </c>
      <c r="B2607" s="1">
        <v>26.206596427500099</v>
      </c>
      <c r="C2607" s="1">
        <v>-61.500042724306802</v>
      </c>
      <c r="D2607" s="1">
        <v>355.749998092667</v>
      </c>
      <c r="E2607" s="1">
        <v>63.137275695800803</v>
      </c>
      <c r="F2607" s="1">
        <v>257.89999999999998</v>
      </c>
      <c r="G2607" s="1">
        <v>257.89603825715</v>
      </c>
      <c r="H2607" s="4">
        <f t="shared" si="244"/>
        <v>26.206596427500099</v>
      </c>
      <c r="I2607" s="4">
        <f t="shared" si="245"/>
        <v>35421.924846810478</v>
      </c>
      <c r="J2607" s="5">
        <f t="shared" si="246"/>
        <v>2.3275191387680189E-3</v>
      </c>
      <c r="K2607" s="4">
        <f t="shared" si="247"/>
        <v>2.3275191387680189E-3</v>
      </c>
      <c r="L2607" s="4">
        <f t="shared" si="248"/>
        <v>2.3275191387680189E-3</v>
      </c>
      <c r="M2607" s="4">
        <f t="shared" si="249"/>
        <v>2.3275212402689691E-3</v>
      </c>
    </row>
    <row r="2608" spans="1:13" x14ac:dyDescent="0.35">
      <c r="A2608" s="1">
        <v>2606</v>
      </c>
      <c r="B2608" s="1">
        <v>26.297742360168499</v>
      </c>
      <c r="C2608" s="1">
        <v>-51.000083923292102</v>
      </c>
      <c r="D2608" s="1">
        <v>356.24999618530501</v>
      </c>
      <c r="E2608" s="1">
        <v>63.137275695800803</v>
      </c>
      <c r="F2608" s="1">
        <v>257.89999999999998</v>
      </c>
      <c r="G2608" s="1">
        <v>257.95697163626301</v>
      </c>
      <c r="H2608" s="4">
        <f t="shared" si="244"/>
        <v>26.297742360168499</v>
      </c>
      <c r="I2608" s="4">
        <f t="shared" si="245"/>
        <v>35448.222589170648</v>
      </c>
      <c r="J2608" s="5">
        <f t="shared" si="246"/>
        <v>2.3170574218303111E-3</v>
      </c>
      <c r="K2608" s="4">
        <f t="shared" si="247"/>
        <v>2.3170574218303111E-3</v>
      </c>
      <c r="L2608" s="4">
        <f t="shared" si="248"/>
        <v>2.3170574218303111E-3</v>
      </c>
      <c r="M2608" s="4">
        <f t="shared" si="249"/>
        <v>2.3170594951209601E-3</v>
      </c>
    </row>
    <row r="2609" spans="1:13" x14ac:dyDescent="0.35">
      <c r="A2609" s="1">
        <v>2607</v>
      </c>
      <c r="B2609" s="1">
        <v>26.4626710944896</v>
      </c>
      <c r="C2609" s="1">
        <v>-67.949745943108297</v>
      </c>
      <c r="D2609" s="1">
        <v>355.37501335133902</v>
      </c>
      <c r="E2609" s="1">
        <v>63.137275695800803</v>
      </c>
      <c r="F2609" s="1">
        <v>257.89999999999998</v>
      </c>
      <c r="G2609" s="1">
        <v>258.01881063318001</v>
      </c>
      <c r="H2609" s="4">
        <f t="shared" si="244"/>
        <v>26.4626710944896</v>
      </c>
      <c r="I2609" s="4">
        <f t="shared" si="245"/>
        <v>35474.685260265134</v>
      </c>
      <c r="J2609" s="5">
        <f t="shared" si="246"/>
        <v>2.3368388132927673E-3</v>
      </c>
      <c r="K2609" s="4">
        <f t="shared" si="247"/>
        <v>2.3368388132927673E-3</v>
      </c>
      <c r="L2609" s="4">
        <f t="shared" si="248"/>
        <v>2.3368388132927673E-3</v>
      </c>
      <c r="M2609" s="4">
        <f t="shared" si="249"/>
        <v>2.3368409401389833E-3</v>
      </c>
    </row>
    <row r="2610" spans="1:13" x14ac:dyDescent="0.35">
      <c r="A2610" s="1">
        <v>2608</v>
      </c>
      <c r="B2610" s="1">
        <v>26.666665110312302</v>
      </c>
      <c r="C2610" s="1">
        <v>-63.450035095485497</v>
      </c>
      <c r="D2610" s="1">
        <v>355.62499809263801</v>
      </c>
      <c r="E2610" s="1">
        <v>63.137275695800803</v>
      </c>
      <c r="F2610" s="1">
        <v>257.89999999999998</v>
      </c>
      <c r="G2610" s="1">
        <v>258.08253823698601</v>
      </c>
      <c r="H2610" s="4">
        <f t="shared" si="244"/>
        <v>26.666665110312302</v>
      </c>
      <c r="I2610" s="4">
        <f t="shared" si="245"/>
        <v>35501.351925375449</v>
      </c>
      <c r="J2610" s="5">
        <f t="shared" si="246"/>
        <v>2.3897852822007599E-3</v>
      </c>
      <c r="K2610" s="4">
        <f t="shared" si="247"/>
        <v>2.3897852822007599E-3</v>
      </c>
      <c r="L2610" s="4">
        <f t="shared" si="248"/>
        <v>2.3897852822007599E-3</v>
      </c>
      <c r="M2610" s="4">
        <f t="shared" si="249"/>
        <v>2.3897875569132499E-3</v>
      </c>
    </row>
    <row r="2611" spans="1:13" x14ac:dyDescent="0.35">
      <c r="A2611" s="1">
        <v>2609</v>
      </c>
      <c r="B2611" s="1">
        <v>26.7491319444444</v>
      </c>
      <c r="C2611" s="1">
        <v>-57.750003814697301</v>
      </c>
      <c r="D2611" s="1">
        <v>355.875</v>
      </c>
      <c r="E2611" s="1">
        <v>63.137275695800803</v>
      </c>
      <c r="F2611" s="1">
        <v>257.89999999999998</v>
      </c>
      <c r="G2611" s="1">
        <v>258.14916745795</v>
      </c>
      <c r="H2611" s="4">
        <f t="shared" si="244"/>
        <v>26.7491319444444</v>
      </c>
      <c r="I2611" s="4">
        <f t="shared" si="245"/>
        <v>35528.101057319895</v>
      </c>
      <c r="J2611" s="5">
        <f t="shared" si="246"/>
        <v>2.4908928298074196E-3</v>
      </c>
      <c r="K2611" s="4">
        <f t="shared" si="247"/>
        <v>2.4908928298074196E-3</v>
      </c>
      <c r="L2611" s="4">
        <f t="shared" si="248"/>
        <v>2.4908928298074196E-3</v>
      </c>
      <c r="M2611" s="4">
        <f t="shared" si="249"/>
        <v>2.4908954056249212E-3</v>
      </c>
    </row>
    <row r="2612" spans="1:13" x14ac:dyDescent="0.35">
      <c r="A2612" s="1">
        <v>2610</v>
      </c>
      <c r="B2612" s="1">
        <v>26.861978305717798</v>
      </c>
      <c r="C2612" s="1">
        <v>-47.250080108012803</v>
      </c>
      <c r="D2612" s="1">
        <v>356.374996185334</v>
      </c>
      <c r="E2612" s="1">
        <v>63.137275695800803</v>
      </c>
      <c r="F2612" s="1">
        <v>257.89999999999998</v>
      </c>
      <c r="G2612" s="1">
        <v>258.219757430279</v>
      </c>
      <c r="H2612" s="4">
        <f t="shared" si="244"/>
        <v>26.861978305717798</v>
      </c>
      <c r="I2612" s="4">
        <f t="shared" si="245"/>
        <v>35554.963035625609</v>
      </c>
      <c r="J2612" s="5">
        <f t="shared" si="246"/>
        <v>2.6278769019025465E-3</v>
      </c>
      <c r="K2612" s="4">
        <f t="shared" si="247"/>
        <v>2.6278769019025465E-3</v>
      </c>
      <c r="L2612" s="4">
        <f t="shared" si="248"/>
        <v>2.6278769019025465E-3</v>
      </c>
      <c r="M2612" s="4">
        <f t="shared" si="249"/>
        <v>2.6278799264830761E-3</v>
      </c>
    </row>
    <row r="2613" spans="1:13" x14ac:dyDescent="0.35">
      <c r="A2613" s="1">
        <v>2611</v>
      </c>
      <c r="B2613" s="1">
        <v>26.8619791666667</v>
      </c>
      <c r="C2613" s="1">
        <v>-47.25</v>
      </c>
      <c r="D2613" s="1">
        <v>356.375</v>
      </c>
      <c r="E2613" s="1">
        <v>63.137275695800803</v>
      </c>
      <c r="F2613" s="1">
        <v>258.44499999999999</v>
      </c>
      <c r="G2613" s="1">
        <v>258.29326442600598</v>
      </c>
      <c r="H2613" s="4">
        <f t="shared" si="244"/>
        <v>26.8619791666667</v>
      </c>
      <c r="I2613" s="4">
        <f t="shared" si="245"/>
        <v>35581.825014792274</v>
      </c>
      <c r="J2613" s="5">
        <f t="shared" si="246"/>
        <v>2.736469836079261E-3</v>
      </c>
      <c r="K2613" s="4">
        <f t="shared" si="247"/>
        <v>2.736469836079261E-3</v>
      </c>
      <c r="L2613" s="4">
        <f t="shared" si="248"/>
        <v>2.736469836079261E-3</v>
      </c>
      <c r="M2613" s="4">
        <f t="shared" si="249"/>
        <v>2.7364732513269728E-3</v>
      </c>
    </row>
    <row r="2614" spans="1:13" x14ac:dyDescent="0.35">
      <c r="A2614" s="1">
        <v>2612</v>
      </c>
      <c r="B2614" s="1">
        <v>26.809896628049799</v>
      </c>
      <c r="C2614" s="1">
        <v>-44.400045012743497</v>
      </c>
      <c r="D2614" s="1">
        <v>356.624996185361</v>
      </c>
      <c r="E2614" s="1">
        <v>63.137275695800803</v>
      </c>
      <c r="F2614" s="1">
        <v>258.44499999999999</v>
      </c>
      <c r="G2614" s="1">
        <v>258.36652526395301</v>
      </c>
      <c r="H2614" s="4">
        <f t="shared" si="244"/>
        <v>26.809896628049799</v>
      </c>
      <c r="I2614" s="4">
        <f t="shared" si="245"/>
        <v>35608.634911420326</v>
      </c>
      <c r="J2614" s="5">
        <f t="shared" si="246"/>
        <v>2.7326042678725991E-3</v>
      </c>
      <c r="K2614" s="4">
        <f t="shared" si="247"/>
        <v>2.7326042678725991E-3</v>
      </c>
      <c r="L2614" s="4">
        <f t="shared" si="248"/>
        <v>2.7326042678725991E-3</v>
      </c>
      <c r="M2614" s="4">
        <f t="shared" si="249"/>
        <v>2.732607668667461E-3</v>
      </c>
    </row>
    <row r="2615" spans="1:13" x14ac:dyDescent="0.35">
      <c r="A2615" s="1">
        <v>2613</v>
      </c>
      <c r="B2615" s="1">
        <v>26.805555621782901</v>
      </c>
      <c r="C2615" s="1">
        <v>-46.349972534166298</v>
      </c>
      <c r="D2615" s="1">
        <v>356.50000190734897</v>
      </c>
      <c r="E2615" s="1">
        <v>63.137275695800803</v>
      </c>
      <c r="F2615" s="1">
        <v>258.44499999999999</v>
      </c>
      <c r="G2615" s="1">
        <v>258.43853867207702</v>
      </c>
      <c r="H2615" s="4">
        <f t="shared" si="244"/>
        <v>26.805555621782901</v>
      </c>
      <c r="I2615" s="4">
        <f t="shared" si="245"/>
        <v>35635.440467042106</v>
      </c>
      <c r="J2615" s="5">
        <f t="shared" si="246"/>
        <v>2.6865105555016959E-3</v>
      </c>
      <c r="K2615" s="4">
        <f t="shared" si="247"/>
        <v>2.6865105555016959E-3</v>
      </c>
      <c r="L2615" s="4">
        <f t="shared" si="248"/>
        <v>2.6865105555016959E-3</v>
      </c>
      <c r="M2615" s="4">
        <f t="shared" si="249"/>
        <v>2.6865137870884098E-3</v>
      </c>
    </row>
    <row r="2616" spans="1:13" x14ac:dyDescent="0.35">
      <c r="A2616" s="1">
        <v>2614</v>
      </c>
      <c r="B2616" s="1">
        <v>26.8012153440052</v>
      </c>
      <c r="C2616" s="1">
        <v>-48.299973297105701</v>
      </c>
      <c r="D2616" s="1">
        <v>356.37500190734897</v>
      </c>
      <c r="E2616" s="1">
        <v>63.137275695800803</v>
      </c>
      <c r="F2616" s="1">
        <v>258.44499999999999</v>
      </c>
      <c r="G2616" s="1">
        <v>258.51044937131002</v>
      </c>
      <c r="H2616" s="4">
        <f t="shared" si="244"/>
        <v>26.8012153440052</v>
      </c>
      <c r="I2616" s="4">
        <f t="shared" si="245"/>
        <v>35662.241682386113</v>
      </c>
      <c r="J2616" s="5">
        <f t="shared" si="246"/>
        <v>2.6831133704198202E-3</v>
      </c>
      <c r="K2616" s="4">
        <f t="shared" si="247"/>
        <v>2.6831133704198202E-3</v>
      </c>
      <c r="L2616" s="4">
        <f t="shared" si="248"/>
        <v>2.6831133704198202E-3</v>
      </c>
      <c r="M2616" s="4">
        <f t="shared" si="249"/>
        <v>2.6831165897626456E-3</v>
      </c>
    </row>
    <row r="2617" spans="1:13" x14ac:dyDescent="0.35">
      <c r="A2617" s="1">
        <v>2615</v>
      </c>
      <c r="B2617" s="1">
        <v>26.805555489328199</v>
      </c>
      <c r="C2617" s="1">
        <v>-47.550014495850299</v>
      </c>
      <c r="D2617" s="1">
        <v>356.375</v>
      </c>
      <c r="E2617" s="1">
        <v>63.137275695800803</v>
      </c>
      <c r="F2617" s="1">
        <v>258.44499999999999</v>
      </c>
      <c r="G2617" s="1">
        <v>258.58340044992798</v>
      </c>
      <c r="H2617" s="4">
        <f t="shared" si="244"/>
        <v>26.805555489328199</v>
      </c>
      <c r="I2617" s="4">
        <f t="shared" si="245"/>
        <v>35689.047237875442</v>
      </c>
      <c r="J2617" s="5">
        <f t="shared" si="246"/>
        <v>2.72149102252348E-3</v>
      </c>
      <c r="K2617" s="4">
        <f t="shared" si="247"/>
        <v>2.72149102252348E-3</v>
      </c>
      <c r="L2617" s="4">
        <f t="shared" si="248"/>
        <v>2.72149102252348E-3</v>
      </c>
      <c r="M2617" s="4">
        <f t="shared" si="249"/>
        <v>2.7214943819946244E-3</v>
      </c>
    </row>
    <row r="2618" spans="1:13" x14ac:dyDescent="0.35">
      <c r="A2618" s="1">
        <v>2616</v>
      </c>
      <c r="B2618" s="1">
        <v>26.8359372682025</v>
      </c>
      <c r="C2618" s="1">
        <v>-48.299997329671697</v>
      </c>
      <c r="D2618" s="1">
        <v>356.25000095368102</v>
      </c>
      <c r="E2618" s="1">
        <v>63.137275695800803</v>
      </c>
      <c r="F2618" s="1">
        <v>258.44499999999999</v>
      </c>
      <c r="G2618" s="1">
        <v>258.65855153401799</v>
      </c>
      <c r="H2618" s="4">
        <f t="shared" si="244"/>
        <v>26.8359372682025</v>
      </c>
      <c r="I2618" s="4">
        <f t="shared" si="245"/>
        <v>35715.883175143645</v>
      </c>
      <c r="J2618" s="5">
        <f t="shared" si="246"/>
        <v>2.8003897661161617E-3</v>
      </c>
      <c r="K2618" s="4">
        <f t="shared" si="247"/>
        <v>2.8003897661161617E-3</v>
      </c>
      <c r="L2618" s="4">
        <f t="shared" si="248"/>
        <v>2.8003897661161617E-3</v>
      </c>
      <c r="M2618" s="4">
        <f t="shared" si="249"/>
        <v>2.8003934263238412E-3</v>
      </c>
    </row>
    <row r="2619" spans="1:13" x14ac:dyDescent="0.35">
      <c r="A2619" s="1">
        <v>2617</v>
      </c>
      <c r="B2619" s="1">
        <v>26.788194808694801</v>
      </c>
      <c r="C2619" s="1">
        <v>-47.5500087738003</v>
      </c>
      <c r="D2619" s="1">
        <v>356.37499904632602</v>
      </c>
      <c r="E2619" s="1">
        <v>63.137275695800803</v>
      </c>
      <c r="F2619" s="1">
        <v>258.44499999999999</v>
      </c>
      <c r="G2619" s="1">
        <v>258.737097220826</v>
      </c>
      <c r="H2619" s="4">
        <f t="shared" si="244"/>
        <v>26.788194808694801</v>
      </c>
      <c r="I2619" s="4">
        <f t="shared" si="245"/>
        <v>35742.671369952339</v>
      </c>
      <c r="J2619" s="5">
        <f t="shared" si="246"/>
        <v>2.9321007768137921E-3</v>
      </c>
      <c r="K2619" s="4">
        <f t="shared" si="247"/>
        <v>2.9321007768137921E-3</v>
      </c>
      <c r="L2619" s="4">
        <f t="shared" si="248"/>
        <v>2.9321007768137921E-3</v>
      </c>
      <c r="M2619" s="4">
        <f t="shared" si="249"/>
        <v>2.9321049781468257E-3</v>
      </c>
    </row>
    <row r="2620" spans="1:13" x14ac:dyDescent="0.35">
      <c r="A2620" s="1">
        <v>2618</v>
      </c>
      <c r="B2620" s="1">
        <v>26.857638359070201</v>
      </c>
      <c r="C2620" s="1">
        <v>-45.600017166134698</v>
      </c>
      <c r="D2620" s="1">
        <v>356.62499809265302</v>
      </c>
      <c r="E2620" s="1">
        <v>63.137275695800803</v>
      </c>
      <c r="F2620" s="1">
        <v>258.44499999999999</v>
      </c>
      <c r="G2620" s="1">
        <v>258.82028606800299</v>
      </c>
      <c r="H2620" s="4">
        <f t="shared" si="244"/>
        <v>26.857638359070201</v>
      </c>
      <c r="I2620" s="4">
        <f t="shared" si="245"/>
        <v>35769.529008311409</v>
      </c>
      <c r="J2620" s="5">
        <f t="shared" si="246"/>
        <v>3.0973999301353444E-3</v>
      </c>
      <c r="K2620" s="4">
        <f t="shared" si="247"/>
        <v>3.0973999301353444E-3</v>
      </c>
      <c r="L2620" s="4">
        <f t="shared" si="248"/>
        <v>3.0973999301353444E-3</v>
      </c>
      <c r="M2620" s="4">
        <f t="shared" si="249"/>
        <v>3.0974048828405331E-3</v>
      </c>
    </row>
    <row r="2621" spans="1:13" x14ac:dyDescent="0.35">
      <c r="A2621" s="1">
        <v>2619</v>
      </c>
      <c r="B2621" s="1">
        <v>26.8098958333333</v>
      </c>
      <c r="C2621" s="1">
        <v>-45.900001525878899</v>
      </c>
      <c r="D2621" s="1">
        <v>356.5</v>
      </c>
      <c r="E2621" s="1">
        <v>63.137275695800803</v>
      </c>
      <c r="F2621" s="1">
        <v>258.44499999999999</v>
      </c>
      <c r="G2621" s="1">
        <v>258.90944044060598</v>
      </c>
      <c r="H2621" s="4">
        <f t="shared" si="244"/>
        <v>26.8098958333333</v>
      </c>
      <c r="I2621" s="4">
        <f t="shared" si="245"/>
        <v>35796.338904144744</v>
      </c>
      <c r="J2621" s="5">
        <f t="shared" si="246"/>
        <v>3.3254277882028686E-3</v>
      </c>
      <c r="K2621" s="4">
        <f t="shared" si="247"/>
        <v>3.3254277882028686E-3</v>
      </c>
      <c r="L2621" s="4">
        <f t="shared" si="248"/>
        <v>3.3254277882028686E-3</v>
      </c>
      <c r="M2621" s="4">
        <f t="shared" si="249"/>
        <v>3.3254339172572598E-3</v>
      </c>
    </row>
    <row r="2622" spans="1:13" x14ac:dyDescent="0.35">
      <c r="A2622" s="1">
        <v>2620</v>
      </c>
      <c r="B2622" s="1">
        <v>26.814236077997698</v>
      </c>
      <c r="C2622" s="1">
        <v>-45.900001525878899</v>
      </c>
      <c r="D2622" s="1">
        <v>356.37500095366698</v>
      </c>
      <c r="E2622" s="1">
        <v>63.137275695800803</v>
      </c>
      <c r="F2622" s="1">
        <v>258.44499999999999</v>
      </c>
      <c r="G2622" s="1">
        <v>259.00597753134002</v>
      </c>
      <c r="H2622" s="4">
        <f t="shared" si="244"/>
        <v>26.814236077997698</v>
      </c>
      <c r="I2622" s="4">
        <f t="shared" si="245"/>
        <v>35823.153140222741</v>
      </c>
      <c r="J2622" s="5">
        <f t="shared" si="246"/>
        <v>3.6002178265767855E-3</v>
      </c>
      <c r="K2622" s="4">
        <f t="shared" si="247"/>
        <v>3.6002178265767855E-3</v>
      </c>
      <c r="L2622" s="4">
        <f t="shared" si="248"/>
        <v>3.6002178265767855E-3</v>
      </c>
      <c r="M2622" s="4">
        <f t="shared" si="249"/>
        <v>3.6002256040337508E-3</v>
      </c>
    </row>
    <row r="2623" spans="1:13" x14ac:dyDescent="0.35">
      <c r="A2623" s="1">
        <v>2621</v>
      </c>
      <c r="B2623" s="1">
        <v>26.792534887790602</v>
      </c>
      <c r="C2623" s="1">
        <v>-46.7999961852952</v>
      </c>
      <c r="D2623" s="1">
        <v>356.375</v>
      </c>
      <c r="E2623" s="1">
        <v>63.137275695800803</v>
      </c>
      <c r="F2623" s="1">
        <v>258.44499999999999</v>
      </c>
      <c r="G2623" s="1">
        <v>259.11143188815998</v>
      </c>
      <c r="H2623" s="4">
        <f t="shared" si="244"/>
        <v>26.792534887790602</v>
      </c>
      <c r="I2623" s="4">
        <f t="shared" si="245"/>
        <v>35849.945675110532</v>
      </c>
      <c r="J2623" s="5">
        <f t="shared" si="246"/>
        <v>3.93596041813937E-3</v>
      </c>
      <c r="K2623" s="4">
        <f t="shared" si="247"/>
        <v>3.93596041813937E-3</v>
      </c>
      <c r="L2623" s="4">
        <f t="shared" si="248"/>
        <v>3.93596041813937E-3</v>
      </c>
      <c r="M2623" s="4">
        <f t="shared" si="249"/>
        <v>3.9359705807185926E-3</v>
      </c>
    </row>
    <row r="2624" spans="1:13" x14ac:dyDescent="0.35">
      <c r="A2624" s="1">
        <v>2622</v>
      </c>
      <c r="B2624" s="1">
        <v>26.809895568425802</v>
      </c>
      <c r="C2624" s="1">
        <v>-46.050014495763001</v>
      </c>
      <c r="D2624" s="1">
        <v>356.375</v>
      </c>
      <c r="E2624" s="1">
        <v>63.137275695800803</v>
      </c>
      <c r="F2624" s="1">
        <v>258.44499999999999</v>
      </c>
      <c r="G2624" s="1">
        <v>259.22747980736801</v>
      </c>
      <c r="H2624" s="4">
        <f t="shared" si="244"/>
        <v>26.809895568425802</v>
      </c>
      <c r="I2624" s="4">
        <f t="shared" si="245"/>
        <v>35876.755570678957</v>
      </c>
      <c r="J2624" s="5">
        <f t="shared" si="246"/>
        <v>4.3285479763188351E-3</v>
      </c>
      <c r="K2624" s="4">
        <f t="shared" si="247"/>
        <v>4.3285479763188351E-3</v>
      </c>
      <c r="L2624" s="4">
        <f t="shared" si="248"/>
        <v>4.3285479763188351E-3</v>
      </c>
      <c r="M2624" s="4">
        <f t="shared" si="249"/>
        <v>4.328561493281609E-3</v>
      </c>
    </row>
    <row r="2625" spans="1:13" x14ac:dyDescent="0.35">
      <c r="A2625" s="1">
        <v>2623</v>
      </c>
      <c r="B2625" s="1">
        <v>26.892360481946501</v>
      </c>
      <c r="C2625" s="1">
        <v>-44.400014114480101</v>
      </c>
      <c r="D2625" s="1">
        <v>356.49999904631898</v>
      </c>
      <c r="E2625" s="1">
        <v>63.137275695800803</v>
      </c>
      <c r="F2625" s="1">
        <v>259.79198972313299</v>
      </c>
      <c r="G2625" s="1">
        <v>259.35061306241101</v>
      </c>
      <c r="H2625" s="4">
        <f t="shared" si="244"/>
        <v>26.892360481946501</v>
      </c>
      <c r="I2625" s="4">
        <f t="shared" si="245"/>
        <v>35903.6479311609</v>
      </c>
      <c r="J2625" s="5">
        <f t="shared" si="246"/>
        <v>4.5787447749580578E-3</v>
      </c>
      <c r="K2625" s="4">
        <f t="shared" si="247"/>
        <v>4.5787447749580578E-3</v>
      </c>
      <c r="L2625" s="4">
        <f t="shared" si="248"/>
        <v>4.5787447749580578E-3</v>
      </c>
      <c r="M2625" s="4">
        <f t="shared" si="249"/>
        <v>4.578760773932886E-3</v>
      </c>
    </row>
    <row r="2626" spans="1:13" x14ac:dyDescent="0.35">
      <c r="A2626" s="1">
        <v>2624</v>
      </c>
      <c r="B2626" s="1">
        <v>26.84895866447</v>
      </c>
      <c r="C2626" s="1">
        <v>-42.900012969963903</v>
      </c>
      <c r="D2626" s="1">
        <v>356.5</v>
      </c>
      <c r="E2626" s="1">
        <v>63.137275695800803</v>
      </c>
      <c r="F2626" s="1">
        <v>259.79199999999997</v>
      </c>
      <c r="G2626" s="1">
        <v>259.47208309648403</v>
      </c>
      <c r="H2626" s="4">
        <f t="shared" si="244"/>
        <v>26.84895866447</v>
      </c>
      <c r="I2626" s="4">
        <f t="shared" si="245"/>
        <v>35930.496889825372</v>
      </c>
      <c r="J2626" s="5">
        <f t="shared" si="246"/>
        <v>4.5241990794137599E-3</v>
      </c>
      <c r="K2626" s="4">
        <f t="shared" si="247"/>
        <v>4.5241990794137599E-3</v>
      </c>
      <c r="L2626" s="4">
        <f t="shared" si="248"/>
        <v>4.5241990794137599E-3</v>
      </c>
      <c r="M2626" s="4">
        <f t="shared" si="249"/>
        <v>4.5242145133915501E-3</v>
      </c>
    </row>
    <row r="2627" spans="1:13" x14ac:dyDescent="0.35">
      <c r="A2627" s="1">
        <v>2625</v>
      </c>
      <c r="B2627" s="1">
        <v>26.822916865348699</v>
      </c>
      <c r="C2627" s="1">
        <v>-46.049979019167701</v>
      </c>
      <c r="D2627" s="1">
        <v>356.5</v>
      </c>
      <c r="E2627" s="1">
        <v>63.137275695800803</v>
      </c>
      <c r="F2627" s="1">
        <v>259.79199999999997</v>
      </c>
      <c r="G2627" s="1">
        <v>259.58846779097502</v>
      </c>
      <c r="H2627" s="4">
        <f t="shared" si="244"/>
        <v>26.822916865348699</v>
      </c>
      <c r="I2627" s="4">
        <f t="shared" si="245"/>
        <v>35957.319806690721</v>
      </c>
      <c r="J2627" s="5">
        <f t="shared" si="246"/>
        <v>4.3390021702427624E-3</v>
      </c>
      <c r="K2627" s="4">
        <f t="shared" si="247"/>
        <v>4.3390021702427624E-3</v>
      </c>
      <c r="L2627" s="4">
        <f t="shared" si="248"/>
        <v>4.3390021702427624E-3</v>
      </c>
      <c r="M2627" s="4">
        <f t="shared" si="249"/>
        <v>4.3390157853802442E-3</v>
      </c>
    </row>
    <row r="2628" spans="1:13" x14ac:dyDescent="0.35">
      <c r="A2628" s="1">
        <v>2626</v>
      </c>
      <c r="B2628" s="1">
        <v>26.7751736111111</v>
      </c>
      <c r="C2628" s="1">
        <v>-48.600002288818402</v>
      </c>
      <c r="D2628" s="1">
        <v>356.125</v>
      </c>
      <c r="E2628" s="1">
        <v>63.137275695800803</v>
      </c>
      <c r="F2628" s="1">
        <v>259.79199999999997</v>
      </c>
      <c r="G2628" s="1">
        <v>259.701617149355</v>
      </c>
      <c r="H2628" s="4">
        <f t="shared" ref="H2628:H2691" si="250">(A2628-A2627)*B2628</f>
        <v>26.7751736111111</v>
      </c>
      <c r="I2628" s="4">
        <f t="shared" ref="I2628:I2691" si="251">H2628+I2627</f>
        <v>35984.09498030183</v>
      </c>
      <c r="J2628" s="5">
        <f t="shared" ref="J2628:J2691" si="252">IF(H2628=0,0,(G2628-G2627)/H2628)</f>
        <v>4.2259056849973413E-3</v>
      </c>
      <c r="K2628" s="4">
        <f t="shared" ref="K2628:K2691" si="253">IF(J2628&gt;1,K2627,J2628)</f>
        <v>4.2259056849973413E-3</v>
      </c>
      <c r="L2628" s="4">
        <f t="shared" ref="L2628:L2691" si="254">IF(K2628&lt;-1,L2627,K2628)</f>
        <v>4.2259056849973413E-3</v>
      </c>
      <c r="M2628" s="4">
        <f t="shared" ref="M2628:M2691" si="255">ASIN(L2628)</f>
        <v>4.2259182629987803E-3</v>
      </c>
    </row>
    <row r="2629" spans="1:13" x14ac:dyDescent="0.35">
      <c r="A2629" s="1">
        <v>2627</v>
      </c>
      <c r="B2629" s="1">
        <v>26.8576382597339</v>
      </c>
      <c r="C2629" s="1">
        <v>-51.2999824525562</v>
      </c>
      <c r="D2629" s="1">
        <v>356.125</v>
      </c>
      <c r="E2629" s="1">
        <v>63.137275695800803</v>
      </c>
      <c r="F2629" s="1">
        <v>259.79199999999997</v>
      </c>
      <c r="G2629" s="1">
        <v>259.81332978721701</v>
      </c>
      <c r="H2629" s="4">
        <f t="shared" si="250"/>
        <v>26.8576382597339</v>
      </c>
      <c r="I2629" s="4">
        <f t="shared" si="251"/>
        <v>36010.952618561561</v>
      </c>
      <c r="J2629" s="5">
        <f t="shared" si="252"/>
        <v>4.1594363875805517E-3</v>
      </c>
      <c r="K2629" s="4">
        <f t="shared" si="253"/>
        <v>4.1594363875805517E-3</v>
      </c>
      <c r="L2629" s="4">
        <f t="shared" si="254"/>
        <v>4.1594363875805517E-3</v>
      </c>
      <c r="M2629" s="4">
        <f t="shared" si="255"/>
        <v>4.1594483813470967E-3</v>
      </c>
    </row>
    <row r="2630" spans="1:13" x14ac:dyDescent="0.35">
      <c r="A2630" s="1">
        <v>2628</v>
      </c>
      <c r="B2630" s="1">
        <v>26.809896197583701</v>
      </c>
      <c r="C2630" s="1">
        <v>-55.7999687195029</v>
      </c>
      <c r="D2630" s="1">
        <v>355.75000286102102</v>
      </c>
      <c r="E2630" s="1">
        <v>63.137275695800803</v>
      </c>
      <c r="F2630" s="1">
        <v>259.79199999999997</v>
      </c>
      <c r="G2630" s="1">
        <v>259.925381482131</v>
      </c>
      <c r="H2630" s="4">
        <f t="shared" si="250"/>
        <v>26.809896197583701</v>
      </c>
      <c r="I2630" s="4">
        <f t="shared" si="251"/>
        <v>36037.762514759146</v>
      </c>
      <c r="J2630" s="5">
        <f t="shared" si="252"/>
        <v>4.1794900691963822E-3</v>
      </c>
      <c r="K2630" s="4">
        <f t="shared" si="253"/>
        <v>4.1794900691963822E-3</v>
      </c>
      <c r="L2630" s="4">
        <f t="shared" si="254"/>
        <v>4.1794900691963822E-3</v>
      </c>
      <c r="M2630" s="4">
        <f t="shared" si="255"/>
        <v>4.1795022372763842E-3</v>
      </c>
    </row>
    <row r="2631" spans="1:13" x14ac:dyDescent="0.35">
      <c r="A2631" s="1">
        <v>2629</v>
      </c>
      <c r="B2631" s="1">
        <v>26.814236044884201</v>
      </c>
      <c r="C2631" s="1">
        <v>-52.650049590723903</v>
      </c>
      <c r="D2631" s="1">
        <v>355.99999618533201</v>
      </c>
      <c r="E2631" s="1">
        <v>63.137275695800803</v>
      </c>
      <c r="F2631" s="1">
        <v>259.79199999999997</v>
      </c>
      <c r="G2631" s="1">
        <v>260.03955340129897</v>
      </c>
      <c r="H2631" s="4">
        <f t="shared" si="250"/>
        <v>26.814236044884201</v>
      </c>
      <c r="I2631" s="4">
        <f t="shared" si="251"/>
        <v>36064.57675080403</v>
      </c>
      <c r="J2631" s="5">
        <f t="shared" si="252"/>
        <v>4.2578844676708638E-3</v>
      </c>
      <c r="K2631" s="4">
        <f t="shared" si="253"/>
        <v>4.2578844676708638E-3</v>
      </c>
      <c r="L2631" s="4">
        <f t="shared" si="254"/>
        <v>4.2578844676708638E-3</v>
      </c>
      <c r="M2631" s="4">
        <f t="shared" si="255"/>
        <v>4.25789733338544E-3</v>
      </c>
    </row>
    <row r="2632" spans="1:13" x14ac:dyDescent="0.35">
      <c r="A2632" s="1">
        <v>2630</v>
      </c>
      <c r="B2632" s="1">
        <v>26.770833664472502</v>
      </c>
      <c r="C2632" s="1">
        <v>-55.049984741070503</v>
      </c>
      <c r="D2632" s="1">
        <v>355.75000190736199</v>
      </c>
      <c r="E2632" s="1">
        <v>63.137275695800803</v>
      </c>
      <c r="F2632" s="1">
        <v>259.79199999999997</v>
      </c>
      <c r="G2632" s="1">
        <v>260.15766041488098</v>
      </c>
      <c r="H2632" s="4">
        <f t="shared" si="250"/>
        <v>26.770833664472502</v>
      </c>
      <c r="I2632" s="4">
        <f t="shared" si="251"/>
        <v>36091.347584468502</v>
      </c>
      <c r="J2632" s="5">
        <f t="shared" si="252"/>
        <v>4.4117794410991592E-3</v>
      </c>
      <c r="K2632" s="4">
        <f t="shared" si="253"/>
        <v>4.4117794410991592E-3</v>
      </c>
      <c r="L2632" s="4">
        <f t="shared" si="254"/>
        <v>4.4117794410991592E-3</v>
      </c>
      <c r="M2632" s="4">
        <f t="shared" si="255"/>
        <v>4.4117937528883695E-3</v>
      </c>
    </row>
    <row r="2633" spans="1:13" x14ac:dyDescent="0.35">
      <c r="A2633" s="1">
        <v>2631</v>
      </c>
      <c r="B2633" s="1">
        <v>26.827256083494898</v>
      </c>
      <c r="C2633" s="1">
        <v>-52.200044250194097</v>
      </c>
      <c r="D2633" s="1">
        <v>355.87499809266598</v>
      </c>
      <c r="E2633" s="1">
        <v>63.137275695800803</v>
      </c>
      <c r="F2633" s="1">
        <v>259.79199999999997</v>
      </c>
      <c r="G2633" s="1">
        <v>260.28157994507001</v>
      </c>
      <c r="H2633" s="4">
        <f t="shared" si="250"/>
        <v>26.827256083494898</v>
      </c>
      <c r="I2633" s="4">
        <f t="shared" si="251"/>
        <v>36118.174840551997</v>
      </c>
      <c r="J2633" s="5">
        <f t="shared" si="252"/>
        <v>4.6191652923187878E-3</v>
      </c>
      <c r="K2633" s="4">
        <f t="shared" si="253"/>
        <v>4.6191652923187878E-3</v>
      </c>
      <c r="L2633" s="4">
        <f t="shared" si="254"/>
        <v>4.6191652923187878E-3</v>
      </c>
      <c r="M2633" s="4">
        <f t="shared" si="255"/>
        <v>4.619181718757949E-3</v>
      </c>
    </row>
    <row r="2634" spans="1:13" x14ac:dyDescent="0.35">
      <c r="A2634" s="1">
        <v>2632</v>
      </c>
      <c r="B2634" s="1">
        <v>26.827256580196799</v>
      </c>
      <c r="C2634" s="1">
        <v>-52.200048827753001</v>
      </c>
      <c r="D2634" s="1">
        <v>355.874998092667</v>
      </c>
      <c r="E2634" s="1">
        <v>63.137275695800803</v>
      </c>
      <c r="F2634" s="1">
        <v>259.79200894157702</v>
      </c>
      <c r="G2634" s="1">
        <v>260.41328177395002</v>
      </c>
      <c r="H2634" s="4">
        <f t="shared" si="250"/>
        <v>26.827256580196799</v>
      </c>
      <c r="I2634" s="4">
        <f t="shared" si="251"/>
        <v>36145.002097132194</v>
      </c>
      <c r="J2634" s="5">
        <f t="shared" si="252"/>
        <v>4.9092544549348485E-3</v>
      </c>
      <c r="K2634" s="4">
        <f t="shared" si="253"/>
        <v>4.9092544549348485E-3</v>
      </c>
      <c r="L2634" s="4">
        <f t="shared" si="254"/>
        <v>4.9092544549348485E-3</v>
      </c>
      <c r="M2634" s="4">
        <f t="shared" si="255"/>
        <v>4.9092741746250756E-3</v>
      </c>
    </row>
    <row r="2635" spans="1:13" x14ac:dyDescent="0.35">
      <c r="A2635" s="1">
        <v>2633</v>
      </c>
      <c r="B2635" s="1">
        <v>26.7795138888889</v>
      </c>
      <c r="C2635" s="1">
        <v>-58.500003814697301</v>
      </c>
      <c r="D2635" s="1">
        <v>355.625</v>
      </c>
      <c r="E2635" s="1">
        <v>63.137275695800803</v>
      </c>
      <c r="F2635" s="1">
        <v>260.964</v>
      </c>
      <c r="G2635" s="1">
        <v>260.55020187967602</v>
      </c>
      <c r="H2635" s="4">
        <f t="shared" si="250"/>
        <v>26.7795138888889</v>
      </c>
      <c r="I2635" s="4">
        <f t="shared" si="251"/>
        <v>36171.781611021084</v>
      </c>
      <c r="J2635" s="5">
        <f t="shared" si="252"/>
        <v>5.1128674812433855E-3</v>
      </c>
      <c r="K2635" s="4">
        <f t="shared" si="253"/>
        <v>5.1128674812433855E-3</v>
      </c>
      <c r="L2635" s="4">
        <f t="shared" si="254"/>
        <v>5.1128674812433855E-3</v>
      </c>
      <c r="M2635" s="4">
        <f t="shared" si="255"/>
        <v>5.1128897577695969E-3</v>
      </c>
    </row>
    <row r="2636" spans="1:13" x14ac:dyDescent="0.35">
      <c r="A2636" s="1">
        <v>2634</v>
      </c>
      <c r="B2636" s="1">
        <v>26.7795138888889</v>
      </c>
      <c r="C2636" s="1">
        <v>-56.250003814697301</v>
      </c>
      <c r="D2636" s="1">
        <v>355.75</v>
      </c>
      <c r="E2636" s="1">
        <v>63.137275695800803</v>
      </c>
      <c r="F2636" s="1">
        <v>260.964</v>
      </c>
      <c r="G2636" s="1">
        <v>260.68520174999998</v>
      </c>
      <c r="H2636" s="4">
        <f t="shared" si="250"/>
        <v>26.7795138888889</v>
      </c>
      <c r="I2636" s="4">
        <f t="shared" si="251"/>
        <v>36198.561124909975</v>
      </c>
      <c r="J2636" s="5">
        <f t="shared" si="252"/>
        <v>5.0411620944308842E-3</v>
      </c>
      <c r="K2636" s="4">
        <f t="shared" si="253"/>
        <v>5.0411620944308842E-3</v>
      </c>
      <c r="L2636" s="4">
        <f t="shared" si="254"/>
        <v>5.0411620944308842E-3</v>
      </c>
      <c r="M2636" s="4">
        <f t="shared" si="255"/>
        <v>5.0411834467820023E-3</v>
      </c>
    </row>
    <row r="2637" spans="1:13" x14ac:dyDescent="0.35">
      <c r="A2637" s="1">
        <v>2635</v>
      </c>
      <c r="B2637" s="1">
        <v>26.7534724209027</v>
      </c>
      <c r="C2637" s="1">
        <v>-59.699974441768198</v>
      </c>
      <c r="D2637" s="1">
        <v>355.37500286099902</v>
      </c>
      <c r="E2637" s="1">
        <v>63.137275695800803</v>
      </c>
      <c r="F2637" s="1">
        <v>260.964</v>
      </c>
      <c r="G2637" s="1">
        <v>260.815769859618</v>
      </c>
      <c r="H2637" s="4">
        <f t="shared" si="250"/>
        <v>26.7534724209027</v>
      </c>
      <c r="I2637" s="4">
        <f t="shared" si="251"/>
        <v>36225.314597330878</v>
      </c>
      <c r="J2637" s="5">
        <f t="shared" si="252"/>
        <v>4.8804172992516371E-3</v>
      </c>
      <c r="K2637" s="4">
        <f t="shared" si="253"/>
        <v>4.8804172992516371E-3</v>
      </c>
      <c r="L2637" s="4">
        <f t="shared" si="254"/>
        <v>4.8804172992516371E-3</v>
      </c>
      <c r="M2637" s="4">
        <f t="shared" si="255"/>
        <v>4.8804366734739209E-3</v>
      </c>
    </row>
    <row r="2638" spans="1:13" x14ac:dyDescent="0.35">
      <c r="A2638" s="1">
        <v>2636</v>
      </c>
      <c r="B2638" s="1">
        <v>26.7903641611354</v>
      </c>
      <c r="C2638" s="1">
        <v>-58.425015735563903</v>
      </c>
      <c r="D2638" s="1">
        <v>355.49999856949398</v>
      </c>
      <c r="E2638" s="1">
        <v>63.137275695800803</v>
      </c>
      <c r="F2638" s="1">
        <v>260.964</v>
      </c>
      <c r="G2638" s="1">
        <v>260.943981711579</v>
      </c>
      <c r="H2638" s="4">
        <f t="shared" si="250"/>
        <v>26.7903641611354</v>
      </c>
      <c r="I2638" s="4">
        <f t="shared" si="251"/>
        <v>36252.104961492012</v>
      </c>
      <c r="J2638" s="5">
        <f t="shared" si="252"/>
        <v>4.7857450234660903E-3</v>
      </c>
      <c r="K2638" s="4">
        <f t="shared" si="253"/>
        <v>4.7857450234660903E-3</v>
      </c>
      <c r="L2638" s="4">
        <f t="shared" si="254"/>
        <v>4.7857450234660903E-3</v>
      </c>
      <c r="M2638" s="4">
        <f t="shared" si="255"/>
        <v>4.7857632919242532E-3</v>
      </c>
    </row>
    <row r="2639" spans="1:13" x14ac:dyDescent="0.35">
      <c r="A2639" s="1">
        <v>2637</v>
      </c>
      <c r="B2639" s="1">
        <v>26.827256381513799</v>
      </c>
      <c r="C2639" s="1">
        <v>-57.150020980756103</v>
      </c>
      <c r="D2639" s="1">
        <v>355.62499809265898</v>
      </c>
      <c r="E2639" s="1">
        <v>63.137275695800803</v>
      </c>
      <c r="F2639" s="1">
        <v>260.964</v>
      </c>
      <c r="G2639" s="1">
        <v>261.07187535399498</v>
      </c>
      <c r="H2639" s="4">
        <f t="shared" si="250"/>
        <v>26.827256381513799</v>
      </c>
      <c r="I2639" s="4">
        <f t="shared" si="251"/>
        <v>36278.932217873524</v>
      </c>
      <c r="J2639" s="5">
        <f t="shared" si="252"/>
        <v>4.7673023509073069E-3</v>
      </c>
      <c r="K2639" s="4">
        <f t="shared" si="253"/>
        <v>4.7673023509073069E-3</v>
      </c>
      <c r="L2639" s="4">
        <f t="shared" si="254"/>
        <v>4.7673023509073069E-3</v>
      </c>
      <c r="M2639" s="4">
        <f t="shared" si="255"/>
        <v>4.7673204089751743E-3</v>
      </c>
    </row>
    <row r="2640" spans="1:13" x14ac:dyDescent="0.35">
      <c r="A2640" s="1">
        <v>2638</v>
      </c>
      <c r="B2640" s="1">
        <v>26.8532982137468</v>
      </c>
      <c r="C2640" s="1">
        <v>-54.900035858156301</v>
      </c>
      <c r="D2640" s="1">
        <v>355.625</v>
      </c>
      <c r="E2640" s="1">
        <v>63.137275695800803</v>
      </c>
      <c r="F2640" s="1">
        <v>260.964</v>
      </c>
      <c r="G2640" s="1">
        <v>261.20148377674099</v>
      </c>
      <c r="H2640" s="4">
        <f t="shared" si="250"/>
        <v>26.8532982137468</v>
      </c>
      <c r="I2640" s="4">
        <f t="shared" si="251"/>
        <v>36305.785516087271</v>
      </c>
      <c r="J2640" s="5">
        <f t="shared" si="252"/>
        <v>4.8265364542688979E-3</v>
      </c>
      <c r="K2640" s="4">
        <f t="shared" si="253"/>
        <v>4.8265364542688979E-3</v>
      </c>
      <c r="L2640" s="4">
        <f t="shared" si="254"/>
        <v>4.8265364542688979E-3</v>
      </c>
      <c r="M2640" s="4">
        <f t="shared" si="255"/>
        <v>4.8265551938584525E-3</v>
      </c>
    </row>
    <row r="2641" spans="1:13" x14ac:dyDescent="0.35">
      <c r="A2641" s="1">
        <v>2639</v>
      </c>
      <c r="B2641" s="1">
        <v>26.879340178438301</v>
      </c>
      <c r="C2641" s="1">
        <v>-51.6000148771314</v>
      </c>
      <c r="D2641" s="1">
        <v>355.87499904634097</v>
      </c>
      <c r="E2641" s="1">
        <v>63.137275695800803</v>
      </c>
      <c r="F2641" s="1">
        <v>260.964</v>
      </c>
      <c r="G2641" s="1">
        <v>261.33486722773802</v>
      </c>
      <c r="H2641" s="4">
        <f t="shared" si="250"/>
        <v>26.879340178438301</v>
      </c>
      <c r="I2641" s="4">
        <f t="shared" si="251"/>
        <v>36332.664856265706</v>
      </c>
      <c r="J2641" s="5">
        <f t="shared" si="252"/>
        <v>4.9623037660733163E-3</v>
      </c>
      <c r="K2641" s="4">
        <f t="shared" si="253"/>
        <v>4.9623037660733163E-3</v>
      </c>
      <c r="L2641" s="4">
        <f t="shared" si="254"/>
        <v>4.9623037660733163E-3</v>
      </c>
      <c r="M2641" s="4">
        <f t="shared" si="255"/>
        <v>4.9623241319729887E-3</v>
      </c>
    </row>
    <row r="2642" spans="1:13" x14ac:dyDescent="0.35">
      <c r="A2642" s="1">
        <v>2640</v>
      </c>
      <c r="B2642" s="1">
        <v>26.866319543783899</v>
      </c>
      <c r="C2642" s="1">
        <v>-53.249991226384303</v>
      </c>
      <c r="D2642" s="1">
        <v>355.75000095365903</v>
      </c>
      <c r="E2642" s="1">
        <v>63.137275695800803</v>
      </c>
      <c r="F2642" s="1">
        <v>260.964</v>
      </c>
      <c r="G2642" s="1">
        <v>261.47414596253401</v>
      </c>
      <c r="H2642" s="4">
        <f t="shared" si="250"/>
        <v>26.866319543783899</v>
      </c>
      <c r="I2642" s="4">
        <f t="shared" si="251"/>
        <v>36359.53117580949</v>
      </c>
      <c r="J2642" s="5">
        <f t="shared" si="252"/>
        <v>5.1841389948858469E-3</v>
      </c>
      <c r="K2642" s="4">
        <f t="shared" si="253"/>
        <v>5.1841389948858469E-3</v>
      </c>
      <c r="L2642" s="4">
        <f t="shared" si="254"/>
        <v>5.1841389948858469E-3</v>
      </c>
      <c r="M2642" s="4">
        <f t="shared" si="255"/>
        <v>5.1841622160459797E-3</v>
      </c>
    </row>
    <row r="2643" spans="1:13" x14ac:dyDescent="0.35">
      <c r="A2643" s="1">
        <v>2641</v>
      </c>
      <c r="B2643" s="1">
        <v>26.8446180555556</v>
      </c>
      <c r="C2643" s="1">
        <v>-51.000003814697301</v>
      </c>
      <c r="D2643" s="1">
        <v>356</v>
      </c>
      <c r="E2643" s="1">
        <v>63.137275695800803</v>
      </c>
      <c r="F2643" s="1">
        <v>260.964</v>
      </c>
      <c r="G2643" s="1">
        <v>261.621533947768</v>
      </c>
      <c r="H2643" s="4">
        <f t="shared" si="250"/>
        <v>26.8446180555556</v>
      </c>
      <c r="I2643" s="4">
        <f t="shared" si="251"/>
        <v>36386.375793865045</v>
      </c>
      <c r="J2643" s="5">
        <f t="shared" si="252"/>
        <v>5.4904109616671568E-3</v>
      </c>
      <c r="K2643" s="4">
        <f t="shared" si="253"/>
        <v>5.4904109616671568E-3</v>
      </c>
      <c r="L2643" s="4">
        <f t="shared" si="254"/>
        <v>5.4904109616671568E-3</v>
      </c>
      <c r="M2643" s="4">
        <f t="shared" si="255"/>
        <v>5.490438546426525E-3</v>
      </c>
    </row>
    <row r="2644" spans="1:13" x14ac:dyDescent="0.35">
      <c r="A2644" s="1">
        <v>2642</v>
      </c>
      <c r="B2644" s="1">
        <v>26.840277810891202</v>
      </c>
      <c r="C2644" s="1">
        <v>-49.950008773761198</v>
      </c>
      <c r="D2644" s="1">
        <v>355.87500095366698</v>
      </c>
      <c r="E2644" s="1">
        <v>63.137275695800803</v>
      </c>
      <c r="F2644" s="1">
        <v>260.964</v>
      </c>
      <c r="G2644" s="1">
        <v>261.77937405424802</v>
      </c>
      <c r="H2644" s="4">
        <f t="shared" si="250"/>
        <v>26.840277810891202</v>
      </c>
      <c r="I2644" s="4">
        <f t="shared" si="251"/>
        <v>36413.216071675939</v>
      </c>
      <c r="J2644" s="5">
        <f t="shared" si="252"/>
        <v>5.8807180608233178E-3</v>
      </c>
      <c r="K2644" s="4">
        <f t="shared" si="253"/>
        <v>5.8807180608233178E-3</v>
      </c>
      <c r="L2644" s="4">
        <f t="shared" si="254"/>
        <v>5.8807180608233178E-3</v>
      </c>
      <c r="M2644" s="4">
        <f t="shared" si="255"/>
        <v>5.8807519566775939E-3</v>
      </c>
    </row>
    <row r="2645" spans="1:13" x14ac:dyDescent="0.35">
      <c r="A2645" s="1">
        <v>2643</v>
      </c>
      <c r="B2645" s="1">
        <v>26.779514352480302</v>
      </c>
      <c r="C2645" s="1">
        <v>-52.799981307978904</v>
      </c>
      <c r="D2645" s="1">
        <v>355.75000095367398</v>
      </c>
      <c r="E2645" s="1">
        <v>63.137275695800803</v>
      </c>
      <c r="F2645" s="1">
        <v>262.311989715582</v>
      </c>
      <c r="G2645" s="1">
        <v>261.944818407637</v>
      </c>
      <c r="H2645" s="4">
        <f t="shared" si="250"/>
        <v>26.779514352480302</v>
      </c>
      <c r="I2645" s="4">
        <f t="shared" si="251"/>
        <v>36439.995586028417</v>
      </c>
      <c r="J2645" s="5">
        <f t="shared" si="252"/>
        <v>6.1780191832961377E-3</v>
      </c>
      <c r="K2645" s="4">
        <f t="shared" si="253"/>
        <v>6.1780191832961377E-3</v>
      </c>
      <c r="L2645" s="4">
        <f t="shared" si="254"/>
        <v>6.1780191832961377E-3</v>
      </c>
      <c r="M2645" s="4">
        <f t="shared" si="255"/>
        <v>6.1780584843292097E-3</v>
      </c>
    </row>
    <row r="2646" spans="1:13" x14ac:dyDescent="0.35">
      <c r="A2646" s="1">
        <v>2644</v>
      </c>
      <c r="B2646" s="1">
        <v>26.796874735092501</v>
      </c>
      <c r="C2646" s="1">
        <v>-59.099906159186602</v>
      </c>
      <c r="D2646" s="1">
        <v>355.37500572200298</v>
      </c>
      <c r="E2646" s="1">
        <v>63.137275695800803</v>
      </c>
      <c r="F2646" s="1">
        <v>262.31200000000001</v>
      </c>
      <c r="G2646" s="1">
        <v>262.10978307793499</v>
      </c>
      <c r="H2646" s="4">
        <f t="shared" si="250"/>
        <v>26.796874735092501</v>
      </c>
      <c r="I2646" s="4">
        <f t="shared" si="251"/>
        <v>36466.792460763507</v>
      </c>
      <c r="J2646" s="5">
        <f t="shared" si="252"/>
        <v>6.1561160369928243E-3</v>
      </c>
      <c r="K2646" s="4">
        <f t="shared" si="253"/>
        <v>6.1561160369928243E-3</v>
      </c>
      <c r="L2646" s="4">
        <f t="shared" si="254"/>
        <v>6.1561160369928243E-3</v>
      </c>
      <c r="M2646" s="4">
        <f t="shared" si="255"/>
        <v>6.1561549214954308E-3</v>
      </c>
    </row>
    <row r="2647" spans="1:13" x14ac:dyDescent="0.35">
      <c r="A2647" s="1">
        <v>2645</v>
      </c>
      <c r="B2647" s="1">
        <v>26.757812798025299</v>
      </c>
      <c r="C2647" s="1">
        <v>-60.899987792878001</v>
      </c>
      <c r="D2647" s="1">
        <v>355.25000095368102</v>
      </c>
      <c r="E2647" s="1">
        <v>63.137275695800803</v>
      </c>
      <c r="F2647" s="1">
        <v>262.31200000000001</v>
      </c>
      <c r="G2647" s="1">
        <v>262.27153336071598</v>
      </c>
      <c r="H2647" s="4">
        <f t="shared" si="250"/>
        <v>26.757812798025299</v>
      </c>
      <c r="I2647" s="4">
        <f t="shared" si="251"/>
        <v>36493.55027356153</v>
      </c>
      <c r="J2647" s="5">
        <f t="shared" si="252"/>
        <v>6.0449740044867502E-3</v>
      </c>
      <c r="K2647" s="4">
        <f t="shared" si="253"/>
        <v>6.0449740044867502E-3</v>
      </c>
      <c r="L2647" s="4">
        <f t="shared" si="254"/>
        <v>6.0449740044867502E-3</v>
      </c>
      <c r="M2647" s="4">
        <f t="shared" si="255"/>
        <v>6.0450108207073762E-3</v>
      </c>
    </row>
    <row r="2648" spans="1:13" x14ac:dyDescent="0.35">
      <c r="A2648" s="1">
        <v>2646</v>
      </c>
      <c r="B2648" s="1">
        <v>26.723090542687199</v>
      </c>
      <c r="C2648" s="1">
        <v>-61.499999237045898</v>
      </c>
      <c r="D2648" s="1">
        <v>355.25</v>
      </c>
      <c r="E2648" s="1">
        <v>63.137275695800803</v>
      </c>
      <c r="F2648" s="1">
        <v>262.31200000000001</v>
      </c>
      <c r="G2648" s="1">
        <v>262.43264038816199</v>
      </c>
      <c r="H2648" s="4">
        <f t="shared" si="250"/>
        <v>26.723090542687199</v>
      </c>
      <c r="I2648" s="4">
        <f t="shared" si="251"/>
        <v>36520.273364104214</v>
      </c>
      <c r="J2648" s="5">
        <f t="shared" si="252"/>
        <v>6.0287573096628484E-3</v>
      </c>
      <c r="K2648" s="4">
        <f t="shared" si="253"/>
        <v>6.0287573096628484E-3</v>
      </c>
      <c r="L2648" s="4">
        <f t="shared" si="254"/>
        <v>6.0287573096628484E-3</v>
      </c>
      <c r="M2648" s="4">
        <f t="shared" si="255"/>
        <v>6.0287938303766582E-3</v>
      </c>
    </row>
    <row r="2649" spans="1:13" x14ac:dyDescent="0.35">
      <c r="A2649" s="1">
        <v>2647</v>
      </c>
      <c r="B2649" s="1">
        <v>26.831596394380401</v>
      </c>
      <c r="C2649" s="1">
        <v>-62.399994659445397</v>
      </c>
      <c r="D2649" s="1">
        <v>355.00000190734801</v>
      </c>
      <c r="E2649" s="1">
        <v>63.137275695800803</v>
      </c>
      <c r="F2649" s="1">
        <v>262.31200000000001</v>
      </c>
      <c r="G2649" s="1">
        <v>262.59566510817399</v>
      </c>
      <c r="H2649" s="4">
        <f t="shared" si="250"/>
        <v>26.831596394380401</v>
      </c>
      <c r="I2649" s="4">
        <f t="shared" si="251"/>
        <v>36547.104960498596</v>
      </c>
      <c r="J2649" s="5">
        <f t="shared" si="252"/>
        <v>6.0758486977743782E-3</v>
      </c>
      <c r="K2649" s="4">
        <f t="shared" si="253"/>
        <v>6.0758486977743782E-3</v>
      </c>
      <c r="L2649" s="4">
        <f t="shared" si="254"/>
        <v>6.0758486977743782E-3</v>
      </c>
      <c r="M2649" s="4">
        <f t="shared" si="255"/>
        <v>6.0758860810037592E-3</v>
      </c>
    </row>
    <row r="2650" spans="1:13" x14ac:dyDescent="0.35">
      <c r="A2650" s="1">
        <v>2648</v>
      </c>
      <c r="B2650" s="1">
        <v>26.8229166666667</v>
      </c>
      <c r="C2650" s="1">
        <v>-55.800003051757798</v>
      </c>
      <c r="D2650" s="1">
        <v>355.5</v>
      </c>
      <c r="E2650" s="1">
        <v>63.137275695800803</v>
      </c>
      <c r="F2650" s="1">
        <v>262.31200000000001</v>
      </c>
      <c r="G2650" s="1">
        <v>262.76319895218597</v>
      </c>
      <c r="H2650" s="4">
        <f t="shared" si="250"/>
        <v>26.8229166666667</v>
      </c>
      <c r="I2650" s="4">
        <f t="shared" si="251"/>
        <v>36573.927877165261</v>
      </c>
      <c r="J2650" s="5">
        <f t="shared" si="252"/>
        <v>6.2459219515147522E-3</v>
      </c>
      <c r="K2650" s="4">
        <f t="shared" si="253"/>
        <v>6.2459219515147522E-3</v>
      </c>
      <c r="L2650" s="4">
        <f t="shared" si="254"/>
        <v>6.2459219515147522E-3</v>
      </c>
      <c r="M2650" s="4">
        <f t="shared" si="255"/>
        <v>6.2459625627344344E-3</v>
      </c>
    </row>
    <row r="2651" spans="1:13" x14ac:dyDescent="0.35">
      <c r="A2651" s="1">
        <v>2649</v>
      </c>
      <c r="B2651" s="1">
        <v>26.8836796283863</v>
      </c>
      <c r="C2651" s="1">
        <v>-52.2000556937802</v>
      </c>
      <c r="D2651" s="1">
        <v>355.62499809268002</v>
      </c>
      <c r="E2651" s="1">
        <v>63.137275695800803</v>
      </c>
      <c r="F2651" s="1">
        <v>262.31200000000001</v>
      </c>
      <c r="G2651" s="1">
        <v>262.9379050284</v>
      </c>
      <c r="H2651" s="4">
        <f t="shared" si="250"/>
        <v>26.8836796283863</v>
      </c>
      <c r="I2651" s="4">
        <f t="shared" si="251"/>
        <v>36600.811556793647</v>
      </c>
      <c r="J2651" s="5">
        <f t="shared" si="252"/>
        <v>6.4985924036065077E-3</v>
      </c>
      <c r="K2651" s="4">
        <f t="shared" si="253"/>
        <v>6.4985924036065077E-3</v>
      </c>
      <c r="L2651" s="4">
        <f t="shared" si="254"/>
        <v>6.4985924036065077E-3</v>
      </c>
      <c r="M2651" s="4">
        <f t="shared" si="255"/>
        <v>6.4986381455801046E-3</v>
      </c>
    </row>
    <row r="2652" spans="1:13" x14ac:dyDescent="0.35">
      <c r="A2652" s="1">
        <v>2650</v>
      </c>
      <c r="B2652" s="1">
        <v>26.8836805555556</v>
      </c>
      <c r="C2652" s="1">
        <v>-45.000054932032803</v>
      </c>
      <c r="D2652" s="1">
        <v>355.99999713895699</v>
      </c>
      <c r="E2652" s="1">
        <v>63.137275695800803</v>
      </c>
      <c r="F2652" s="1">
        <v>262.31200000000001</v>
      </c>
      <c r="G2652" s="1">
        <v>263.12256045440398</v>
      </c>
      <c r="H2652" s="4">
        <f t="shared" si="250"/>
        <v>26.8836805555556</v>
      </c>
      <c r="I2652" s="4">
        <f t="shared" si="251"/>
        <v>36627.695237349202</v>
      </c>
      <c r="J2652" s="5">
        <f t="shared" si="252"/>
        <v>6.8686810060248826E-3</v>
      </c>
      <c r="K2652" s="4">
        <f t="shared" si="253"/>
        <v>6.8686810060248826E-3</v>
      </c>
      <c r="L2652" s="4">
        <f t="shared" si="254"/>
        <v>6.8686810060248826E-3</v>
      </c>
      <c r="M2652" s="4">
        <f t="shared" si="255"/>
        <v>6.8687350165018198E-3</v>
      </c>
    </row>
    <row r="2653" spans="1:13" x14ac:dyDescent="0.35">
      <c r="A2653" s="1">
        <v>2651</v>
      </c>
      <c r="B2653" s="1">
        <v>26.8402784400466</v>
      </c>
      <c r="C2653" s="1">
        <v>-48.299952698088497</v>
      </c>
      <c r="D2653" s="1">
        <v>355.87500190733402</v>
      </c>
      <c r="E2653" s="1">
        <v>63.137275695800803</v>
      </c>
      <c r="F2653" s="1">
        <v>262.31200000000001</v>
      </c>
      <c r="G2653" s="1">
        <v>263.32010050206901</v>
      </c>
      <c r="H2653" s="4">
        <f t="shared" si="250"/>
        <v>26.8402784400466</v>
      </c>
      <c r="I2653" s="4">
        <f t="shared" si="251"/>
        <v>36654.535515789248</v>
      </c>
      <c r="J2653" s="5">
        <f t="shared" si="252"/>
        <v>7.3598360056612864E-3</v>
      </c>
      <c r="K2653" s="4">
        <f t="shared" si="253"/>
        <v>7.3598360056612864E-3</v>
      </c>
      <c r="L2653" s="4">
        <f t="shared" si="254"/>
        <v>7.3598360056612864E-3</v>
      </c>
      <c r="M2653" s="4">
        <f t="shared" si="255"/>
        <v>7.3599024508819288E-3</v>
      </c>
    </row>
    <row r="2654" spans="1:13" x14ac:dyDescent="0.35">
      <c r="A2654" s="1">
        <v>2652</v>
      </c>
      <c r="B2654" s="1">
        <v>26.8402777777778</v>
      </c>
      <c r="C2654" s="1">
        <v>-48.300003051757798</v>
      </c>
      <c r="D2654" s="1">
        <v>355.875</v>
      </c>
      <c r="E2654" s="1">
        <v>63.137275695800803</v>
      </c>
      <c r="F2654" s="1">
        <v>264.723963195799</v>
      </c>
      <c r="G2654" s="1">
        <v>263.524080149925</v>
      </c>
      <c r="H2654" s="4">
        <f t="shared" si="250"/>
        <v>26.8402777777778</v>
      </c>
      <c r="I2654" s="4">
        <f t="shared" si="251"/>
        <v>36681.375793567029</v>
      </c>
      <c r="J2654" s="5">
        <f t="shared" si="252"/>
        <v>7.5997591956694002E-3</v>
      </c>
      <c r="K2654" s="4">
        <f t="shared" si="253"/>
        <v>7.5997591956694002E-3</v>
      </c>
      <c r="L2654" s="4">
        <f t="shared" si="254"/>
        <v>7.5997591956694002E-3</v>
      </c>
      <c r="M2654" s="4">
        <f t="shared" si="255"/>
        <v>7.5998323532832663E-3</v>
      </c>
    </row>
    <row r="2655" spans="1:13" x14ac:dyDescent="0.35">
      <c r="A2655" s="1">
        <v>2653</v>
      </c>
      <c r="B2655" s="1">
        <v>26.796875331139201</v>
      </c>
      <c r="C2655" s="1">
        <v>-58.949919509333697</v>
      </c>
      <c r="D2655" s="1">
        <v>355.25000476840501</v>
      </c>
      <c r="E2655" s="1">
        <v>63.137275695800803</v>
      </c>
      <c r="F2655" s="1">
        <v>264.72399999999999</v>
      </c>
      <c r="G2655" s="1">
        <v>263.71857148721102</v>
      </c>
      <c r="H2655" s="4">
        <f t="shared" si="250"/>
        <v>26.796875331139201</v>
      </c>
      <c r="I2655" s="4">
        <f t="shared" si="251"/>
        <v>36708.172668898165</v>
      </c>
      <c r="J2655" s="5">
        <f t="shared" si="252"/>
        <v>7.257985674919953E-3</v>
      </c>
      <c r="K2655" s="4">
        <f t="shared" si="253"/>
        <v>7.257985674919953E-3</v>
      </c>
      <c r="L2655" s="4">
        <f t="shared" si="254"/>
        <v>7.257985674919953E-3</v>
      </c>
      <c r="M2655" s="4">
        <f t="shared" si="255"/>
        <v>7.2580493995561806E-3</v>
      </c>
    </row>
    <row r="2656" spans="1:13" x14ac:dyDescent="0.35">
      <c r="A2656" s="1">
        <v>2654</v>
      </c>
      <c r="B2656" s="1">
        <v>26.814235978656399</v>
      </c>
      <c r="C2656" s="1">
        <v>-57.150015258775099</v>
      </c>
      <c r="D2656" s="1">
        <v>355.25</v>
      </c>
      <c r="E2656" s="1">
        <v>63.137275695800803</v>
      </c>
      <c r="F2656" s="1">
        <v>264.72399999999999</v>
      </c>
      <c r="G2656" s="1">
        <v>263.897080737816</v>
      </c>
      <c r="H2656" s="4">
        <f t="shared" si="250"/>
        <v>26.814235978656399</v>
      </c>
      <c r="I2656" s="4">
        <f t="shared" si="251"/>
        <v>36734.986904876823</v>
      </c>
      <c r="J2656" s="5">
        <f t="shared" si="252"/>
        <v>6.6572566433391895E-3</v>
      </c>
      <c r="K2656" s="4">
        <f t="shared" si="253"/>
        <v>6.6572566433391895E-3</v>
      </c>
      <c r="L2656" s="4">
        <f t="shared" si="254"/>
        <v>6.6572566433391895E-3</v>
      </c>
      <c r="M2656" s="4">
        <f t="shared" si="255"/>
        <v>6.6573058182193617E-3</v>
      </c>
    </row>
    <row r="2657" spans="1:13" x14ac:dyDescent="0.35">
      <c r="A2657" s="1">
        <v>2655</v>
      </c>
      <c r="B2657" s="1">
        <v>26.831597089767499</v>
      </c>
      <c r="C2657" s="1">
        <v>-56.850004577629598</v>
      </c>
      <c r="D2657" s="1">
        <v>355.25</v>
      </c>
      <c r="E2657" s="1">
        <v>63.137275695800803</v>
      </c>
      <c r="F2657" s="1">
        <v>264.72399999999999</v>
      </c>
      <c r="G2657" s="1">
        <v>264.06244532810501</v>
      </c>
      <c r="H2657" s="4">
        <f t="shared" si="250"/>
        <v>26.831597089767499</v>
      </c>
      <c r="I2657" s="4">
        <f t="shared" si="251"/>
        <v>36761.818501966591</v>
      </c>
      <c r="J2657" s="5">
        <f t="shared" si="252"/>
        <v>6.1630543174815205E-3</v>
      </c>
      <c r="K2657" s="4">
        <f t="shared" si="253"/>
        <v>6.1630543174815205E-3</v>
      </c>
      <c r="L2657" s="4">
        <f t="shared" si="254"/>
        <v>6.1630543174815205E-3</v>
      </c>
      <c r="M2657" s="4">
        <f t="shared" si="255"/>
        <v>6.1630933336087644E-3</v>
      </c>
    </row>
    <row r="2658" spans="1:13" x14ac:dyDescent="0.35">
      <c r="A2658" s="1">
        <v>2656</v>
      </c>
      <c r="B2658" s="1">
        <v>26.796875</v>
      </c>
      <c r="C2658" s="1">
        <v>-55.200000762939503</v>
      </c>
      <c r="D2658" s="1">
        <v>355.375</v>
      </c>
      <c r="E2658" s="1">
        <v>63.137275695800803</v>
      </c>
      <c r="F2658" s="1">
        <v>264.72399999999999</v>
      </c>
      <c r="G2658" s="1">
        <v>264.217293883953</v>
      </c>
      <c r="H2658" s="4">
        <f t="shared" si="250"/>
        <v>26.796875</v>
      </c>
      <c r="I2658" s="4">
        <f t="shared" si="251"/>
        <v>36788.615376966591</v>
      </c>
      <c r="J2658" s="5">
        <f t="shared" si="252"/>
        <v>5.7786049995751767E-3</v>
      </c>
      <c r="K2658" s="4">
        <f t="shared" si="253"/>
        <v>5.7786049995751767E-3</v>
      </c>
      <c r="L2658" s="4">
        <f t="shared" si="254"/>
        <v>5.7786049995751767E-3</v>
      </c>
      <c r="M2658" s="4">
        <f t="shared" si="255"/>
        <v>5.7786371601870317E-3</v>
      </c>
    </row>
    <row r="2659" spans="1:13" x14ac:dyDescent="0.35">
      <c r="A2659" s="1">
        <v>2657</v>
      </c>
      <c r="B2659" s="1">
        <v>26.8055554893288</v>
      </c>
      <c r="C2659" s="1">
        <v>-49.200046538930202</v>
      </c>
      <c r="D2659" s="1">
        <v>355.624998092667</v>
      </c>
      <c r="E2659" s="1">
        <v>63.137275695800803</v>
      </c>
      <c r="F2659" s="1">
        <v>264.72399999999999</v>
      </c>
      <c r="G2659" s="1">
        <v>264.364087868963</v>
      </c>
      <c r="H2659" s="4">
        <f t="shared" si="250"/>
        <v>26.8055554893288</v>
      </c>
      <c r="I2659" s="4">
        <f t="shared" si="251"/>
        <v>36815.42093245592</v>
      </c>
      <c r="J2659" s="5">
        <f t="shared" si="252"/>
        <v>5.4762523040580375E-3</v>
      </c>
      <c r="K2659" s="4">
        <f t="shared" si="253"/>
        <v>5.4762523040580375E-3</v>
      </c>
      <c r="L2659" s="4">
        <f t="shared" si="254"/>
        <v>5.4762523040580375E-3</v>
      </c>
      <c r="M2659" s="4">
        <f t="shared" si="255"/>
        <v>5.4762796759588329E-3</v>
      </c>
    </row>
    <row r="2660" spans="1:13" x14ac:dyDescent="0.35">
      <c r="A2660" s="1">
        <v>2658</v>
      </c>
      <c r="B2660" s="1">
        <v>26.957464118799301</v>
      </c>
      <c r="C2660" s="1">
        <v>-41.400061035115002</v>
      </c>
      <c r="D2660" s="1">
        <v>356.12499618530501</v>
      </c>
      <c r="E2660" s="1">
        <v>63.137275695800803</v>
      </c>
      <c r="F2660" s="1">
        <v>264.72399999999999</v>
      </c>
      <c r="G2660" s="1">
        <v>264.505160711749</v>
      </c>
      <c r="H2660" s="4">
        <f t="shared" si="250"/>
        <v>26.957464118799301</v>
      </c>
      <c r="I2660" s="4">
        <f t="shared" si="251"/>
        <v>36842.378396574721</v>
      </c>
      <c r="J2660" s="5">
        <f t="shared" si="252"/>
        <v>5.2331644461921902E-3</v>
      </c>
      <c r="K2660" s="4">
        <f t="shared" si="253"/>
        <v>5.2331644461921902E-3</v>
      </c>
      <c r="L2660" s="4">
        <f t="shared" si="254"/>
        <v>5.2331644461921902E-3</v>
      </c>
      <c r="M2660" s="4">
        <f t="shared" si="255"/>
        <v>5.2331883324023051E-3</v>
      </c>
    </row>
    <row r="2661" spans="1:13" x14ac:dyDescent="0.35">
      <c r="A2661" s="1">
        <v>2659</v>
      </c>
      <c r="B2661" s="1">
        <v>26.983506547083099</v>
      </c>
      <c r="C2661" s="1">
        <v>-30.300170515691502</v>
      </c>
      <c r="D2661" s="1">
        <v>356.62499237066299</v>
      </c>
      <c r="E2661" s="1">
        <v>63.137275695800803</v>
      </c>
      <c r="F2661" s="1">
        <v>264.72399999999999</v>
      </c>
      <c r="G2661" s="1">
        <v>264.64275489798598</v>
      </c>
      <c r="H2661" s="4">
        <f t="shared" si="250"/>
        <v>26.983506547083099</v>
      </c>
      <c r="I2661" s="4">
        <f t="shared" si="251"/>
        <v>36869.361903121804</v>
      </c>
      <c r="J2661" s="5">
        <f t="shared" si="252"/>
        <v>5.0991959105424435E-3</v>
      </c>
      <c r="K2661" s="4">
        <f t="shared" si="253"/>
        <v>5.0991959105424435E-3</v>
      </c>
      <c r="L2661" s="4">
        <f t="shared" si="254"/>
        <v>5.0991959105424435E-3</v>
      </c>
      <c r="M2661" s="4">
        <f t="shared" si="255"/>
        <v>5.0992180088454773E-3</v>
      </c>
    </row>
    <row r="2662" spans="1:13" x14ac:dyDescent="0.35">
      <c r="A2662" s="1">
        <v>2660</v>
      </c>
      <c r="B2662" s="1">
        <v>26.9270841942893</v>
      </c>
      <c r="C2662" s="1">
        <v>-32.2499711990368</v>
      </c>
      <c r="D2662" s="1">
        <v>356.625</v>
      </c>
      <c r="E2662" s="1">
        <v>63.137275695800803</v>
      </c>
      <c r="F2662" s="1">
        <v>264.72399999999999</v>
      </c>
      <c r="G2662" s="1">
        <v>264.77905761682399</v>
      </c>
      <c r="H2662" s="4">
        <f t="shared" si="250"/>
        <v>26.9270841942893</v>
      </c>
      <c r="I2662" s="4">
        <f t="shared" si="251"/>
        <v>36896.288987316097</v>
      </c>
      <c r="J2662" s="5">
        <f t="shared" si="252"/>
        <v>5.0619189903568264E-3</v>
      </c>
      <c r="K2662" s="4">
        <f t="shared" si="253"/>
        <v>5.0619189903568264E-3</v>
      </c>
      <c r="L2662" s="4">
        <f t="shared" si="254"/>
        <v>5.0619189903568264E-3</v>
      </c>
      <c r="M2662" s="4">
        <f t="shared" si="255"/>
        <v>5.0619406075512637E-3</v>
      </c>
    </row>
    <row r="2663" spans="1:13" x14ac:dyDescent="0.35">
      <c r="A2663" s="1">
        <v>2661</v>
      </c>
      <c r="B2663" s="1">
        <v>26.8706605831782</v>
      </c>
      <c r="C2663" s="1">
        <v>-34.199971008302001</v>
      </c>
      <c r="D2663" s="1">
        <v>356.625</v>
      </c>
      <c r="E2663" s="1">
        <v>63.137275695800803</v>
      </c>
      <c r="F2663" s="1">
        <v>264.72399999999999</v>
      </c>
      <c r="G2663" s="1">
        <v>264.91623552832499</v>
      </c>
      <c r="H2663" s="4">
        <f t="shared" si="250"/>
        <v>26.8706605831782</v>
      </c>
      <c r="I2663" s="4">
        <f t="shared" si="251"/>
        <v>36923.159647899272</v>
      </c>
      <c r="J2663" s="5">
        <f t="shared" si="252"/>
        <v>5.1051186879594555E-3</v>
      </c>
      <c r="K2663" s="4">
        <f t="shared" si="253"/>
        <v>5.1051186879594555E-3</v>
      </c>
      <c r="L2663" s="4">
        <f t="shared" si="254"/>
        <v>5.1051186879594555E-3</v>
      </c>
      <c r="M2663" s="4">
        <f t="shared" si="255"/>
        <v>5.1051408633549017E-3</v>
      </c>
    </row>
    <row r="2664" spans="1:13" x14ac:dyDescent="0.35">
      <c r="A2664" s="1">
        <v>2662</v>
      </c>
      <c r="B2664" s="1">
        <v>26.788195073609</v>
      </c>
      <c r="C2664" s="1">
        <v>-41.249946212396097</v>
      </c>
      <c r="D2664" s="1">
        <v>356.25000286104301</v>
      </c>
      <c r="E2664" s="1">
        <v>63.137275695800803</v>
      </c>
      <c r="F2664" s="1">
        <v>264.72399999999999</v>
      </c>
      <c r="G2664" s="1">
        <v>265.05646920456201</v>
      </c>
      <c r="H2664" s="4">
        <f t="shared" si="250"/>
        <v>26.788195073609</v>
      </c>
      <c r="I2664" s="4">
        <f t="shared" si="251"/>
        <v>36949.947842972884</v>
      </c>
      <c r="J2664" s="5">
        <f t="shared" si="252"/>
        <v>5.2349057430588625E-3</v>
      </c>
      <c r="K2664" s="4">
        <f t="shared" si="253"/>
        <v>5.2349057430588625E-3</v>
      </c>
      <c r="L2664" s="4">
        <f t="shared" si="254"/>
        <v>5.2349057430588625E-3</v>
      </c>
      <c r="M2664" s="4">
        <f t="shared" si="255"/>
        <v>5.2349296531209897E-3</v>
      </c>
    </row>
    <row r="2665" spans="1:13" x14ac:dyDescent="0.35">
      <c r="A2665" s="1">
        <v>2663</v>
      </c>
      <c r="B2665" s="1">
        <v>26.8012152777778</v>
      </c>
      <c r="C2665" s="1">
        <v>-45.450000762939503</v>
      </c>
      <c r="D2665" s="1">
        <v>355.875</v>
      </c>
      <c r="E2665" s="1">
        <v>63.137275695800803</v>
      </c>
      <c r="F2665" s="1">
        <v>266.17200000000003</v>
      </c>
      <c r="G2665" s="1">
        <v>265.19623346099797</v>
      </c>
      <c r="H2665" s="4">
        <f t="shared" si="250"/>
        <v>26.8012152777778</v>
      </c>
      <c r="I2665" s="4">
        <f t="shared" si="251"/>
        <v>36976.749058250665</v>
      </c>
      <c r="J2665" s="5">
        <f t="shared" si="252"/>
        <v>5.2148477219185101E-3</v>
      </c>
      <c r="K2665" s="4">
        <f t="shared" si="253"/>
        <v>5.2148477219185101E-3</v>
      </c>
      <c r="L2665" s="4">
        <f t="shared" si="254"/>
        <v>5.2148477219185101E-3</v>
      </c>
      <c r="M2665" s="4">
        <f t="shared" si="255"/>
        <v>5.2148713581893569E-3</v>
      </c>
    </row>
    <row r="2666" spans="1:13" x14ac:dyDescent="0.35">
      <c r="A2666" s="1">
        <v>2664</v>
      </c>
      <c r="B2666" s="1">
        <v>26.7664935853666</v>
      </c>
      <c r="C2666" s="1">
        <v>-46.799982452670697</v>
      </c>
      <c r="D2666" s="1">
        <v>355.875</v>
      </c>
      <c r="E2666" s="1">
        <v>63.137275695800803</v>
      </c>
      <c r="F2666" s="1">
        <v>266.17200000000003</v>
      </c>
      <c r="G2666" s="1">
        <v>265.32624132036199</v>
      </c>
      <c r="H2666" s="4">
        <f t="shared" si="250"/>
        <v>26.7664935853666</v>
      </c>
      <c r="I2666" s="4">
        <f t="shared" si="251"/>
        <v>37003.515551836033</v>
      </c>
      <c r="J2666" s="5">
        <f t="shared" si="252"/>
        <v>4.8571120811688904E-3</v>
      </c>
      <c r="K2666" s="4">
        <f t="shared" si="253"/>
        <v>4.8571120811688904E-3</v>
      </c>
      <c r="L2666" s="4">
        <f t="shared" si="254"/>
        <v>4.8571120811688904E-3</v>
      </c>
      <c r="M2666" s="4">
        <f t="shared" si="255"/>
        <v>4.857131179162158E-3</v>
      </c>
    </row>
    <row r="2667" spans="1:13" x14ac:dyDescent="0.35">
      <c r="A2667" s="1">
        <v>2665</v>
      </c>
      <c r="B2667" s="1">
        <v>26.779513789547099</v>
      </c>
      <c r="C2667" s="1">
        <v>-49.499983215181402</v>
      </c>
      <c r="D2667" s="1">
        <v>355.75000095368102</v>
      </c>
      <c r="E2667" s="1">
        <v>63.137275695800803</v>
      </c>
      <c r="F2667" s="1">
        <v>266.17200000000003</v>
      </c>
      <c r="G2667" s="1">
        <v>265.44280504913201</v>
      </c>
      <c r="H2667" s="4">
        <f t="shared" si="250"/>
        <v>26.779513789547099</v>
      </c>
      <c r="I2667" s="4">
        <f t="shared" si="251"/>
        <v>37030.295065625578</v>
      </c>
      <c r="J2667" s="5">
        <f t="shared" si="252"/>
        <v>4.352720130994925E-3</v>
      </c>
      <c r="K2667" s="4">
        <f t="shared" si="253"/>
        <v>4.352720130994925E-3</v>
      </c>
      <c r="L2667" s="4">
        <f t="shared" si="254"/>
        <v>4.352720130994925E-3</v>
      </c>
      <c r="M2667" s="4">
        <f t="shared" si="255"/>
        <v>4.3527338756765444E-3</v>
      </c>
    </row>
    <row r="2668" spans="1:13" x14ac:dyDescent="0.35">
      <c r="A2668" s="1">
        <v>2666</v>
      </c>
      <c r="B2668" s="1">
        <v>26.427956753266301</v>
      </c>
      <c r="C2668" s="1">
        <v>47.698517619799901</v>
      </c>
      <c r="D2668" s="1">
        <v>360.62492561396601</v>
      </c>
      <c r="E2668" s="1">
        <v>63.137275695800803</v>
      </c>
      <c r="F2668" s="1">
        <v>266.17200000000003</v>
      </c>
      <c r="G2668" s="1">
        <v>265.54777753753399</v>
      </c>
      <c r="H2668" s="4">
        <f t="shared" si="250"/>
        <v>26.427956753266301</v>
      </c>
      <c r="I2668" s="4">
        <f t="shared" si="251"/>
        <v>37056.723022378843</v>
      </c>
      <c r="J2668" s="5">
        <f t="shared" si="252"/>
        <v>3.9720243748699938E-3</v>
      </c>
      <c r="K2668" s="4">
        <f t="shared" si="253"/>
        <v>3.9720243748699938E-3</v>
      </c>
      <c r="L2668" s="4">
        <f t="shared" si="254"/>
        <v>3.9720243748699938E-3</v>
      </c>
      <c r="M2668" s="4">
        <f t="shared" si="255"/>
        <v>3.9720348193674334E-3</v>
      </c>
    </row>
    <row r="2669" spans="1:13" x14ac:dyDescent="0.35">
      <c r="A2669" s="1">
        <v>2667</v>
      </c>
      <c r="B2669" s="1">
        <v>25.590290559663501</v>
      </c>
      <c r="C2669" s="1">
        <v>78.449535369786901</v>
      </c>
      <c r="D2669" s="1">
        <v>362.62496948242</v>
      </c>
      <c r="E2669" s="1">
        <v>63.137275695800803</v>
      </c>
      <c r="F2669" s="1">
        <v>266.17200000000003</v>
      </c>
      <c r="G2669" s="1">
        <v>265.642827422116</v>
      </c>
      <c r="H2669" s="4">
        <f t="shared" si="250"/>
        <v>25.590290559663501</v>
      </c>
      <c r="I2669" s="4">
        <f t="shared" si="251"/>
        <v>37082.31331293851</v>
      </c>
      <c r="J2669" s="5">
        <f t="shared" si="252"/>
        <v>3.7142948557150166E-3</v>
      </c>
      <c r="K2669" s="4">
        <f t="shared" si="253"/>
        <v>3.7142948557150166E-3</v>
      </c>
      <c r="L2669" s="4">
        <f t="shared" si="254"/>
        <v>3.7142948557150166E-3</v>
      </c>
      <c r="M2669" s="4">
        <f t="shared" si="255"/>
        <v>3.7143033961615128E-3</v>
      </c>
    </row>
    <row r="2670" spans="1:13" x14ac:dyDescent="0.35">
      <c r="A2670" s="1">
        <v>2668</v>
      </c>
      <c r="B2670" s="1">
        <v>24.557307428784799</v>
      </c>
      <c r="C2670" s="1">
        <v>93.449775695787096</v>
      </c>
      <c r="D2670" s="1">
        <v>363.499986648559</v>
      </c>
      <c r="E2670" s="1">
        <v>63.137275695800803</v>
      </c>
      <c r="F2670" s="1">
        <v>266.17200000000003</v>
      </c>
      <c r="G2670" s="1">
        <v>265.729465610293</v>
      </c>
      <c r="H2670" s="4">
        <f t="shared" si="250"/>
        <v>24.557307428784799</v>
      </c>
      <c r="I2670" s="4">
        <f t="shared" si="251"/>
        <v>37106.870620367292</v>
      </c>
      <c r="J2670" s="5">
        <f t="shared" si="252"/>
        <v>3.5280003081873922E-3</v>
      </c>
      <c r="K2670" s="4">
        <f t="shared" si="253"/>
        <v>3.5280003081873922E-3</v>
      </c>
      <c r="L2670" s="4">
        <f t="shared" si="254"/>
        <v>3.5280003081873922E-3</v>
      </c>
      <c r="M2670" s="4">
        <f t="shared" si="255"/>
        <v>3.5280076269392949E-3</v>
      </c>
    </row>
    <row r="2671" spans="1:13" x14ac:dyDescent="0.35">
      <c r="A2671" s="1">
        <v>2669</v>
      </c>
      <c r="B2671" s="1">
        <v>23.407105240760199</v>
      </c>
      <c r="C2671" s="1">
        <v>96.450419991617494</v>
      </c>
      <c r="D2671" s="1">
        <v>364.00002384148002</v>
      </c>
      <c r="E2671" s="1">
        <v>63.137275695800803</v>
      </c>
      <c r="F2671" s="1">
        <v>266.17200000000003</v>
      </c>
      <c r="G2671" s="1">
        <v>265.80906929764802</v>
      </c>
      <c r="H2671" s="4">
        <f t="shared" si="250"/>
        <v>23.407105240760199</v>
      </c>
      <c r="I2671" s="4">
        <f t="shared" si="251"/>
        <v>37130.277725608052</v>
      </c>
      <c r="J2671" s="5">
        <f t="shared" si="252"/>
        <v>3.4008343422320844E-3</v>
      </c>
      <c r="K2671" s="4">
        <f t="shared" si="253"/>
        <v>3.4008343422320844E-3</v>
      </c>
      <c r="L2671" s="4">
        <f t="shared" si="254"/>
        <v>3.4008343422320844E-3</v>
      </c>
      <c r="M2671" s="4">
        <f t="shared" si="255"/>
        <v>3.4008408977565514E-3</v>
      </c>
    </row>
    <row r="2672" spans="1:13" x14ac:dyDescent="0.35">
      <c r="A2672" s="1">
        <v>2670</v>
      </c>
      <c r="B2672" s="1">
        <v>21.7274433703511</v>
      </c>
      <c r="C2672" s="1">
        <v>150.89959374129199</v>
      </c>
      <c r="D2672" s="1">
        <v>367.12497615851998</v>
      </c>
      <c r="E2672" s="1">
        <v>63.137275695800803</v>
      </c>
      <c r="F2672" s="1">
        <v>266.17200000000003</v>
      </c>
      <c r="G2672" s="1">
        <v>265.88290385974602</v>
      </c>
      <c r="H2672" s="4">
        <f t="shared" si="250"/>
        <v>21.7274433703511</v>
      </c>
      <c r="I2672" s="4">
        <f t="shared" si="251"/>
        <v>37152.005168978401</v>
      </c>
      <c r="J2672" s="5">
        <f t="shared" si="252"/>
        <v>3.3982167547035591E-3</v>
      </c>
      <c r="K2672" s="4">
        <f t="shared" si="253"/>
        <v>3.3982167547035591E-3</v>
      </c>
      <c r="L2672" s="4">
        <f t="shared" si="254"/>
        <v>3.3982167547035591E-3</v>
      </c>
      <c r="M2672" s="4">
        <f t="shared" si="255"/>
        <v>3.3982232951024608E-3</v>
      </c>
    </row>
    <row r="2673" spans="1:13" x14ac:dyDescent="0.35">
      <c r="A2673" s="1">
        <v>2671</v>
      </c>
      <c r="B2673" s="1">
        <v>20.7595486111111</v>
      </c>
      <c r="C2673" s="1">
        <v>40.050003051757798</v>
      </c>
      <c r="D2673" s="1">
        <v>361.375</v>
      </c>
      <c r="E2673" s="1">
        <v>63.137275695800803</v>
      </c>
      <c r="F2673" s="1">
        <v>266.17200000000003</v>
      </c>
      <c r="G2673" s="1">
        <v>265.95214296647703</v>
      </c>
      <c r="H2673" s="4">
        <f t="shared" si="250"/>
        <v>20.7595486111111</v>
      </c>
      <c r="I2673" s="4">
        <f t="shared" si="251"/>
        <v>37172.764717589511</v>
      </c>
      <c r="J2673" s="5">
        <f t="shared" si="252"/>
        <v>3.3352896071133912E-3</v>
      </c>
      <c r="K2673" s="4">
        <f t="shared" si="253"/>
        <v>3.3352896071133912E-3</v>
      </c>
      <c r="L2673" s="4">
        <f t="shared" si="254"/>
        <v>3.3352896071133912E-3</v>
      </c>
      <c r="M2673" s="4">
        <f t="shared" si="255"/>
        <v>3.3352957908584198E-3</v>
      </c>
    </row>
    <row r="2674" spans="1:13" x14ac:dyDescent="0.35">
      <c r="A2674" s="1">
        <v>2672</v>
      </c>
      <c r="B2674" s="1">
        <v>20.5685778458793</v>
      </c>
      <c r="C2674" s="1">
        <v>-24.899506000745099</v>
      </c>
      <c r="D2674" s="1">
        <v>358.00002574899497</v>
      </c>
      <c r="E2674" s="1">
        <v>63.137275695800803</v>
      </c>
      <c r="F2674" s="1">
        <v>266.17200000000003</v>
      </c>
      <c r="G2674" s="1">
        <v>266.01788723863802</v>
      </c>
      <c r="H2674" s="4">
        <f t="shared" si="250"/>
        <v>20.5685778458793</v>
      </c>
      <c r="I2674" s="4">
        <f t="shared" si="251"/>
        <v>37193.33329543539</v>
      </c>
      <c r="J2674" s="5">
        <f t="shared" si="252"/>
        <v>3.1963450586433902E-3</v>
      </c>
      <c r="K2674" s="4">
        <f t="shared" si="253"/>
        <v>3.1963450586433902E-3</v>
      </c>
      <c r="L2674" s="4">
        <f t="shared" si="254"/>
        <v>3.1963450586433902E-3</v>
      </c>
      <c r="M2674" s="4">
        <f t="shared" si="255"/>
        <v>3.196350501309812E-3</v>
      </c>
    </row>
    <row r="2675" spans="1:13" x14ac:dyDescent="0.35">
      <c r="A2675" s="1">
        <v>2673</v>
      </c>
      <c r="B2675" s="1">
        <v>20.911455717353199</v>
      </c>
      <c r="C2675" s="1">
        <v>-68.849670791790899</v>
      </c>
      <c r="D2675" s="1">
        <v>355.75001716612701</v>
      </c>
      <c r="E2675" s="1">
        <v>63.137275695800803</v>
      </c>
      <c r="F2675" s="1">
        <v>266.461997787477</v>
      </c>
      <c r="G2675" s="1">
        <v>266.080029296367</v>
      </c>
      <c r="H2675" s="4">
        <f t="shared" si="250"/>
        <v>20.911455717353199</v>
      </c>
      <c r="I2675" s="4">
        <f t="shared" si="251"/>
        <v>37214.244751152743</v>
      </c>
      <c r="J2675" s="5">
        <f t="shared" si="252"/>
        <v>2.9716753615296508E-3</v>
      </c>
      <c r="K2675" s="4">
        <f t="shared" si="253"/>
        <v>2.9716753615296508E-3</v>
      </c>
      <c r="L2675" s="4">
        <f t="shared" si="254"/>
        <v>2.9716753615296508E-3</v>
      </c>
      <c r="M2675" s="4">
        <f t="shared" si="255"/>
        <v>2.9716797352857993E-3</v>
      </c>
    </row>
    <row r="2676" spans="1:13" x14ac:dyDescent="0.35">
      <c r="A2676" s="1">
        <v>2674</v>
      </c>
      <c r="B2676" s="1">
        <v>20.824654102315399</v>
      </c>
      <c r="C2676" s="1">
        <v>38.848358929548198</v>
      </c>
      <c r="D2676" s="1">
        <v>361.24991607729498</v>
      </c>
      <c r="E2676" s="1">
        <v>63.137275695800803</v>
      </c>
      <c r="F2676" s="1">
        <v>266.46199999999999</v>
      </c>
      <c r="G2676" s="1">
        <v>266.13725204344399</v>
      </c>
      <c r="H2676" s="4">
        <f t="shared" si="250"/>
        <v>20.824654102315399</v>
      </c>
      <c r="I2676" s="4">
        <f t="shared" si="251"/>
        <v>37235.069405255061</v>
      </c>
      <c r="J2676" s="5">
        <f t="shared" si="252"/>
        <v>2.7478366169178948E-3</v>
      </c>
      <c r="K2676" s="4">
        <f t="shared" si="253"/>
        <v>2.7478366169178948E-3</v>
      </c>
      <c r="L2676" s="4">
        <f t="shared" si="254"/>
        <v>2.7478366169178948E-3</v>
      </c>
      <c r="M2676" s="4">
        <f t="shared" si="255"/>
        <v>2.7478400749016189E-3</v>
      </c>
    </row>
    <row r="2677" spans="1:13" x14ac:dyDescent="0.35">
      <c r="A2677" s="1">
        <v>2675</v>
      </c>
      <c r="B2677" s="1">
        <v>20.221367974968501</v>
      </c>
      <c r="C2677" s="1">
        <v>43.649891663470797</v>
      </c>
      <c r="D2677" s="1">
        <v>361.49999427799901</v>
      </c>
      <c r="E2677" s="1">
        <v>63.137275695800803</v>
      </c>
      <c r="F2677" s="1">
        <v>266.46199999999999</v>
      </c>
      <c r="G2677" s="1">
        <v>266.18931262475502</v>
      </c>
      <c r="H2677" s="4">
        <f t="shared" si="250"/>
        <v>20.221367974968501</v>
      </c>
      <c r="I2677" s="4">
        <f t="shared" si="251"/>
        <v>37255.29077323003</v>
      </c>
      <c r="J2677" s="5">
        <f t="shared" si="252"/>
        <v>2.5745331065370807E-3</v>
      </c>
      <c r="K2677" s="4">
        <f t="shared" si="253"/>
        <v>2.5745331065370807E-3</v>
      </c>
      <c r="L2677" s="4">
        <f t="shared" si="254"/>
        <v>2.5745331065370807E-3</v>
      </c>
      <c r="M2677" s="4">
        <f t="shared" si="255"/>
        <v>2.5745359506411762E-3</v>
      </c>
    </row>
    <row r="2678" spans="1:13" x14ac:dyDescent="0.35">
      <c r="A2678" s="1">
        <v>2676</v>
      </c>
      <c r="B2678" s="1">
        <v>19.084210064803301</v>
      </c>
      <c r="C2678" s="1">
        <v>113.099476234262</v>
      </c>
      <c r="D2678" s="1">
        <v>365.249971389351</v>
      </c>
      <c r="E2678" s="1">
        <v>63.137275695800803</v>
      </c>
      <c r="F2678" s="1">
        <v>266.46199999999999</v>
      </c>
      <c r="G2678" s="1">
        <v>266.23703858346897</v>
      </c>
      <c r="H2678" s="4">
        <f t="shared" si="250"/>
        <v>19.084210064803301</v>
      </c>
      <c r="I2678" s="4">
        <f t="shared" si="251"/>
        <v>37274.374983294831</v>
      </c>
      <c r="J2678" s="5">
        <f t="shared" si="252"/>
        <v>2.500808707926269E-3</v>
      </c>
      <c r="K2678" s="4">
        <f t="shared" si="253"/>
        <v>2.500808707926269E-3</v>
      </c>
      <c r="L2678" s="4">
        <f t="shared" si="254"/>
        <v>2.500808707926269E-3</v>
      </c>
      <c r="M2678" s="4">
        <f t="shared" si="255"/>
        <v>2.5008113146283016E-3</v>
      </c>
    </row>
    <row r="2679" spans="1:13" x14ac:dyDescent="0.35">
      <c r="A2679" s="1">
        <v>2677</v>
      </c>
      <c r="B2679" s="1">
        <v>17.821190191634098</v>
      </c>
      <c r="C2679" s="1">
        <v>33.450608443892499</v>
      </c>
      <c r="D2679" s="1">
        <v>361.37502956388602</v>
      </c>
      <c r="E2679" s="1">
        <v>63.137275695800803</v>
      </c>
      <c r="F2679" s="1">
        <v>266.46199999999999</v>
      </c>
      <c r="G2679" s="1">
        <v>266.28118856864</v>
      </c>
      <c r="H2679" s="4">
        <f t="shared" si="250"/>
        <v>17.821190191634098</v>
      </c>
      <c r="I2679" s="4">
        <f t="shared" si="251"/>
        <v>37292.196173486467</v>
      </c>
      <c r="J2679" s="5">
        <f t="shared" si="252"/>
        <v>2.4773870149120249E-3</v>
      </c>
      <c r="K2679" s="4">
        <f t="shared" si="253"/>
        <v>2.4773870149120249E-3</v>
      </c>
      <c r="L2679" s="4">
        <f t="shared" si="254"/>
        <v>2.4773870149120249E-3</v>
      </c>
      <c r="M2679" s="4">
        <f t="shared" si="255"/>
        <v>2.477389549057369E-3</v>
      </c>
    </row>
    <row r="2680" spans="1:13" x14ac:dyDescent="0.35">
      <c r="A2680" s="1">
        <v>2678</v>
      </c>
      <c r="B2680" s="1">
        <v>17.9383680555556</v>
      </c>
      <c r="C2680" s="1">
        <v>-97.200004577636705</v>
      </c>
      <c r="D2680" s="1">
        <v>354.75</v>
      </c>
      <c r="E2680" s="1">
        <v>63.137275695800803</v>
      </c>
      <c r="F2680" s="1">
        <v>266.46199999999999</v>
      </c>
      <c r="G2680" s="1">
        <v>266.32246438585298</v>
      </c>
      <c r="H2680" s="4">
        <f t="shared" si="250"/>
        <v>17.9383680555556</v>
      </c>
      <c r="I2680" s="4">
        <f t="shared" si="251"/>
        <v>37310.134541542022</v>
      </c>
      <c r="J2680" s="5">
        <f t="shared" si="252"/>
        <v>2.3009795029929545E-3</v>
      </c>
      <c r="K2680" s="4">
        <f t="shared" si="253"/>
        <v>2.3009795029929545E-3</v>
      </c>
      <c r="L2680" s="4">
        <f t="shared" si="254"/>
        <v>2.3009795029929545E-3</v>
      </c>
      <c r="M2680" s="4">
        <f t="shared" si="255"/>
        <v>2.3009815334230142E-3</v>
      </c>
    </row>
    <row r="2681" spans="1:13" x14ac:dyDescent="0.35">
      <c r="A2681" s="1">
        <v>2679</v>
      </c>
      <c r="B2681" s="1">
        <v>18.949645062351099</v>
      </c>
      <c r="C2681" s="1">
        <v>-129.29975815021999</v>
      </c>
      <c r="D2681" s="1">
        <v>352.87501430499702</v>
      </c>
      <c r="E2681" s="1">
        <v>63.137275695800803</v>
      </c>
      <c r="F2681" s="1">
        <v>266.46199999999999</v>
      </c>
      <c r="G2681" s="1">
        <v>266.36152215309102</v>
      </c>
      <c r="H2681" s="4">
        <f t="shared" si="250"/>
        <v>18.949645062351099</v>
      </c>
      <c r="I2681" s="4">
        <f t="shared" si="251"/>
        <v>37329.08418660437</v>
      </c>
      <c r="J2681" s="5">
        <f t="shared" si="252"/>
        <v>2.0611345019666888E-3</v>
      </c>
      <c r="K2681" s="4">
        <f t="shared" si="253"/>
        <v>2.0611345019666888E-3</v>
      </c>
      <c r="L2681" s="4">
        <f t="shared" si="254"/>
        <v>2.0611345019666888E-3</v>
      </c>
      <c r="M2681" s="4">
        <f t="shared" si="255"/>
        <v>2.0611359613473242E-3</v>
      </c>
    </row>
    <row r="2682" spans="1:13" x14ac:dyDescent="0.35">
      <c r="A2682" s="1">
        <v>2680</v>
      </c>
      <c r="B2682" s="1">
        <v>20.138879815742801</v>
      </c>
      <c r="C2682" s="1">
        <v>-159.29977417005901</v>
      </c>
      <c r="D2682" s="1">
        <v>350.87501525878002</v>
      </c>
      <c r="E2682" s="1">
        <v>63.137275695800803</v>
      </c>
      <c r="F2682" s="1">
        <v>266.46199999999999</v>
      </c>
      <c r="G2682" s="1">
        <v>266.39898273033901</v>
      </c>
      <c r="H2682" s="4">
        <f t="shared" si="250"/>
        <v>20.138879815742801</v>
      </c>
      <c r="I2682" s="4">
        <f t="shared" si="251"/>
        <v>37349.223066420112</v>
      </c>
      <c r="J2682" s="5">
        <f t="shared" si="252"/>
        <v>1.8601122600033961E-3</v>
      </c>
      <c r="K2682" s="4">
        <f t="shared" si="253"/>
        <v>1.8601122600033961E-3</v>
      </c>
      <c r="L2682" s="4">
        <f t="shared" si="254"/>
        <v>1.8601122600033961E-3</v>
      </c>
      <c r="M2682" s="4">
        <f t="shared" si="255"/>
        <v>1.8601133326752654E-3</v>
      </c>
    </row>
    <row r="2683" spans="1:13" x14ac:dyDescent="0.35">
      <c r="A2683" s="1">
        <v>2681</v>
      </c>
      <c r="B2683" s="1">
        <v>21.180539661104</v>
      </c>
      <c r="C2683" s="1">
        <v>-143.70025024219899</v>
      </c>
      <c r="D2683" s="1">
        <v>351.37499237066299</v>
      </c>
      <c r="E2683" s="1">
        <v>63.137275695800803</v>
      </c>
      <c r="F2683" s="1">
        <v>266.46199999999999</v>
      </c>
      <c r="G2683" s="1">
        <v>266.43544158874897</v>
      </c>
      <c r="H2683" s="4">
        <f t="shared" si="250"/>
        <v>21.180539661104</v>
      </c>
      <c r="I2683" s="4">
        <f t="shared" si="251"/>
        <v>37370.403606081214</v>
      </c>
      <c r="J2683" s="5">
        <f t="shared" si="252"/>
        <v>1.7213375576501967E-3</v>
      </c>
      <c r="K2683" s="4">
        <f t="shared" si="253"/>
        <v>1.7213375576501967E-3</v>
      </c>
      <c r="L2683" s="4">
        <f t="shared" si="254"/>
        <v>1.7213375576501967E-3</v>
      </c>
      <c r="M2683" s="4">
        <f t="shared" si="255"/>
        <v>1.7213384077060512E-3</v>
      </c>
    </row>
    <row r="2684" spans="1:13" x14ac:dyDescent="0.35">
      <c r="A2684" s="1">
        <v>2682</v>
      </c>
      <c r="B2684" s="1">
        <v>21.1805555555556</v>
      </c>
      <c r="C2684" s="1">
        <v>-143.70001220703099</v>
      </c>
      <c r="D2684" s="1">
        <v>351.375</v>
      </c>
      <c r="E2684" s="1">
        <v>63.137275695800803</v>
      </c>
      <c r="F2684" s="1">
        <v>266.89099672696699</v>
      </c>
      <c r="G2684" s="1">
        <v>266.46977344947197</v>
      </c>
      <c r="H2684" s="4">
        <f t="shared" si="250"/>
        <v>21.1805555555556</v>
      </c>
      <c r="I2684" s="4">
        <f t="shared" si="251"/>
        <v>37391.584161636769</v>
      </c>
      <c r="J2684" s="5">
        <f t="shared" si="252"/>
        <v>1.6209140800367329E-3</v>
      </c>
      <c r="K2684" s="4">
        <f t="shared" si="253"/>
        <v>1.6209140800367329E-3</v>
      </c>
      <c r="L2684" s="4">
        <f t="shared" si="254"/>
        <v>1.6209140800367329E-3</v>
      </c>
      <c r="M2684" s="4">
        <f t="shared" si="255"/>
        <v>1.6209147898257048E-3</v>
      </c>
    </row>
    <row r="2685" spans="1:13" x14ac:dyDescent="0.35">
      <c r="A2685" s="1">
        <v>2683</v>
      </c>
      <c r="B2685" s="1">
        <v>23.094603452426298</v>
      </c>
      <c r="C2685" s="1">
        <v>-148.049969863981</v>
      </c>
      <c r="D2685" s="1">
        <v>350.75000476836902</v>
      </c>
      <c r="E2685" s="1">
        <v>63.137275695800803</v>
      </c>
      <c r="F2685" s="1">
        <v>266.89100000000002</v>
      </c>
      <c r="G2685" s="1">
        <v>266.49911438329201</v>
      </c>
      <c r="H2685" s="4">
        <f t="shared" si="250"/>
        <v>23.094603452426298</v>
      </c>
      <c r="I2685" s="4">
        <f t="shared" si="251"/>
        <v>37414.678765089193</v>
      </c>
      <c r="J2685" s="5">
        <f t="shared" si="252"/>
        <v>1.2704670976697429E-3</v>
      </c>
      <c r="K2685" s="4">
        <f t="shared" si="253"/>
        <v>1.2704670976697429E-3</v>
      </c>
      <c r="L2685" s="4">
        <f t="shared" si="254"/>
        <v>1.2704670976697429E-3</v>
      </c>
      <c r="M2685" s="4">
        <f t="shared" si="255"/>
        <v>1.2704674394439874E-3</v>
      </c>
    </row>
    <row r="2686" spans="1:13" x14ac:dyDescent="0.35">
      <c r="A2686" s="1">
        <v>2684</v>
      </c>
      <c r="B2686" s="1">
        <v>23.233505884806899</v>
      </c>
      <c r="C2686" s="1">
        <v>-5.1010910027882801</v>
      </c>
      <c r="D2686" s="1">
        <v>357.87494564059602</v>
      </c>
      <c r="E2686" s="1">
        <v>63.137275695800803</v>
      </c>
      <c r="F2686" s="1">
        <v>266.89100000000002</v>
      </c>
      <c r="G2686" s="1">
        <v>266.522225939235</v>
      </c>
      <c r="H2686" s="4">
        <f t="shared" si="250"/>
        <v>23.233505884806899</v>
      </c>
      <c r="I2686" s="4">
        <f t="shared" si="251"/>
        <v>37437.912270973997</v>
      </c>
      <c r="J2686" s="5">
        <f t="shared" si="252"/>
        <v>9.947511175273328E-4</v>
      </c>
      <c r="K2686" s="4">
        <f t="shared" si="253"/>
        <v>9.947511175273328E-4</v>
      </c>
      <c r="L2686" s="4">
        <f t="shared" si="254"/>
        <v>9.947511175273328E-4</v>
      </c>
      <c r="M2686" s="4">
        <f t="shared" si="255"/>
        <v>9.9475128158338258E-4</v>
      </c>
    </row>
    <row r="2687" spans="1:13" x14ac:dyDescent="0.35">
      <c r="A2687" s="1">
        <v>2685</v>
      </c>
      <c r="B2687" s="1">
        <v>23.131510805753798</v>
      </c>
      <c r="C2687" s="1">
        <v>-3.9750045538091299</v>
      </c>
      <c r="D2687" s="1">
        <v>358.06249928474199</v>
      </c>
      <c r="E2687" s="1">
        <v>63.137275695800803</v>
      </c>
      <c r="F2687" s="1">
        <v>266.89100000000002</v>
      </c>
      <c r="G2687" s="1">
        <v>266.53947548423798</v>
      </c>
      <c r="H2687" s="4">
        <f t="shared" si="250"/>
        <v>23.131510805753798</v>
      </c>
      <c r="I2687" s="4">
        <f t="shared" si="251"/>
        <v>37461.04378177975</v>
      </c>
      <c r="J2687" s="5">
        <f t="shared" si="252"/>
        <v>7.4571631519598422E-4</v>
      </c>
      <c r="K2687" s="4">
        <f t="shared" si="253"/>
        <v>7.4571631519598422E-4</v>
      </c>
      <c r="L2687" s="4">
        <f t="shared" si="254"/>
        <v>7.4571631519598422E-4</v>
      </c>
      <c r="M2687" s="4">
        <f t="shared" si="255"/>
        <v>7.4571638431058336E-4</v>
      </c>
    </row>
    <row r="2688" spans="1:13" x14ac:dyDescent="0.35">
      <c r="A2688" s="1">
        <v>2686</v>
      </c>
      <c r="B2688" s="1">
        <v>23.0295138888889</v>
      </c>
      <c r="C2688" s="1">
        <v>-2.8500001430511501</v>
      </c>
      <c r="D2688" s="1">
        <v>358.25</v>
      </c>
      <c r="E2688" s="1">
        <v>63.137275695800803</v>
      </c>
      <c r="F2688" s="1">
        <v>266.89100000000002</v>
      </c>
      <c r="G2688" s="1">
        <v>266.55113721606</v>
      </c>
      <c r="H2688" s="4">
        <f t="shared" si="250"/>
        <v>23.0295138888889</v>
      </c>
      <c r="I2688" s="4">
        <f t="shared" si="251"/>
        <v>37484.073295668641</v>
      </c>
      <c r="J2688" s="5">
        <f t="shared" si="252"/>
        <v>5.0638202257681714E-4</v>
      </c>
      <c r="K2688" s="4">
        <f t="shared" si="253"/>
        <v>5.0638202257681714E-4</v>
      </c>
      <c r="L2688" s="4">
        <f t="shared" si="254"/>
        <v>5.0638202257681714E-4</v>
      </c>
      <c r="M2688" s="4">
        <f t="shared" si="255"/>
        <v>5.0638204421813164E-4</v>
      </c>
    </row>
    <row r="2689" spans="1:13" x14ac:dyDescent="0.35">
      <c r="A2689" s="1">
        <v>2687</v>
      </c>
      <c r="B2689" s="1">
        <v>23.2204846541207</v>
      </c>
      <c r="C2689" s="1">
        <v>-69.299496082639095</v>
      </c>
      <c r="D2689" s="1">
        <v>354.87502574899497</v>
      </c>
      <c r="E2689" s="1">
        <v>63.137275695800803</v>
      </c>
      <c r="F2689" s="1">
        <v>266.89100000000002</v>
      </c>
      <c r="G2689" s="1">
        <v>266.55739650891098</v>
      </c>
      <c r="H2689" s="4">
        <f t="shared" si="250"/>
        <v>23.2204846541207</v>
      </c>
      <c r="I2689" s="4">
        <f t="shared" si="251"/>
        <v>37507.293780322761</v>
      </c>
      <c r="J2689" s="5">
        <f t="shared" si="252"/>
        <v>2.6955909595425235E-4</v>
      </c>
      <c r="K2689" s="4">
        <f t="shared" si="253"/>
        <v>2.6955909595425235E-4</v>
      </c>
      <c r="L2689" s="4">
        <f t="shared" si="254"/>
        <v>2.6955909595425235E-4</v>
      </c>
      <c r="M2689" s="4">
        <f t="shared" si="255"/>
        <v>2.6955909921870774E-4</v>
      </c>
    </row>
    <row r="2690" spans="1:13" x14ac:dyDescent="0.35">
      <c r="A2690" s="1">
        <v>2688</v>
      </c>
      <c r="B2690" s="1">
        <v>23.7022495932605</v>
      </c>
      <c r="C2690" s="1">
        <v>-106.19944153255901</v>
      </c>
      <c r="D2690" s="1">
        <v>353.00002861001298</v>
      </c>
      <c r="E2690" s="1">
        <v>63.137275695800803</v>
      </c>
      <c r="F2690" s="1">
        <v>266.89100000000002</v>
      </c>
      <c r="G2690" s="1">
        <v>266.55835286014297</v>
      </c>
      <c r="H2690" s="4">
        <f t="shared" si="250"/>
        <v>23.7022495932605</v>
      </c>
      <c r="I2690" s="4">
        <f t="shared" si="251"/>
        <v>37530.996029916023</v>
      </c>
      <c r="J2690" s="5">
        <f t="shared" si="252"/>
        <v>4.0348542792468823E-5</v>
      </c>
      <c r="K2690" s="4">
        <f t="shared" si="253"/>
        <v>4.0348542792468823E-5</v>
      </c>
      <c r="L2690" s="4">
        <f t="shared" si="254"/>
        <v>4.0348542792468823E-5</v>
      </c>
      <c r="M2690" s="4">
        <f t="shared" si="255"/>
        <v>4.0348542803416764E-5</v>
      </c>
    </row>
    <row r="2691" spans="1:13" x14ac:dyDescent="0.35">
      <c r="A2691" s="1">
        <v>2689</v>
      </c>
      <c r="B2691" s="1">
        <v>24.1189172532819</v>
      </c>
      <c r="C2691" s="1">
        <v>-80.700393676781005</v>
      </c>
      <c r="D2691" s="1">
        <v>353.99998474121003</v>
      </c>
      <c r="E2691" s="1">
        <v>63.137275695800803</v>
      </c>
      <c r="F2691" s="1">
        <v>266.89100000000002</v>
      </c>
      <c r="G2691" s="1">
        <v>266.55402147186101</v>
      </c>
      <c r="H2691" s="4">
        <f t="shared" si="250"/>
        <v>24.1189172532819</v>
      </c>
      <c r="I2691" s="4">
        <f t="shared" si="251"/>
        <v>37555.114947169306</v>
      </c>
      <c r="J2691" s="5">
        <f t="shared" si="252"/>
        <v>-1.7958469016180671E-4</v>
      </c>
      <c r="K2691" s="4">
        <f t="shared" si="253"/>
        <v>-1.7958469016180671E-4</v>
      </c>
      <c r="L2691" s="4">
        <f t="shared" si="254"/>
        <v>-1.7958469016180671E-4</v>
      </c>
      <c r="M2691" s="4">
        <f t="shared" si="255"/>
        <v>-1.7958469112709424E-4</v>
      </c>
    </row>
    <row r="2692" spans="1:13" x14ac:dyDescent="0.35">
      <c r="A2692" s="1">
        <v>2690</v>
      </c>
      <c r="B2692" s="1">
        <v>24.3619773122869</v>
      </c>
      <c r="C2692" s="1">
        <v>-67.500100708751106</v>
      </c>
      <c r="D2692" s="1">
        <v>354.74999427791403</v>
      </c>
      <c r="E2692" s="1">
        <v>63.137275695800803</v>
      </c>
      <c r="F2692" s="1">
        <v>266.89100000000002</v>
      </c>
      <c r="G2692" s="1">
        <v>266.54433349256902</v>
      </c>
      <c r="H2692" s="4">
        <f t="shared" ref="H2692:H2755" si="256">(A2692-A2691)*B2692</f>
        <v>24.3619773122869</v>
      </c>
      <c r="I2692" s="4">
        <f t="shared" ref="I2692:I2755" si="257">H2692+I2691</f>
        <v>37579.476924481591</v>
      </c>
      <c r="J2692" s="5">
        <f t="shared" ref="J2692:J2755" si="258">IF(H2692=0,0,(G2692-G2691)/H2692)</f>
        <v>-3.9766802044824444E-4</v>
      </c>
      <c r="K2692" s="4">
        <f t="shared" ref="K2692:K2755" si="259">IF(J2692&gt;1,K2691,J2692)</f>
        <v>-3.9766802044824444E-4</v>
      </c>
      <c r="L2692" s="4">
        <f t="shared" ref="L2692:L2755" si="260">IF(K2692&lt;-1,L2691,K2692)</f>
        <v>-3.9766802044824444E-4</v>
      </c>
      <c r="M2692" s="4">
        <f t="shared" ref="M2692:M2755" si="261">ASIN(L2692)</f>
        <v>-3.9766803092943902E-4</v>
      </c>
    </row>
    <row r="2693" spans="1:13" x14ac:dyDescent="0.35">
      <c r="A2693" s="1">
        <v>2691</v>
      </c>
      <c r="B2693" s="1">
        <v>24.505207240582099</v>
      </c>
      <c r="C2693" s="1">
        <v>-57.000083923262999</v>
      </c>
      <c r="D2693" s="1">
        <v>355.37499523163098</v>
      </c>
      <c r="E2693" s="1">
        <v>63.137275695800803</v>
      </c>
      <c r="F2693" s="1">
        <v>266.89100000000002</v>
      </c>
      <c r="G2693" s="1">
        <v>266.52913492271301</v>
      </c>
      <c r="H2693" s="4">
        <f t="shared" si="256"/>
        <v>24.505207240582099</v>
      </c>
      <c r="I2693" s="4">
        <f t="shared" si="257"/>
        <v>37603.982131722172</v>
      </c>
      <c r="J2693" s="5">
        <f t="shared" si="258"/>
        <v>-6.2021796864632683E-4</v>
      </c>
      <c r="K2693" s="4">
        <f t="shared" si="259"/>
        <v>-6.2021796864632683E-4</v>
      </c>
      <c r="L2693" s="4">
        <f t="shared" si="260"/>
        <v>-6.2021796864632683E-4</v>
      </c>
      <c r="M2693" s="4">
        <f t="shared" si="261"/>
        <v>-6.202180084095753E-4</v>
      </c>
    </row>
    <row r="2694" spans="1:13" x14ac:dyDescent="0.35">
      <c r="A2694" s="1">
        <v>2692</v>
      </c>
      <c r="B2694" s="1">
        <v>24.687498609225798</v>
      </c>
      <c r="C2694" s="1">
        <v>-36.300160980136297</v>
      </c>
      <c r="D2694" s="1">
        <v>356.37499237061002</v>
      </c>
      <c r="E2694" s="1">
        <v>62.745120179430202</v>
      </c>
      <c r="F2694" s="1">
        <v>266.89100000000002</v>
      </c>
      <c r="G2694" s="1">
        <v>266.50818416671598</v>
      </c>
      <c r="H2694" s="4">
        <f t="shared" si="256"/>
        <v>24.687498609225798</v>
      </c>
      <c r="I2694" s="4">
        <f t="shared" si="257"/>
        <v>37628.669630331395</v>
      </c>
      <c r="J2694" s="5">
        <f t="shared" si="258"/>
        <v>-8.4863826540957905E-4</v>
      </c>
      <c r="K2694" s="4">
        <f t="shared" si="259"/>
        <v>-8.4863826540957905E-4</v>
      </c>
      <c r="L2694" s="4">
        <f t="shared" si="260"/>
        <v>-8.4863826540957905E-4</v>
      </c>
      <c r="M2694" s="4">
        <f t="shared" si="261"/>
        <v>-8.4863836727263968E-4</v>
      </c>
    </row>
    <row r="2695" spans="1:13" x14ac:dyDescent="0.35">
      <c r="A2695" s="1">
        <v>2693</v>
      </c>
      <c r="B2695" s="1">
        <v>24.6875</v>
      </c>
      <c r="C2695" s="1">
        <v>-34.650001525878899</v>
      </c>
      <c r="D2695" s="1">
        <v>356.625</v>
      </c>
      <c r="E2695" s="1">
        <v>62.7451171875</v>
      </c>
      <c r="F2695" s="1">
        <v>266.17500000000001</v>
      </c>
      <c r="G2695" s="1">
        <v>266.48399356613101</v>
      </c>
      <c r="H2695" s="4">
        <f t="shared" si="256"/>
        <v>24.6875</v>
      </c>
      <c r="I2695" s="4">
        <f t="shared" si="257"/>
        <v>37653.357130331395</v>
      </c>
      <c r="J2695" s="5">
        <f t="shared" si="258"/>
        <v>-9.7987242875839176E-4</v>
      </c>
      <c r="K2695" s="4">
        <f t="shared" si="259"/>
        <v>-9.7987242875839176E-4</v>
      </c>
      <c r="L2695" s="4">
        <f t="shared" si="260"/>
        <v>-9.7987242875839176E-4</v>
      </c>
      <c r="M2695" s="4">
        <f t="shared" si="261"/>
        <v>-9.7987258556254107E-4</v>
      </c>
    </row>
    <row r="2696" spans="1:13" x14ac:dyDescent="0.35">
      <c r="A2696" s="1">
        <v>2694</v>
      </c>
      <c r="B2696" s="1">
        <v>24.6875</v>
      </c>
      <c r="C2696" s="1">
        <v>-30.150035857871899</v>
      </c>
      <c r="D2696" s="1">
        <v>356.74999904633398</v>
      </c>
      <c r="E2696" s="1">
        <v>62.7451171875</v>
      </c>
      <c r="F2696" s="1">
        <v>266.17500000000001</v>
      </c>
      <c r="G2696" s="1">
        <v>266.46186933568401</v>
      </c>
      <c r="H2696" s="4">
        <f t="shared" si="256"/>
        <v>24.6875</v>
      </c>
      <c r="I2696" s="4">
        <f t="shared" si="257"/>
        <v>37678.044630331395</v>
      </c>
      <c r="J2696" s="5">
        <f t="shared" si="258"/>
        <v>-8.9617135987811957E-4</v>
      </c>
      <c r="K2696" s="4">
        <f t="shared" si="259"/>
        <v>-8.9617135987811957E-4</v>
      </c>
      <c r="L2696" s="4">
        <f t="shared" si="260"/>
        <v>-8.9617135987811957E-4</v>
      </c>
      <c r="M2696" s="4">
        <f t="shared" si="261"/>
        <v>-8.9617147983415057E-4</v>
      </c>
    </row>
    <row r="2697" spans="1:13" x14ac:dyDescent="0.35">
      <c r="A2697" s="1">
        <v>2695</v>
      </c>
      <c r="B2697" s="1">
        <v>24.678819510671701</v>
      </c>
      <c r="C2697" s="1">
        <v>-29.100008392337902</v>
      </c>
      <c r="D2697" s="1">
        <v>356.87499904632602</v>
      </c>
      <c r="E2697" s="1">
        <v>62.7451171875</v>
      </c>
      <c r="F2697" s="1">
        <v>266.17500000000001</v>
      </c>
      <c r="G2697" s="1">
        <v>266.44430516345</v>
      </c>
      <c r="H2697" s="4">
        <f t="shared" si="256"/>
        <v>24.678819510671701</v>
      </c>
      <c r="I2697" s="4">
        <f t="shared" si="257"/>
        <v>37702.723449842066</v>
      </c>
      <c r="J2697" s="5">
        <f t="shared" si="258"/>
        <v>-7.1171038900066691E-4</v>
      </c>
      <c r="K2697" s="4">
        <f t="shared" si="259"/>
        <v>-7.1171038900066691E-4</v>
      </c>
      <c r="L2697" s="4">
        <f t="shared" si="260"/>
        <v>-7.1171038900066691E-4</v>
      </c>
      <c r="M2697" s="4">
        <f t="shared" si="261"/>
        <v>-7.1171044908465678E-4</v>
      </c>
    </row>
    <row r="2698" spans="1:13" x14ac:dyDescent="0.35">
      <c r="A2698" s="1">
        <v>2696</v>
      </c>
      <c r="B2698" s="1">
        <v>24.618056482731902</v>
      </c>
      <c r="C2698" s="1">
        <v>-33.749929047173801</v>
      </c>
      <c r="D2698" s="1">
        <v>356.62500381466799</v>
      </c>
      <c r="E2698" s="1">
        <v>62.7451171875</v>
      </c>
      <c r="F2698" s="1">
        <v>266.17500000000001</v>
      </c>
      <c r="G2698" s="1">
        <v>266.431021850371</v>
      </c>
      <c r="H2698" s="4">
        <f t="shared" si="256"/>
        <v>24.618056482731902</v>
      </c>
      <c r="I2698" s="4">
        <f t="shared" si="257"/>
        <v>37727.341506324796</v>
      </c>
      <c r="J2698" s="5">
        <f t="shared" si="258"/>
        <v>-5.3957602576458008E-4</v>
      </c>
      <c r="K2698" s="4">
        <f t="shared" si="259"/>
        <v>-5.3957602576458008E-4</v>
      </c>
      <c r="L2698" s="4">
        <f t="shared" si="260"/>
        <v>-5.3957602576458008E-4</v>
      </c>
      <c r="M2698" s="4">
        <f t="shared" si="261"/>
        <v>-5.3957605194681658E-4</v>
      </c>
    </row>
    <row r="2699" spans="1:13" x14ac:dyDescent="0.35">
      <c r="A2699" s="1">
        <v>2697</v>
      </c>
      <c r="B2699" s="1">
        <v>24.631076289547099</v>
      </c>
      <c r="C2699" s="1">
        <v>-35.999982833741598</v>
      </c>
      <c r="D2699" s="1">
        <v>356.625</v>
      </c>
      <c r="E2699" s="1">
        <v>62.7451171875</v>
      </c>
      <c r="F2699" s="1">
        <v>266.17500000000001</v>
      </c>
      <c r="G2699" s="1">
        <v>266.42180824567902</v>
      </c>
      <c r="H2699" s="4">
        <f t="shared" si="256"/>
        <v>24.631076289547099</v>
      </c>
      <c r="I2699" s="4">
        <f t="shared" si="257"/>
        <v>37751.97258261434</v>
      </c>
      <c r="J2699" s="5">
        <f t="shared" si="258"/>
        <v>-3.7406423428963708E-4</v>
      </c>
      <c r="K2699" s="4">
        <f t="shared" si="259"/>
        <v>-3.7406423428963708E-4</v>
      </c>
      <c r="L2699" s="4">
        <f t="shared" si="260"/>
        <v>-3.7406423428963708E-4</v>
      </c>
      <c r="M2699" s="4">
        <f t="shared" si="261"/>
        <v>-3.7406424301306818E-4</v>
      </c>
    </row>
    <row r="2700" spans="1:13" x14ac:dyDescent="0.35">
      <c r="A2700" s="1">
        <v>2698</v>
      </c>
      <c r="B2700" s="1">
        <v>24.565972718927299</v>
      </c>
      <c r="C2700" s="1">
        <v>-36.899994659416301</v>
      </c>
      <c r="D2700" s="1">
        <v>356.50000095367398</v>
      </c>
      <c r="E2700" s="1">
        <v>62.7451171875</v>
      </c>
      <c r="F2700" s="1">
        <v>266.17500000000001</v>
      </c>
      <c r="G2700" s="1">
        <v>266.41651789045102</v>
      </c>
      <c r="H2700" s="4">
        <f t="shared" si="256"/>
        <v>24.565972718927299</v>
      </c>
      <c r="I2700" s="4">
        <f t="shared" si="257"/>
        <v>37776.538555333267</v>
      </c>
      <c r="J2700" s="5">
        <f t="shared" si="258"/>
        <v>-2.1535297171125403E-4</v>
      </c>
      <c r="K2700" s="4">
        <f t="shared" si="259"/>
        <v>-2.1535297171125403E-4</v>
      </c>
      <c r="L2700" s="4">
        <f t="shared" si="260"/>
        <v>-2.1535297171125403E-4</v>
      </c>
      <c r="M2700" s="4">
        <f t="shared" si="261"/>
        <v>-2.1535297337582139E-4</v>
      </c>
    </row>
    <row r="2701" spans="1:13" x14ac:dyDescent="0.35">
      <c r="A2701" s="1">
        <v>2699</v>
      </c>
      <c r="B2701" s="1">
        <v>24.557291534213</v>
      </c>
      <c r="C2701" s="1">
        <v>-38.550017928931503</v>
      </c>
      <c r="D2701" s="1">
        <v>356.49999904633398</v>
      </c>
      <c r="E2701" s="1">
        <v>62.7451171875</v>
      </c>
      <c r="F2701" s="1">
        <v>266.17500000000001</v>
      </c>
      <c r="G2701" s="1">
        <v>266.41506668951001</v>
      </c>
      <c r="H2701" s="4">
        <f t="shared" si="256"/>
        <v>24.557291534213</v>
      </c>
      <c r="I2701" s="4">
        <f t="shared" si="257"/>
        <v>37801.09584686748</v>
      </c>
      <c r="J2701" s="5">
        <f t="shared" si="258"/>
        <v>-5.9094503112596167E-5</v>
      </c>
      <c r="K2701" s="4">
        <f t="shared" si="259"/>
        <v>-5.9094503112596167E-5</v>
      </c>
      <c r="L2701" s="4">
        <f t="shared" si="260"/>
        <v>-5.9094503112596167E-5</v>
      </c>
      <c r="M2701" s="4">
        <f t="shared" si="261"/>
        <v>-5.9094503146990746E-5</v>
      </c>
    </row>
    <row r="2702" spans="1:13" x14ac:dyDescent="0.35">
      <c r="A2702" s="1">
        <v>2700</v>
      </c>
      <c r="B2702" s="1">
        <v>24.5399305555556</v>
      </c>
      <c r="C2702" s="1">
        <v>-40.5</v>
      </c>
      <c r="D2702" s="1">
        <v>356.375</v>
      </c>
      <c r="E2702" s="1">
        <v>62.7451171875</v>
      </c>
      <c r="F2702" s="1">
        <v>266.17500000000001</v>
      </c>
      <c r="G2702" s="1">
        <v>266.41743157464998</v>
      </c>
      <c r="H2702" s="4">
        <f t="shared" si="256"/>
        <v>24.5399305555556</v>
      </c>
      <c r="I2702" s="4">
        <f t="shared" si="257"/>
        <v>37825.635777423035</v>
      </c>
      <c r="J2702" s="5">
        <f t="shared" si="258"/>
        <v>9.6368860319903299E-5</v>
      </c>
      <c r="K2702" s="4">
        <f t="shared" si="259"/>
        <v>9.6368860319903299E-5</v>
      </c>
      <c r="L2702" s="4">
        <f t="shared" si="260"/>
        <v>9.6368860319903299E-5</v>
      </c>
      <c r="M2702" s="4">
        <f t="shared" si="261"/>
        <v>9.6368860469065544E-5</v>
      </c>
    </row>
    <row r="2703" spans="1:13" x14ac:dyDescent="0.35">
      <c r="A2703" s="1">
        <v>2701</v>
      </c>
      <c r="B2703" s="1">
        <v>24.5225695768981</v>
      </c>
      <c r="C2703" s="1">
        <v>-44.699968719740198</v>
      </c>
      <c r="D2703" s="1">
        <v>356.00000286099902</v>
      </c>
      <c r="E2703" s="1">
        <v>62.7451171875</v>
      </c>
      <c r="F2703" s="1">
        <v>266.17500000000001</v>
      </c>
      <c r="G2703" s="1">
        <v>266.42365013794699</v>
      </c>
      <c r="H2703" s="4">
        <f t="shared" si="256"/>
        <v>24.5225695768981</v>
      </c>
      <c r="I2703" s="4">
        <f t="shared" si="257"/>
        <v>37850.158346999931</v>
      </c>
      <c r="J2703" s="5">
        <f t="shared" si="258"/>
        <v>2.5358530546772785E-4</v>
      </c>
      <c r="K2703" s="4">
        <f t="shared" si="259"/>
        <v>2.5358530546772785E-4</v>
      </c>
      <c r="L2703" s="4">
        <f t="shared" si="260"/>
        <v>2.5358530546772785E-4</v>
      </c>
      <c r="M2703" s="4">
        <f t="shared" si="261"/>
        <v>2.5358530818554985E-4</v>
      </c>
    </row>
    <row r="2704" spans="1:13" x14ac:dyDescent="0.35">
      <c r="A2704" s="1">
        <v>2702</v>
      </c>
      <c r="B2704" s="1">
        <v>24.5225694444444</v>
      </c>
      <c r="C2704" s="1">
        <v>-44.700000762939503</v>
      </c>
      <c r="D2704" s="1">
        <v>356</v>
      </c>
      <c r="E2704" s="1">
        <v>62.7451171875</v>
      </c>
      <c r="F2704" s="1">
        <v>267.09199300384898</v>
      </c>
      <c r="G2704" s="1">
        <v>266.43017711250599</v>
      </c>
      <c r="H2704" s="4">
        <f t="shared" si="256"/>
        <v>24.5225694444444</v>
      </c>
      <c r="I2704" s="4">
        <f t="shared" si="257"/>
        <v>37874.680916444377</v>
      </c>
      <c r="J2704" s="5">
        <f t="shared" si="258"/>
        <v>2.6616193599864041E-4</v>
      </c>
      <c r="K2704" s="4">
        <f t="shared" si="259"/>
        <v>2.6616193599864041E-4</v>
      </c>
      <c r="L2704" s="4">
        <f t="shared" si="260"/>
        <v>2.6616193599864041E-4</v>
      </c>
      <c r="M2704" s="4">
        <f t="shared" si="261"/>
        <v>2.6616193914122226E-4</v>
      </c>
    </row>
    <row r="2705" spans="1:13" x14ac:dyDescent="0.35">
      <c r="A2705" s="1">
        <v>2703</v>
      </c>
      <c r="B2705" s="1">
        <v>24.5572911368516</v>
      </c>
      <c r="C2705" s="1">
        <v>-44.999995422409597</v>
      </c>
      <c r="D2705" s="1">
        <v>356</v>
      </c>
      <c r="E2705" s="1">
        <v>62.7451171875</v>
      </c>
      <c r="F2705" s="1">
        <v>267.09199999999998</v>
      </c>
      <c r="G2705" s="1">
        <v>266.42982798930598</v>
      </c>
      <c r="H2705" s="4">
        <f t="shared" si="256"/>
        <v>24.5572911368516</v>
      </c>
      <c r="I2705" s="4">
        <f t="shared" si="257"/>
        <v>37899.238207581227</v>
      </c>
      <c r="J2705" s="5">
        <f t="shared" si="258"/>
        <v>-1.4216682046262783E-5</v>
      </c>
      <c r="K2705" s="4">
        <f t="shared" si="259"/>
        <v>-1.4216682046262783E-5</v>
      </c>
      <c r="L2705" s="4">
        <f t="shared" si="260"/>
        <v>-1.4216682046262783E-5</v>
      </c>
      <c r="M2705" s="4">
        <f t="shared" si="261"/>
        <v>-1.4216682046741682E-5</v>
      </c>
    </row>
    <row r="2706" spans="1:13" x14ac:dyDescent="0.35">
      <c r="A2706" s="1">
        <v>2704</v>
      </c>
      <c r="B2706" s="1">
        <v>24.644096559943701</v>
      </c>
      <c r="C2706" s="1">
        <v>-40.950031662198903</v>
      </c>
      <c r="D2706" s="1">
        <v>356.12499904631898</v>
      </c>
      <c r="E2706" s="1">
        <v>62.7451171875</v>
      </c>
      <c r="F2706" s="1">
        <v>267.09199999999998</v>
      </c>
      <c r="G2706" s="1">
        <v>266.418953046284</v>
      </c>
      <c r="H2706" s="4">
        <f t="shared" si="256"/>
        <v>24.644096559943701</v>
      </c>
      <c r="I2706" s="4">
        <f t="shared" si="257"/>
        <v>37923.882304141174</v>
      </c>
      <c r="J2706" s="5">
        <f t="shared" si="258"/>
        <v>-4.4127984142257402E-4</v>
      </c>
      <c r="K2706" s="4">
        <f t="shared" si="259"/>
        <v>-4.4127984142257402E-4</v>
      </c>
      <c r="L2706" s="4">
        <f t="shared" si="260"/>
        <v>-4.4127984142257402E-4</v>
      </c>
      <c r="M2706" s="4">
        <f t="shared" si="261"/>
        <v>-4.4127985574415798E-4</v>
      </c>
    </row>
    <row r="2707" spans="1:13" x14ac:dyDescent="0.35">
      <c r="A2707" s="1">
        <v>2705</v>
      </c>
      <c r="B2707" s="1">
        <v>24.691839185042799</v>
      </c>
      <c r="C2707" s="1">
        <v>-33.7501647923986</v>
      </c>
      <c r="D2707" s="1">
        <v>356.62498855608499</v>
      </c>
      <c r="E2707" s="1">
        <v>62.7451171875</v>
      </c>
      <c r="F2707" s="1">
        <v>267.09199999999998</v>
      </c>
      <c r="G2707" s="1">
        <v>266.39737938818001</v>
      </c>
      <c r="H2707" s="4">
        <f t="shared" si="256"/>
        <v>24.691839185042799</v>
      </c>
      <c r="I2707" s="4">
        <f t="shared" si="257"/>
        <v>37948.574143326216</v>
      </c>
      <c r="J2707" s="5">
        <f t="shared" si="258"/>
        <v>-8.7371612711042979E-4</v>
      </c>
      <c r="K2707" s="4">
        <f t="shared" si="259"/>
        <v>-8.7371612711042979E-4</v>
      </c>
      <c r="L2707" s="4">
        <f t="shared" si="260"/>
        <v>-8.7371612711042979E-4</v>
      </c>
      <c r="M2707" s="4">
        <f t="shared" si="261"/>
        <v>-8.7371623827335208E-4</v>
      </c>
    </row>
    <row r="2708" spans="1:13" x14ac:dyDescent="0.35">
      <c r="A2708" s="1">
        <v>2706</v>
      </c>
      <c r="B2708" s="1">
        <v>24.7178819444444</v>
      </c>
      <c r="C2708" s="1">
        <v>-27.900001525878899</v>
      </c>
      <c r="D2708" s="1">
        <v>356.875</v>
      </c>
      <c r="E2708" s="1">
        <v>62.7451171875</v>
      </c>
      <c r="F2708" s="1">
        <v>267.09199999999998</v>
      </c>
      <c r="G2708" s="1">
        <v>266.36476408138299</v>
      </c>
      <c r="H2708" s="4">
        <f t="shared" si="256"/>
        <v>24.7178819444444</v>
      </c>
      <c r="I2708" s="4">
        <f t="shared" si="257"/>
        <v>37973.292025270661</v>
      </c>
      <c r="J2708" s="5">
        <f t="shared" si="258"/>
        <v>-1.3195024909631208E-3</v>
      </c>
      <c r="K2708" s="4">
        <f t="shared" si="259"/>
        <v>-1.3195024909631208E-3</v>
      </c>
      <c r="L2708" s="4">
        <f t="shared" si="260"/>
        <v>-1.3195024909631208E-3</v>
      </c>
      <c r="M2708" s="4">
        <f t="shared" si="261"/>
        <v>-1.3195028738581542E-3</v>
      </c>
    </row>
    <row r="2709" spans="1:13" x14ac:dyDescent="0.35">
      <c r="A2709" s="1">
        <v>2707</v>
      </c>
      <c r="B2709" s="1">
        <v>24.7222222222222</v>
      </c>
      <c r="C2709" s="1">
        <v>-17.100000381469702</v>
      </c>
      <c r="D2709" s="1">
        <v>357.375</v>
      </c>
      <c r="E2709" s="1">
        <v>62.7451171875</v>
      </c>
      <c r="F2709" s="1">
        <v>267.09199999999998</v>
      </c>
      <c r="G2709" s="1">
        <v>266.32058867488098</v>
      </c>
      <c r="H2709" s="4">
        <f t="shared" si="256"/>
        <v>24.7222222222222</v>
      </c>
      <c r="I2709" s="4">
        <f t="shared" si="257"/>
        <v>37998.01424749288</v>
      </c>
      <c r="J2709" s="5">
        <f t="shared" si="258"/>
        <v>-1.7868703753620564E-3</v>
      </c>
      <c r="K2709" s="4">
        <f t="shared" si="259"/>
        <v>-1.7868703753620564E-3</v>
      </c>
      <c r="L2709" s="4">
        <f t="shared" si="260"/>
        <v>-1.7868703753620564E-3</v>
      </c>
      <c r="M2709" s="4">
        <f t="shared" si="261"/>
        <v>-1.7868713262482021E-3</v>
      </c>
    </row>
    <row r="2710" spans="1:13" x14ac:dyDescent="0.35">
      <c r="A2710" s="1">
        <v>2708</v>
      </c>
      <c r="B2710" s="1">
        <v>24.730902744664199</v>
      </c>
      <c r="C2710" s="1">
        <v>-16.6500022888101</v>
      </c>
      <c r="D2710" s="1">
        <v>357.375</v>
      </c>
      <c r="E2710" s="1">
        <v>62.7451171875</v>
      </c>
      <c r="F2710" s="1">
        <v>267.09199999999998</v>
      </c>
      <c r="G2710" s="1">
        <v>266.26415095899102</v>
      </c>
      <c r="H2710" s="4">
        <f t="shared" si="256"/>
        <v>24.730902744664199</v>
      </c>
      <c r="I2710" s="4">
        <f t="shared" si="257"/>
        <v>38022.745150237541</v>
      </c>
      <c r="J2710" s="5">
        <f t="shared" si="258"/>
        <v>-2.2820726146817565E-3</v>
      </c>
      <c r="K2710" s="4">
        <f t="shared" si="259"/>
        <v>-2.2820726146817565E-3</v>
      </c>
      <c r="L2710" s="4">
        <f t="shared" si="260"/>
        <v>-2.2820726146817565E-3</v>
      </c>
      <c r="M2710" s="4">
        <f t="shared" si="261"/>
        <v>-2.2820745954704371E-3</v>
      </c>
    </row>
    <row r="2711" spans="1:13" x14ac:dyDescent="0.35">
      <c r="A2711" s="1">
        <v>2709</v>
      </c>
      <c r="B2711" s="1">
        <v>24.739583267106202</v>
      </c>
      <c r="C2711" s="1">
        <v>-16.200004196150399</v>
      </c>
      <c r="D2711" s="1">
        <v>357.375</v>
      </c>
      <c r="E2711" s="1">
        <v>62.7451171875</v>
      </c>
      <c r="F2711" s="1">
        <v>267.09199999999998</v>
      </c>
      <c r="G2711" s="1">
        <v>266.19455380307602</v>
      </c>
      <c r="H2711" s="4">
        <f t="shared" si="256"/>
        <v>24.739583267106202</v>
      </c>
      <c r="I2711" s="4">
        <f t="shared" si="257"/>
        <v>38047.484733504643</v>
      </c>
      <c r="J2711" s="5">
        <f t="shared" si="258"/>
        <v>-2.8131903097794609E-3</v>
      </c>
      <c r="K2711" s="4">
        <f t="shared" si="259"/>
        <v>-2.8131903097794609E-3</v>
      </c>
      <c r="L2711" s="4">
        <f t="shared" si="260"/>
        <v>-2.8131903097794609E-3</v>
      </c>
      <c r="M2711" s="4">
        <f t="shared" si="261"/>
        <v>-2.8131940204093172E-3</v>
      </c>
    </row>
    <row r="2712" spans="1:13" x14ac:dyDescent="0.35">
      <c r="A2712" s="1">
        <v>2710</v>
      </c>
      <c r="B2712" s="1">
        <v>24.6614583333333</v>
      </c>
      <c r="C2712" s="1">
        <v>-47.100002288818402</v>
      </c>
      <c r="D2712" s="1">
        <v>356.125</v>
      </c>
      <c r="E2712" s="1">
        <v>62.7451171875</v>
      </c>
      <c r="F2712" s="1">
        <v>267.09199999999998</v>
      </c>
      <c r="G2712" s="1">
        <v>266.11069089480901</v>
      </c>
      <c r="H2712" s="4">
        <f t="shared" si="256"/>
        <v>24.6614583333333</v>
      </c>
      <c r="I2712" s="4">
        <f t="shared" si="257"/>
        <v>38072.146191837979</v>
      </c>
      <c r="J2712" s="5">
        <f t="shared" si="258"/>
        <v>-3.4005656572894585E-3</v>
      </c>
      <c r="K2712" s="4">
        <f t="shared" si="259"/>
        <v>-3.4005656572894585E-3</v>
      </c>
      <c r="L2712" s="4">
        <f t="shared" si="260"/>
        <v>-3.4005656572894585E-3</v>
      </c>
      <c r="M2712" s="4">
        <f t="shared" si="261"/>
        <v>-3.4005722112602737E-3</v>
      </c>
    </row>
    <row r="2713" spans="1:13" x14ac:dyDescent="0.35">
      <c r="A2713" s="1">
        <v>2711</v>
      </c>
      <c r="B2713" s="1">
        <v>24.965273141931402</v>
      </c>
      <c r="C2713" s="1">
        <v>-65.099731449428802</v>
      </c>
      <c r="D2713" s="1">
        <v>354.87501907319597</v>
      </c>
      <c r="E2713" s="1">
        <v>62.7451171875</v>
      </c>
      <c r="F2713" s="1">
        <v>267.09199999999998</v>
      </c>
      <c r="G2713" s="1">
        <v>266.01122915429602</v>
      </c>
      <c r="H2713" s="4">
        <f t="shared" si="256"/>
        <v>24.965273141931402</v>
      </c>
      <c r="I2713" s="4">
        <f t="shared" si="257"/>
        <v>38097.111464979913</v>
      </c>
      <c r="J2713" s="5">
        <f t="shared" si="258"/>
        <v>-3.9840036977579901E-3</v>
      </c>
      <c r="K2713" s="4">
        <f t="shared" si="259"/>
        <v>-3.9840036977579901E-3</v>
      </c>
      <c r="L2713" s="4">
        <f t="shared" si="260"/>
        <v>-3.9840036977579901E-3</v>
      </c>
      <c r="M2713" s="4">
        <f t="shared" si="261"/>
        <v>-3.9840142370405974E-3</v>
      </c>
    </row>
    <row r="2714" spans="1:13" x14ac:dyDescent="0.35">
      <c r="A2714" s="1">
        <v>2712</v>
      </c>
      <c r="B2714" s="1">
        <v>25.230032702272801</v>
      </c>
      <c r="C2714" s="1">
        <v>-75.899919127873403</v>
      </c>
      <c r="D2714" s="1">
        <v>354.37500381472398</v>
      </c>
      <c r="E2714" s="1">
        <v>62.7451171875</v>
      </c>
      <c r="F2714" s="1">
        <v>267.09199999999998</v>
      </c>
      <c r="G2714" s="1">
        <v>265.89458754351602</v>
      </c>
      <c r="H2714" s="4">
        <f t="shared" si="256"/>
        <v>25.230032702272801</v>
      </c>
      <c r="I2714" s="4">
        <f t="shared" si="257"/>
        <v>38122.341497682188</v>
      </c>
      <c r="J2714" s="5">
        <f t="shared" si="258"/>
        <v>-4.6231256279539341E-3</v>
      </c>
      <c r="K2714" s="4">
        <f t="shared" si="259"/>
        <v>-4.6231256279539341E-3</v>
      </c>
      <c r="L2714" s="4">
        <f t="shared" si="260"/>
        <v>-4.6231256279539341E-3</v>
      </c>
      <c r="M2714" s="4">
        <f t="shared" si="261"/>
        <v>-4.6231420966802292E-3</v>
      </c>
    </row>
    <row r="2715" spans="1:13" x14ac:dyDescent="0.35">
      <c r="A2715" s="1">
        <v>2713</v>
      </c>
      <c r="B2715" s="1">
        <v>25.5642361111111</v>
      </c>
      <c r="C2715" s="1">
        <v>-55.800003051757798</v>
      </c>
      <c r="D2715" s="1">
        <v>355.25</v>
      </c>
      <c r="E2715" s="1">
        <v>62.7451171875</v>
      </c>
      <c r="F2715" s="1">
        <v>265.13499999999999</v>
      </c>
      <c r="G2715" s="1">
        <v>265.76668902367197</v>
      </c>
      <c r="H2715" s="4">
        <f t="shared" si="256"/>
        <v>25.5642361111111</v>
      </c>
      <c r="I2715" s="4">
        <f t="shared" si="257"/>
        <v>38147.905733793297</v>
      </c>
      <c r="J2715" s="5">
        <f t="shared" si="258"/>
        <v>-5.00302529237176E-3</v>
      </c>
      <c r="K2715" s="4">
        <f t="shared" si="259"/>
        <v>-5.00302529237176E-3</v>
      </c>
      <c r="L2715" s="4">
        <f t="shared" si="260"/>
        <v>-5.00302529237176E-3</v>
      </c>
      <c r="M2715" s="4">
        <f t="shared" si="261"/>
        <v>-5.0030461637792217E-3</v>
      </c>
    </row>
    <row r="2716" spans="1:13" x14ac:dyDescent="0.35">
      <c r="A2716" s="1">
        <v>2714</v>
      </c>
      <c r="B2716" s="1">
        <v>25.7552068763429</v>
      </c>
      <c r="C2716" s="1">
        <v>-48.300060271746098</v>
      </c>
      <c r="D2716" s="1">
        <v>355.62499713900098</v>
      </c>
      <c r="E2716" s="1">
        <v>62.7451171875</v>
      </c>
      <c r="F2716" s="1">
        <v>265.13499999999999</v>
      </c>
      <c r="G2716" s="1">
        <v>265.64105470623201</v>
      </c>
      <c r="H2716" s="4">
        <f t="shared" si="256"/>
        <v>25.7552068763429</v>
      </c>
      <c r="I2716" s="4">
        <f t="shared" si="257"/>
        <v>38173.660940669637</v>
      </c>
      <c r="J2716" s="5">
        <f t="shared" si="258"/>
        <v>-4.8780162412657632E-3</v>
      </c>
      <c r="K2716" s="4">
        <f t="shared" si="259"/>
        <v>-4.8780162412657632E-3</v>
      </c>
      <c r="L2716" s="4">
        <f t="shared" si="260"/>
        <v>-4.8780162412657632E-3</v>
      </c>
      <c r="M2716" s="4">
        <f t="shared" si="261"/>
        <v>-4.8780355869068349E-3</v>
      </c>
    </row>
    <row r="2717" spans="1:13" x14ac:dyDescent="0.35">
      <c r="A2717" s="1">
        <v>2715</v>
      </c>
      <c r="B2717" s="1">
        <v>25.8723958333333</v>
      </c>
      <c r="C2717" s="1">
        <v>-39.900001525878899</v>
      </c>
      <c r="D2717" s="1">
        <v>356</v>
      </c>
      <c r="E2717" s="1">
        <v>62.7451171875</v>
      </c>
      <c r="F2717" s="1">
        <v>265.13499999999999</v>
      </c>
      <c r="G2717" s="1">
        <v>265.52346460485899</v>
      </c>
      <c r="H2717" s="4">
        <f t="shared" si="256"/>
        <v>25.8723958333333</v>
      </c>
      <c r="I2717" s="4">
        <f t="shared" si="257"/>
        <v>38199.533336502973</v>
      </c>
      <c r="J2717" s="5">
        <f t="shared" si="258"/>
        <v>-4.5450024083786419E-3</v>
      </c>
      <c r="K2717" s="4">
        <f t="shared" si="259"/>
        <v>-4.5450024083786419E-3</v>
      </c>
      <c r="L2717" s="4">
        <f t="shared" si="260"/>
        <v>-4.5450024083786419E-3</v>
      </c>
      <c r="M2717" s="4">
        <f t="shared" si="261"/>
        <v>-4.5450180562454116E-3</v>
      </c>
    </row>
    <row r="2718" spans="1:13" x14ac:dyDescent="0.35">
      <c r="A2718" s="1">
        <v>2716</v>
      </c>
      <c r="B2718" s="1">
        <v>25.933159258634301</v>
      </c>
      <c r="C2718" s="1">
        <v>-30.000077437730301</v>
      </c>
      <c r="D2718" s="1">
        <v>356.62499523166798</v>
      </c>
      <c r="E2718" s="1">
        <v>62.7451171875</v>
      </c>
      <c r="F2718" s="1">
        <v>265.13499999999999</v>
      </c>
      <c r="G2718" s="1">
        <v>265.41204951416501</v>
      </c>
      <c r="H2718" s="4">
        <f t="shared" si="256"/>
        <v>25.933159258634301</v>
      </c>
      <c r="I2718" s="4">
        <f t="shared" si="257"/>
        <v>38225.466495761604</v>
      </c>
      <c r="J2718" s="5">
        <f t="shared" si="258"/>
        <v>-4.2962405614690473E-3</v>
      </c>
      <c r="K2718" s="4">
        <f t="shared" si="259"/>
        <v>-4.2962405614690473E-3</v>
      </c>
      <c r="L2718" s="4">
        <f t="shared" si="260"/>
        <v>-4.2962405614690473E-3</v>
      </c>
      <c r="M2718" s="4">
        <f t="shared" si="261"/>
        <v>-4.2962537780198594E-3</v>
      </c>
    </row>
    <row r="2719" spans="1:13" x14ac:dyDescent="0.35">
      <c r="A2719" s="1">
        <v>2717</v>
      </c>
      <c r="B2719" s="1">
        <v>25.9331597222222</v>
      </c>
      <c r="C2719" s="1">
        <v>-27.150023269643299</v>
      </c>
      <c r="D2719" s="1">
        <v>356.87499809265302</v>
      </c>
      <c r="E2719" s="1">
        <v>62.7451171875</v>
      </c>
      <c r="F2719" s="1">
        <v>265.13499999999999</v>
      </c>
      <c r="G2719" s="1">
        <v>265.30503838637401</v>
      </c>
      <c r="H2719" s="4">
        <f t="shared" si="256"/>
        <v>25.9331597222222</v>
      </c>
      <c r="I2719" s="4">
        <f t="shared" si="257"/>
        <v>38251.399655483823</v>
      </c>
      <c r="J2719" s="5">
        <f t="shared" si="258"/>
        <v>-4.1264207268695901E-3</v>
      </c>
      <c r="K2719" s="4">
        <f t="shared" si="259"/>
        <v>-4.1264207268695901E-3</v>
      </c>
      <c r="L2719" s="4">
        <f t="shared" si="260"/>
        <v>-4.1264207268695901E-3</v>
      </c>
      <c r="M2719" s="4">
        <f t="shared" si="261"/>
        <v>-4.1264324372929486E-3</v>
      </c>
    </row>
    <row r="2720" spans="1:13" x14ac:dyDescent="0.35">
      <c r="A2720" s="1">
        <v>2718</v>
      </c>
      <c r="B2720" s="1">
        <v>25.9288195106713</v>
      </c>
      <c r="C2720" s="1">
        <v>-27.299998855614</v>
      </c>
      <c r="D2720" s="1">
        <v>356.875</v>
      </c>
      <c r="E2720" s="1">
        <v>62.7451171875</v>
      </c>
      <c r="F2720" s="1">
        <v>265.13499999999999</v>
      </c>
      <c r="G2720" s="1">
        <v>265.20073017884499</v>
      </c>
      <c r="H2720" s="4">
        <f t="shared" si="256"/>
        <v>25.9288195106713</v>
      </c>
      <c r="I2720" s="4">
        <f t="shared" si="257"/>
        <v>38277.328474994494</v>
      </c>
      <c r="J2720" s="5">
        <f t="shared" si="258"/>
        <v>-4.0228675850856451E-3</v>
      </c>
      <c r="K2720" s="4">
        <f t="shared" si="259"/>
        <v>-4.0228675850856451E-3</v>
      </c>
      <c r="L2720" s="4">
        <f t="shared" si="260"/>
        <v>-4.0228675850856451E-3</v>
      </c>
      <c r="M2720" s="4">
        <f t="shared" si="261"/>
        <v>-4.0228784358198591E-3</v>
      </c>
    </row>
    <row r="2721" spans="1:13" x14ac:dyDescent="0.35">
      <c r="A2721" s="1">
        <v>2719</v>
      </c>
      <c r="B2721" s="1">
        <v>25.889757242469699</v>
      </c>
      <c r="C2721" s="1">
        <v>-28.9499881743529</v>
      </c>
      <c r="D2721" s="1">
        <v>356.75000095368102</v>
      </c>
      <c r="E2721" s="1">
        <v>62.7451171875</v>
      </c>
      <c r="F2721" s="1">
        <v>265.13499999999999</v>
      </c>
      <c r="G2721" s="1">
        <v>265.09746681440203</v>
      </c>
      <c r="H2721" s="4">
        <f t="shared" si="256"/>
        <v>25.889757242469699</v>
      </c>
      <c r="I2721" s="4">
        <f t="shared" si="257"/>
        <v>38303.218232236963</v>
      </c>
      <c r="J2721" s="5">
        <f t="shared" si="258"/>
        <v>-3.9885798648421778E-3</v>
      </c>
      <c r="K2721" s="4">
        <f t="shared" si="259"/>
        <v>-3.9885798648421778E-3</v>
      </c>
      <c r="L2721" s="4">
        <f t="shared" si="260"/>
        <v>-3.9885798648421778E-3</v>
      </c>
      <c r="M2721" s="4">
        <f t="shared" si="261"/>
        <v>-3.9885904404840643E-3</v>
      </c>
    </row>
    <row r="2722" spans="1:13" x14ac:dyDescent="0.35">
      <c r="A2722" s="1">
        <v>2720</v>
      </c>
      <c r="B2722" s="1">
        <v>25.833333763811002</v>
      </c>
      <c r="C2722" s="1">
        <v>-34.499957656891397</v>
      </c>
      <c r="D2722" s="1">
        <v>356.50000190734801</v>
      </c>
      <c r="E2722" s="1">
        <v>62.7451171875</v>
      </c>
      <c r="F2722" s="1">
        <v>265.13499999999999</v>
      </c>
      <c r="G2722" s="1">
        <v>264.99360682463202</v>
      </c>
      <c r="H2722" s="4">
        <f t="shared" si="256"/>
        <v>25.833333763811002</v>
      </c>
      <c r="I2722" s="4">
        <f t="shared" si="257"/>
        <v>38329.051566000773</v>
      </c>
      <c r="J2722" s="5">
        <f t="shared" si="258"/>
        <v>-4.0203866337799096E-3</v>
      </c>
      <c r="K2722" s="4">
        <f t="shared" si="259"/>
        <v>-4.0203866337799096E-3</v>
      </c>
      <c r="L2722" s="4">
        <f t="shared" si="260"/>
        <v>-4.0203866337799096E-3</v>
      </c>
      <c r="M2722" s="4">
        <f t="shared" si="261"/>
        <v>-4.0203974644510664E-3</v>
      </c>
    </row>
    <row r="2723" spans="1:13" x14ac:dyDescent="0.35">
      <c r="A2723" s="1">
        <v>2721</v>
      </c>
      <c r="B2723" s="1">
        <v>25.8289930886693</v>
      </c>
      <c r="C2723" s="1">
        <v>-40.799954986577603</v>
      </c>
      <c r="D2723" s="1">
        <v>355.750005722043</v>
      </c>
      <c r="E2723" s="1">
        <v>62.7451171875</v>
      </c>
      <c r="F2723" s="1">
        <v>265.13499999999999</v>
      </c>
      <c r="G2723" s="1">
        <v>264.887499257201</v>
      </c>
      <c r="H2723" s="4">
        <f t="shared" si="256"/>
        <v>25.8289930886693</v>
      </c>
      <c r="I2723" s="4">
        <f t="shared" si="257"/>
        <v>38354.880559089441</v>
      </c>
      <c r="J2723" s="5">
        <f t="shared" si="258"/>
        <v>-4.1080799033382364E-3</v>
      </c>
      <c r="K2723" s="4">
        <f t="shared" si="259"/>
        <v>-4.1080799033382364E-3</v>
      </c>
      <c r="L2723" s="4">
        <f t="shared" si="260"/>
        <v>-4.1080799033382364E-3</v>
      </c>
      <c r="M2723" s="4">
        <f t="shared" si="261"/>
        <v>-4.1080914583048319E-3</v>
      </c>
    </row>
    <row r="2724" spans="1:13" x14ac:dyDescent="0.35">
      <c r="A2724" s="1">
        <v>2722</v>
      </c>
      <c r="B2724" s="1">
        <v>25.8203125</v>
      </c>
      <c r="C2724" s="1">
        <v>-49.650001525878899</v>
      </c>
      <c r="D2724" s="1">
        <v>355.75</v>
      </c>
      <c r="E2724" s="1">
        <v>62.7451171875</v>
      </c>
      <c r="F2724" s="1">
        <v>263.95299999999997</v>
      </c>
      <c r="G2724" s="1">
        <v>264.78215468316</v>
      </c>
      <c r="H2724" s="4">
        <f t="shared" si="256"/>
        <v>25.8203125</v>
      </c>
      <c r="I2724" s="4">
        <f t="shared" si="257"/>
        <v>38380.700871589441</v>
      </c>
      <c r="J2724" s="5">
        <f t="shared" si="258"/>
        <v>-4.0799108857028123E-3</v>
      </c>
      <c r="K2724" s="4">
        <f t="shared" si="259"/>
        <v>-4.0799108857028123E-3</v>
      </c>
      <c r="L2724" s="4">
        <f t="shared" si="260"/>
        <v>-4.0799108857028123E-3</v>
      </c>
      <c r="M2724" s="4">
        <f t="shared" si="261"/>
        <v>-4.0799222045978974E-3</v>
      </c>
    </row>
    <row r="2725" spans="1:13" x14ac:dyDescent="0.35">
      <c r="A2725" s="1">
        <v>2723</v>
      </c>
      <c r="B2725" s="1">
        <v>25.8420138888889</v>
      </c>
      <c r="C2725" s="1">
        <v>-46.350002288818402</v>
      </c>
      <c r="D2725" s="1">
        <v>355.625</v>
      </c>
      <c r="E2725" s="1">
        <v>62.7451171875</v>
      </c>
      <c r="F2725" s="1">
        <v>263.95299999999997</v>
      </c>
      <c r="G2725" s="1">
        <v>264.68529305280703</v>
      </c>
      <c r="H2725" s="4">
        <f t="shared" si="256"/>
        <v>25.8420138888889</v>
      </c>
      <c r="I2725" s="4">
        <f t="shared" si="257"/>
        <v>38406.542885478331</v>
      </c>
      <c r="J2725" s="5">
        <f t="shared" si="258"/>
        <v>-3.7482229817476635E-3</v>
      </c>
      <c r="K2725" s="4">
        <f t="shared" si="259"/>
        <v>-3.7482229817476635E-3</v>
      </c>
      <c r="L2725" s="4">
        <f t="shared" si="260"/>
        <v>-3.7482229817476635E-3</v>
      </c>
      <c r="M2725" s="4">
        <f t="shared" si="261"/>
        <v>-3.7482317583769106E-3</v>
      </c>
    </row>
    <row r="2726" spans="1:13" x14ac:dyDescent="0.35">
      <c r="A2726" s="1">
        <v>2724</v>
      </c>
      <c r="B2726" s="1">
        <v>25.8420138888889</v>
      </c>
      <c r="C2726" s="1">
        <v>-46.0500053405515</v>
      </c>
      <c r="D2726" s="1">
        <v>355.74999904633398</v>
      </c>
      <c r="E2726" s="1">
        <v>62.7451171875</v>
      </c>
      <c r="F2726" s="1">
        <v>263.95299999999997</v>
      </c>
      <c r="G2726" s="1">
        <v>264.600071910069</v>
      </c>
      <c r="H2726" s="4">
        <f t="shared" si="256"/>
        <v>25.8420138888889</v>
      </c>
      <c r="I2726" s="4">
        <f t="shared" si="257"/>
        <v>38432.384899367222</v>
      </c>
      <c r="J2726" s="5">
        <f t="shared" si="258"/>
        <v>-3.2977748214377007E-3</v>
      </c>
      <c r="K2726" s="4">
        <f t="shared" si="259"/>
        <v>-3.2977748214377007E-3</v>
      </c>
      <c r="L2726" s="4">
        <f t="shared" si="260"/>
        <v>-3.2977748214377007E-3</v>
      </c>
      <c r="M2726" s="4">
        <f t="shared" si="261"/>
        <v>-3.2977807988590242E-3</v>
      </c>
    </row>
    <row r="2727" spans="1:13" x14ac:dyDescent="0.35">
      <c r="A2727" s="1">
        <v>2725</v>
      </c>
      <c r="B2727" s="1">
        <v>25.9375</v>
      </c>
      <c r="C2727" s="1">
        <v>-46.5</v>
      </c>
      <c r="D2727" s="1">
        <v>355.75</v>
      </c>
      <c r="E2727" s="1">
        <v>62.7451171875</v>
      </c>
      <c r="F2727" s="1">
        <v>263.95299999999997</v>
      </c>
      <c r="G2727" s="1">
        <v>264.52513658463698</v>
      </c>
      <c r="H2727" s="4">
        <f t="shared" si="256"/>
        <v>25.9375</v>
      </c>
      <c r="I2727" s="4">
        <f t="shared" si="257"/>
        <v>38458.322399367222</v>
      </c>
      <c r="J2727" s="5">
        <f t="shared" si="258"/>
        <v>-2.8890727877406317E-3</v>
      </c>
      <c r="K2727" s="4">
        <f t="shared" si="259"/>
        <v>-2.8890727877406317E-3</v>
      </c>
      <c r="L2727" s="4">
        <f t="shared" si="260"/>
        <v>-2.8890727877406317E-3</v>
      </c>
      <c r="M2727" s="4">
        <f t="shared" si="261"/>
        <v>-2.8890768068130517E-3</v>
      </c>
    </row>
    <row r="2728" spans="1:13" x14ac:dyDescent="0.35">
      <c r="A2728" s="1">
        <v>2726</v>
      </c>
      <c r="B2728" s="1">
        <v>25.9505206346542</v>
      </c>
      <c r="C2728" s="1">
        <v>-40.950085447920003</v>
      </c>
      <c r="D2728" s="1">
        <v>355.999996185361</v>
      </c>
      <c r="E2728" s="1">
        <v>62.7451171875</v>
      </c>
      <c r="F2728" s="1">
        <v>263.95299999999997</v>
      </c>
      <c r="G2728" s="1">
        <v>264.45929590895201</v>
      </c>
      <c r="H2728" s="4">
        <f t="shared" si="256"/>
        <v>25.9505206346542</v>
      </c>
      <c r="I2728" s="4">
        <f t="shared" si="257"/>
        <v>38484.272920001873</v>
      </c>
      <c r="J2728" s="5">
        <f t="shared" si="258"/>
        <v>-2.5371620327741666E-3</v>
      </c>
      <c r="K2728" s="4">
        <f t="shared" si="259"/>
        <v>-2.5371620327741666E-3</v>
      </c>
      <c r="L2728" s="4">
        <f t="shared" si="260"/>
        <v>-2.5371620327741666E-3</v>
      </c>
      <c r="M2728" s="4">
        <f t="shared" si="261"/>
        <v>-2.5371647548148952E-3</v>
      </c>
    </row>
    <row r="2729" spans="1:13" x14ac:dyDescent="0.35">
      <c r="A2729" s="1">
        <v>2727</v>
      </c>
      <c r="B2729" s="1">
        <v>25.9505208333333</v>
      </c>
      <c r="C2729" s="1">
        <v>-40.950000762939503</v>
      </c>
      <c r="D2729" s="1">
        <v>355.87500095368102</v>
      </c>
      <c r="E2729" s="1">
        <v>62.7451171875</v>
      </c>
      <c r="F2729" s="1">
        <v>263.95299999999997</v>
      </c>
      <c r="G2729" s="1">
        <v>264.40150328347801</v>
      </c>
      <c r="H2729" s="4">
        <f t="shared" si="256"/>
        <v>25.9505208333333</v>
      </c>
      <c r="I2729" s="4">
        <f t="shared" si="257"/>
        <v>38510.223440835209</v>
      </c>
      <c r="J2729" s="5">
        <f t="shared" si="258"/>
        <v>-2.227031428200603E-3</v>
      </c>
      <c r="K2729" s="4">
        <f t="shared" si="259"/>
        <v>-2.227031428200603E-3</v>
      </c>
      <c r="L2729" s="4">
        <f t="shared" si="260"/>
        <v>-2.227031428200603E-3</v>
      </c>
      <c r="M2729" s="4">
        <f t="shared" si="261"/>
        <v>-2.2270332690944943E-3</v>
      </c>
    </row>
    <row r="2730" spans="1:13" x14ac:dyDescent="0.35">
      <c r="A2730" s="1">
        <v>2728</v>
      </c>
      <c r="B2730" s="1">
        <v>25.920139120684599</v>
      </c>
      <c r="C2730" s="1">
        <v>-41.849995422355803</v>
      </c>
      <c r="D2730" s="1">
        <v>355.875</v>
      </c>
      <c r="E2730" s="1">
        <v>62.7451171875</v>
      </c>
      <c r="F2730" s="1">
        <v>263.95299999999997</v>
      </c>
      <c r="G2730" s="1">
        <v>264.350840040013</v>
      </c>
      <c r="H2730" s="4">
        <f t="shared" si="256"/>
        <v>25.920139120684599</v>
      </c>
      <c r="I2730" s="4">
        <f t="shared" si="257"/>
        <v>38536.143579955897</v>
      </c>
      <c r="J2730" s="5">
        <f t="shared" si="258"/>
        <v>-1.9545899514320179E-3</v>
      </c>
      <c r="K2730" s="4">
        <f t="shared" si="259"/>
        <v>-1.9545899514320179E-3</v>
      </c>
      <c r="L2730" s="4">
        <f t="shared" si="260"/>
        <v>-1.9545899514320179E-3</v>
      </c>
      <c r="M2730" s="4">
        <f t="shared" si="261"/>
        <v>-1.9545911959938595E-3</v>
      </c>
    </row>
    <row r="2731" spans="1:13" x14ac:dyDescent="0.35">
      <c r="A2731" s="1">
        <v>2729</v>
      </c>
      <c r="B2731" s="1">
        <v>25.980902314186402</v>
      </c>
      <c r="C2731" s="1">
        <v>-41.400004959110198</v>
      </c>
      <c r="D2731" s="1">
        <v>355.99999904632602</v>
      </c>
      <c r="E2731" s="1">
        <v>62.7451171875</v>
      </c>
      <c r="F2731" s="1">
        <v>263.95299999999997</v>
      </c>
      <c r="G2731" s="1">
        <v>264.30650083859803</v>
      </c>
      <c r="H2731" s="4">
        <f t="shared" si="256"/>
        <v>25.980902314186402</v>
      </c>
      <c r="I2731" s="4">
        <f t="shared" si="257"/>
        <v>38562.124482270083</v>
      </c>
      <c r="J2731" s="5">
        <f t="shared" si="258"/>
        <v>-1.7066074487628634E-3</v>
      </c>
      <c r="K2731" s="4">
        <f t="shared" si="259"/>
        <v>-1.7066074487628634E-3</v>
      </c>
      <c r="L2731" s="4">
        <f t="shared" si="260"/>
        <v>-1.7066074487628634E-3</v>
      </c>
      <c r="M2731" s="4">
        <f t="shared" si="261"/>
        <v>-1.7066082771822037E-3</v>
      </c>
    </row>
    <row r="2732" spans="1:13" x14ac:dyDescent="0.35">
      <c r="A2732" s="1">
        <v>2730</v>
      </c>
      <c r="B2732" s="1">
        <v>26.0503472222222</v>
      </c>
      <c r="C2732" s="1">
        <v>-41.400001525878899</v>
      </c>
      <c r="D2732" s="1">
        <v>356.25</v>
      </c>
      <c r="E2732" s="1">
        <v>62.7451171875</v>
      </c>
      <c r="F2732" s="1">
        <v>263.95299999999997</v>
      </c>
      <c r="G2732" s="1">
        <v>264.26778086587598</v>
      </c>
      <c r="H2732" s="4">
        <f t="shared" si="256"/>
        <v>26.0503472222222</v>
      </c>
      <c r="I2732" s="4">
        <f t="shared" si="257"/>
        <v>38588.174829492302</v>
      </c>
      <c r="J2732" s="5">
        <f t="shared" si="258"/>
        <v>-1.4863515020260105E-3</v>
      </c>
      <c r="K2732" s="4">
        <f t="shared" si="259"/>
        <v>-1.4863515020260105E-3</v>
      </c>
      <c r="L2732" s="4">
        <f t="shared" si="260"/>
        <v>-1.4863515020260105E-3</v>
      </c>
      <c r="M2732" s="4">
        <f t="shared" si="261"/>
        <v>-1.4863520493112819E-3</v>
      </c>
    </row>
    <row r="2733" spans="1:13" x14ac:dyDescent="0.35">
      <c r="A2733" s="1">
        <v>2731</v>
      </c>
      <c r="B2733" s="1">
        <v>26.0503472222222</v>
      </c>
      <c r="C2733" s="1">
        <v>-35.100050353602803</v>
      </c>
      <c r="D2733" s="1">
        <v>356.25</v>
      </c>
      <c r="E2733" s="1">
        <v>62.7451171875</v>
      </c>
      <c r="F2733" s="1">
        <v>263.95299999999997</v>
      </c>
      <c r="G2733" s="1">
        <v>264.23406463141998</v>
      </c>
      <c r="H2733" s="4">
        <f t="shared" si="256"/>
        <v>26.0503472222222</v>
      </c>
      <c r="I2733" s="4">
        <f t="shared" si="257"/>
        <v>38614.225176714521</v>
      </c>
      <c r="J2733" s="5">
        <f t="shared" si="258"/>
        <v>-1.2942719791171414E-3</v>
      </c>
      <c r="K2733" s="4">
        <f t="shared" si="259"/>
        <v>-1.2942719791171414E-3</v>
      </c>
      <c r="L2733" s="4">
        <f t="shared" si="260"/>
        <v>-1.2942719791171414E-3</v>
      </c>
      <c r="M2733" s="4">
        <f t="shared" si="261"/>
        <v>-1.2942723404651983E-3</v>
      </c>
    </row>
    <row r="2734" spans="1:13" x14ac:dyDescent="0.35">
      <c r="A2734" s="1">
        <v>2732</v>
      </c>
      <c r="B2734" s="1">
        <v>26.032986243565801</v>
      </c>
      <c r="C2734" s="1">
        <v>-31.8000263214049</v>
      </c>
      <c r="D2734" s="1">
        <v>356.49999809265302</v>
      </c>
      <c r="E2734" s="1">
        <v>62.7451171875</v>
      </c>
      <c r="F2734" s="1">
        <v>263.95299999999997</v>
      </c>
      <c r="G2734" s="1">
        <v>264.20481618393598</v>
      </c>
      <c r="H2734" s="4">
        <f t="shared" si="256"/>
        <v>26.032986243565801</v>
      </c>
      <c r="I2734" s="4">
        <f t="shared" si="257"/>
        <v>38640.258162958089</v>
      </c>
      <c r="J2734" s="5">
        <f t="shared" si="258"/>
        <v>-1.1235148826322962E-3</v>
      </c>
      <c r="K2734" s="4">
        <f t="shared" si="259"/>
        <v>-1.1235148826322962E-3</v>
      </c>
      <c r="L2734" s="4">
        <f t="shared" si="260"/>
        <v>-1.1235148826322962E-3</v>
      </c>
      <c r="M2734" s="4">
        <f t="shared" si="261"/>
        <v>-1.1235151189985572E-3</v>
      </c>
    </row>
    <row r="2735" spans="1:13" x14ac:dyDescent="0.35">
      <c r="A2735" s="1">
        <v>2733</v>
      </c>
      <c r="B2735" s="1">
        <v>25.980903572500399</v>
      </c>
      <c r="C2735" s="1">
        <v>-31.800001144409201</v>
      </c>
      <c r="D2735" s="1">
        <v>356.5</v>
      </c>
      <c r="E2735" s="1">
        <v>62.7451171875</v>
      </c>
      <c r="F2735" s="1">
        <v>264.01099911499699</v>
      </c>
      <c r="G2735" s="1">
        <v>264.179340104174</v>
      </c>
      <c r="H2735" s="4">
        <f t="shared" si="256"/>
        <v>25.980903572500399</v>
      </c>
      <c r="I2735" s="4">
        <f t="shared" si="257"/>
        <v>38666.239066530587</v>
      </c>
      <c r="J2735" s="5">
        <f t="shared" si="258"/>
        <v>-9.8056942826798697E-4</v>
      </c>
      <c r="K2735" s="4">
        <f t="shared" si="259"/>
        <v>-9.8056942826798697E-4</v>
      </c>
      <c r="L2735" s="4">
        <f t="shared" si="260"/>
        <v>-9.8056942826798697E-4</v>
      </c>
      <c r="M2735" s="4">
        <f t="shared" si="261"/>
        <v>-9.805695854069867E-4</v>
      </c>
    </row>
    <row r="2736" spans="1:13" x14ac:dyDescent="0.35">
      <c r="A2736" s="1">
        <v>2734</v>
      </c>
      <c r="B2736" s="1">
        <v>26.0112844904247</v>
      </c>
      <c r="C2736" s="1">
        <v>-31.800001144409201</v>
      </c>
      <c r="D2736" s="1">
        <v>356.74999809263801</v>
      </c>
      <c r="E2736" s="1">
        <v>62.7451171875</v>
      </c>
      <c r="F2736" s="1">
        <v>264.01100000000002</v>
      </c>
      <c r="G2736" s="1">
        <v>264.15677044706803</v>
      </c>
      <c r="H2736" s="4">
        <f t="shared" si="256"/>
        <v>26.0112844904247</v>
      </c>
      <c r="I2736" s="4">
        <f t="shared" si="257"/>
        <v>38692.250351021008</v>
      </c>
      <c r="J2736" s="5">
        <f t="shared" si="258"/>
        <v>-8.6768714225873996E-4</v>
      </c>
      <c r="K2736" s="4">
        <f t="shared" si="259"/>
        <v>-8.6768714225873996E-4</v>
      </c>
      <c r="L2736" s="4">
        <f t="shared" si="260"/>
        <v>-8.6768714225873996E-4</v>
      </c>
      <c r="M2736" s="4">
        <f t="shared" si="261"/>
        <v>-8.6768725113630079E-4</v>
      </c>
    </row>
    <row r="2737" spans="1:13" x14ac:dyDescent="0.35">
      <c r="A2737" s="1">
        <v>2735</v>
      </c>
      <c r="B2737" s="1">
        <v>26.024305257537002</v>
      </c>
      <c r="C2737" s="1">
        <v>-28.800069807901298</v>
      </c>
      <c r="D2737" s="1">
        <v>356.62500286097901</v>
      </c>
      <c r="E2737" s="1">
        <v>62.7451171875</v>
      </c>
      <c r="F2737" s="1">
        <v>264.01100000000002</v>
      </c>
      <c r="G2737" s="1">
        <v>264.13651795199502</v>
      </c>
      <c r="H2737" s="4">
        <f t="shared" si="256"/>
        <v>26.024305257537002</v>
      </c>
      <c r="I2737" s="4">
        <f t="shared" si="257"/>
        <v>38718.274656278547</v>
      </c>
      <c r="J2737" s="5">
        <f t="shared" si="258"/>
        <v>-7.7821462946235653E-4</v>
      </c>
      <c r="K2737" s="4">
        <f t="shared" si="259"/>
        <v>-7.7821462946235653E-4</v>
      </c>
      <c r="L2737" s="4">
        <f t="shared" si="260"/>
        <v>-7.7821462946235653E-4</v>
      </c>
      <c r="M2737" s="4">
        <f t="shared" si="261"/>
        <v>-7.7821470801251033E-4</v>
      </c>
    </row>
    <row r="2738" spans="1:13" x14ac:dyDescent="0.35">
      <c r="A2738" s="1">
        <v>2736</v>
      </c>
      <c r="B2738" s="1">
        <v>25.9722222222222</v>
      </c>
      <c r="C2738" s="1">
        <v>-28.200000762939499</v>
      </c>
      <c r="D2738" s="1">
        <v>356.625</v>
      </c>
      <c r="E2738" s="1">
        <v>62.7451171875</v>
      </c>
      <c r="F2738" s="1">
        <v>264.01100000000002</v>
      </c>
      <c r="G2738" s="1">
        <v>264.11826068295898</v>
      </c>
      <c r="H2738" s="4">
        <f t="shared" si="256"/>
        <v>25.9722222222222</v>
      </c>
      <c r="I2738" s="4">
        <f t="shared" si="257"/>
        <v>38744.246878500766</v>
      </c>
      <c r="J2738" s="5">
        <f t="shared" si="258"/>
        <v>-7.0295367411497259E-4</v>
      </c>
      <c r="K2738" s="4">
        <f t="shared" si="259"/>
        <v>-7.0295367411497259E-4</v>
      </c>
      <c r="L2738" s="4">
        <f t="shared" si="260"/>
        <v>-7.0295367411497259E-4</v>
      </c>
      <c r="M2738" s="4">
        <f t="shared" si="261"/>
        <v>-7.0295373200835994E-4</v>
      </c>
    </row>
    <row r="2739" spans="1:13" x14ac:dyDescent="0.35">
      <c r="A2739" s="1">
        <v>2737</v>
      </c>
      <c r="B2739" s="1">
        <v>25.9809027777778</v>
      </c>
      <c r="C2739" s="1">
        <v>-32.700000762939503</v>
      </c>
      <c r="D2739" s="1">
        <v>356.5</v>
      </c>
      <c r="E2739" s="1">
        <v>62.7451171875</v>
      </c>
      <c r="F2739" s="1">
        <v>264.01100000000002</v>
      </c>
      <c r="G2739" s="1">
        <v>264.10170842347702</v>
      </c>
      <c r="H2739" s="4">
        <f t="shared" si="256"/>
        <v>25.9809027777778</v>
      </c>
      <c r="I2739" s="4">
        <f t="shared" si="257"/>
        <v>38770.227781278547</v>
      </c>
      <c r="J2739" s="5">
        <f t="shared" si="258"/>
        <v>-6.3709331517581246E-4</v>
      </c>
      <c r="K2739" s="4">
        <f t="shared" si="259"/>
        <v>-6.3709331517581246E-4</v>
      </c>
      <c r="L2739" s="4">
        <f t="shared" si="260"/>
        <v>-6.3709331517581246E-4</v>
      </c>
      <c r="M2739" s="4">
        <f t="shared" si="261"/>
        <v>-6.3709335827389745E-4</v>
      </c>
    </row>
    <row r="2740" spans="1:13" x14ac:dyDescent="0.35">
      <c r="A2740" s="1">
        <v>2738</v>
      </c>
      <c r="B2740" s="1">
        <v>25.993923412432</v>
      </c>
      <c r="C2740" s="1">
        <v>-32.700000762939503</v>
      </c>
      <c r="D2740" s="1">
        <v>356.87499427804102</v>
      </c>
      <c r="E2740" s="1">
        <v>62.7451171875</v>
      </c>
      <c r="F2740" s="1">
        <v>264.01100000000002</v>
      </c>
      <c r="G2740" s="1">
        <v>264.08659805979897</v>
      </c>
      <c r="H2740" s="4">
        <f t="shared" si="256"/>
        <v>25.993923412432</v>
      </c>
      <c r="I2740" s="4">
        <f t="shared" si="257"/>
        <v>38796.221704690979</v>
      </c>
      <c r="J2740" s="5">
        <f t="shared" si="258"/>
        <v>-5.8130369310932365E-4</v>
      </c>
      <c r="K2740" s="4">
        <f t="shared" si="259"/>
        <v>-5.8130369310932365E-4</v>
      </c>
      <c r="L2740" s="4">
        <f t="shared" si="260"/>
        <v>-5.8130369310932365E-4</v>
      </c>
      <c r="M2740" s="4">
        <f t="shared" si="261"/>
        <v>-5.8130372584776972E-4</v>
      </c>
    </row>
    <row r="2741" spans="1:13" x14ac:dyDescent="0.35">
      <c r="A2741" s="1">
        <v>2739</v>
      </c>
      <c r="B2741" s="1">
        <v>26.0112845897665</v>
      </c>
      <c r="C2741" s="1">
        <v>-27.450040817542501</v>
      </c>
      <c r="D2741" s="1">
        <v>356.62500190736199</v>
      </c>
      <c r="E2741" s="1">
        <v>62.7451171875</v>
      </c>
      <c r="F2741" s="1">
        <v>264.01100000000002</v>
      </c>
      <c r="G2741" s="1">
        <v>264.07268939846603</v>
      </c>
      <c r="H2741" s="4">
        <f t="shared" si="256"/>
        <v>26.0112845897665</v>
      </c>
      <c r="I2741" s="4">
        <f t="shared" si="257"/>
        <v>38822.232989280747</v>
      </c>
      <c r="J2741" s="5">
        <f t="shared" si="258"/>
        <v>-5.347164337443078E-4</v>
      </c>
      <c r="K2741" s="4">
        <f t="shared" si="259"/>
        <v>-5.347164337443078E-4</v>
      </c>
      <c r="L2741" s="4">
        <f t="shared" si="260"/>
        <v>-5.347164337443078E-4</v>
      </c>
      <c r="M2741" s="4">
        <f t="shared" si="261"/>
        <v>-5.3471645922547998E-4</v>
      </c>
    </row>
    <row r="2742" spans="1:13" x14ac:dyDescent="0.35">
      <c r="A2742" s="1">
        <v>2740</v>
      </c>
      <c r="B2742" s="1">
        <v>25.959202183611499</v>
      </c>
      <c r="C2742" s="1">
        <v>-30.599952316653798</v>
      </c>
      <c r="D2742" s="1">
        <v>356.50000190733402</v>
      </c>
      <c r="E2742" s="1">
        <v>62.7451171875</v>
      </c>
      <c r="F2742" s="1">
        <v>264.01100000000002</v>
      </c>
      <c r="G2742" s="1">
        <v>264.05976134820997</v>
      </c>
      <c r="H2742" s="4">
        <f t="shared" si="256"/>
        <v>25.959202183611499</v>
      </c>
      <c r="I2742" s="4">
        <f t="shared" si="257"/>
        <v>38848.192191464361</v>
      </c>
      <c r="J2742" s="5">
        <f t="shared" si="258"/>
        <v>-4.9801415947259688E-4</v>
      </c>
      <c r="K2742" s="4">
        <f t="shared" si="259"/>
        <v>-4.9801415947259688E-4</v>
      </c>
      <c r="L2742" s="4">
        <f t="shared" si="260"/>
        <v>-4.9801415947259688E-4</v>
      </c>
      <c r="M2742" s="4">
        <f t="shared" si="261"/>
        <v>-4.98014180058687E-4</v>
      </c>
    </row>
    <row r="2743" spans="1:13" x14ac:dyDescent="0.35">
      <c r="A2743" s="1">
        <v>2741</v>
      </c>
      <c r="B2743" s="1">
        <v>25.920139484935401</v>
      </c>
      <c r="C2743" s="1">
        <v>-33.449957275382303</v>
      </c>
      <c r="D2743" s="1">
        <v>356.37500190734897</v>
      </c>
      <c r="E2743" s="1">
        <v>62.7451171875</v>
      </c>
      <c r="F2743" s="1">
        <v>264.01100000000002</v>
      </c>
      <c r="G2743" s="1">
        <v>264.04760840549801</v>
      </c>
      <c r="H2743" s="4">
        <f t="shared" si="256"/>
        <v>25.920139484935401</v>
      </c>
      <c r="I2743" s="4">
        <f t="shared" si="257"/>
        <v>38874.112330949298</v>
      </c>
      <c r="J2743" s="5">
        <f t="shared" si="258"/>
        <v>-4.6886100744277209E-4</v>
      </c>
      <c r="K2743" s="4">
        <f t="shared" si="259"/>
        <v>-4.6886100744277209E-4</v>
      </c>
      <c r="L2743" s="4">
        <f t="shared" si="260"/>
        <v>-4.6886100744277209E-4</v>
      </c>
      <c r="M2743" s="4">
        <f t="shared" si="261"/>
        <v>-4.6886102462111E-4</v>
      </c>
    </row>
    <row r="2744" spans="1:13" x14ac:dyDescent="0.35">
      <c r="A2744" s="1">
        <v>2742</v>
      </c>
      <c r="B2744" s="1">
        <v>25.859376390764201</v>
      </c>
      <c r="C2744" s="1">
        <v>-40.349844361546701</v>
      </c>
      <c r="D2744" s="1">
        <v>356.12500572200099</v>
      </c>
      <c r="E2744" s="1">
        <v>62.7451171875</v>
      </c>
      <c r="F2744" s="1">
        <v>264.01100000000002</v>
      </c>
      <c r="G2744" s="1">
        <v>264.03603738786302</v>
      </c>
      <c r="H2744" s="4">
        <f t="shared" si="256"/>
        <v>25.859376390764201</v>
      </c>
      <c r="I2744" s="4">
        <f t="shared" si="257"/>
        <v>38899.971707340061</v>
      </c>
      <c r="J2744" s="5">
        <f t="shared" si="258"/>
        <v>-4.4745926816413005E-4</v>
      </c>
      <c r="K2744" s="4">
        <f t="shared" si="259"/>
        <v>-4.4745926816413005E-4</v>
      </c>
      <c r="L2744" s="4">
        <f t="shared" si="260"/>
        <v>-4.4745926816413005E-4</v>
      </c>
      <c r="M2744" s="4">
        <f t="shared" si="261"/>
        <v>-4.4745928309583203E-4</v>
      </c>
    </row>
    <row r="2745" spans="1:13" x14ac:dyDescent="0.35">
      <c r="A2745" s="1">
        <v>2743</v>
      </c>
      <c r="B2745" s="1">
        <v>25.7899305555556</v>
      </c>
      <c r="C2745" s="1">
        <v>-40.350002288818402</v>
      </c>
      <c r="D2745" s="1">
        <v>355.625</v>
      </c>
      <c r="E2745" s="1">
        <v>62.7451171875</v>
      </c>
      <c r="F2745" s="1">
        <v>263.839</v>
      </c>
      <c r="G2745" s="1">
        <v>264.02554788857299</v>
      </c>
      <c r="H2745" s="4">
        <f t="shared" si="256"/>
        <v>25.7899305555556</v>
      </c>
      <c r="I2745" s="4">
        <f t="shared" si="257"/>
        <v>38925.761637895615</v>
      </c>
      <c r="J2745" s="5">
        <f t="shared" si="258"/>
        <v>-4.0672848139064374E-4</v>
      </c>
      <c r="K2745" s="4">
        <f t="shared" si="259"/>
        <v>-4.0672848139064374E-4</v>
      </c>
      <c r="L2745" s="4">
        <f t="shared" si="260"/>
        <v>-4.0672848139064374E-4</v>
      </c>
      <c r="M2745" s="4">
        <f t="shared" si="261"/>
        <v>-4.0672849260469496E-4</v>
      </c>
    </row>
    <row r="2746" spans="1:13" x14ac:dyDescent="0.35">
      <c r="A2746" s="1">
        <v>2744</v>
      </c>
      <c r="B2746" s="1">
        <v>25.802951289548599</v>
      </c>
      <c r="C2746" s="1">
        <v>-56.999876786311603</v>
      </c>
      <c r="D2746" s="1">
        <v>355.25000286099902</v>
      </c>
      <c r="E2746" s="1">
        <v>62.7451171875</v>
      </c>
      <c r="F2746" s="1">
        <v>263.839</v>
      </c>
      <c r="G2746" s="1">
        <v>264.017340218139</v>
      </c>
      <c r="H2746" s="4">
        <f t="shared" si="256"/>
        <v>25.802951289548599</v>
      </c>
      <c r="I2746" s="4">
        <f t="shared" si="257"/>
        <v>38951.564589185167</v>
      </c>
      <c r="J2746" s="5">
        <f t="shared" si="258"/>
        <v>-3.1809037430978769E-4</v>
      </c>
      <c r="K2746" s="4">
        <f t="shared" si="259"/>
        <v>-3.1809037430978769E-4</v>
      </c>
      <c r="L2746" s="4">
        <f t="shared" si="260"/>
        <v>-3.1809037430978769E-4</v>
      </c>
      <c r="M2746" s="4">
        <f t="shared" si="261"/>
        <v>-3.1809037967393073E-4</v>
      </c>
    </row>
    <row r="2747" spans="1:13" x14ac:dyDescent="0.35">
      <c r="A2747" s="1">
        <v>2745</v>
      </c>
      <c r="B2747" s="1">
        <v>25.9157986111111</v>
      </c>
      <c r="C2747" s="1">
        <v>-55.050003051757798</v>
      </c>
      <c r="D2747" s="1">
        <v>355.25</v>
      </c>
      <c r="E2747" s="1">
        <v>62.7451171875</v>
      </c>
      <c r="F2747" s="1">
        <v>263.839</v>
      </c>
      <c r="G2747" s="1">
        <v>264.01196743340103</v>
      </c>
      <c r="H2747" s="4">
        <f t="shared" si="256"/>
        <v>25.9157986111111</v>
      </c>
      <c r="I2747" s="4">
        <f t="shared" si="257"/>
        <v>38977.480387796277</v>
      </c>
      <c r="J2747" s="5">
        <f t="shared" si="258"/>
        <v>-2.0731696594016401E-4</v>
      </c>
      <c r="K2747" s="4">
        <f t="shared" si="259"/>
        <v>-2.0731696594016401E-4</v>
      </c>
      <c r="L2747" s="4">
        <f t="shared" si="260"/>
        <v>-2.0731696594016401E-4</v>
      </c>
      <c r="M2747" s="4">
        <f t="shared" si="261"/>
        <v>-2.073169674252558E-4</v>
      </c>
    </row>
    <row r="2748" spans="1:13" x14ac:dyDescent="0.35">
      <c r="A2748" s="1">
        <v>2746</v>
      </c>
      <c r="B2748" s="1">
        <v>25.9244791004399</v>
      </c>
      <c r="C2748" s="1">
        <v>-54.150008392289102</v>
      </c>
      <c r="D2748" s="1">
        <v>355.499998092667</v>
      </c>
      <c r="E2748" s="1">
        <v>62.7451171875</v>
      </c>
      <c r="F2748" s="1">
        <v>263.839</v>
      </c>
      <c r="G2748" s="1">
        <v>264.00934412888603</v>
      </c>
      <c r="H2748" s="4">
        <f t="shared" si="256"/>
        <v>25.9244791004399</v>
      </c>
      <c r="I2748" s="4">
        <f t="shared" si="257"/>
        <v>39003.404866896715</v>
      </c>
      <c r="J2748" s="5">
        <f t="shared" si="258"/>
        <v>-1.0119024975716533E-4</v>
      </c>
      <c r="K2748" s="4">
        <f t="shared" si="259"/>
        <v>-1.0119024975716533E-4</v>
      </c>
      <c r="L2748" s="4">
        <f t="shared" si="260"/>
        <v>-1.0119024975716533E-4</v>
      </c>
      <c r="M2748" s="4">
        <f t="shared" si="261"/>
        <v>-1.0119024992985436E-4</v>
      </c>
    </row>
    <row r="2749" spans="1:13" x14ac:dyDescent="0.35">
      <c r="A2749" s="1">
        <v>2747</v>
      </c>
      <c r="B2749" s="1">
        <v>26.0112840599488</v>
      </c>
      <c r="C2749" s="1">
        <v>-49.650035858133798</v>
      </c>
      <c r="D2749" s="1">
        <v>355.37500095367398</v>
      </c>
      <c r="E2749" s="1">
        <v>62.7451171875</v>
      </c>
      <c r="F2749" s="1">
        <v>263.839</v>
      </c>
      <c r="G2749" s="1">
        <v>264.009428604699</v>
      </c>
      <c r="H2749" s="4">
        <f t="shared" si="256"/>
        <v>26.0112840599488</v>
      </c>
      <c r="I2749" s="4">
        <f t="shared" si="257"/>
        <v>39029.416150956662</v>
      </c>
      <c r="J2749" s="5">
        <f t="shared" si="258"/>
        <v>3.2476602375370175E-6</v>
      </c>
      <c r="K2749" s="4">
        <f t="shared" si="259"/>
        <v>3.2476602375370175E-6</v>
      </c>
      <c r="L2749" s="4">
        <f t="shared" si="260"/>
        <v>3.2476602375370175E-6</v>
      </c>
      <c r="M2749" s="4">
        <f t="shared" si="261"/>
        <v>3.2476602375427261E-6</v>
      </c>
    </row>
    <row r="2750" spans="1:13" x14ac:dyDescent="0.35">
      <c r="A2750" s="1">
        <v>2748</v>
      </c>
      <c r="B2750" s="1">
        <v>25.9765630298151</v>
      </c>
      <c r="C2750" s="1">
        <v>-49.650001525878899</v>
      </c>
      <c r="D2750" s="1">
        <v>355.375</v>
      </c>
      <c r="E2750" s="1">
        <v>62.7451171875</v>
      </c>
      <c r="F2750" s="1">
        <v>263.839</v>
      </c>
      <c r="G2750" s="1">
        <v>264.01222220366299</v>
      </c>
      <c r="H2750" s="4">
        <f t="shared" si="256"/>
        <v>25.9765630298151</v>
      </c>
      <c r="I2750" s="4">
        <f t="shared" si="257"/>
        <v>39055.392713986475</v>
      </c>
      <c r="J2750" s="5">
        <f t="shared" si="258"/>
        <v>1.0754305566843466E-4</v>
      </c>
      <c r="K2750" s="4">
        <f t="shared" si="259"/>
        <v>1.0754305566843466E-4</v>
      </c>
      <c r="L2750" s="4">
        <f t="shared" si="260"/>
        <v>1.0754305566843466E-4</v>
      </c>
      <c r="M2750" s="4">
        <f t="shared" si="261"/>
        <v>1.0754305587573302E-4</v>
      </c>
    </row>
    <row r="2751" spans="1:13" x14ac:dyDescent="0.35">
      <c r="A2751" s="1">
        <v>2749</v>
      </c>
      <c r="B2751" s="1">
        <v>25.9939234786554</v>
      </c>
      <c r="C2751" s="1">
        <v>-49.350004577646999</v>
      </c>
      <c r="D2751" s="1">
        <v>355.62499809263801</v>
      </c>
      <c r="E2751" s="1">
        <v>62.7451171875</v>
      </c>
      <c r="F2751" s="1">
        <v>263.839</v>
      </c>
      <c r="G2751" s="1">
        <v>264.01776933266302</v>
      </c>
      <c r="H2751" s="4">
        <f t="shared" si="256"/>
        <v>25.9939234786554</v>
      </c>
      <c r="I2751" s="4">
        <f t="shared" si="257"/>
        <v>39081.386637465133</v>
      </c>
      <c r="J2751" s="5">
        <f t="shared" si="258"/>
        <v>2.1340098983481541E-4</v>
      </c>
      <c r="K2751" s="4">
        <f t="shared" si="259"/>
        <v>2.1340098983481541E-4</v>
      </c>
      <c r="L2751" s="4">
        <f t="shared" si="260"/>
        <v>2.1340098983481541E-4</v>
      </c>
      <c r="M2751" s="4">
        <f t="shared" si="261"/>
        <v>2.1340099145452835E-4</v>
      </c>
    </row>
    <row r="2752" spans="1:13" x14ac:dyDescent="0.35">
      <c r="A2752" s="1">
        <v>2750</v>
      </c>
      <c r="B2752" s="1">
        <v>26.041666302416299</v>
      </c>
      <c r="C2752" s="1">
        <v>-44.400039291365097</v>
      </c>
      <c r="D2752" s="1">
        <v>355.74999904632602</v>
      </c>
      <c r="E2752" s="1">
        <v>62.7451171875</v>
      </c>
      <c r="F2752" s="1">
        <v>263.839</v>
      </c>
      <c r="G2752" s="1">
        <v>264.02615816853802</v>
      </c>
      <c r="H2752" s="4">
        <f t="shared" si="256"/>
        <v>26.041666302416299</v>
      </c>
      <c r="I2752" s="4">
        <f t="shared" si="257"/>
        <v>39107.428303767549</v>
      </c>
      <c r="J2752" s="5">
        <f t="shared" si="258"/>
        <v>3.221313021055639E-4</v>
      </c>
      <c r="K2752" s="4">
        <f t="shared" si="259"/>
        <v>3.221313021055639E-4</v>
      </c>
      <c r="L2752" s="4">
        <f t="shared" si="260"/>
        <v>3.221313021055639E-4</v>
      </c>
      <c r="M2752" s="4">
        <f t="shared" si="261"/>
        <v>3.2213130767674858E-4</v>
      </c>
    </row>
    <row r="2753" spans="1:13" x14ac:dyDescent="0.35">
      <c r="A2753" s="1">
        <v>2751</v>
      </c>
      <c r="B2753" s="1">
        <v>26.019965443346202</v>
      </c>
      <c r="C2753" s="1">
        <v>-42.600016021714602</v>
      </c>
      <c r="D2753" s="1">
        <v>355.99999809265302</v>
      </c>
      <c r="E2753" s="1">
        <v>62.7451171875</v>
      </c>
      <c r="F2753" s="1">
        <v>263.839</v>
      </c>
      <c r="G2753" s="1">
        <v>264.03752205973399</v>
      </c>
      <c r="H2753" s="4">
        <f t="shared" si="256"/>
        <v>26.019965443346202</v>
      </c>
      <c r="I2753" s="4">
        <f t="shared" si="257"/>
        <v>39133.448269210894</v>
      </c>
      <c r="J2753" s="5">
        <f t="shared" si="258"/>
        <v>4.3673736695433094E-4</v>
      </c>
      <c r="K2753" s="4">
        <f t="shared" si="259"/>
        <v>4.3673736695433094E-4</v>
      </c>
      <c r="L2753" s="4">
        <f t="shared" si="260"/>
        <v>4.3673736695433094E-4</v>
      </c>
      <c r="M2753" s="4">
        <f t="shared" si="261"/>
        <v>4.3673738083817862E-4</v>
      </c>
    </row>
    <row r="2754" spans="1:13" x14ac:dyDescent="0.35">
      <c r="A2754" s="1">
        <v>2752</v>
      </c>
      <c r="B2754" s="1">
        <v>26.0199652777778</v>
      </c>
      <c r="C2754" s="1">
        <v>-39.300003051757798</v>
      </c>
      <c r="D2754" s="1">
        <v>356</v>
      </c>
      <c r="E2754" s="1">
        <v>62.352962493896499</v>
      </c>
      <c r="F2754" s="1">
        <v>263.839</v>
      </c>
      <c r="G2754" s="1">
        <v>264.05204164600099</v>
      </c>
      <c r="H2754" s="4">
        <f t="shared" si="256"/>
        <v>26.0199652777778</v>
      </c>
      <c r="I2754" s="4">
        <f t="shared" si="257"/>
        <v>39159.468234488675</v>
      </c>
      <c r="J2754" s="5">
        <f t="shared" si="258"/>
        <v>5.5801712692521183E-4</v>
      </c>
      <c r="K2754" s="4">
        <f t="shared" si="259"/>
        <v>5.5801712692521183E-4</v>
      </c>
      <c r="L2754" s="4">
        <f t="shared" si="260"/>
        <v>5.5801712692521183E-4</v>
      </c>
      <c r="M2754" s="4">
        <f t="shared" si="261"/>
        <v>5.5801715588473433E-4</v>
      </c>
    </row>
    <row r="2755" spans="1:13" x14ac:dyDescent="0.35">
      <c r="A2755" s="1">
        <v>2753</v>
      </c>
      <c r="B2755" s="1">
        <v>25.9288201398262</v>
      </c>
      <c r="C2755" s="1">
        <v>-43.799968719764799</v>
      </c>
      <c r="D2755" s="1">
        <v>355.62500286099902</v>
      </c>
      <c r="E2755" s="1">
        <v>62.352962493896499</v>
      </c>
      <c r="F2755" s="1">
        <v>263.89299958801598</v>
      </c>
      <c r="G2755" s="1">
        <v>264.06973313626099</v>
      </c>
      <c r="H2755" s="4">
        <f t="shared" si="256"/>
        <v>25.9288201398262</v>
      </c>
      <c r="I2755" s="4">
        <f t="shared" si="257"/>
        <v>39185.397054628498</v>
      </c>
      <c r="J2755" s="5">
        <f t="shared" si="258"/>
        <v>6.8230988392843368E-4</v>
      </c>
      <c r="K2755" s="4">
        <f t="shared" si="259"/>
        <v>6.8230988392843368E-4</v>
      </c>
      <c r="L2755" s="4">
        <f t="shared" si="260"/>
        <v>6.8230988392843368E-4</v>
      </c>
      <c r="M2755" s="4">
        <f t="shared" si="261"/>
        <v>6.8230993686963935E-4</v>
      </c>
    </row>
    <row r="2756" spans="1:13" x14ac:dyDescent="0.35">
      <c r="A2756" s="1">
        <v>2754</v>
      </c>
      <c r="B2756" s="1">
        <v>25.828993817170101</v>
      </c>
      <c r="C2756" s="1">
        <v>-50.099954223667297</v>
      </c>
      <c r="D2756" s="1">
        <v>355.12500381469499</v>
      </c>
      <c r="E2756" s="1">
        <v>62.352962493896499</v>
      </c>
      <c r="F2756" s="1">
        <v>263.89299999999997</v>
      </c>
      <c r="G2756" s="1">
        <v>264.09044856462299</v>
      </c>
      <c r="H2756" s="4">
        <f t="shared" ref="H2756:H2819" si="262">(A2756-A2755)*B2756</f>
        <v>25.828993817170101</v>
      </c>
      <c r="I2756" s="4">
        <f t="shared" ref="I2756:I2819" si="263">H2756+I2755</f>
        <v>39211.226048445671</v>
      </c>
      <c r="J2756" s="5">
        <f t="shared" ref="J2756:J2819" si="264">IF(H2756=0,0,(G2756-G2755)/H2756)</f>
        <v>8.0202227421746828E-4</v>
      </c>
      <c r="K2756" s="4">
        <f t="shared" ref="K2756:K2819" si="265">IF(J2756&gt;1,K2755,J2756)</f>
        <v>8.0202227421746828E-4</v>
      </c>
      <c r="L2756" s="4">
        <f t="shared" ref="L2756:L2819" si="266">IF(K2756&lt;-1,L2755,K2756)</f>
        <v>8.0202227421746828E-4</v>
      </c>
      <c r="M2756" s="4">
        <f t="shared" ref="M2756:M2819" si="267">ASIN(L2756)</f>
        <v>8.0202236019959151E-4</v>
      </c>
    </row>
    <row r="2757" spans="1:13" x14ac:dyDescent="0.35">
      <c r="A2757" s="1">
        <v>2755</v>
      </c>
      <c r="B2757" s="1">
        <v>25.846353901759201</v>
      </c>
      <c r="C2757" s="1">
        <v>-55.0499275213121</v>
      </c>
      <c r="D2757" s="1">
        <v>354.87500381466799</v>
      </c>
      <c r="E2757" s="1">
        <v>62.352962493896499</v>
      </c>
      <c r="F2757" s="1">
        <v>263.89299999999997</v>
      </c>
      <c r="G2757" s="1">
        <v>264.11430262547901</v>
      </c>
      <c r="H2757" s="4">
        <f t="shared" si="262"/>
        <v>25.846353901759201</v>
      </c>
      <c r="I2757" s="4">
        <f t="shared" si="263"/>
        <v>39237.072402347432</v>
      </c>
      <c r="J2757" s="5">
        <f t="shared" si="264"/>
        <v>9.229178299845482E-4</v>
      </c>
      <c r="K2757" s="4">
        <f t="shared" si="265"/>
        <v>9.229178299845482E-4</v>
      </c>
      <c r="L2757" s="4">
        <f t="shared" si="266"/>
        <v>9.229178299845482E-4</v>
      </c>
      <c r="M2757" s="4">
        <f t="shared" si="267"/>
        <v>9.2291796100467784E-4</v>
      </c>
    </row>
    <row r="2758" spans="1:13" x14ac:dyDescent="0.35">
      <c r="A2758" s="1">
        <v>2756</v>
      </c>
      <c r="B2758" s="1">
        <v>25.8463541666667</v>
      </c>
      <c r="C2758" s="1">
        <v>-57.299985885499403</v>
      </c>
      <c r="D2758" s="1">
        <v>354.875</v>
      </c>
      <c r="E2758" s="1">
        <v>62.352962493896499</v>
      </c>
      <c r="F2758" s="1">
        <v>263.89299999999997</v>
      </c>
      <c r="G2758" s="1">
        <v>264.14167449994898</v>
      </c>
      <c r="H2758" s="4">
        <f t="shared" si="262"/>
        <v>25.8463541666667</v>
      </c>
      <c r="I2758" s="4">
        <f t="shared" si="263"/>
        <v>39262.918756514096</v>
      </c>
      <c r="J2758" s="5">
        <f t="shared" si="264"/>
        <v>1.0590226495179854E-3</v>
      </c>
      <c r="K2758" s="4">
        <f t="shared" si="265"/>
        <v>1.0590226495179854E-3</v>
      </c>
      <c r="L2758" s="4">
        <f t="shared" si="266"/>
        <v>1.0590226495179854E-3</v>
      </c>
      <c r="M2758" s="4">
        <f t="shared" si="267"/>
        <v>1.0590228474721824E-3</v>
      </c>
    </row>
    <row r="2759" spans="1:13" x14ac:dyDescent="0.35">
      <c r="A2759" s="1">
        <v>2757</v>
      </c>
      <c r="B2759" s="1">
        <v>25.8463541666667</v>
      </c>
      <c r="C2759" s="1">
        <v>-58.199993896506001</v>
      </c>
      <c r="D2759" s="1">
        <v>354.75000095367398</v>
      </c>
      <c r="E2759" s="1">
        <v>62.352962493896499</v>
      </c>
      <c r="F2759" s="1">
        <v>263.89299999999997</v>
      </c>
      <c r="G2759" s="1">
        <v>264.172999289752</v>
      </c>
      <c r="H2759" s="4">
        <f t="shared" si="262"/>
        <v>25.8463541666667</v>
      </c>
      <c r="I2759" s="4">
        <f t="shared" si="263"/>
        <v>39288.765110680761</v>
      </c>
      <c r="J2759" s="5">
        <f t="shared" si="264"/>
        <v>1.2119616407416311E-3</v>
      </c>
      <c r="K2759" s="4">
        <f t="shared" si="265"/>
        <v>1.2119616407416311E-3</v>
      </c>
      <c r="L2759" s="4">
        <f t="shared" si="266"/>
        <v>1.2119616407416311E-3</v>
      </c>
      <c r="M2759" s="4">
        <f t="shared" si="267"/>
        <v>1.2119619374403423E-3</v>
      </c>
    </row>
    <row r="2760" spans="1:13" x14ac:dyDescent="0.35">
      <c r="A2760" s="1">
        <v>2758</v>
      </c>
      <c r="B2760" s="1">
        <v>25.876735879315401</v>
      </c>
      <c r="C2760" s="1">
        <v>-58.200000762939503</v>
      </c>
      <c r="D2760" s="1">
        <v>354.75</v>
      </c>
      <c r="E2760" s="1">
        <v>62.352962493896499</v>
      </c>
      <c r="F2760" s="1">
        <v>263.89299999999997</v>
      </c>
      <c r="G2760" s="1">
        <v>264.20877493191801</v>
      </c>
      <c r="H2760" s="4">
        <f t="shared" si="262"/>
        <v>25.876735879315401</v>
      </c>
      <c r="I2760" s="4">
        <f t="shared" si="263"/>
        <v>39314.641846560073</v>
      </c>
      <c r="J2760" s="5">
        <f t="shared" si="264"/>
        <v>1.3825407629798041E-3</v>
      </c>
      <c r="K2760" s="4">
        <f t="shared" si="265"/>
        <v>1.3825407629798041E-3</v>
      </c>
      <c r="L2760" s="4">
        <f t="shared" si="266"/>
        <v>1.3825407629798041E-3</v>
      </c>
      <c r="M2760" s="4">
        <f t="shared" si="267"/>
        <v>1.3825412034159546E-3</v>
      </c>
    </row>
    <row r="2761" spans="1:13" x14ac:dyDescent="0.35">
      <c r="A2761" s="1">
        <v>2759</v>
      </c>
      <c r="B2761" s="1">
        <v>25.8854166666667</v>
      </c>
      <c r="C2761" s="1">
        <v>-59.700000762939503</v>
      </c>
      <c r="D2761" s="1">
        <v>354.75</v>
      </c>
      <c r="E2761" s="1">
        <v>62.352962493896499</v>
      </c>
      <c r="F2761" s="1">
        <v>263.89299999999997</v>
      </c>
      <c r="G2761" s="1">
        <v>264.24957011396702</v>
      </c>
      <c r="H2761" s="4">
        <f t="shared" si="262"/>
        <v>25.8854166666667</v>
      </c>
      <c r="I2761" s="4">
        <f t="shared" si="263"/>
        <v>39340.527263226737</v>
      </c>
      <c r="J2761" s="5">
        <f t="shared" si="264"/>
        <v>1.5759909362997723E-3</v>
      </c>
      <c r="K2761" s="4">
        <f t="shared" si="265"/>
        <v>1.5759909362997723E-3</v>
      </c>
      <c r="L2761" s="4">
        <f t="shared" si="266"/>
        <v>1.5759909362997723E-3</v>
      </c>
      <c r="M2761" s="4">
        <f t="shared" si="267"/>
        <v>1.5759915886944082E-3</v>
      </c>
    </row>
    <row r="2762" spans="1:13" x14ac:dyDescent="0.35">
      <c r="A2762" s="1">
        <v>2760</v>
      </c>
      <c r="B2762" s="1">
        <v>25.9375</v>
      </c>
      <c r="C2762" s="1">
        <v>-56.700000762939503</v>
      </c>
      <c r="D2762" s="1">
        <v>355.125</v>
      </c>
      <c r="E2762" s="1">
        <v>62.352962493896499</v>
      </c>
      <c r="F2762" s="1">
        <v>263.89299999999997</v>
      </c>
      <c r="G2762" s="1">
        <v>264.29603331373102</v>
      </c>
      <c r="H2762" s="4">
        <f t="shared" si="262"/>
        <v>25.9375</v>
      </c>
      <c r="I2762" s="4">
        <f t="shared" si="263"/>
        <v>39366.464763226737</v>
      </c>
      <c r="J2762" s="5">
        <f t="shared" si="264"/>
        <v>1.7913522800574947E-3</v>
      </c>
      <c r="K2762" s="4">
        <f t="shared" si="265"/>
        <v>1.7913522800574947E-3</v>
      </c>
      <c r="L2762" s="4">
        <f t="shared" si="266"/>
        <v>1.7913522800574947E-3</v>
      </c>
      <c r="M2762" s="4">
        <f t="shared" si="267"/>
        <v>1.7913532381167688E-3</v>
      </c>
    </row>
    <row r="2763" spans="1:13" x14ac:dyDescent="0.35">
      <c r="A2763" s="1">
        <v>2761</v>
      </c>
      <c r="B2763" s="1">
        <v>26.032985382615902</v>
      </c>
      <c r="C2763" s="1">
        <v>-53.700023650934803</v>
      </c>
      <c r="D2763" s="1">
        <v>355.24999904633398</v>
      </c>
      <c r="E2763" s="1">
        <v>62.352962493896499</v>
      </c>
      <c r="F2763" s="1">
        <v>263.89299999999997</v>
      </c>
      <c r="G2763" s="1">
        <v>264.34890310751899</v>
      </c>
      <c r="H2763" s="4">
        <f t="shared" si="262"/>
        <v>26.032985382615902</v>
      </c>
      <c r="I2763" s="4">
        <f t="shared" si="263"/>
        <v>39392.497748609356</v>
      </c>
      <c r="J2763" s="5">
        <f t="shared" si="264"/>
        <v>2.0308770973029443E-3</v>
      </c>
      <c r="K2763" s="4">
        <f t="shared" si="265"/>
        <v>2.0308770973029443E-3</v>
      </c>
      <c r="L2763" s="4">
        <f t="shared" si="266"/>
        <v>2.0308770973029443E-3</v>
      </c>
      <c r="M2763" s="4">
        <f t="shared" si="267"/>
        <v>2.0308784933513648E-3</v>
      </c>
    </row>
    <row r="2764" spans="1:13" x14ac:dyDescent="0.35">
      <c r="A2764" s="1">
        <v>2762</v>
      </c>
      <c r="B2764" s="1">
        <v>26.0807291666667</v>
      </c>
      <c r="C2764" s="1">
        <v>-49.500003814697301</v>
      </c>
      <c r="D2764" s="1">
        <v>355.875</v>
      </c>
      <c r="E2764" s="1">
        <v>62.352962493896499</v>
      </c>
      <c r="F2764" s="1">
        <v>263.89299999999997</v>
      </c>
      <c r="G2764" s="1">
        <v>264.40901991048901</v>
      </c>
      <c r="H2764" s="4">
        <f t="shared" si="262"/>
        <v>26.0807291666667</v>
      </c>
      <c r="I2764" s="4">
        <f t="shared" si="263"/>
        <v>39418.57847777602</v>
      </c>
      <c r="J2764" s="5">
        <f t="shared" si="264"/>
        <v>2.3050276925097994E-3</v>
      </c>
      <c r="K2764" s="4">
        <f t="shared" si="265"/>
        <v>2.3050276925097994E-3</v>
      </c>
      <c r="L2764" s="4">
        <f t="shared" si="266"/>
        <v>2.3050276925097994E-3</v>
      </c>
      <c r="M2764" s="4">
        <f t="shared" si="267"/>
        <v>2.3050297336753502E-3</v>
      </c>
    </row>
    <row r="2765" spans="1:13" x14ac:dyDescent="0.35">
      <c r="A2765" s="1">
        <v>2763</v>
      </c>
      <c r="B2765" s="1">
        <v>26.050347685806798</v>
      </c>
      <c r="C2765" s="1">
        <v>-37.800181576888001</v>
      </c>
      <c r="D2765" s="1">
        <v>355.99999809268002</v>
      </c>
      <c r="E2765" s="1">
        <v>62.352962493896499</v>
      </c>
      <c r="F2765" s="1">
        <v>263.89299999999997</v>
      </c>
      <c r="G2765" s="1">
        <v>264.47733933582998</v>
      </c>
      <c r="H2765" s="4">
        <f t="shared" si="262"/>
        <v>26.050347685806798</v>
      </c>
      <c r="I2765" s="4">
        <f t="shared" si="263"/>
        <v>39444.628825461827</v>
      </c>
      <c r="J2765" s="5">
        <f t="shared" si="264"/>
        <v>2.6225916891772145E-3</v>
      </c>
      <c r="K2765" s="4">
        <f t="shared" si="265"/>
        <v>2.6225916891772145E-3</v>
      </c>
      <c r="L2765" s="4">
        <f t="shared" si="266"/>
        <v>2.6225916891772145E-3</v>
      </c>
      <c r="M2765" s="4">
        <f t="shared" si="267"/>
        <v>2.6225946955451837E-3</v>
      </c>
    </row>
    <row r="2766" spans="1:13" x14ac:dyDescent="0.35">
      <c r="A2766" s="1">
        <v>2764</v>
      </c>
      <c r="B2766" s="1">
        <v>26.024305754239101</v>
      </c>
      <c r="C2766" s="1">
        <v>-31.800046921112902</v>
      </c>
      <c r="D2766" s="1">
        <v>356.12499904631898</v>
      </c>
      <c r="E2766" s="1">
        <v>62.352962493896499</v>
      </c>
      <c r="F2766" s="1">
        <v>264.02699897765399</v>
      </c>
      <c r="G2766" s="1">
        <v>264.55441487515702</v>
      </c>
      <c r="H2766" s="4">
        <f t="shared" si="262"/>
        <v>26.024305754239101</v>
      </c>
      <c r="I2766" s="4">
        <f t="shared" si="263"/>
        <v>39470.653131216066</v>
      </c>
      <c r="J2766" s="5">
        <f t="shared" si="264"/>
        <v>2.961675137654181E-3</v>
      </c>
      <c r="K2766" s="4">
        <f t="shared" si="265"/>
        <v>2.961675137654181E-3</v>
      </c>
      <c r="L2766" s="4">
        <f t="shared" si="266"/>
        <v>2.961675137654181E-3</v>
      </c>
      <c r="M2766" s="4">
        <f t="shared" si="267"/>
        <v>2.9616794674032013E-3</v>
      </c>
    </row>
    <row r="2767" spans="1:13" x14ac:dyDescent="0.35">
      <c r="A2767" s="1">
        <v>2765</v>
      </c>
      <c r="B2767" s="1">
        <v>25.9852436515975</v>
      </c>
      <c r="C2767" s="1">
        <v>-31.800001144409201</v>
      </c>
      <c r="D2767" s="1">
        <v>356.24999809266598</v>
      </c>
      <c r="E2767" s="1">
        <v>62.352962493896499</v>
      </c>
      <c r="F2767" s="1">
        <v>264.02699999999999</v>
      </c>
      <c r="G2767" s="1">
        <v>264.64040669271799</v>
      </c>
      <c r="H2767" s="4">
        <f t="shared" si="262"/>
        <v>25.9852436515975</v>
      </c>
      <c r="I2767" s="4">
        <f t="shared" si="263"/>
        <v>39496.63837486766</v>
      </c>
      <c r="J2767" s="5">
        <f t="shared" si="264"/>
        <v>3.3092557727731706E-3</v>
      </c>
      <c r="K2767" s="4">
        <f t="shared" si="265"/>
        <v>3.3092557727731706E-3</v>
      </c>
      <c r="L2767" s="4">
        <f t="shared" si="266"/>
        <v>3.3092557727731706E-3</v>
      </c>
      <c r="M2767" s="4">
        <f t="shared" si="267"/>
        <v>3.3092618128421052E-3</v>
      </c>
    </row>
    <row r="2768" spans="1:13" x14ac:dyDescent="0.35">
      <c r="A2768" s="1">
        <v>2766</v>
      </c>
      <c r="B2768" s="1">
        <v>26.011284523538698</v>
      </c>
      <c r="C2768" s="1">
        <v>-35.5499744413125</v>
      </c>
      <c r="D2768" s="1">
        <v>356.00000190736199</v>
      </c>
      <c r="E2768" s="1">
        <v>62.352962493896499</v>
      </c>
      <c r="F2768" s="1">
        <v>264.02699999999999</v>
      </c>
      <c r="G2768" s="1">
        <v>264.73614919131802</v>
      </c>
      <c r="H2768" s="4">
        <f t="shared" si="262"/>
        <v>26.011284523538698</v>
      </c>
      <c r="I2768" s="4">
        <f t="shared" si="263"/>
        <v>39522.649659391202</v>
      </c>
      <c r="J2768" s="5">
        <f t="shared" si="264"/>
        <v>3.6808062482800697E-3</v>
      </c>
      <c r="K2768" s="4">
        <f t="shared" si="265"/>
        <v>3.6808062482800697E-3</v>
      </c>
      <c r="L2768" s="4">
        <f t="shared" si="266"/>
        <v>3.6808062482800697E-3</v>
      </c>
      <c r="M2768" s="4">
        <f t="shared" si="267"/>
        <v>3.6808145597965409E-3</v>
      </c>
    </row>
    <row r="2769" spans="1:13" x14ac:dyDescent="0.35">
      <c r="A2769" s="1">
        <v>2767</v>
      </c>
      <c r="B2769" s="1">
        <v>25.9114583333333</v>
      </c>
      <c r="C2769" s="1">
        <v>-38.25</v>
      </c>
      <c r="D2769" s="1">
        <v>355.75</v>
      </c>
      <c r="E2769" s="1">
        <v>62.352962493896499</v>
      </c>
      <c r="F2769" s="1">
        <v>264.02699999999999</v>
      </c>
      <c r="G2769" s="1">
        <v>264.84316428406203</v>
      </c>
      <c r="H2769" s="4">
        <f t="shared" si="262"/>
        <v>25.9114583333333</v>
      </c>
      <c r="I2769" s="4">
        <f t="shared" si="263"/>
        <v>39548.561117724537</v>
      </c>
      <c r="J2769" s="5">
        <f t="shared" si="264"/>
        <v>4.130029709919463E-3</v>
      </c>
      <c r="K2769" s="4">
        <f t="shared" si="265"/>
        <v>4.130029709919463E-3</v>
      </c>
      <c r="L2769" s="4">
        <f t="shared" si="266"/>
        <v>4.130029709919463E-3</v>
      </c>
      <c r="M2769" s="4">
        <f t="shared" si="267"/>
        <v>4.1300414510958006E-3</v>
      </c>
    </row>
    <row r="2770" spans="1:13" x14ac:dyDescent="0.35">
      <c r="A2770" s="1">
        <v>2768</v>
      </c>
      <c r="B2770" s="1">
        <v>25.907118088669002</v>
      </c>
      <c r="C2770" s="1">
        <v>-39.149994659468703</v>
      </c>
      <c r="D2770" s="1">
        <v>355.62500095366698</v>
      </c>
      <c r="E2770" s="1">
        <v>62.352962493896499</v>
      </c>
      <c r="F2770" s="1">
        <v>264.02699999999999</v>
      </c>
      <c r="G2770" s="1">
        <v>264.96315307661598</v>
      </c>
      <c r="H2770" s="4">
        <f t="shared" si="262"/>
        <v>25.907118088669002</v>
      </c>
      <c r="I2770" s="4">
        <f t="shared" si="263"/>
        <v>39574.468235813205</v>
      </c>
      <c r="J2770" s="5">
        <f t="shared" si="264"/>
        <v>4.6314990398887224E-3</v>
      </c>
      <c r="K2770" s="4">
        <f t="shared" si="265"/>
        <v>4.6314990398887224E-3</v>
      </c>
      <c r="L2770" s="4">
        <f t="shared" si="266"/>
        <v>4.6314990398887224E-3</v>
      </c>
      <c r="M2770" s="4">
        <f t="shared" si="267"/>
        <v>4.6315155982623113E-3</v>
      </c>
    </row>
    <row r="2771" spans="1:13" x14ac:dyDescent="0.35">
      <c r="A2771" s="1">
        <v>2769</v>
      </c>
      <c r="B2771" s="1">
        <v>25.859375364250401</v>
      </c>
      <c r="C2771" s="1">
        <v>-48.749930572536002</v>
      </c>
      <c r="D2771" s="1">
        <v>355.37500190734801</v>
      </c>
      <c r="E2771" s="1">
        <v>62.352962493896499</v>
      </c>
      <c r="F2771" s="1">
        <v>264.02699999999999</v>
      </c>
      <c r="G2771" s="1">
        <v>265.09802290382299</v>
      </c>
      <c r="H2771" s="4">
        <f t="shared" si="262"/>
        <v>25.859375364250401</v>
      </c>
      <c r="I2771" s="4">
        <f t="shared" si="263"/>
        <v>39600.327611177454</v>
      </c>
      <c r="J2771" s="5">
        <f t="shared" si="264"/>
        <v>5.2155098608245862E-3</v>
      </c>
      <c r="K2771" s="4">
        <f t="shared" si="265"/>
        <v>5.2155098608245862E-3</v>
      </c>
      <c r="L2771" s="4">
        <f t="shared" si="266"/>
        <v>5.2155098608245862E-3</v>
      </c>
      <c r="M2771" s="4">
        <f t="shared" si="267"/>
        <v>5.2155335061000738E-3</v>
      </c>
    </row>
    <row r="2772" spans="1:13" x14ac:dyDescent="0.35">
      <c r="A2772" s="1">
        <v>2770</v>
      </c>
      <c r="B2772" s="1">
        <v>25.946179231018</v>
      </c>
      <c r="C2772" s="1">
        <v>-48.750003814697301</v>
      </c>
      <c r="D2772" s="1">
        <v>355.00000572200298</v>
      </c>
      <c r="E2772" s="1">
        <v>62.352962493896499</v>
      </c>
      <c r="F2772" s="1">
        <v>264.02699999999999</v>
      </c>
      <c r="G2772" s="1">
        <v>265.249917648581</v>
      </c>
      <c r="H2772" s="4">
        <f t="shared" si="262"/>
        <v>25.946179231018</v>
      </c>
      <c r="I2772" s="4">
        <f t="shared" si="263"/>
        <v>39626.273790408472</v>
      </c>
      <c r="J2772" s="5">
        <f t="shared" si="264"/>
        <v>5.8542239844093895E-3</v>
      </c>
      <c r="K2772" s="4">
        <f t="shared" si="265"/>
        <v>5.8542239844093895E-3</v>
      </c>
      <c r="L2772" s="4">
        <f t="shared" si="266"/>
        <v>5.8542239844093895E-3</v>
      </c>
      <c r="M2772" s="4">
        <f t="shared" si="267"/>
        <v>5.8542574241924666E-3</v>
      </c>
    </row>
    <row r="2773" spans="1:13" x14ac:dyDescent="0.35">
      <c r="A2773" s="1">
        <v>2771</v>
      </c>
      <c r="B2773" s="1">
        <v>25.889757374925399</v>
      </c>
      <c r="C2773" s="1">
        <v>-53.099969100730398</v>
      </c>
      <c r="D2773" s="1">
        <v>355.37499713895699</v>
      </c>
      <c r="E2773" s="1">
        <v>62.352962493896499</v>
      </c>
      <c r="F2773" s="1">
        <v>264.02699999999999</v>
      </c>
      <c r="G2773" s="1">
        <v>265.421251820885</v>
      </c>
      <c r="H2773" s="4">
        <f t="shared" si="262"/>
        <v>25.889757374925399</v>
      </c>
      <c r="I2773" s="4">
        <f t="shared" si="263"/>
        <v>39652.163547783399</v>
      </c>
      <c r="J2773" s="5">
        <f t="shared" si="264"/>
        <v>6.6178361512935569E-3</v>
      </c>
      <c r="K2773" s="4">
        <f t="shared" si="265"/>
        <v>6.6178361512935569E-3</v>
      </c>
      <c r="L2773" s="4">
        <f t="shared" si="266"/>
        <v>6.6178361512935569E-3</v>
      </c>
      <c r="M2773" s="4">
        <f t="shared" si="267"/>
        <v>6.6178844577677353E-3</v>
      </c>
    </row>
    <row r="2774" spans="1:13" x14ac:dyDescent="0.35">
      <c r="A2774" s="1">
        <v>2772</v>
      </c>
      <c r="B2774" s="1">
        <v>25.8550352520373</v>
      </c>
      <c r="C2774" s="1">
        <v>-48.150077056324697</v>
      </c>
      <c r="D2774" s="1">
        <v>354.75000953667097</v>
      </c>
      <c r="E2774" s="1">
        <v>62.352962493896499</v>
      </c>
      <c r="F2774" s="1">
        <v>264.02699999999999</v>
      </c>
      <c r="G2774" s="1">
        <v>265.61474893873498</v>
      </c>
      <c r="H2774" s="4">
        <f t="shared" si="262"/>
        <v>25.8550352520373</v>
      </c>
      <c r="I2774" s="4">
        <f t="shared" si="263"/>
        <v>39678.018583035438</v>
      </c>
      <c r="J2774" s="5">
        <f t="shared" si="264"/>
        <v>7.4839239615705124E-3</v>
      </c>
      <c r="K2774" s="4">
        <f t="shared" si="265"/>
        <v>7.4839239615705124E-3</v>
      </c>
      <c r="L2774" s="4">
        <f t="shared" si="266"/>
        <v>7.4839239615705124E-3</v>
      </c>
      <c r="M2774" s="4">
        <f t="shared" si="267"/>
        <v>7.4839938246612355E-3</v>
      </c>
    </row>
    <row r="2775" spans="1:13" x14ac:dyDescent="0.35">
      <c r="A2775" s="1">
        <v>2773</v>
      </c>
      <c r="B2775" s="1">
        <v>25.8550347222222</v>
      </c>
      <c r="C2775" s="1">
        <v>-56.100002288818402</v>
      </c>
      <c r="D2775" s="1">
        <v>354.75</v>
      </c>
      <c r="E2775" s="1">
        <v>62.352962493896499</v>
      </c>
      <c r="F2775" s="1">
        <v>267.17899999999997</v>
      </c>
      <c r="G2775" s="1">
        <v>265.82095881902501</v>
      </c>
      <c r="H2775" s="4">
        <f t="shared" si="262"/>
        <v>25.8550347222222</v>
      </c>
      <c r="I2775" s="4">
        <f t="shared" si="263"/>
        <v>39703.873617757657</v>
      </c>
      <c r="J2775" s="5">
        <f t="shared" si="264"/>
        <v>7.9756179987952799E-3</v>
      </c>
      <c r="K2775" s="4">
        <f t="shared" si="265"/>
        <v>7.9756179987952799E-3</v>
      </c>
      <c r="L2775" s="4">
        <f t="shared" si="266"/>
        <v>7.9756179987952799E-3</v>
      </c>
      <c r="M2775" s="4">
        <f t="shared" si="267"/>
        <v>7.9757025567005566E-3</v>
      </c>
    </row>
    <row r="2776" spans="1:13" x14ac:dyDescent="0.35">
      <c r="A2776" s="1">
        <v>2774</v>
      </c>
      <c r="B2776" s="1">
        <v>24.4097222222222</v>
      </c>
      <c r="C2776" s="1">
        <v>44.100002288818402</v>
      </c>
      <c r="D2776" s="1">
        <v>360.25</v>
      </c>
      <c r="E2776" s="1">
        <v>62.352962493896499</v>
      </c>
      <c r="F2776" s="1">
        <v>267.17899999999997</v>
      </c>
      <c r="G2776" s="1">
        <v>266.01810735798199</v>
      </c>
      <c r="H2776" s="4">
        <f t="shared" si="262"/>
        <v>24.4097222222222</v>
      </c>
      <c r="I2776" s="4">
        <f t="shared" si="263"/>
        <v>39728.283339979876</v>
      </c>
      <c r="J2776" s="5">
        <f t="shared" si="264"/>
        <v>8.0766400027895442E-3</v>
      </c>
      <c r="K2776" s="4">
        <f t="shared" si="265"/>
        <v>8.0766400027895442E-3</v>
      </c>
      <c r="L2776" s="4">
        <f t="shared" si="266"/>
        <v>8.0766400027895442E-3</v>
      </c>
      <c r="M2776" s="4">
        <f t="shared" si="267"/>
        <v>8.07672781475045E-3</v>
      </c>
    </row>
    <row r="2777" spans="1:13" x14ac:dyDescent="0.35">
      <c r="A2777" s="1">
        <v>2775</v>
      </c>
      <c r="B2777" s="1">
        <v>23.6979166666667</v>
      </c>
      <c r="C2777" s="1">
        <v>44.100002288818402</v>
      </c>
      <c r="D2777" s="1">
        <v>360.25</v>
      </c>
      <c r="E2777" s="1">
        <v>62.352962493896499</v>
      </c>
      <c r="F2777" s="1">
        <v>267.17899999999997</v>
      </c>
      <c r="G2777" s="1">
        <v>266.19680241527601</v>
      </c>
      <c r="H2777" s="4">
        <f t="shared" si="262"/>
        <v>23.6979166666667</v>
      </c>
      <c r="I2777" s="4">
        <f t="shared" si="263"/>
        <v>39751.981256646541</v>
      </c>
      <c r="J2777" s="5">
        <f t="shared" si="264"/>
        <v>7.5405386814180334E-3</v>
      </c>
      <c r="K2777" s="4">
        <f t="shared" si="265"/>
        <v>7.5405386814180334E-3</v>
      </c>
      <c r="L2777" s="4">
        <f t="shared" si="266"/>
        <v>7.5405386814180334E-3</v>
      </c>
      <c r="M2777" s="4">
        <f t="shared" si="267"/>
        <v>7.5406101420707142E-3</v>
      </c>
    </row>
    <row r="2778" spans="1:13" x14ac:dyDescent="0.35">
      <c r="A2778" s="1">
        <v>2776</v>
      </c>
      <c r="B2778" s="1">
        <v>23.0338592330198</v>
      </c>
      <c r="C2778" s="1">
        <v>43.500004577616501</v>
      </c>
      <c r="D2778" s="1">
        <v>360.499998092667</v>
      </c>
      <c r="E2778" s="1">
        <v>62.352962493896499</v>
      </c>
      <c r="F2778" s="1">
        <v>267.17899999999997</v>
      </c>
      <c r="G2778" s="1">
        <v>266.35988451710602</v>
      </c>
      <c r="H2778" s="4">
        <f t="shared" si="262"/>
        <v>23.0338592330198</v>
      </c>
      <c r="I2778" s="4">
        <f t="shared" si="263"/>
        <v>39775.015115879563</v>
      </c>
      <c r="J2778" s="5">
        <f t="shared" si="264"/>
        <v>7.0801032593023026E-3</v>
      </c>
      <c r="K2778" s="4">
        <f t="shared" si="265"/>
        <v>7.0801032593023026E-3</v>
      </c>
      <c r="L2778" s="4">
        <f t="shared" si="266"/>
        <v>7.0801032593023026E-3</v>
      </c>
      <c r="M2778" s="4">
        <f t="shared" si="267"/>
        <v>7.0801624123767067E-3</v>
      </c>
    </row>
    <row r="2779" spans="1:13" x14ac:dyDescent="0.35">
      <c r="A2779" s="1">
        <v>2777</v>
      </c>
      <c r="B2779" s="1">
        <v>22.300358414565199</v>
      </c>
      <c r="C2779" s="1">
        <v>43.649999237054601</v>
      </c>
      <c r="D2779" s="1">
        <v>360.5</v>
      </c>
      <c r="E2779" s="1">
        <v>62.352962493896499</v>
      </c>
      <c r="F2779" s="1">
        <v>267.17899999999997</v>
      </c>
      <c r="G2779" s="1">
        <v>266.50994600704001</v>
      </c>
      <c r="H2779" s="4">
        <f t="shared" si="262"/>
        <v>22.300358414565199</v>
      </c>
      <c r="I2779" s="4">
        <f t="shared" si="263"/>
        <v>39797.315474294126</v>
      </c>
      <c r="J2779" s="5">
        <f t="shared" si="264"/>
        <v>6.7291066423389228E-3</v>
      </c>
      <c r="K2779" s="4">
        <f t="shared" si="265"/>
        <v>6.7291066423389228E-3</v>
      </c>
      <c r="L2779" s="4">
        <f t="shared" si="266"/>
        <v>6.7291066423389228E-3</v>
      </c>
      <c r="M2779" s="4">
        <f t="shared" si="267"/>
        <v>6.7291574266812038E-3</v>
      </c>
    </row>
    <row r="2780" spans="1:13" x14ac:dyDescent="0.35">
      <c r="A2780" s="1">
        <v>2778</v>
      </c>
      <c r="B2780" s="1">
        <v>22.3003472222222</v>
      </c>
      <c r="C2780" s="1">
        <v>41.700015640369301</v>
      </c>
      <c r="D2780" s="1">
        <v>360.5</v>
      </c>
      <c r="E2780" s="1">
        <v>62.352962493896499</v>
      </c>
      <c r="F2780" s="1">
        <v>267.17899999999997</v>
      </c>
      <c r="G2780" s="1">
        <v>266.64937225376298</v>
      </c>
      <c r="H2780" s="4">
        <f t="shared" si="262"/>
        <v>22.3003472222222</v>
      </c>
      <c r="I2780" s="4">
        <f t="shared" si="263"/>
        <v>39819.615821516345</v>
      </c>
      <c r="J2780" s="5">
        <f t="shared" si="264"/>
        <v>6.2522007094142767E-3</v>
      </c>
      <c r="K2780" s="4">
        <f t="shared" si="265"/>
        <v>6.2522007094142767E-3</v>
      </c>
      <c r="L2780" s="4">
        <f t="shared" si="266"/>
        <v>6.2522007094142767E-3</v>
      </c>
      <c r="M2780" s="4">
        <f t="shared" si="267"/>
        <v>6.2522414432327183E-3</v>
      </c>
    </row>
    <row r="2781" spans="1:13" x14ac:dyDescent="0.35">
      <c r="A2781" s="1">
        <v>2779</v>
      </c>
      <c r="B2781" s="1">
        <v>21.888030270589901</v>
      </c>
      <c r="C2781" s="1">
        <v>-4.4989425822035001</v>
      </c>
      <c r="D2781" s="1">
        <v>358.12505435859799</v>
      </c>
      <c r="E2781" s="1">
        <v>62.352962493896499</v>
      </c>
      <c r="F2781" s="1">
        <v>267.17899999999997</v>
      </c>
      <c r="G2781" s="1">
        <v>266.78037956875198</v>
      </c>
      <c r="H2781" s="4">
        <f t="shared" si="262"/>
        <v>21.888030270589901</v>
      </c>
      <c r="I2781" s="4">
        <f t="shared" si="263"/>
        <v>39841.503851786933</v>
      </c>
      <c r="J2781" s="5">
        <f t="shared" si="264"/>
        <v>5.9853405431842498E-3</v>
      </c>
      <c r="K2781" s="4">
        <f t="shared" si="265"/>
        <v>5.9853405431842498E-3</v>
      </c>
      <c r="L2781" s="4">
        <f t="shared" si="266"/>
        <v>5.9853405431842498E-3</v>
      </c>
      <c r="M2781" s="4">
        <f t="shared" si="267"/>
        <v>5.9853762805343229E-3</v>
      </c>
    </row>
    <row r="2782" spans="1:13" x14ac:dyDescent="0.35">
      <c r="A2782" s="1">
        <v>2780</v>
      </c>
      <c r="B2782" s="1">
        <v>21.8012152777778</v>
      </c>
      <c r="C2782" s="1">
        <v>-17.550001144409201</v>
      </c>
      <c r="D2782" s="1">
        <v>357.375</v>
      </c>
      <c r="E2782" s="1">
        <v>62.352962493896499</v>
      </c>
      <c r="F2782" s="1">
        <v>267.17899999999997</v>
      </c>
      <c r="G2782" s="1">
        <v>266.90505043663802</v>
      </c>
      <c r="H2782" s="4">
        <f t="shared" si="262"/>
        <v>21.8012152777778</v>
      </c>
      <c r="I2782" s="4">
        <f t="shared" si="263"/>
        <v>39863.305067064714</v>
      </c>
      <c r="J2782" s="5">
        <f t="shared" si="264"/>
        <v>5.7185283617247219E-3</v>
      </c>
      <c r="K2782" s="4">
        <f t="shared" si="265"/>
        <v>5.7185283617247219E-3</v>
      </c>
      <c r="L2782" s="4">
        <f t="shared" si="266"/>
        <v>5.7185283617247219E-3</v>
      </c>
      <c r="M2782" s="4">
        <f t="shared" si="267"/>
        <v>5.7185595296560844E-3</v>
      </c>
    </row>
    <row r="2783" spans="1:13" x14ac:dyDescent="0.35">
      <c r="A2783" s="1">
        <v>2781</v>
      </c>
      <c r="B2783" s="1">
        <v>21.675348182511399</v>
      </c>
      <c r="C2783" s="1">
        <v>-17.550001144409201</v>
      </c>
      <c r="D2783" s="1">
        <v>358.24999332433498</v>
      </c>
      <c r="E2783" s="1">
        <v>62.352962493896499</v>
      </c>
      <c r="F2783" s="1">
        <v>267.17899999999997</v>
      </c>
      <c r="G2783" s="1">
        <v>267.02536661825798</v>
      </c>
      <c r="H2783" s="4">
        <f t="shared" si="262"/>
        <v>21.675348182511399</v>
      </c>
      <c r="I2783" s="4">
        <f t="shared" si="263"/>
        <v>39884.980415247228</v>
      </c>
      <c r="J2783" s="5">
        <f t="shared" si="264"/>
        <v>5.5508303999024866E-3</v>
      </c>
      <c r="K2783" s="4">
        <f t="shared" si="265"/>
        <v>5.5508303999024866E-3</v>
      </c>
      <c r="L2783" s="4">
        <f t="shared" si="266"/>
        <v>5.5508303999024866E-3</v>
      </c>
      <c r="M2783" s="4">
        <f t="shared" si="267"/>
        <v>5.5508589054013352E-3</v>
      </c>
    </row>
    <row r="2784" spans="1:13" x14ac:dyDescent="0.35">
      <c r="A2784" s="1">
        <v>2782</v>
      </c>
      <c r="B2784" s="1">
        <v>21.0416666666667</v>
      </c>
      <c r="C2784" s="1">
        <v>-0.30000001192092901</v>
      </c>
      <c r="D2784" s="1">
        <v>361.875</v>
      </c>
      <c r="E2784" s="1">
        <v>62.352962493896499</v>
      </c>
      <c r="F2784" s="1">
        <v>267.17899999999997</v>
      </c>
      <c r="G2784" s="1">
        <v>267.14324065261201</v>
      </c>
      <c r="H2784" s="4">
        <f t="shared" si="262"/>
        <v>21.0416666666667</v>
      </c>
      <c r="I2784" s="4">
        <f t="shared" si="263"/>
        <v>39906.022081913892</v>
      </c>
      <c r="J2784" s="5">
        <f t="shared" si="264"/>
        <v>5.6019343059341481E-3</v>
      </c>
      <c r="K2784" s="4">
        <f t="shared" si="265"/>
        <v>5.6019343059341481E-3</v>
      </c>
      <c r="L2784" s="4">
        <f t="shared" si="266"/>
        <v>5.6019343059341481E-3</v>
      </c>
      <c r="M2784" s="4">
        <f t="shared" si="267"/>
        <v>5.6019636060216467E-3</v>
      </c>
    </row>
    <row r="2785" spans="1:13" x14ac:dyDescent="0.35">
      <c r="A2785" s="1">
        <v>2783</v>
      </c>
      <c r="B2785" s="1">
        <v>20.039070149199802</v>
      </c>
      <c r="C2785" s="1">
        <v>68.999471287307799</v>
      </c>
      <c r="D2785" s="1">
        <v>362.99999141700198</v>
      </c>
      <c r="E2785" s="1">
        <v>62.352962493896499</v>
      </c>
      <c r="F2785" s="1">
        <v>267.17899999999997</v>
      </c>
      <c r="G2785" s="1">
        <v>267.260546258467</v>
      </c>
      <c r="H2785" s="4">
        <f t="shared" si="262"/>
        <v>20.039070149199802</v>
      </c>
      <c r="I2785" s="4">
        <f t="shared" si="263"/>
        <v>39926.061152063092</v>
      </c>
      <c r="J2785" s="5">
        <f t="shared" si="264"/>
        <v>5.8538447633349321E-3</v>
      </c>
      <c r="K2785" s="4">
        <f t="shared" si="265"/>
        <v>5.8538447633349321E-3</v>
      </c>
      <c r="L2785" s="4">
        <f t="shared" si="266"/>
        <v>5.8538447633349321E-3</v>
      </c>
      <c r="M2785" s="4">
        <f t="shared" si="267"/>
        <v>5.8538781966199433E-3</v>
      </c>
    </row>
    <row r="2786" spans="1:13" x14ac:dyDescent="0.35">
      <c r="A2786" s="1">
        <v>2784</v>
      </c>
      <c r="B2786" s="1">
        <v>18.8107638888889</v>
      </c>
      <c r="C2786" s="1">
        <v>84.900001525878906</v>
      </c>
      <c r="D2786" s="1">
        <v>363</v>
      </c>
      <c r="E2786" s="1">
        <v>62.352962493896499</v>
      </c>
      <c r="F2786" s="1">
        <v>267.71899999999999</v>
      </c>
      <c r="G2786" s="1">
        <v>267.377002166767</v>
      </c>
      <c r="H2786" s="4">
        <f t="shared" si="262"/>
        <v>18.8107638888889</v>
      </c>
      <c r="I2786" s="4">
        <f t="shared" si="263"/>
        <v>39944.871915951982</v>
      </c>
      <c r="J2786" s="5">
        <f t="shared" si="264"/>
        <v>6.1909186138254125E-3</v>
      </c>
      <c r="K2786" s="4">
        <f t="shared" si="265"/>
        <v>6.1909186138254125E-3</v>
      </c>
      <c r="L2786" s="4">
        <f t="shared" si="266"/>
        <v>6.1909186138254125E-3</v>
      </c>
      <c r="M2786" s="4">
        <f t="shared" si="267"/>
        <v>6.1909581615521379E-3</v>
      </c>
    </row>
    <row r="2787" spans="1:13" x14ac:dyDescent="0.35">
      <c r="A2787" s="1">
        <v>2785</v>
      </c>
      <c r="B2787" s="1">
        <v>17.9123400977488</v>
      </c>
      <c r="C2787" s="1">
        <v>79.650081633303898</v>
      </c>
      <c r="D2787" s="1">
        <v>363.12499809268002</v>
      </c>
      <c r="E2787" s="1">
        <v>62.352962493896499</v>
      </c>
      <c r="F2787" s="1">
        <v>267.71899999999999</v>
      </c>
      <c r="G2787" s="1">
        <v>267.49016764959498</v>
      </c>
      <c r="H2787" s="4">
        <f t="shared" si="262"/>
        <v>17.9123400977488</v>
      </c>
      <c r="I2787" s="4">
        <f t="shared" si="263"/>
        <v>39962.78425604973</v>
      </c>
      <c r="J2787" s="5">
        <f t="shared" si="264"/>
        <v>6.3177386209969941E-3</v>
      </c>
      <c r="K2787" s="4">
        <f t="shared" si="265"/>
        <v>6.3177386209969941E-3</v>
      </c>
      <c r="L2787" s="4">
        <f t="shared" si="266"/>
        <v>6.3177386209969941E-3</v>
      </c>
      <c r="M2787" s="4">
        <f t="shared" si="267"/>
        <v>6.3177806492669165E-3</v>
      </c>
    </row>
    <row r="2788" spans="1:13" x14ac:dyDescent="0.35">
      <c r="A2788" s="1">
        <v>2786</v>
      </c>
      <c r="B2788" s="1">
        <v>17.2786506679663</v>
      </c>
      <c r="C2788" s="1">
        <v>79.650001525878906</v>
      </c>
      <c r="D2788" s="1">
        <v>360.12502288834497</v>
      </c>
      <c r="E2788" s="1">
        <v>62.352962493896499</v>
      </c>
      <c r="F2788" s="1">
        <v>267.71899999999999</v>
      </c>
      <c r="G2788" s="1">
        <v>267.59969562674098</v>
      </c>
      <c r="H2788" s="4">
        <f t="shared" si="262"/>
        <v>17.2786506679663</v>
      </c>
      <c r="I2788" s="4">
        <f t="shared" si="263"/>
        <v>39980.0629067177</v>
      </c>
      <c r="J2788" s="5">
        <f t="shared" si="264"/>
        <v>6.3389195864154155E-3</v>
      </c>
      <c r="K2788" s="4">
        <f t="shared" si="265"/>
        <v>6.3389195864154155E-3</v>
      </c>
      <c r="L2788" s="4">
        <f t="shared" si="266"/>
        <v>6.3389195864154155E-3</v>
      </c>
      <c r="M2788" s="4">
        <f t="shared" si="267"/>
        <v>6.3389620388234688E-3</v>
      </c>
    </row>
    <row r="2789" spans="1:13" x14ac:dyDescent="0.35">
      <c r="A2789" s="1">
        <v>2787</v>
      </c>
      <c r="B2789" s="1">
        <v>17.3220486111111</v>
      </c>
      <c r="C2789" s="1">
        <v>21.600000381469702</v>
      </c>
      <c r="D2789" s="1">
        <v>355.875</v>
      </c>
      <c r="E2789" s="1">
        <v>62.352962493896499</v>
      </c>
      <c r="F2789" s="1">
        <v>267.71899999999999</v>
      </c>
      <c r="G2789" s="1">
        <v>267.70732714853398</v>
      </c>
      <c r="H2789" s="4">
        <f t="shared" si="262"/>
        <v>17.3220486111111</v>
      </c>
      <c r="I2789" s="4">
        <f t="shared" si="263"/>
        <v>39997.384955328809</v>
      </c>
      <c r="J2789" s="5">
        <f t="shared" si="264"/>
        <v>6.2135561566289861E-3</v>
      </c>
      <c r="K2789" s="4">
        <f t="shared" si="265"/>
        <v>6.2135561566289861E-3</v>
      </c>
      <c r="L2789" s="4">
        <f t="shared" si="266"/>
        <v>6.2135561566289861E-3</v>
      </c>
      <c r="M2789" s="4">
        <f t="shared" si="267"/>
        <v>6.213596139776411E-3</v>
      </c>
    </row>
    <row r="2790" spans="1:13" x14ac:dyDescent="0.35">
      <c r="A2790" s="1">
        <v>2788</v>
      </c>
      <c r="B2790" s="1">
        <v>17.7300316095608</v>
      </c>
      <c r="C2790" s="1">
        <v>-57.899394993988103</v>
      </c>
      <c r="D2790" s="1">
        <v>355.75000095366698</v>
      </c>
      <c r="E2790" s="1">
        <v>62.352962493896499</v>
      </c>
      <c r="F2790" s="1">
        <v>267.71899999999999</v>
      </c>
      <c r="G2790" s="1">
        <v>267.81477311936197</v>
      </c>
      <c r="H2790" s="4">
        <f t="shared" si="262"/>
        <v>17.7300316095608</v>
      </c>
      <c r="I2790" s="4">
        <f t="shared" si="263"/>
        <v>40015.114986938373</v>
      </c>
      <c r="J2790" s="5">
        <f t="shared" si="264"/>
        <v>6.0601116339835791E-3</v>
      </c>
      <c r="K2790" s="4">
        <f t="shared" si="265"/>
        <v>6.0601116339835791E-3</v>
      </c>
      <c r="L2790" s="4">
        <f t="shared" si="266"/>
        <v>6.0601116339835791E-3</v>
      </c>
      <c r="M2790" s="4">
        <f t="shared" si="267"/>
        <v>6.0601487274824376E-3</v>
      </c>
    </row>
    <row r="2791" spans="1:13" x14ac:dyDescent="0.35">
      <c r="A2791" s="1">
        <v>2789</v>
      </c>
      <c r="B2791" s="1">
        <v>17.6215277777778</v>
      </c>
      <c r="C2791" s="1">
        <v>-60.900001525878899</v>
      </c>
      <c r="D2791" s="1">
        <v>358.125</v>
      </c>
      <c r="E2791" s="1">
        <v>62.352962493896499</v>
      </c>
      <c r="F2791" s="1">
        <v>267.71899999999999</v>
      </c>
      <c r="G2791" s="1">
        <v>267.92374149410398</v>
      </c>
      <c r="H2791" s="4">
        <f t="shared" si="262"/>
        <v>17.6215277777778</v>
      </c>
      <c r="I2791" s="4">
        <f t="shared" si="263"/>
        <v>40032.736514716154</v>
      </c>
      <c r="J2791" s="5">
        <f t="shared" si="264"/>
        <v>6.1838210691029577E-3</v>
      </c>
      <c r="K2791" s="4">
        <f t="shared" si="265"/>
        <v>6.1838210691029577E-3</v>
      </c>
      <c r="L2791" s="4">
        <f t="shared" si="266"/>
        <v>6.1838210691029577E-3</v>
      </c>
      <c r="M2791" s="4">
        <f t="shared" si="267"/>
        <v>6.1838604809661786E-3</v>
      </c>
    </row>
    <row r="2792" spans="1:13" x14ac:dyDescent="0.35">
      <c r="A2792" s="1">
        <v>2790</v>
      </c>
      <c r="B2792" s="1">
        <v>17.495660682511399</v>
      </c>
      <c r="C2792" s="1">
        <v>-17.100334546210298</v>
      </c>
      <c r="D2792" s="1">
        <v>357.75000286099902</v>
      </c>
      <c r="E2792" s="1">
        <v>62.352962493896499</v>
      </c>
      <c r="F2792" s="1">
        <v>267.71899999999999</v>
      </c>
      <c r="G2792" s="1">
        <v>268.03596442768298</v>
      </c>
      <c r="H2792" s="4">
        <f t="shared" si="262"/>
        <v>17.495660682511399</v>
      </c>
      <c r="I2792" s="4">
        <f t="shared" si="263"/>
        <v>40050.232175398669</v>
      </c>
      <c r="J2792" s="5">
        <f t="shared" si="264"/>
        <v>6.4143295652265885E-3</v>
      </c>
      <c r="K2792" s="4">
        <f t="shared" si="265"/>
        <v>6.4143295652265885E-3</v>
      </c>
      <c r="L2792" s="4">
        <f t="shared" si="266"/>
        <v>6.4143295652265885E-3</v>
      </c>
      <c r="M2792" s="4">
        <f t="shared" si="267"/>
        <v>6.4143735508347E-3</v>
      </c>
    </row>
    <row r="2793" spans="1:13" x14ac:dyDescent="0.35">
      <c r="A2793" s="1">
        <v>2791</v>
      </c>
      <c r="B2793" s="1">
        <v>17.261286510360499</v>
      </c>
      <c r="C2793" s="1">
        <v>-17.100000381469702</v>
      </c>
      <c r="D2793" s="1">
        <v>358.37499523163098</v>
      </c>
      <c r="E2793" s="1">
        <v>62.352962493896499</v>
      </c>
      <c r="F2793" s="1">
        <v>267.71899999999999</v>
      </c>
      <c r="G2793" s="1">
        <v>268.15322580930001</v>
      </c>
      <c r="H2793" s="4">
        <f t="shared" si="262"/>
        <v>17.261286510360499</v>
      </c>
      <c r="I2793" s="4">
        <f t="shared" si="263"/>
        <v>40067.493461909027</v>
      </c>
      <c r="J2793" s="5">
        <f t="shared" si="264"/>
        <v>6.7933164510446415E-3</v>
      </c>
      <c r="K2793" s="4">
        <f t="shared" si="265"/>
        <v>6.7933164510446415E-3</v>
      </c>
      <c r="L2793" s="4">
        <f t="shared" si="266"/>
        <v>6.7933164510446415E-3</v>
      </c>
      <c r="M2793" s="4">
        <f t="shared" si="267"/>
        <v>6.7933687030912824E-3</v>
      </c>
    </row>
    <row r="2794" spans="1:13" x14ac:dyDescent="0.35">
      <c r="A2794" s="1">
        <v>2792</v>
      </c>
      <c r="B2794" s="1">
        <v>17.052954567779199</v>
      </c>
      <c r="C2794" s="1">
        <v>-9.3001192083915196</v>
      </c>
      <c r="D2794" s="1">
        <v>358.25000190733402</v>
      </c>
      <c r="E2794" s="1">
        <v>62.352962493896499</v>
      </c>
      <c r="F2794" s="1">
        <v>267.71899999999999</v>
      </c>
      <c r="G2794" s="1">
        <v>268.27738961902998</v>
      </c>
      <c r="H2794" s="4">
        <f t="shared" si="262"/>
        <v>17.052954567779199</v>
      </c>
      <c r="I2794" s="4">
        <f t="shared" si="263"/>
        <v>40084.546416476805</v>
      </c>
      <c r="J2794" s="5">
        <f t="shared" si="264"/>
        <v>7.2810731557665801E-3</v>
      </c>
      <c r="K2794" s="4">
        <f t="shared" si="265"/>
        <v>7.2810731557665801E-3</v>
      </c>
      <c r="L2794" s="4">
        <f t="shared" si="266"/>
        <v>7.2810731557665801E-3</v>
      </c>
      <c r="M2794" s="4">
        <f t="shared" si="267"/>
        <v>7.2811374904686752E-3</v>
      </c>
    </row>
    <row r="2795" spans="1:13" x14ac:dyDescent="0.35">
      <c r="A2795" s="1">
        <v>2793</v>
      </c>
      <c r="B2795" s="1">
        <v>16.983507474267199</v>
      </c>
      <c r="C2795" s="1">
        <v>-22.049903868937498</v>
      </c>
      <c r="D2795" s="1">
        <v>357.375006675767</v>
      </c>
      <c r="E2795" s="1">
        <v>62.352962493896499</v>
      </c>
      <c r="F2795" s="1">
        <v>267.71899999999999</v>
      </c>
      <c r="G2795" s="1">
        <v>268.41042955754602</v>
      </c>
      <c r="H2795" s="4">
        <f t="shared" si="262"/>
        <v>16.983507474267199</v>
      </c>
      <c r="I2795" s="4">
        <f t="shared" si="263"/>
        <v>40101.529923951071</v>
      </c>
      <c r="J2795" s="5">
        <f t="shared" si="264"/>
        <v>7.8334783741006581E-3</v>
      </c>
      <c r="K2795" s="4">
        <f t="shared" si="265"/>
        <v>7.8334783741006581E-3</v>
      </c>
      <c r="L2795" s="4">
        <f t="shared" si="266"/>
        <v>7.8334783741006581E-3</v>
      </c>
      <c r="M2795" s="4">
        <f t="shared" si="267"/>
        <v>7.8335584911025102E-3</v>
      </c>
    </row>
    <row r="2796" spans="1:13" x14ac:dyDescent="0.35">
      <c r="A2796" s="1">
        <v>2794</v>
      </c>
      <c r="B2796" s="1">
        <v>16.992187433772699</v>
      </c>
      <c r="C2796" s="1">
        <v>-25.499975585947301</v>
      </c>
      <c r="D2796" s="1">
        <v>357.25000095367398</v>
      </c>
      <c r="E2796" s="1">
        <v>62.352962493896499</v>
      </c>
      <c r="F2796" s="1">
        <v>270.07798200226898</v>
      </c>
      <c r="G2796" s="1">
        <v>268.54508585989402</v>
      </c>
      <c r="H2796" s="4">
        <f t="shared" si="262"/>
        <v>16.992187433772699</v>
      </c>
      <c r="I2796" s="4">
        <f t="shared" si="263"/>
        <v>40118.522111384846</v>
      </c>
      <c r="J2796" s="5">
        <f t="shared" si="264"/>
        <v>7.9246008127450661E-3</v>
      </c>
      <c r="K2796" s="4">
        <f t="shared" si="265"/>
        <v>7.9246008127450661E-3</v>
      </c>
      <c r="L2796" s="4">
        <f t="shared" si="266"/>
        <v>7.9246008127450661E-3</v>
      </c>
      <c r="M2796" s="4">
        <f t="shared" si="267"/>
        <v>7.9246837583171522E-3</v>
      </c>
    </row>
    <row r="2797" spans="1:13" x14ac:dyDescent="0.35">
      <c r="A2797" s="1">
        <v>2795</v>
      </c>
      <c r="B2797" s="1">
        <v>17.122393846526801</v>
      </c>
      <c r="C2797" s="1">
        <v>-25.500001907348601</v>
      </c>
      <c r="D2797" s="1">
        <v>356.500011444005</v>
      </c>
      <c r="E2797" s="1">
        <v>62.352962493896499</v>
      </c>
      <c r="F2797" s="1">
        <v>270.07799999999997</v>
      </c>
      <c r="G2797" s="1">
        <v>268.66474982317999</v>
      </c>
      <c r="H2797" s="4">
        <f t="shared" si="262"/>
        <v>17.122393846526801</v>
      </c>
      <c r="I2797" s="4">
        <f t="shared" si="263"/>
        <v>40135.644505231372</v>
      </c>
      <c r="J2797" s="5">
        <f t="shared" si="264"/>
        <v>6.9887402636895964E-3</v>
      </c>
      <c r="K2797" s="4">
        <f t="shared" si="265"/>
        <v>6.9887402636895964E-3</v>
      </c>
      <c r="L2797" s="4">
        <f t="shared" si="266"/>
        <v>6.9887402636895964E-3</v>
      </c>
      <c r="M2797" s="4">
        <f t="shared" si="267"/>
        <v>6.988797156186677E-3</v>
      </c>
    </row>
    <row r="2798" spans="1:13" x14ac:dyDescent="0.35">
      <c r="A2798" s="1">
        <v>2796</v>
      </c>
      <c r="B2798" s="1">
        <v>17.4652751617778</v>
      </c>
      <c r="C2798" s="1">
        <v>-40.499885558291702</v>
      </c>
      <c r="D2798" s="1">
        <v>356.00000381472398</v>
      </c>
      <c r="E2798" s="1">
        <v>62.352962493896499</v>
      </c>
      <c r="F2798" s="1">
        <v>270.07799999999997</v>
      </c>
      <c r="G2798" s="1">
        <v>268.76194891568599</v>
      </c>
      <c r="H2798" s="4">
        <f t="shared" si="262"/>
        <v>17.4652751617778</v>
      </c>
      <c r="I2798" s="4">
        <f t="shared" si="263"/>
        <v>40153.109780393148</v>
      </c>
      <c r="J2798" s="5">
        <f t="shared" si="264"/>
        <v>5.5652769054975893E-3</v>
      </c>
      <c r="K2798" s="4">
        <f t="shared" si="265"/>
        <v>5.5652769054975893E-3</v>
      </c>
      <c r="L2798" s="4">
        <f t="shared" si="266"/>
        <v>5.5652769054975893E-3</v>
      </c>
      <c r="M2798" s="4">
        <f t="shared" si="267"/>
        <v>5.5653056341421732E-3</v>
      </c>
    </row>
    <row r="2799" spans="1:13" x14ac:dyDescent="0.35">
      <c r="A2799" s="1">
        <v>2797</v>
      </c>
      <c r="B2799" s="1">
        <v>17.7300347222222</v>
      </c>
      <c r="C2799" s="1">
        <v>-49.500003814697301</v>
      </c>
      <c r="D2799" s="1">
        <v>356.5</v>
      </c>
      <c r="E2799" s="1">
        <v>62.352962493896499</v>
      </c>
      <c r="F2799" s="1">
        <v>270.07799999999997</v>
      </c>
      <c r="G2799" s="1">
        <v>268.83822813698799</v>
      </c>
      <c r="H2799" s="4">
        <f t="shared" si="262"/>
        <v>17.7300347222222</v>
      </c>
      <c r="I2799" s="4">
        <f t="shared" si="263"/>
        <v>40170.839815115367</v>
      </c>
      <c r="J2799" s="5">
        <f t="shared" si="264"/>
        <v>4.302260119456865E-3</v>
      </c>
      <c r="K2799" s="4">
        <f t="shared" si="265"/>
        <v>4.302260119456865E-3</v>
      </c>
      <c r="L2799" s="4">
        <f t="shared" si="266"/>
        <v>4.302260119456865E-3</v>
      </c>
      <c r="M2799" s="4">
        <f t="shared" si="267"/>
        <v>4.3022733916398678E-3</v>
      </c>
    </row>
    <row r="2800" spans="1:13" x14ac:dyDescent="0.35">
      <c r="A2800" s="1">
        <v>2798</v>
      </c>
      <c r="B2800" s="1">
        <v>17.9383664661115</v>
      </c>
      <c r="C2800" s="1">
        <v>-38.700083159746001</v>
      </c>
      <c r="D2800" s="1">
        <v>356.999996185334</v>
      </c>
      <c r="E2800" s="1">
        <v>62.352962493896499</v>
      </c>
      <c r="F2800" s="1">
        <v>270.07799999999997</v>
      </c>
      <c r="G2800" s="1">
        <v>268.89480001713503</v>
      </c>
      <c r="H2800" s="4">
        <f t="shared" si="262"/>
        <v>17.9383664661115</v>
      </c>
      <c r="I2800" s="4">
        <f t="shared" si="263"/>
        <v>40188.778181581481</v>
      </c>
      <c r="J2800" s="5">
        <f t="shared" si="264"/>
        <v>3.1536807018579995E-3</v>
      </c>
      <c r="K2800" s="4">
        <f t="shared" si="265"/>
        <v>3.1536807018579995E-3</v>
      </c>
      <c r="L2800" s="4">
        <f t="shared" si="266"/>
        <v>3.1536807018579995E-3</v>
      </c>
      <c r="M2800" s="4">
        <f t="shared" si="267"/>
        <v>3.1536859294761239E-3</v>
      </c>
    </row>
    <row r="2801" spans="1:13" x14ac:dyDescent="0.35">
      <c r="A2801" s="1">
        <v>2799</v>
      </c>
      <c r="B2801" s="1">
        <v>17.9947916666667</v>
      </c>
      <c r="C2801" s="1">
        <v>-29.400001525878899</v>
      </c>
      <c r="D2801" s="1">
        <v>357.375</v>
      </c>
      <c r="E2801" s="1">
        <v>62.352962493896499</v>
      </c>
      <c r="F2801" s="1">
        <v>270.07799999999997</v>
      </c>
      <c r="G2801" s="1">
        <v>268.932563819432</v>
      </c>
      <c r="H2801" s="4">
        <f t="shared" si="262"/>
        <v>17.9947916666667</v>
      </c>
      <c r="I2801" s="4">
        <f t="shared" si="263"/>
        <v>40206.772973248146</v>
      </c>
      <c r="J2801" s="5">
        <f t="shared" si="264"/>
        <v>2.0985962492098315E-3</v>
      </c>
      <c r="K2801" s="4">
        <f t="shared" si="265"/>
        <v>2.0985962492098315E-3</v>
      </c>
      <c r="L2801" s="4">
        <f t="shared" si="266"/>
        <v>2.0985962492098315E-3</v>
      </c>
      <c r="M2801" s="4">
        <f t="shared" si="267"/>
        <v>2.0985977896196824E-3</v>
      </c>
    </row>
    <row r="2802" spans="1:13" x14ac:dyDescent="0.35">
      <c r="A2802" s="1">
        <v>2800</v>
      </c>
      <c r="B2802" s="1">
        <v>17.977430820461102</v>
      </c>
      <c r="C2802" s="1">
        <v>-20.4001388528932</v>
      </c>
      <c r="D2802" s="1">
        <v>357.74999427804102</v>
      </c>
      <c r="E2802" s="1">
        <v>62.352962493896499</v>
      </c>
      <c r="F2802" s="1">
        <v>270.07799999999997</v>
      </c>
      <c r="G2802" s="1">
        <v>268.95211983507397</v>
      </c>
      <c r="H2802" s="4">
        <f t="shared" si="262"/>
        <v>17.977430820461102</v>
      </c>
      <c r="I2802" s="4">
        <f t="shared" si="263"/>
        <v>40224.750404068604</v>
      </c>
      <c r="J2802" s="5">
        <f t="shared" si="264"/>
        <v>1.0878092557980881E-3</v>
      </c>
      <c r="K2802" s="4">
        <f t="shared" si="265"/>
        <v>1.0878092557980881E-3</v>
      </c>
      <c r="L2802" s="4">
        <f t="shared" si="266"/>
        <v>1.0878092557980881E-3</v>
      </c>
      <c r="M2802" s="4">
        <f t="shared" si="267"/>
        <v>1.0878094703375713E-3</v>
      </c>
    </row>
    <row r="2803" spans="1:13" x14ac:dyDescent="0.35">
      <c r="A2803" s="1">
        <v>2801</v>
      </c>
      <c r="B2803" s="1">
        <v>17.9774305555556</v>
      </c>
      <c r="C2803" s="1">
        <v>-14.400046348901</v>
      </c>
      <c r="D2803" s="1">
        <v>357.75</v>
      </c>
      <c r="E2803" s="1">
        <v>62.352962493896499</v>
      </c>
      <c r="F2803" s="1">
        <v>270.07799999999997</v>
      </c>
      <c r="G2803" s="1">
        <v>268.953778925346</v>
      </c>
      <c r="H2803" s="4">
        <f t="shared" si="262"/>
        <v>17.9774305555556</v>
      </c>
      <c r="I2803" s="4">
        <f t="shared" si="263"/>
        <v>40242.727834624158</v>
      </c>
      <c r="J2803" s="5">
        <f t="shared" si="264"/>
        <v>9.2287397072739075E-5</v>
      </c>
      <c r="K2803" s="4">
        <f t="shared" si="265"/>
        <v>9.2287397072739075E-5</v>
      </c>
      <c r="L2803" s="4">
        <f t="shared" si="266"/>
        <v>9.2287397072739075E-5</v>
      </c>
      <c r="M2803" s="4">
        <f t="shared" si="267"/>
        <v>9.2287397203740472E-5</v>
      </c>
    </row>
    <row r="2804" spans="1:13" x14ac:dyDescent="0.35">
      <c r="A2804" s="1">
        <v>2802</v>
      </c>
      <c r="B2804" s="1">
        <v>18.038193517268098</v>
      </c>
      <c r="C2804" s="1">
        <v>-15.149989128199399</v>
      </c>
      <c r="D2804" s="1">
        <v>357.75</v>
      </c>
      <c r="E2804" s="1">
        <v>62.352962493896499</v>
      </c>
      <c r="F2804" s="1">
        <v>270.07799999999997</v>
      </c>
      <c r="G2804" s="1">
        <v>268.93756746304803</v>
      </c>
      <c r="H2804" s="4">
        <f t="shared" si="262"/>
        <v>18.038193517268098</v>
      </c>
      <c r="I2804" s="4">
        <f t="shared" si="263"/>
        <v>40260.766028141428</v>
      </c>
      <c r="J2804" s="5">
        <f t="shared" si="264"/>
        <v>-8.9872981362878535E-4</v>
      </c>
      <c r="K2804" s="4">
        <f t="shared" si="265"/>
        <v>-8.9872981362878535E-4</v>
      </c>
      <c r="L2804" s="4">
        <f t="shared" si="266"/>
        <v>-8.9872981362878535E-4</v>
      </c>
      <c r="M2804" s="4">
        <f t="shared" si="267"/>
        <v>-8.9872993461512945E-4</v>
      </c>
    </row>
    <row r="2805" spans="1:13" x14ac:dyDescent="0.35">
      <c r="A2805" s="1">
        <v>2803</v>
      </c>
      <c r="B2805" s="1">
        <v>18.042534689108301</v>
      </c>
      <c r="C2805" s="1">
        <v>-12.750019264347101</v>
      </c>
      <c r="D2805" s="1">
        <v>357.87499904631898</v>
      </c>
      <c r="E2805" s="1">
        <v>62.352962493896499</v>
      </c>
      <c r="F2805" s="1">
        <v>270.07799999999997</v>
      </c>
      <c r="G2805" s="1">
        <v>268.90322775172302</v>
      </c>
      <c r="H2805" s="4">
        <f t="shared" si="262"/>
        <v>18.042534689108301</v>
      </c>
      <c r="I2805" s="4">
        <f t="shared" si="263"/>
        <v>40278.808562830534</v>
      </c>
      <c r="J2805" s="5">
        <f t="shared" si="264"/>
        <v>-1.9032642539816341E-3</v>
      </c>
      <c r="K2805" s="4">
        <f t="shared" si="265"/>
        <v>-1.9032642539816341E-3</v>
      </c>
      <c r="L2805" s="4">
        <f t="shared" si="266"/>
        <v>-1.9032642539816341E-3</v>
      </c>
      <c r="M2805" s="4">
        <f t="shared" si="267"/>
        <v>-1.9032654030522805E-3</v>
      </c>
    </row>
    <row r="2806" spans="1:13" x14ac:dyDescent="0.35">
      <c r="A2806" s="1">
        <v>2804</v>
      </c>
      <c r="B2806" s="1">
        <v>17.9947916666667</v>
      </c>
      <c r="C2806" s="1">
        <v>-12.7500009536743</v>
      </c>
      <c r="D2806" s="1">
        <v>358</v>
      </c>
      <c r="E2806" s="1">
        <v>62.352962493896499</v>
      </c>
      <c r="F2806" s="1">
        <v>268.78800000000001</v>
      </c>
      <c r="G2806" s="1">
        <v>268.85534037049598</v>
      </c>
      <c r="H2806" s="4">
        <f t="shared" si="262"/>
        <v>17.9947916666667</v>
      </c>
      <c r="I2806" s="4">
        <f t="shared" si="263"/>
        <v>40296.803354497199</v>
      </c>
      <c r="J2806" s="5">
        <f t="shared" si="264"/>
        <v>-2.6611800855548709E-3</v>
      </c>
      <c r="K2806" s="4">
        <f t="shared" si="265"/>
        <v>-2.6611800855548709E-3</v>
      </c>
      <c r="L2806" s="4">
        <f t="shared" si="266"/>
        <v>-2.6611800855548709E-3</v>
      </c>
      <c r="M2806" s="4">
        <f t="shared" si="267"/>
        <v>-2.6611832265909731E-3</v>
      </c>
    </row>
    <row r="2807" spans="1:13" x14ac:dyDescent="0.35">
      <c r="A2807" s="1">
        <v>2805</v>
      </c>
      <c r="B2807" s="1">
        <v>18.029513623981501</v>
      </c>
      <c r="C2807" s="1">
        <v>-9.3000265119353092</v>
      </c>
      <c r="D2807" s="1">
        <v>358.12499904633398</v>
      </c>
      <c r="E2807" s="1">
        <v>62.352962493896499</v>
      </c>
      <c r="F2807" s="1">
        <v>268.78800000000001</v>
      </c>
      <c r="G2807" s="1">
        <v>268.80339698669502</v>
      </c>
      <c r="H2807" s="4">
        <f t="shared" si="262"/>
        <v>18.029513623981501</v>
      </c>
      <c r="I2807" s="4">
        <f t="shared" si="263"/>
        <v>40314.832868121179</v>
      </c>
      <c r="J2807" s="5">
        <f t="shared" si="264"/>
        <v>-2.8810196927258895E-3</v>
      </c>
      <c r="K2807" s="4">
        <f t="shared" si="265"/>
        <v>-2.8810196927258895E-3</v>
      </c>
      <c r="L2807" s="4">
        <f t="shared" si="266"/>
        <v>-2.8810196927258895E-3</v>
      </c>
      <c r="M2807" s="4">
        <f t="shared" si="267"/>
        <v>-2.8810236782831431E-3</v>
      </c>
    </row>
    <row r="2808" spans="1:13" x14ac:dyDescent="0.35">
      <c r="A2808" s="1">
        <v>2806</v>
      </c>
      <c r="B2808" s="1">
        <v>18.0685760908659</v>
      </c>
      <c r="C2808" s="1">
        <v>-8.5500059127773493</v>
      </c>
      <c r="D2808" s="1">
        <v>358.125</v>
      </c>
      <c r="E2808" s="1">
        <v>62.352962493896499</v>
      </c>
      <c r="F2808" s="1">
        <v>268.78800000000001</v>
      </c>
      <c r="G2808" s="1">
        <v>268.75169835249602</v>
      </c>
      <c r="H2808" s="4">
        <f t="shared" si="262"/>
        <v>18.0685760908659</v>
      </c>
      <c r="I2808" s="4">
        <f t="shared" si="263"/>
        <v>40332.901444212046</v>
      </c>
      <c r="J2808" s="5">
        <f t="shared" si="264"/>
        <v>-2.8612456199652624E-3</v>
      </c>
      <c r="K2808" s="4">
        <f t="shared" si="265"/>
        <v>-2.8612456199652624E-3</v>
      </c>
      <c r="L2808" s="4">
        <f t="shared" si="266"/>
        <v>-2.8612456199652624E-3</v>
      </c>
      <c r="M2808" s="4">
        <f t="shared" si="267"/>
        <v>-2.8612495240188671E-3</v>
      </c>
    </row>
    <row r="2809" spans="1:13" x14ac:dyDescent="0.35">
      <c r="A2809" s="1">
        <v>2807</v>
      </c>
      <c r="B2809" s="1">
        <v>17.9861123694219</v>
      </c>
      <c r="C2809" s="1">
        <v>-8.4000028609998001</v>
      </c>
      <c r="D2809" s="1">
        <v>358.00000190733402</v>
      </c>
      <c r="E2809" s="1">
        <v>62.352962493896499</v>
      </c>
      <c r="F2809" s="1">
        <v>268.78800000000001</v>
      </c>
      <c r="G2809" s="1">
        <v>268.69942266942701</v>
      </c>
      <c r="H2809" s="4">
        <f t="shared" si="262"/>
        <v>17.9861123694219</v>
      </c>
      <c r="I2809" s="4">
        <f t="shared" si="263"/>
        <v>40350.887556581467</v>
      </c>
      <c r="J2809" s="5">
        <f t="shared" si="264"/>
        <v>-2.906447040656011E-3</v>
      </c>
      <c r="K2809" s="4">
        <f t="shared" si="265"/>
        <v>-2.906447040656011E-3</v>
      </c>
      <c r="L2809" s="4">
        <f t="shared" si="266"/>
        <v>-2.906447040656011E-3</v>
      </c>
      <c r="M2809" s="4">
        <f t="shared" si="267"/>
        <v>-2.9064511326750181E-3</v>
      </c>
    </row>
    <row r="2810" spans="1:13" x14ac:dyDescent="0.35">
      <c r="A2810" s="1">
        <v>2808</v>
      </c>
      <c r="B2810" s="1">
        <v>17.934028175144899</v>
      </c>
      <c r="C2810" s="1">
        <v>-9.8999891280322991</v>
      </c>
      <c r="D2810" s="1">
        <v>358.12499904631898</v>
      </c>
      <c r="E2810" s="1">
        <v>62.352962493896499</v>
      </c>
      <c r="F2810" s="1">
        <v>268.78800000000001</v>
      </c>
      <c r="G2810" s="1">
        <v>268.64573896628298</v>
      </c>
      <c r="H2810" s="4">
        <f t="shared" si="262"/>
        <v>17.934028175144899</v>
      </c>
      <c r="I2810" s="4">
        <f t="shared" si="263"/>
        <v>40368.82158475661</v>
      </c>
      <c r="J2810" s="5">
        <f t="shared" si="264"/>
        <v>-2.9933990634871759E-3</v>
      </c>
      <c r="K2810" s="4">
        <f t="shared" si="265"/>
        <v>-2.9933990634871759E-3</v>
      </c>
      <c r="L2810" s="4">
        <f t="shared" si="266"/>
        <v>-2.9933990634871759E-3</v>
      </c>
      <c r="M2810" s="4">
        <f t="shared" si="267"/>
        <v>-2.9934035338662979E-3</v>
      </c>
    </row>
    <row r="2811" spans="1:13" x14ac:dyDescent="0.35">
      <c r="A2811" s="1">
        <v>2809</v>
      </c>
      <c r="B2811" s="1">
        <v>17.9079867071484</v>
      </c>
      <c r="C2811" s="1">
        <v>-9.9000005722045898</v>
      </c>
      <c r="D2811" s="1">
        <v>357.87500572195802</v>
      </c>
      <c r="E2811" s="1">
        <v>62.352962493896499</v>
      </c>
      <c r="F2811" s="1">
        <v>268.78800000000001</v>
      </c>
      <c r="G2811" s="1">
        <v>268.58979389005202</v>
      </c>
      <c r="H2811" s="4">
        <f t="shared" si="262"/>
        <v>17.9079867071484</v>
      </c>
      <c r="I2811" s="4">
        <f t="shared" si="263"/>
        <v>40386.729571463758</v>
      </c>
      <c r="J2811" s="5">
        <f t="shared" si="264"/>
        <v>-3.124029358845985E-3</v>
      </c>
      <c r="K2811" s="4">
        <f t="shared" si="265"/>
        <v>-3.124029358845985E-3</v>
      </c>
      <c r="L2811" s="4">
        <f t="shared" si="266"/>
        <v>-3.124029358845985E-3</v>
      </c>
      <c r="M2811" s="4">
        <f t="shared" si="267"/>
        <v>-3.1240344403933363E-3</v>
      </c>
    </row>
    <row r="2812" spans="1:13" x14ac:dyDescent="0.35">
      <c r="A2812" s="1">
        <v>2810</v>
      </c>
      <c r="B2812" s="1">
        <v>17.8342013888889</v>
      </c>
      <c r="C2812" s="1">
        <v>-12.6000003814697</v>
      </c>
      <c r="D2812" s="1">
        <v>357.75</v>
      </c>
      <c r="E2812" s="1">
        <v>62.352962493896499</v>
      </c>
      <c r="F2812" s="1">
        <v>268.78800000000001</v>
      </c>
      <c r="G2812" s="1">
        <v>268.53069814106902</v>
      </c>
      <c r="H2812" s="4">
        <f t="shared" si="262"/>
        <v>17.8342013888889</v>
      </c>
      <c r="I2812" s="4">
        <f t="shared" si="263"/>
        <v>40404.563772852649</v>
      </c>
      <c r="J2812" s="5">
        <f t="shared" si="264"/>
        <v>-3.3136190230427403E-3</v>
      </c>
      <c r="K2812" s="4">
        <f t="shared" si="265"/>
        <v>-3.3136190230427403E-3</v>
      </c>
      <c r="L2812" s="4">
        <f t="shared" si="266"/>
        <v>-3.3136190230427403E-3</v>
      </c>
      <c r="M2812" s="4">
        <f t="shared" si="267"/>
        <v>-3.3136250870347424E-3</v>
      </c>
    </row>
    <row r="2813" spans="1:13" x14ac:dyDescent="0.35">
      <c r="A2813" s="1">
        <v>2811</v>
      </c>
      <c r="B2813" s="1">
        <v>17.8342013888889</v>
      </c>
      <c r="C2813" s="1">
        <v>-14.9999826432737</v>
      </c>
      <c r="D2813" s="1">
        <v>357.87499904633398</v>
      </c>
      <c r="E2813" s="1">
        <v>62.352962493896499</v>
      </c>
      <c r="F2813" s="1">
        <v>268.78800000000001</v>
      </c>
      <c r="G2813" s="1">
        <v>268.46751233675798</v>
      </c>
      <c r="H2813" s="4">
        <f t="shared" si="262"/>
        <v>17.8342013888889</v>
      </c>
      <c r="I2813" s="4">
        <f t="shared" si="263"/>
        <v>40422.397974241539</v>
      </c>
      <c r="J2813" s="5">
        <f t="shared" si="264"/>
        <v>-3.5429567566963257E-3</v>
      </c>
      <c r="K2813" s="4">
        <f t="shared" si="265"/>
        <v>-3.5429567566963257E-3</v>
      </c>
      <c r="L2813" s="4">
        <f t="shared" si="266"/>
        <v>-3.5429567566963257E-3</v>
      </c>
      <c r="M2813" s="4">
        <f t="shared" si="267"/>
        <v>-3.5429641689241191E-3</v>
      </c>
    </row>
    <row r="2814" spans="1:13" x14ac:dyDescent="0.35">
      <c r="A2814" s="1">
        <v>2812</v>
      </c>
      <c r="B2814" s="1">
        <v>17.8342013888889</v>
      </c>
      <c r="C2814" s="1">
        <v>-16.5</v>
      </c>
      <c r="D2814" s="1">
        <v>357.875</v>
      </c>
      <c r="E2814" s="1">
        <v>62.352962493896499</v>
      </c>
      <c r="F2814" s="1">
        <v>268.78800000000001</v>
      </c>
      <c r="G2814" s="1">
        <v>268.39923207926302</v>
      </c>
      <c r="H2814" s="4">
        <f t="shared" si="262"/>
        <v>17.8342013888889</v>
      </c>
      <c r="I2814" s="4">
        <f t="shared" si="263"/>
        <v>40440.23217563043</v>
      </c>
      <c r="J2814" s="5">
        <f t="shared" si="264"/>
        <v>-3.8286131240786603E-3</v>
      </c>
      <c r="K2814" s="4">
        <f t="shared" si="265"/>
        <v>-3.8286131240786603E-3</v>
      </c>
      <c r="L2814" s="4">
        <f t="shared" si="266"/>
        <v>-3.8286131240786603E-3</v>
      </c>
      <c r="M2814" s="4">
        <f t="shared" si="267"/>
        <v>-3.8286224776199027E-3</v>
      </c>
    </row>
    <row r="2815" spans="1:13" x14ac:dyDescent="0.35">
      <c r="A2815" s="1">
        <v>2813</v>
      </c>
      <c r="B2815" s="1">
        <v>17.3697952098026</v>
      </c>
      <c r="C2815" s="1">
        <v>35.2496051820806</v>
      </c>
      <c r="D2815" s="1">
        <v>360.37498092667101</v>
      </c>
      <c r="E2815" s="1">
        <v>62.352962493896499</v>
      </c>
      <c r="F2815" s="1">
        <v>268.78800000000001</v>
      </c>
      <c r="G2815" s="1">
        <v>268.324771989596</v>
      </c>
      <c r="H2815" s="4">
        <f t="shared" si="262"/>
        <v>17.3697952098026</v>
      </c>
      <c r="I2815" s="4">
        <f t="shared" si="263"/>
        <v>40457.601970840231</v>
      </c>
      <c r="J2815" s="5">
        <f t="shared" si="264"/>
        <v>-4.2867569115030328E-3</v>
      </c>
      <c r="K2815" s="4">
        <f t="shared" si="265"/>
        <v>-4.2867569115030328E-3</v>
      </c>
      <c r="L2815" s="4">
        <f t="shared" si="266"/>
        <v>-4.2867569115030328E-3</v>
      </c>
      <c r="M2815" s="4">
        <f t="shared" si="267"/>
        <v>-4.2867700407225951E-3</v>
      </c>
    </row>
    <row r="2816" spans="1:13" x14ac:dyDescent="0.35">
      <c r="A2816" s="1">
        <v>2814</v>
      </c>
      <c r="B2816" s="1">
        <v>16.8663194444444</v>
      </c>
      <c r="C2816" s="1">
        <v>35.25</v>
      </c>
      <c r="D2816" s="1">
        <v>360.375</v>
      </c>
      <c r="E2816" s="1">
        <v>62.352962493896499</v>
      </c>
      <c r="F2816" s="1">
        <v>268.79300000000001</v>
      </c>
      <c r="G2816" s="1">
        <v>268.24292858459302</v>
      </c>
      <c r="H2816" s="4">
        <f t="shared" si="262"/>
        <v>16.8663194444444</v>
      </c>
      <c r="I2816" s="4">
        <f t="shared" si="263"/>
        <v>40474.468290284676</v>
      </c>
      <c r="J2816" s="5">
        <f t="shared" si="264"/>
        <v>-4.8524756852001546E-3</v>
      </c>
      <c r="K2816" s="4">
        <f t="shared" si="265"/>
        <v>-4.8524756852001546E-3</v>
      </c>
      <c r="L2816" s="4">
        <f t="shared" si="266"/>
        <v>-4.8524756852001546E-3</v>
      </c>
      <c r="M2816" s="4">
        <f t="shared" si="267"/>
        <v>-4.8524947285547883E-3</v>
      </c>
    </row>
    <row r="2817" spans="1:13" x14ac:dyDescent="0.35">
      <c r="A2817" s="1">
        <v>2815</v>
      </c>
      <c r="B2817" s="1">
        <v>16.419277654650099</v>
      </c>
      <c r="C2817" s="1">
        <v>31.0500652303317</v>
      </c>
      <c r="D2817" s="1">
        <v>360.49999809268002</v>
      </c>
      <c r="E2817" s="1">
        <v>62.352962493896499</v>
      </c>
      <c r="F2817" s="1">
        <v>268.79300000000001</v>
      </c>
      <c r="G2817" s="1">
        <v>268.15236114641198</v>
      </c>
      <c r="H2817" s="4">
        <f t="shared" si="262"/>
        <v>16.419277654650099</v>
      </c>
      <c r="I2817" s="4">
        <f t="shared" si="263"/>
        <v>40490.887567939324</v>
      </c>
      <c r="J2817" s="5">
        <f t="shared" si="264"/>
        <v>-5.5159209854393557E-3</v>
      </c>
      <c r="K2817" s="4">
        <f t="shared" si="265"/>
        <v>-5.5159209854393557E-3</v>
      </c>
      <c r="L2817" s="4">
        <f t="shared" si="266"/>
        <v>-5.5159209854393557E-3</v>
      </c>
      <c r="M2817" s="4">
        <f t="shared" si="267"/>
        <v>-5.5159489564916286E-3</v>
      </c>
    </row>
    <row r="2818" spans="1:13" x14ac:dyDescent="0.35">
      <c r="A2818" s="1">
        <v>2816</v>
      </c>
      <c r="B2818" s="1">
        <v>16.0894172720851</v>
      </c>
      <c r="C2818" s="1">
        <v>28.950048827759399</v>
      </c>
      <c r="D2818" s="1">
        <v>360.5</v>
      </c>
      <c r="E2818" s="1">
        <v>62.352962493896499</v>
      </c>
      <c r="F2818" s="1">
        <v>268.79300000000001</v>
      </c>
      <c r="G2818" s="1">
        <v>268.051610150415</v>
      </c>
      <c r="H2818" s="4">
        <f t="shared" si="262"/>
        <v>16.0894172720851</v>
      </c>
      <c r="I2818" s="4">
        <f t="shared" si="263"/>
        <v>40506.976985211411</v>
      </c>
      <c r="J2818" s="5">
        <f t="shared" si="264"/>
        <v>-6.2619418897026631E-3</v>
      </c>
      <c r="K2818" s="4">
        <f t="shared" si="265"/>
        <v>-6.2619418897026631E-3</v>
      </c>
      <c r="L2818" s="4">
        <f t="shared" si="266"/>
        <v>-6.2619418897026631E-3</v>
      </c>
      <c r="M2818" s="4">
        <f t="shared" si="267"/>
        <v>-6.2619828142149317E-3</v>
      </c>
    </row>
    <row r="2819" spans="1:13" x14ac:dyDescent="0.35">
      <c r="A2819" s="1">
        <v>2817</v>
      </c>
      <c r="B2819" s="1">
        <v>15.7986111111111</v>
      </c>
      <c r="C2819" s="1">
        <v>29.100000381469702</v>
      </c>
      <c r="D2819" s="1">
        <v>360.5</v>
      </c>
      <c r="E2819" s="1">
        <v>62.352962493896499</v>
      </c>
      <c r="F2819" s="1">
        <v>268.79300000000001</v>
      </c>
      <c r="G2819" s="1">
        <v>267.93907406465303</v>
      </c>
      <c r="H2819" s="4">
        <f t="shared" si="262"/>
        <v>15.7986111111111</v>
      </c>
      <c r="I2819" s="4">
        <f t="shared" si="263"/>
        <v>40522.775596322521</v>
      </c>
      <c r="J2819" s="5">
        <f t="shared" si="264"/>
        <v>-7.1231632306480259E-3</v>
      </c>
      <c r="K2819" s="4">
        <f t="shared" si="265"/>
        <v>-7.1231632306480259E-3</v>
      </c>
      <c r="L2819" s="4">
        <f t="shared" si="266"/>
        <v>-7.1231632306480259E-3</v>
      </c>
      <c r="M2819" s="4">
        <f t="shared" si="267"/>
        <v>-7.1232234695927897E-3</v>
      </c>
    </row>
    <row r="2820" spans="1:13" x14ac:dyDescent="0.35">
      <c r="A2820" s="1">
        <v>2818</v>
      </c>
      <c r="B2820" s="1">
        <v>15.5164952079278</v>
      </c>
      <c r="C2820" s="1">
        <v>28.2000076293352</v>
      </c>
      <c r="D2820" s="1">
        <v>360.62499904633398</v>
      </c>
      <c r="E2820" s="1">
        <v>62.352962493896499</v>
      </c>
      <c r="F2820" s="1">
        <v>268.79300000000001</v>
      </c>
      <c r="G2820" s="1">
        <v>267.81296402207602</v>
      </c>
      <c r="H2820" s="4">
        <f t="shared" ref="H2820:H2883" si="268">(A2820-A2819)*B2820</f>
        <v>15.5164952079278</v>
      </c>
      <c r="I2820" s="4">
        <f t="shared" ref="I2820:I2883" si="269">H2820+I2819</f>
        <v>40538.292091530449</v>
      </c>
      <c r="J2820" s="5">
        <f t="shared" ref="J2820:J2883" si="270">IF(H2820=0,0,(G2820-G2819)/H2820)</f>
        <v>-8.1274824557402581E-3</v>
      </c>
      <c r="K2820" s="4">
        <f t="shared" ref="K2820:K2883" si="271">IF(J2820&gt;1,K2819,J2820)</f>
        <v>-8.1274824557402581E-3</v>
      </c>
      <c r="L2820" s="4">
        <f t="shared" ref="L2820:L2883" si="272">IF(K2820&lt;-1,L2819,K2820)</f>
        <v>-8.1274824557402581E-3</v>
      </c>
      <c r="M2820" s="4">
        <f t="shared" ref="M2820:M2883" si="273">ASIN(L2820)</f>
        <v>-8.1275719365244432E-3</v>
      </c>
    </row>
    <row r="2821" spans="1:13" x14ac:dyDescent="0.35">
      <c r="A2821" s="1">
        <v>2819</v>
      </c>
      <c r="B2821" s="1">
        <v>14.8654513888889</v>
      </c>
      <c r="C2821" s="1">
        <v>28.200000762939499</v>
      </c>
      <c r="D2821" s="1">
        <v>360.5</v>
      </c>
      <c r="E2821" s="1">
        <v>62.352962493896499</v>
      </c>
      <c r="F2821" s="1">
        <v>268.79300000000001</v>
      </c>
      <c r="G2821" s="1">
        <v>267.67127538480997</v>
      </c>
      <c r="H2821" s="4">
        <f t="shared" si="268"/>
        <v>14.8654513888889</v>
      </c>
      <c r="I2821" s="4">
        <f t="shared" si="269"/>
        <v>40553.15754291934</v>
      </c>
      <c r="J2821" s="5">
        <f t="shared" si="270"/>
        <v>-9.5314049711229931E-3</v>
      </c>
      <c r="K2821" s="4">
        <f t="shared" si="271"/>
        <v>-9.5314049711229931E-3</v>
      </c>
      <c r="L2821" s="4">
        <f t="shared" si="272"/>
        <v>-9.5314049711229931E-3</v>
      </c>
      <c r="M2821" s="4">
        <f t="shared" si="273"/>
        <v>-9.5315492946958392E-3</v>
      </c>
    </row>
    <row r="2822" spans="1:13" x14ac:dyDescent="0.35">
      <c r="A2822" s="1">
        <v>2820</v>
      </c>
      <c r="B2822" s="1">
        <v>14.414065943795601</v>
      </c>
      <c r="C2822" s="1">
        <v>27.000011062538</v>
      </c>
      <c r="D2822" s="1">
        <v>361.499992370668</v>
      </c>
      <c r="E2822" s="1">
        <v>62.352962493896499</v>
      </c>
      <c r="F2822" s="1">
        <v>268.79300000000001</v>
      </c>
      <c r="G2822" s="1">
        <v>267.511755878548</v>
      </c>
      <c r="H2822" s="4">
        <f t="shared" si="268"/>
        <v>14.414065943795601</v>
      </c>
      <c r="I2822" s="4">
        <f t="shared" si="269"/>
        <v>40567.571608863138</v>
      </c>
      <c r="J2822" s="5">
        <f t="shared" si="270"/>
        <v>-1.1066933291687623E-2</v>
      </c>
      <c r="K2822" s="4">
        <f t="shared" si="271"/>
        <v>-1.1066933291687623E-2</v>
      </c>
      <c r="L2822" s="4">
        <f t="shared" si="272"/>
        <v>-1.1066933291687623E-2</v>
      </c>
      <c r="M2822" s="4">
        <f t="shared" si="273"/>
        <v>-1.1067159211627162E-2</v>
      </c>
    </row>
    <row r="2823" spans="1:13" x14ac:dyDescent="0.35">
      <c r="A2823" s="1">
        <v>2821</v>
      </c>
      <c r="B2823" s="1">
        <v>13.346362312629999</v>
      </c>
      <c r="C2823" s="1">
        <v>44.6998657227455</v>
      </c>
      <c r="D2823" s="1">
        <v>362.74999046326298</v>
      </c>
      <c r="E2823" s="1">
        <v>62.352962493896499</v>
      </c>
      <c r="F2823" s="1">
        <v>268.79300000000001</v>
      </c>
      <c r="G2823" s="1">
        <v>267.33186979053301</v>
      </c>
      <c r="H2823" s="4">
        <f t="shared" si="268"/>
        <v>13.346362312629999</v>
      </c>
      <c r="I2823" s="4">
        <f t="shared" si="269"/>
        <v>40580.917971175768</v>
      </c>
      <c r="J2823" s="5">
        <f t="shared" si="270"/>
        <v>-1.34782859779526E-2</v>
      </c>
      <c r="K2823" s="4">
        <f t="shared" si="271"/>
        <v>-1.34782859779526E-2</v>
      </c>
      <c r="L2823" s="4">
        <f t="shared" si="272"/>
        <v>-1.34782859779526E-2</v>
      </c>
      <c r="M2823" s="4">
        <f t="shared" si="273"/>
        <v>-1.3478694098307516E-2</v>
      </c>
    </row>
    <row r="2824" spans="1:13" x14ac:dyDescent="0.35">
      <c r="A2824" s="1">
        <v>2822</v>
      </c>
      <c r="B2824" s="1">
        <v>12.213558951882799</v>
      </c>
      <c r="C2824" s="1">
        <v>67.649651339309102</v>
      </c>
      <c r="D2824" s="1">
        <v>362.75</v>
      </c>
      <c r="E2824" s="1">
        <v>62.352962493896499</v>
      </c>
      <c r="F2824" s="1">
        <v>268.79300000000001</v>
      </c>
      <c r="G2824" s="1">
        <v>267.12875766201103</v>
      </c>
      <c r="H2824" s="4">
        <f t="shared" si="268"/>
        <v>12.213558951882799</v>
      </c>
      <c r="I2824" s="4">
        <f t="shared" si="269"/>
        <v>40593.131530127648</v>
      </c>
      <c r="J2824" s="5">
        <f t="shared" si="270"/>
        <v>-1.6630052658866371E-2</v>
      </c>
      <c r="K2824" s="4">
        <f t="shared" si="271"/>
        <v>-1.6630052658866371E-2</v>
      </c>
      <c r="L2824" s="4">
        <f t="shared" si="272"/>
        <v>-1.6630052658866371E-2</v>
      </c>
      <c r="M2824" s="4">
        <f t="shared" si="273"/>
        <v>-1.6630819285100681E-2</v>
      </c>
    </row>
    <row r="2825" spans="1:13" x14ac:dyDescent="0.35">
      <c r="A2825" s="1">
        <v>2823</v>
      </c>
      <c r="B2825" s="1">
        <v>12.2135416666667</v>
      </c>
      <c r="C2825" s="1">
        <v>66.000012588601194</v>
      </c>
      <c r="D2825" s="1">
        <v>362.75</v>
      </c>
      <c r="E2825" s="1">
        <v>62.352962493896499</v>
      </c>
      <c r="F2825" s="1">
        <v>265.20402738208998</v>
      </c>
      <c r="G2825" s="1">
        <v>266.91345335924598</v>
      </c>
      <c r="H2825" s="4">
        <f t="shared" si="268"/>
        <v>12.2135416666667</v>
      </c>
      <c r="I2825" s="4">
        <f t="shared" si="269"/>
        <v>40605.345071794312</v>
      </c>
      <c r="J2825" s="5">
        <f t="shared" si="270"/>
        <v>-1.7628326708268298E-2</v>
      </c>
      <c r="K2825" s="4">
        <f t="shared" si="271"/>
        <v>-1.7628326708268298E-2</v>
      </c>
      <c r="L2825" s="4">
        <f t="shared" si="272"/>
        <v>-1.7628326708268298E-2</v>
      </c>
      <c r="M2825" s="4">
        <f t="shared" si="273"/>
        <v>-1.7629239859608948E-2</v>
      </c>
    </row>
    <row r="2826" spans="1:13" x14ac:dyDescent="0.35">
      <c r="A2826" s="1">
        <v>2824</v>
      </c>
      <c r="B2826" s="1">
        <v>9.3316192097002997</v>
      </c>
      <c r="C2826" s="1">
        <v>65.400006103501298</v>
      </c>
      <c r="D2826" s="1">
        <v>362.87499904632602</v>
      </c>
      <c r="E2826" s="1">
        <v>62.352962493896499</v>
      </c>
      <c r="F2826" s="1">
        <v>265.20400000000001</v>
      </c>
      <c r="G2826" s="1">
        <v>266.71105957602998</v>
      </c>
      <c r="H2826" s="4">
        <f t="shared" si="268"/>
        <v>9.3316192097002997</v>
      </c>
      <c r="I2826" s="4">
        <f t="shared" si="269"/>
        <v>40614.67669100401</v>
      </c>
      <c r="J2826" s="5">
        <f t="shared" si="270"/>
        <v>-2.168903152473322E-2</v>
      </c>
      <c r="K2826" s="4">
        <f t="shared" si="271"/>
        <v>-2.168903152473322E-2</v>
      </c>
      <c r="L2826" s="4">
        <f t="shared" si="272"/>
        <v>-2.168903152473322E-2</v>
      </c>
      <c r="M2826" s="4">
        <f t="shared" si="273"/>
        <v>-2.1690732355799651E-2</v>
      </c>
    </row>
    <row r="2827" spans="1:13" x14ac:dyDescent="0.35">
      <c r="A2827" s="1">
        <v>2825</v>
      </c>
      <c r="B2827" s="1">
        <v>9.3315972222222197</v>
      </c>
      <c r="C2827" s="1">
        <v>63.150035857894402</v>
      </c>
      <c r="D2827" s="1">
        <v>362.875</v>
      </c>
      <c r="E2827" s="1">
        <v>62.352962493896499</v>
      </c>
      <c r="F2827" s="1">
        <v>265.20400000000001</v>
      </c>
      <c r="G2827" s="1">
        <v>266.53262181503499</v>
      </c>
      <c r="H2827" s="4">
        <f t="shared" si="268"/>
        <v>9.3315972222222197</v>
      </c>
      <c r="I2827" s="4">
        <f t="shared" si="269"/>
        <v>40624.008288226229</v>
      </c>
      <c r="J2827" s="5">
        <f t="shared" si="270"/>
        <v>-1.9121888434068375E-2</v>
      </c>
      <c r="K2827" s="4">
        <f t="shared" si="271"/>
        <v>-1.9121888434068375E-2</v>
      </c>
      <c r="L2827" s="4">
        <f t="shared" si="272"/>
        <v>-1.9121888434068375E-2</v>
      </c>
      <c r="M2827" s="4">
        <f t="shared" si="273"/>
        <v>-1.912305393482153E-2</v>
      </c>
    </row>
    <row r="2828" spans="1:13" x14ac:dyDescent="0.35">
      <c r="A2828" s="1">
        <v>2826</v>
      </c>
      <c r="B2828" s="1">
        <v>7.7300469412603396</v>
      </c>
      <c r="C2828" s="1">
        <v>52.200084305403003</v>
      </c>
      <c r="D2828" s="1">
        <v>362.50000286104301</v>
      </c>
      <c r="E2828" s="1">
        <v>62.352962493896499</v>
      </c>
      <c r="F2828" s="1">
        <v>265.20400000000001</v>
      </c>
      <c r="G2828" s="1">
        <v>266.37530374884398</v>
      </c>
      <c r="H2828" s="4">
        <f t="shared" si="268"/>
        <v>7.7300469412603396</v>
      </c>
      <c r="I2828" s="4">
        <f t="shared" si="269"/>
        <v>40631.738335167487</v>
      </c>
      <c r="J2828" s="5">
        <f t="shared" si="270"/>
        <v>-2.0351502052503741E-2</v>
      </c>
      <c r="K2828" s="4">
        <f t="shared" si="271"/>
        <v>-2.0351502052503741E-2</v>
      </c>
      <c r="L2828" s="4">
        <f t="shared" si="272"/>
        <v>-2.0351502052503741E-2</v>
      </c>
      <c r="M2828" s="4">
        <f t="shared" si="273"/>
        <v>-2.0352907190931895E-2</v>
      </c>
    </row>
    <row r="2829" spans="1:13" x14ac:dyDescent="0.35">
      <c r="A2829" s="1">
        <v>2827</v>
      </c>
      <c r="B2829" s="1">
        <v>6.0329990585567899</v>
      </c>
      <c r="C2829" s="1">
        <v>33.600144195460501</v>
      </c>
      <c r="D2829" s="1">
        <v>361.50000762938998</v>
      </c>
      <c r="E2829" s="1">
        <v>62.352962493896499</v>
      </c>
      <c r="F2829" s="1">
        <v>265.20400000000001</v>
      </c>
      <c r="G2829" s="1">
        <v>266.236604658663</v>
      </c>
      <c r="H2829" s="4">
        <f t="shared" si="268"/>
        <v>6.0329990585567899</v>
      </c>
      <c r="I2829" s="4">
        <f t="shared" si="269"/>
        <v>40637.771334226047</v>
      </c>
      <c r="J2829" s="5">
        <f t="shared" si="270"/>
        <v>-2.2990073234680341E-2</v>
      </c>
      <c r="K2829" s="4">
        <f t="shared" si="271"/>
        <v>-2.2990073234680341E-2</v>
      </c>
      <c r="L2829" s="4">
        <f t="shared" si="272"/>
        <v>-2.2990073234680341E-2</v>
      </c>
      <c r="M2829" s="4">
        <f t="shared" si="273"/>
        <v>-2.2992098925353803E-2</v>
      </c>
    </row>
    <row r="2830" spans="1:13" x14ac:dyDescent="0.35">
      <c r="A2830" s="1">
        <v>2828</v>
      </c>
      <c r="B2830" s="1">
        <v>3.8324820664093902</v>
      </c>
      <c r="C2830" s="1">
        <v>12.9001585005904</v>
      </c>
      <c r="D2830" s="1">
        <v>360.50000762938998</v>
      </c>
      <c r="E2830" s="1">
        <v>62.352962493896499</v>
      </c>
      <c r="F2830" s="1">
        <v>265.20400000000001</v>
      </c>
      <c r="G2830" s="1">
        <v>266.11431979185102</v>
      </c>
      <c r="H2830" s="4">
        <f t="shared" si="268"/>
        <v>3.8324820664093902</v>
      </c>
      <c r="I2830" s="4">
        <f t="shared" si="269"/>
        <v>40641.60381629246</v>
      </c>
      <c r="J2830" s="5">
        <f t="shared" si="270"/>
        <v>-3.1907485721530918E-2</v>
      </c>
      <c r="K2830" s="4">
        <f t="shared" si="271"/>
        <v>-3.1907485721530918E-2</v>
      </c>
      <c r="L2830" s="4">
        <f t="shared" si="272"/>
        <v>-3.1907485721530918E-2</v>
      </c>
      <c r="M2830" s="4">
        <f t="shared" si="273"/>
        <v>-3.1912902306282201E-2</v>
      </c>
    </row>
    <row r="2831" spans="1:13" x14ac:dyDescent="0.35">
      <c r="A2831" s="1">
        <v>2829</v>
      </c>
      <c r="B2831" s="1">
        <v>1.71010182938962</v>
      </c>
      <c r="C2831" s="1">
        <v>-2.99975738708171</v>
      </c>
      <c r="D2831" s="1">
        <v>359.50001525867401</v>
      </c>
      <c r="E2831" s="1">
        <v>62.352962493896499</v>
      </c>
      <c r="F2831" s="1">
        <v>265.20400000000001</v>
      </c>
      <c r="G2831" s="1">
        <v>266.00650531530403</v>
      </c>
      <c r="H2831" s="4">
        <f t="shared" si="268"/>
        <v>1.71010182938962</v>
      </c>
      <c r="I2831" s="4">
        <f t="shared" si="269"/>
        <v>40643.31391812185</v>
      </c>
      <c r="J2831" s="5">
        <f t="shared" si="270"/>
        <v>-6.3045647162118593E-2</v>
      </c>
      <c r="K2831" s="4">
        <f t="shared" si="271"/>
        <v>-6.3045647162118593E-2</v>
      </c>
      <c r="L2831" s="4">
        <f t="shared" si="272"/>
        <v>-6.3045647162118593E-2</v>
      </c>
      <c r="M2831" s="4">
        <f t="shared" si="273"/>
        <v>-6.3087487194569747E-2</v>
      </c>
    </row>
    <row r="2832" spans="1:13" x14ac:dyDescent="0.35">
      <c r="A2832" s="1">
        <v>2830</v>
      </c>
      <c r="B2832" s="1">
        <v>0.18664356743192401</v>
      </c>
      <c r="C2832" s="1">
        <v>-3</v>
      </c>
      <c r="D2832" s="1">
        <v>359.37500095368102</v>
      </c>
      <c r="E2832" s="1">
        <v>62.352962493896499</v>
      </c>
      <c r="F2832" s="1">
        <v>265.20400000000001</v>
      </c>
      <c r="G2832" s="1">
        <v>265.911447416398</v>
      </c>
      <c r="H2832" s="4">
        <f t="shared" si="268"/>
        <v>0.18664356743192401</v>
      </c>
      <c r="I2832" s="4">
        <f t="shared" si="269"/>
        <v>40643.500561689281</v>
      </c>
      <c r="J2832" s="5">
        <f t="shared" si="270"/>
        <v>-0.50930176814527339</v>
      </c>
      <c r="K2832" s="4">
        <f t="shared" si="271"/>
        <v>-0.50930176814527339</v>
      </c>
      <c r="L2832" s="4">
        <f t="shared" si="272"/>
        <v>-0.50930176814527339</v>
      </c>
      <c r="M2832" s="4">
        <f t="shared" si="273"/>
        <v>-0.53437325253480217</v>
      </c>
    </row>
    <row r="2833" spans="1:13" x14ac:dyDescent="0.35">
      <c r="A2833" s="1">
        <v>2831</v>
      </c>
      <c r="B2833" s="2">
        <v>1.4238878875971699E-6</v>
      </c>
      <c r="C2833" s="1">
        <v>-6.2999750137464599</v>
      </c>
      <c r="D2833" s="1">
        <v>359.375</v>
      </c>
      <c r="E2833" s="1">
        <v>62.352962493896499</v>
      </c>
      <c r="F2833" s="1">
        <v>265.20400000000001</v>
      </c>
      <c r="G2833" s="1">
        <v>265.827635060322</v>
      </c>
      <c r="H2833" s="4">
        <f t="shared" si="268"/>
        <v>1.4238878875971699E-6</v>
      </c>
      <c r="I2833" s="4">
        <f t="shared" si="269"/>
        <v>40643.500563113172</v>
      </c>
      <c r="J2833" s="5">
        <f t="shared" si="270"/>
        <v>-58861.625838705637</v>
      </c>
      <c r="K2833" s="4">
        <f t="shared" si="271"/>
        <v>-58861.625838705637</v>
      </c>
      <c r="L2833" s="4">
        <f t="shared" si="272"/>
        <v>-0.50930176814527339</v>
      </c>
      <c r="M2833" s="4">
        <f t="shared" si="273"/>
        <v>-0.53437325253480217</v>
      </c>
    </row>
    <row r="2834" spans="1:13" x14ac:dyDescent="0.35">
      <c r="A2834" s="1">
        <v>2832</v>
      </c>
      <c r="B2834" s="1">
        <v>0</v>
      </c>
      <c r="C2834" s="1">
        <v>-6.2700003547671299</v>
      </c>
      <c r="D2834" s="1">
        <v>359.32500030517599</v>
      </c>
      <c r="E2834" s="1">
        <v>62.352962493896499</v>
      </c>
      <c r="F2834" s="1">
        <v>265.20400000000001</v>
      </c>
      <c r="G2834" s="1">
        <v>265.753735970756</v>
      </c>
      <c r="H2834" s="4">
        <f t="shared" si="268"/>
        <v>0</v>
      </c>
      <c r="I2834" s="4">
        <f t="shared" si="269"/>
        <v>40643.500563113172</v>
      </c>
      <c r="J2834" s="5">
        <f t="shared" si="270"/>
        <v>0</v>
      </c>
      <c r="K2834" s="4">
        <f t="shared" si="271"/>
        <v>0</v>
      </c>
      <c r="L2834" s="4">
        <f t="shared" si="272"/>
        <v>0</v>
      </c>
      <c r="M2834" s="4">
        <f t="shared" si="273"/>
        <v>0</v>
      </c>
    </row>
    <row r="2835" spans="1:13" x14ac:dyDescent="0.35">
      <c r="A2835" s="1">
        <v>2833</v>
      </c>
      <c r="B2835" s="1">
        <v>0</v>
      </c>
      <c r="C2835" s="1">
        <v>-6.2400002899171998</v>
      </c>
      <c r="D2835" s="1">
        <v>359.27500022888199</v>
      </c>
      <c r="E2835" s="1">
        <v>62.352962493896499</v>
      </c>
      <c r="F2835" s="1">
        <v>265.20400000000001</v>
      </c>
      <c r="G2835" s="1">
        <v>265.68857545208601</v>
      </c>
      <c r="H2835" s="4">
        <f t="shared" si="268"/>
        <v>0</v>
      </c>
      <c r="I2835" s="4">
        <f t="shared" si="269"/>
        <v>40643.500563113172</v>
      </c>
      <c r="J2835" s="5">
        <f t="shared" si="270"/>
        <v>0</v>
      </c>
      <c r="K2835" s="4">
        <f t="shared" si="271"/>
        <v>0</v>
      </c>
      <c r="L2835" s="4">
        <f t="shared" si="272"/>
        <v>0</v>
      </c>
      <c r="M2835" s="4">
        <f t="shared" si="273"/>
        <v>0</v>
      </c>
    </row>
    <row r="2836" spans="1:13" x14ac:dyDescent="0.35">
      <c r="A2836" s="1">
        <v>2834</v>
      </c>
      <c r="B2836" s="1">
        <v>0</v>
      </c>
      <c r="C2836" s="1">
        <v>-6.2100002250672803</v>
      </c>
      <c r="D2836" s="1">
        <v>359.225000152588</v>
      </c>
      <c r="E2836" s="1">
        <v>62.352962493896499</v>
      </c>
      <c r="F2836" s="1">
        <v>265.20400000000001</v>
      </c>
      <c r="G2836" s="1">
        <v>265.63111771651199</v>
      </c>
      <c r="H2836" s="4">
        <f t="shared" si="268"/>
        <v>0</v>
      </c>
      <c r="I2836" s="4">
        <f t="shared" si="269"/>
        <v>40643.500563113172</v>
      </c>
      <c r="J2836" s="5">
        <f t="shared" si="270"/>
        <v>0</v>
      </c>
      <c r="K2836" s="4">
        <f t="shared" si="271"/>
        <v>0</v>
      </c>
      <c r="L2836" s="4">
        <f t="shared" si="272"/>
        <v>0</v>
      </c>
      <c r="M2836" s="4">
        <f t="shared" si="273"/>
        <v>0</v>
      </c>
    </row>
    <row r="2837" spans="1:13" x14ac:dyDescent="0.35">
      <c r="A2837" s="1">
        <v>2835</v>
      </c>
      <c r="B2837" s="1">
        <v>0</v>
      </c>
      <c r="C2837" s="1">
        <v>-6.18000016021736</v>
      </c>
      <c r="D2837" s="1">
        <v>359.175000076294</v>
      </c>
      <c r="E2837" s="1">
        <v>62.352962493896499</v>
      </c>
      <c r="F2837" s="1">
        <v>265.20400000000001</v>
      </c>
      <c r="G2837" s="1">
        <v>265.58044941922498</v>
      </c>
      <c r="H2837" s="4">
        <f t="shared" si="268"/>
        <v>0</v>
      </c>
      <c r="I2837" s="4">
        <f t="shared" si="269"/>
        <v>40643.500563113172</v>
      </c>
      <c r="J2837" s="5">
        <f t="shared" si="270"/>
        <v>0</v>
      </c>
      <c r="K2837" s="4">
        <f t="shared" si="271"/>
        <v>0</v>
      </c>
      <c r="L2837" s="4">
        <f t="shared" si="272"/>
        <v>0</v>
      </c>
      <c r="M2837" s="4">
        <f t="shared" si="273"/>
        <v>0</v>
      </c>
    </row>
    <row r="2838" spans="1:13" x14ac:dyDescent="0.35">
      <c r="A2838" s="1">
        <v>2836</v>
      </c>
      <c r="B2838" s="1">
        <v>0</v>
      </c>
      <c r="C2838" s="1">
        <v>-6.1500000953674299</v>
      </c>
      <c r="D2838" s="1">
        <v>359.125</v>
      </c>
      <c r="E2838" s="1">
        <v>62.352962493896499</v>
      </c>
      <c r="F2838" s="1">
        <v>265.20400000000001</v>
      </c>
      <c r="G2838" s="1">
        <v>265.535765139928</v>
      </c>
      <c r="H2838" s="4">
        <f t="shared" si="268"/>
        <v>0</v>
      </c>
      <c r="I2838" s="4">
        <f t="shared" si="269"/>
        <v>40643.500563113172</v>
      </c>
      <c r="J2838" s="5">
        <f t="shared" si="270"/>
        <v>0</v>
      </c>
      <c r="K2838" s="4">
        <f t="shared" si="271"/>
        <v>0</v>
      </c>
      <c r="L2838" s="4">
        <f t="shared" si="272"/>
        <v>0</v>
      </c>
      <c r="M2838" s="4">
        <f t="shared" si="273"/>
        <v>0</v>
      </c>
    </row>
    <row r="2839" spans="1:13" x14ac:dyDescent="0.35">
      <c r="A2839" s="1">
        <v>2837</v>
      </c>
      <c r="B2839" s="1">
        <v>0</v>
      </c>
      <c r="C2839" s="1">
        <v>-5.7450007181158496</v>
      </c>
      <c r="D2839" s="1">
        <v>359.14999996185298</v>
      </c>
      <c r="E2839" s="1">
        <v>62.352962493896499</v>
      </c>
      <c r="F2839" s="1">
        <v>265.20400000000001</v>
      </c>
      <c r="G2839" s="1">
        <v>265.49635457992599</v>
      </c>
      <c r="H2839" s="4">
        <f t="shared" si="268"/>
        <v>0</v>
      </c>
      <c r="I2839" s="4">
        <f t="shared" si="269"/>
        <v>40643.500563113172</v>
      </c>
      <c r="J2839" s="5">
        <f t="shared" si="270"/>
        <v>0</v>
      </c>
      <c r="K2839" s="4">
        <f t="shared" si="271"/>
        <v>0</v>
      </c>
      <c r="L2839" s="4">
        <f t="shared" si="272"/>
        <v>0</v>
      </c>
      <c r="M2839" s="4">
        <f t="shared" si="273"/>
        <v>0</v>
      </c>
    </row>
    <row r="2840" spans="1:13" x14ac:dyDescent="0.35">
      <c r="A2840" s="1">
        <v>2838</v>
      </c>
      <c r="B2840" s="1">
        <v>0</v>
      </c>
      <c r="C2840" s="1">
        <v>-5.3400013408642604</v>
      </c>
      <c r="D2840" s="1">
        <v>359.17499992370603</v>
      </c>
      <c r="E2840" s="1">
        <v>62.352962493896499</v>
      </c>
      <c r="F2840" s="1">
        <v>265.20400000000001</v>
      </c>
      <c r="G2840" s="1">
        <v>265.46159127125901</v>
      </c>
      <c r="H2840" s="4">
        <f t="shared" si="268"/>
        <v>0</v>
      </c>
      <c r="I2840" s="4">
        <f t="shared" si="269"/>
        <v>40643.500563113172</v>
      </c>
      <c r="J2840" s="5">
        <f t="shared" si="270"/>
        <v>0</v>
      </c>
      <c r="K2840" s="4">
        <f t="shared" si="271"/>
        <v>0</v>
      </c>
      <c r="L2840" s="4">
        <f t="shared" si="272"/>
        <v>0</v>
      </c>
      <c r="M2840" s="4">
        <f t="shared" si="273"/>
        <v>0</v>
      </c>
    </row>
    <row r="2841" spans="1:13" x14ac:dyDescent="0.35">
      <c r="A2841" s="1">
        <v>2839</v>
      </c>
      <c r="B2841" s="1">
        <v>0</v>
      </c>
      <c r="C2841" s="1">
        <v>-4.9350019636126801</v>
      </c>
      <c r="D2841" s="1">
        <v>359.19999988555901</v>
      </c>
      <c r="E2841" s="1">
        <v>62.352962493896499</v>
      </c>
      <c r="F2841" s="1">
        <v>265.20400000000001</v>
      </c>
      <c r="G2841" s="1">
        <v>265.43092261840098</v>
      </c>
      <c r="H2841" s="4">
        <f t="shared" si="268"/>
        <v>0</v>
      </c>
      <c r="I2841" s="4">
        <f t="shared" si="269"/>
        <v>40643.500563113172</v>
      </c>
      <c r="J2841" s="5">
        <f t="shared" si="270"/>
        <v>0</v>
      </c>
      <c r="K2841" s="4">
        <f t="shared" si="271"/>
        <v>0</v>
      </c>
      <c r="L2841" s="4">
        <f t="shared" si="272"/>
        <v>0</v>
      </c>
      <c r="M2841" s="4">
        <f t="shared" si="273"/>
        <v>0</v>
      </c>
    </row>
    <row r="2842" spans="1:13" x14ac:dyDescent="0.35">
      <c r="A2842" s="1">
        <v>2840</v>
      </c>
      <c r="B2842" s="1">
        <v>0</v>
      </c>
      <c r="C2842" s="1">
        <v>-4.53000258636109</v>
      </c>
      <c r="D2842" s="1">
        <v>359.22499984741199</v>
      </c>
      <c r="E2842" s="1">
        <v>62.352962493896499</v>
      </c>
      <c r="F2842" s="1">
        <v>265.20400000000001</v>
      </c>
      <c r="G2842" s="1">
        <v>265.40386111423697</v>
      </c>
      <c r="H2842" s="4">
        <f t="shared" si="268"/>
        <v>0</v>
      </c>
      <c r="I2842" s="4">
        <f t="shared" si="269"/>
        <v>40643.500563113172</v>
      </c>
      <c r="J2842" s="5">
        <f t="shared" si="270"/>
        <v>0</v>
      </c>
      <c r="K2842" s="4">
        <f t="shared" si="271"/>
        <v>0</v>
      </c>
      <c r="L2842" s="4">
        <f t="shared" si="272"/>
        <v>0</v>
      </c>
      <c r="M2842" s="4">
        <f t="shared" si="273"/>
        <v>0</v>
      </c>
    </row>
    <row r="2843" spans="1:13" x14ac:dyDescent="0.35">
      <c r="A2843" s="1">
        <v>2841</v>
      </c>
      <c r="B2843" s="1">
        <v>0</v>
      </c>
      <c r="C2843" s="1">
        <v>-4.1250032091095097</v>
      </c>
      <c r="D2843" s="1">
        <v>359.24999980926498</v>
      </c>
      <c r="E2843" s="1">
        <v>62.352962493896499</v>
      </c>
      <c r="F2843" s="1">
        <v>265.20400000000001</v>
      </c>
      <c r="G2843" s="1">
        <v>265.37997659067702</v>
      </c>
      <c r="H2843" s="4">
        <f t="shared" si="268"/>
        <v>0</v>
      </c>
      <c r="I2843" s="4">
        <f t="shared" si="269"/>
        <v>40643.500563113172</v>
      </c>
      <c r="J2843" s="5">
        <f t="shared" si="270"/>
        <v>0</v>
      </c>
      <c r="K2843" s="4">
        <f t="shared" si="271"/>
        <v>0</v>
      </c>
      <c r="L2843" s="4">
        <f t="shared" si="272"/>
        <v>0</v>
      </c>
      <c r="M2843" s="4">
        <f t="shared" si="273"/>
        <v>0</v>
      </c>
    </row>
    <row r="2844" spans="1:13" x14ac:dyDescent="0.35">
      <c r="A2844" s="1">
        <v>2842</v>
      </c>
      <c r="B2844" s="1">
        <v>0</v>
      </c>
      <c r="C2844" s="1">
        <v>-3.7200038318579201</v>
      </c>
      <c r="D2844" s="1">
        <v>359.27499977111898</v>
      </c>
      <c r="E2844" s="1">
        <v>62.352962493896499</v>
      </c>
      <c r="F2844" s="1">
        <v>265.20400000000001</v>
      </c>
      <c r="G2844" s="1">
        <v>265.35888938072799</v>
      </c>
      <c r="H2844" s="4">
        <f t="shared" si="268"/>
        <v>0</v>
      </c>
      <c r="I2844" s="4">
        <f t="shared" si="269"/>
        <v>40643.500563113172</v>
      </c>
      <c r="J2844" s="5">
        <f t="shared" si="270"/>
        <v>0</v>
      </c>
      <c r="K2844" s="4">
        <f t="shared" si="271"/>
        <v>0</v>
      </c>
      <c r="L2844" s="4">
        <f t="shared" si="272"/>
        <v>0</v>
      </c>
      <c r="M2844" s="4">
        <f t="shared" si="273"/>
        <v>0</v>
      </c>
    </row>
    <row r="2845" spans="1:13" x14ac:dyDescent="0.35">
      <c r="A2845" s="1">
        <v>2843</v>
      </c>
      <c r="B2845" s="1">
        <v>0</v>
      </c>
      <c r="C2845" s="1">
        <v>-3.3150044546063402</v>
      </c>
      <c r="D2845" s="1">
        <v>359.29999973297203</v>
      </c>
      <c r="E2845" s="1">
        <v>62.352962493896499</v>
      </c>
      <c r="F2845" s="1">
        <v>265.20400000000001</v>
      </c>
      <c r="G2845" s="1">
        <v>265.340264283333</v>
      </c>
      <c r="H2845" s="4">
        <f t="shared" si="268"/>
        <v>0</v>
      </c>
      <c r="I2845" s="4">
        <f t="shared" si="269"/>
        <v>40643.500563113172</v>
      </c>
      <c r="J2845" s="5">
        <f t="shared" si="270"/>
        <v>0</v>
      </c>
      <c r="K2845" s="4">
        <f t="shared" si="271"/>
        <v>0</v>
      </c>
      <c r="L2845" s="4">
        <f t="shared" si="272"/>
        <v>0</v>
      </c>
      <c r="M2845" s="4">
        <f t="shared" si="273"/>
        <v>0</v>
      </c>
    </row>
    <row r="2846" spans="1:13" x14ac:dyDescent="0.35">
      <c r="A2846" s="1">
        <v>2844</v>
      </c>
      <c r="B2846" s="1">
        <v>0</v>
      </c>
      <c r="C2846" s="1">
        <v>-2.9100050773547599</v>
      </c>
      <c r="D2846" s="1">
        <v>359.32499969482501</v>
      </c>
      <c r="E2846" s="1">
        <v>62.352962493896499</v>
      </c>
      <c r="F2846" s="1">
        <v>265.20400000000001</v>
      </c>
      <c r="G2846" s="1">
        <v>265.32380523503002</v>
      </c>
      <c r="H2846" s="4">
        <f t="shared" si="268"/>
        <v>0</v>
      </c>
      <c r="I2846" s="4">
        <f t="shared" si="269"/>
        <v>40643.500563113172</v>
      </c>
      <c r="J2846" s="5">
        <f t="shared" si="270"/>
        <v>0</v>
      </c>
      <c r="K2846" s="4">
        <f t="shared" si="271"/>
        <v>0</v>
      </c>
      <c r="L2846" s="4">
        <f t="shared" si="272"/>
        <v>0</v>
      </c>
      <c r="M2846" s="4">
        <f t="shared" si="273"/>
        <v>0</v>
      </c>
    </row>
    <row r="2847" spans="1:13" x14ac:dyDescent="0.35">
      <c r="A2847" s="1">
        <v>2845</v>
      </c>
      <c r="B2847" s="1">
        <v>0</v>
      </c>
      <c r="C2847" s="1">
        <v>-2.5050057001031698</v>
      </c>
      <c r="D2847" s="1">
        <v>359.34999965667799</v>
      </c>
      <c r="E2847" s="1">
        <v>62.352962493896499</v>
      </c>
      <c r="F2847" s="1">
        <v>265.20400000000001</v>
      </c>
      <c r="G2847" s="1">
        <v>265.30925060375</v>
      </c>
      <c r="H2847" s="4">
        <f t="shared" si="268"/>
        <v>0</v>
      </c>
      <c r="I2847" s="4">
        <f t="shared" si="269"/>
        <v>40643.500563113172</v>
      </c>
      <c r="J2847" s="5">
        <f t="shared" si="270"/>
        <v>0</v>
      </c>
      <c r="K2847" s="4">
        <f t="shared" si="271"/>
        <v>0</v>
      </c>
      <c r="L2847" s="4">
        <f t="shared" si="272"/>
        <v>0</v>
      </c>
      <c r="M2847" s="4">
        <f t="shared" si="273"/>
        <v>0</v>
      </c>
    </row>
    <row r="2848" spans="1:13" x14ac:dyDescent="0.35">
      <c r="A2848" s="1">
        <v>2846</v>
      </c>
      <c r="B2848" s="1">
        <v>0</v>
      </c>
      <c r="C2848" s="1">
        <v>-2.1000063228515899</v>
      </c>
      <c r="D2848" s="1">
        <v>359.37499961853098</v>
      </c>
      <c r="E2848" s="1">
        <v>62.352962493896499</v>
      </c>
      <c r="F2848" s="1">
        <v>265.20400000000001</v>
      </c>
      <c r="G2848" s="1">
        <v>265.29636902992098</v>
      </c>
      <c r="H2848" s="4">
        <f t="shared" si="268"/>
        <v>0</v>
      </c>
      <c r="I2848" s="4">
        <f t="shared" si="269"/>
        <v>40643.500563113172</v>
      </c>
      <c r="J2848" s="5">
        <f t="shared" si="270"/>
        <v>0</v>
      </c>
      <c r="K2848" s="4">
        <f t="shared" si="271"/>
        <v>0</v>
      </c>
      <c r="L2848" s="4">
        <f t="shared" si="272"/>
        <v>0</v>
      </c>
      <c r="M2848" s="4">
        <f t="shared" si="273"/>
        <v>0</v>
      </c>
    </row>
    <row r="2849" spans="1:13" x14ac:dyDescent="0.35">
      <c r="A2849" s="1">
        <v>2847</v>
      </c>
      <c r="B2849" s="1">
        <v>0</v>
      </c>
      <c r="C2849" s="1">
        <v>-2.1000001430511501</v>
      </c>
      <c r="D2849" s="1">
        <v>359.39999969482301</v>
      </c>
      <c r="E2849" s="1">
        <v>62.352962493896499</v>
      </c>
      <c r="F2849" s="1">
        <v>265.20400000000001</v>
      </c>
      <c r="G2849" s="1">
        <v>265.28495574879997</v>
      </c>
      <c r="H2849" s="4">
        <f t="shared" si="268"/>
        <v>0</v>
      </c>
      <c r="I2849" s="4">
        <f t="shared" si="269"/>
        <v>40643.500563113172</v>
      </c>
      <c r="J2849" s="5">
        <f t="shared" si="270"/>
        <v>0</v>
      </c>
      <c r="K2849" s="4">
        <f t="shared" si="271"/>
        <v>0</v>
      </c>
      <c r="L2849" s="4">
        <f t="shared" si="272"/>
        <v>0</v>
      </c>
      <c r="M2849" s="4">
        <f t="shared" si="273"/>
        <v>0</v>
      </c>
    </row>
    <row r="2850" spans="1:13" x14ac:dyDescent="0.35">
      <c r="A2850" s="1">
        <v>2848</v>
      </c>
      <c r="B2850" s="1">
        <v>0</v>
      </c>
      <c r="C2850" s="1">
        <v>-2.1000001430511501</v>
      </c>
      <c r="D2850" s="1">
        <v>359.42499977111697</v>
      </c>
      <c r="E2850" s="1">
        <v>62.352962493896499</v>
      </c>
      <c r="F2850" s="1">
        <v>265.20400000000001</v>
      </c>
      <c r="G2850" s="1">
        <v>265.274829335535</v>
      </c>
      <c r="H2850" s="4">
        <f t="shared" si="268"/>
        <v>0</v>
      </c>
      <c r="I2850" s="4">
        <f t="shared" si="269"/>
        <v>40643.500563113172</v>
      </c>
      <c r="J2850" s="5">
        <f t="shared" si="270"/>
        <v>0</v>
      </c>
      <c r="K2850" s="4">
        <f t="shared" si="271"/>
        <v>0</v>
      </c>
      <c r="L2850" s="4">
        <f t="shared" si="272"/>
        <v>0</v>
      </c>
      <c r="M2850" s="4">
        <f t="shared" si="273"/>
        <v>0</v>
      </c>
    </row>
    <row r="2851" spans="1:13" x14ac:dyDescent="0.35">
      <c r="A2851" s="1">
        <v>2849</v>
      </c>
      <c r="B2851" s="1">
        <v>0</v>
      </c>
      <c r="C2851" s="1">
        <v>-2.1000001430511501</v>
      </c>
      <c r="D2851" s="1">
        <v>359.44999984741202</v>
      </c>
      <c r="E2851" s="1">
        <v>62.352962493896499</v>
      </c>
      <c r="F2851" s="1">
        <v>265.20400000000001</v>
      </c>
      <c r="G2851" s="1">
        <v>265.26582882125302</v>
      </c>
      <c r="H2851" s="4">
        <f t="shared" si="268"/>
        <v>0</v>
      </c>
      <c r="I2851" s="4">
        <f t="shared" si="269"/>
        <v>40643.500563113172</v>
      </c>
      <c r="J2851" s="5">
        <f t="shared" si="270"/>
        <v>0</v>
      </c>
      <c r="K2851" s="4">
        <f t="shared" si="271"/>
        <v>0</v>
      </c>
      <c r="L2851" s="4">
        <f t="shared" si="272"/>
        <v>0</v>
      </c>
      <c r="M2851" s="4">
        <f t="shared" si="273"/>
        <v>0</v>
      </c>
    </row>
    <row r="2852" spans="1:13" x14ac:dyDescent="0.35">
      <c r="A2852" s="1">
        <v>2850</v>
      </c>
      <c r="B2852" s="1">
        <v>0</v>
      </c>
      <c r="C2852" s="1">
        <v>-2.1000001430511501</v>
      </c>
      <c r="D2852" s="1">
        <v>359.47499992370598</v>
      </c>
      <c r="E2852" s="1">
        <v>62.352962493896499</v>
      </c>
      <c r="F2852" s="1">
        <v>265.20400000000001</v>
      </c>
      <c r="G2852" s="1">
        <v>265.25781113430298</v>
      </c>
      <c r="H2852" s="4">
        <f t="shared" si="268"/>
        <v>0</v>
      </c>
      <c r="I2852" s="4">
        <f t="shared" si="269"/>
        <v>40643.500563113172</v>
      </c>
      <c r="J2852" s="5">
        <f t="shared" si="270"/>
        <v>0</v>
      </c>
      <c r="K2852" s="4">
        <f t="shared" si="271"/>
        <v>0</v>
      </c>
      <c r="L2852" s="4">
        <f t="shared" si="272"/>
        <v>0</v>
      </c>
      <c r="M2852" s="4">
        <f t="shared" si="273"/>
        <v>0</v>
      </c>
    </row>
    <row r="2853" spans="1:13" x14ac:dyDescent="0.35">
      <c r="A2853" s="1">
        <v>2851</v>
      </c>
      <c r="B2853" s="1">
        <v>0</v>
      </c>
      <c r="C2853" s="1">
        <v>-2.1000001430511501</v>
      </c>
      <c r="D2853" s="1">
        <v>359.5</v>
      </c>
      <c r="E2853" s="1">
        <v>62.352962493896499</v>
      </c>
      <c r="F2853" s="1">
        <v>265.20400000000001</v>
      </c>
      <c r="G2853" s="1">
        <v>265.25064882600299</v>
      </c>
      <c r="H2853" s="4">
        <f t="shared" si="268"/>
        <v>0</v>
      </c>
      <c r="I2853" s="4">
        <f t="shared" si="269"/>
        <v>40643.500563113172</v>
      </c>
      <c r="J2853" s="5">
        <f t="shared" si="270"/>
        <v>0</v>
      </c>
      <c r="K2853" s="4">
        <f t="shared" si="271"/>
        <v>0</v>
      </c>
      <c r="L2853" s="4">
        <f t="shared" si="272"/>
        <v>0</v>
      </c>
      <c r="M2853" s="4">
        <f t="shared" si="273"/>
        <v>0</v>
      </c>
    </row>
    <row r="2854" spans="1:13" x14ac:dyDescent="0.35">
      <c r="A2854" s="1">
        <v>2852</v>
      </c>
      <c r="B2854" s="1">
        <v>0</v>
      </c>
      <c r="C2854" s="1">
        <v>-2.1000001430511501</v>
      </c>
      <c r="D2854" s="1">
        <v>359.47500003814702</v>
      </c>
      <c r="E2854" s="1">
        <v>62.352962493896499</v>
      </c>
      <c r="F2854" s="1">
        <v>265.20400000000001</v>
      </c>
      <c r="G2854" s="1">
        <v>265.244228044718</v>
      </c>
      <c r="H2854" s="4">
        <f t="shared" si="268"/>
        <v>0</v>
      </c>
      <c r="I2854" s="4">
        <f t="shared" si="269"/>
        <v>40643.500563113172</v>
      </c>
      <c r="J2854" s="5">
        <f t="shared" si="270"/>
        <v>0</v>
      </c>
      <c r="K2854" s="4">
        <f t="shared" si="271"/>
        <v>0</v>
      </c>
      <c r="L2854" s="4">
        <f t="shared" si="272"/>
        <v>0</v>
      </c>
      <c r="M2854" s="4">
        <f t="shared" si="273"/>
        <v>0</v>
      </c>
    </row>
    <row r="2855" spans="1:13" x14ac:dyDescent="0.35">
      <c r="A2855" s="1">
        <v>2853</v>
      </c>
      <c r="B2855" s="1">
        <v>0</v>
      </c>
      <c r="C2855" s="1">
        <v>-2.1000001430511501</v>
      </c>
      <c r="D2855" s="1">
        <v>359.45000007629397</v>
      </c>
      <c r="E2855" s="1">
        <v>62.352962493896499</v>
      </c>
      <c r="F2855" s="1">
        <v>265.20400000000001</v>
      </c>
      <c r="G2855" s="1">
        <v>265.238446726083</v>
      </c>
      <c r="H2855" s="4">
        <f t="shared" si="268"/>
        <v>0</v>
      </c>
      <c r="I2855" s="4">
        <f t="shared" si="269"/>
        <v>40643.500563113172</v>
      </c>
      <c r="J2855" s="5">
        <f t="shared" si="270"/>
        <v>0</v>
      </c>
      <c r="K2855" s="4">
        <f t="shared" si="271"/>
        <v>0</v>
      </c>
      <c r="L2855" s="4">
        <f t="shared" si="272"/>
        <v>0</v>
      </c>
      <c r="M2855" s="4">
        <f t="shared" si="273"/>
        <v>0</v>
      </c>
    </row>
    <row r="2856" spans="1:13" x14ac:dyDescent="0.35">
      <c r="A2856" s="1">
        <v>2854</v>
      </c>
      <c r="B2856" s="1">
        <v>0</v>
      </c>
      <c r="C2856" s="1">
        <v>-2.1000001430511501</v>
      </c>
      <c r="D2856" s="1">
        <v>359.42500011444099</v>
      </c>
      <c r="E2856" s="1">
        <v>62.352962493896499</v>
      </c>
      <c r="F2856" s="1">
        <v>265.20400000000001</v>
      </c>
      <c r="G2856" s="1">
        <v>265.23321297059499</v>
      </c>
      <c r="H2856" s="4">
        <f t="shared" si="268"/>
        <v>0</v>
      </c>
      <c r="I2856" s="4">
        <f t="shared" si="269"/>
        <v>40643.500563113172</v>
      </c>
      <c r="J2856" s="5">
        <f t="shared" si="270"/>
        <v>0</v>
      </c>
      <c r="K2856" s="4">
        <f t="shared" si="271"/>
        <v>0</v>
      </c>
      <c r="L2856" s="4">
        <f t="shared" si="272"/>
        <v>0</v>
      </c>
      <c r="M2856" s="4">
        <f t="shared" si="273"/>
        <v>0</v>
      </c>
    </row>
    <row r="2857" spans="1:13" x14ac:dyDescent="0.35">
      <c r="A2857" s="1">
        <v>2855</v>
      </c>
      <c r="B2857" s="1">
        <v>0</v>
      </c>
      <c r="C2857" s="1">
        <v>-2.1000001430511501</v>
      </c>
      <c r="D2857" s="1">
        <v>359.40000015258801</v>
      </c>
      <c r="E2857" s="1">
        <v>62.352962493896499</v>
      </c>
      <c r="F2857" s="1">
        <v>265.20400000000001</v>
      </c>
      <c r="G2857" s="1">
        <v>265.22844358278201</v>
      </c>
      <c r="H2857" s="4">
        <f t="shared" si="268"/>
        <v>0</v>
      </c>
      <c r="I2857" s="4">
        <f t="shared" si="269"/>
        <v>40643.500563113172</v>
      </c>
      <c r="J2857" s="5">
        <f t="shared" si="270"/>
        <v>0</v>
      </c>
      <c r="K2857" s="4">
        <f t="shared" si="271"/>
        <v>0</v>
      </c>
      <c r="L2857" s="4">
        <f t="shared" si="272"/>
        <v>0</v>
      </c>
      <c r="M2857" s="4">
        <f t="shared" si="273"/>
        <v>0</v>
      </c>
    </row>
    <row r="2858" spans="1:13" x14ac:dyDescent="0.35">
      <c r="A2858" s="1">
        <v>2856</v>
      </c>
      <c r="B2858" s="1">
        <v>0</v>
      </c>
      <c r="C2858" s="1">
        <v>-2.1000001430511501</v>
      </c>
      <c r="D2858" s="1">
        <v>359.375000190734</v>
      </c>
      <c r="E2858" s="1">
        <v>62.352962493896499</v>
      </c>
      <c r="F2858" s="1">
        <v>265.20400000000001</v>
      </c>
      <c r="G2858" s="1">
        <v>265.22406274873401</v>
      </c>
      <c r="H2858" s="4">
        <f t="shared" si="268"/>
        <v>0</v>
      </c>
      <c r="I2858" s="4">
        <f t="shared" si="269"/>
        <v>40643.500563113172</v>
      </c>
      <c r="J2858" s="5">
        <f t="shared" si="270"/>
        <v>0</v>
      </c>
      <c r="K2858" s="4">
        <f t="shared" si="271"/>
        <v>0</v>
      </c>
      <c r="L2858" s="4">
        <f t="shared" si="272"/>
        <v>0</v>
      </c>
      <c r="M2858" s="4">
        <f t="shared" si="273"/>
        <v>0</v>
      </c>
    </row>
    <row r="2859" spans="1:13" x14ac:dyDescent="0.35">
      <c r="A2859" s="1">
        <v>2857</v>
      </c>
      <c r="B2859" s="1">
        <v>0</v>
      </c>
      <c r="C2859" s="1">
        <v>-2.1000001430511501</v>
      </c>
      <c r="D2859" s="1">
        <v>359.375</v>
      </c>
      <c r="E2859" s="1">
        <v>62.196100047995301</v>
      </c>
      <c r="F2859" s="1">
        <v>265.20400000000001</v>
      </c>
      <c r="G2859" s="1">
        <v>265.22000083096799</v>
      </c>
      <c r="H2859" s="4">
        <f t="shared" si="268"/>
        <v>0</v>
      </c>
      <c r="I2859" s="4">
        <f t="shared" si="269"/>
        <v>40643.500563113172</v>
      </c>
      <c r="J2859" s="5">
        <f t="shared" si="270"/>
        <v>0</v>
      </c>
      <c r="K2859" s="4">
        <f t="shared" si="271"/>
        <v>0</v>
      </c>
      <c r="L2859" s="4">
        <f t="shared" si="272"/>
        <v>0</v>
      </c>
      <c r="M2859" s="4">
        <f t="shared" si="273"/>
        <v>0</v>
      </c>
    </row>
    <row r="2860" spans="1:13" x14ac:dyDescent="0.35">
      <c r="A2860" s="1">
        <v>2858</v>
      </c>
      <c r="B2860" s="1">
        <v>0</v>
      </c>
      <c r="C2860" s="1">
        <v>-2.1000001430511501</v>
      </c>
      <c r="D2860" s="1">
        <v>359.375</v>
      </c>
      <c r="E2860" s="1">
        <v>62.039236405320203</v>
      </c>
      <c r="F2860" s="1">
        <v>265.20400000000001</v>
      </c>
      <c r="G2860" s="1">
        <v>265.21619326147697</v>
      </c>
      <c r="H2860" s="4">
        <f t="shared" si="268"/>
        <v>0</v>
      </c>
      <c r="I2860" s="4">
        <f t="shared" si="269"/>
        <v>40643.500563113172</v>
      </c>
      <c r="J2860" s="5">
        <f t="shared" si="270"/>
        <v>0</v>
      </c>
      <c r="K2860" s="4">
        <f t="shared" si="271"/>
        <v>0</v>
      </c>
      <c r="L2860" s="4">
        <f t="shared" si="272"/>
        <v>0</v>
      </c>
      <c r="M2860" s="4">
        <f t="shared" si="273"/>
        <v>0</v>
      </c>
    </row>
    <row r="2861" spans="1:13" x14ac:dyDescent="0.35">
      <c r="A2861" s="1">
        <v>2859</v>
      </c>
      <c r="B2861" s="1">
        <v>0</v>
      </c>
      <c r="C2861" s="1">
        <v>-2.1000001430511501</v>
      </c>
      <c r="D2861" s="1">
        <v>359.375</v>
      </c>
      <c r="E2861" s="1">
        <v>61.882372762645097</v>
      </c>
      <c r="F2861" s="1">
        <v>265.20400000000001</v>
      </c>
      <c r="G2861" s="1">
        <v>265.21257951535898</v>
      </c>
      <c r="H2861" s="4">
        <f t="shared" si="268"/>
        <v>0</v>
      </c>
      <c r="I2861" s="4">
        <f t="shared" si="269"/>
        <v>40643.500563113172</v>
      </c>
      <c r="J2861" s="5">
        <f t="shared" si="270"/>
        <v>0</v>
      </c>
      <c r="K2861" s="4">
        <f t="shared" si="271"/>
        <v>0</v>
      </c>
      <c r="L2861" s="4">
        <f t="shared" si="272"/>
        <v>0</v>
      </c>
      <c r="M2861" s="4">
        <f t="shared" si="273"/>
        <v>0</v>
      </c>
    </row>
    <row r="2862" spans="1:13" x14ac:dyDescent="0.35">
      <c r="A2862" s="1">
        <v>2860</v>
      </c>
      <c r="B2862" s="1">
        <v>0</v>
      </c>
      <c r="C2862" s="1">
        <v>-2.1000001430511501</v>
      </c>
      <c r="D2862" s="1">
        <v>359.375</v>
      </c>
      <c r="E2862" s="1">
        <v>61.725509119969999</v>
      </c>
      <c r="F2862" s="1">
        <v>265.20400000000001</v>
      </c>
      <c r="G2862" s="1">
        <v>265.209102148716</v>
      </c>
      <c r="H2862" s="4">
        <f t="shared" si="268"/>
        <v>0</v>
      </c>
      <c r="I2862" s="4">
        <f t="shared" si="269"/>
        <v>40643.500563113172</v>
      </c>
      <c r="J2862" s="5">
        <f t="shared" si="270"/>
        <v>0</v>
      </c>
      <c r="K2862" s="4">
        <f t="shared" si="271"/>
        <v>0</v>
      </c>
      <c r="L2862" s="4">
        <f t="shared" si="272"/>
        <v>0</v>
      </c>
      <c r="M2862" s="4">
        <f t="shared" si="273"/>
        <v>0</v>
      </c>
    </row>
    <row r="2863" spans="1:13" x14ac:dyDescent="0.35">
      <c r="A2863" s="1">
        <v>2861</v>
      </c>
      <c r="B2863" s="1">
        <v>0</v>
      </c>
      <c r="C2863" s="1">
        <v>-2.1000001430511501</v>
      </c>
      <c r="D2863" s="1">
        <v>359.375</v>
      </c>
      <c r="E2863" s="1">
        <v>61.568645477294901</v>
      </c>
      <c r="F2863" s="1">
        <v>265.20400000000001</v>
      </c>
      <c r="G2863" s="1">
        <v>265.20570588553102</v>
      </c>
      <c r="H2863" s="4">
        <f t="shared" si="268"/>
        <v>0</v>
      </c>
      <c r="I2863" s="4">
        <f t="shared" si="269"/>
        <v>40643.500563113172</v>
      </c>
      <c r="J2863" s="5">
        <f t="shared" si="270"/>
        <v>0</v>
      </c>
      <c r="K2863" s="4">
        <f t="shared" si="271"/>
        <v>0</v>
      </c>
      <c r="L2863" s="4">
        <f t="shared" si="272"/>
        <v>0</v>
      </c>
      <c r="M2863" s="4">
        <f t="shared" si="273"/>
        <v>0</v>
      </c>
    </row>
    <row r="2864" spans="1:13" x14ac:dyDescent="0.35">
      <c r="A2864" s="1">
        <v>2862</v>
      </c>
      <c r="B2864" s="1">
        <v>0</v>
      </c>
      <c r="C2864" s="1">
        <v>-2.0700002155301802</v>
      </c>
      <c r="D2864" s="1">
        <v>359.375</v>
      </c>
      <c r="E2864" s="1">
        <v>61.568645477294901</v>
      </c>
      <c r="F2864" s="1">
        <v>265.20400000000001</v>
      </c>
      <c r="G2864" s="1">
        <v>265.20233673900299</v>
      </c>
      <c r="H2864" s="4">
        <f t="shared" si="268"/>
        <v>0</v>
      </c>
      <c r="I2864" s="4">
        <f t="shared" si="269"/>
        <v>40643.500563113172</v>
      </c>
      <c r="J2864" s="5">
        <f t="shared" si="270"/>
        <v>0</v>
      </c>
      <c r="K2864" s="4">
        <f t="shared" si="271"/>
        <v>0</v>
      </c>
      <c r="L2864" s="4">
        <f t="shared" si="272"/>
        <v>0</v>
      </c>
      <c r="M2864" s="4">
        <f t="shared" si="273"/>
        <v>0</v>
      </c>
    </row>
    <row r="2865" spans="1:13" x14ac:dyDescent="0.35">
      <c r="A2865" s="1">
        <v>2863</v>
      </c>
      <c r="B2865" s="1">
        <v>0</v>
      </c>
      <c r="C2865" s="1">
        <v>-2.0400002880092201</v>
      </c>
      <c r="D2865" s="1">
        <v>359.375</v>
      </c>
      <c r="E2865" s="1">
        <v>61.568645477294901</v>
      </c>
      <c r="F2865" s="1">
        <v>265.20400000000001</v>
      </c>
      <c r="G2865" s="1">
        <v>265.19894115337598</v>
      </c>
      <c r="H2865" s="4">
        <f t="shared" si="268"/>
        <v>0</v>
      </c>
      <c r="I2865" s="4">
        <f t="shared" si="269"/>
        <v>40643.500563113172</v>
      </c>
      <c r="J2865" s="5">
        <f t="shared" si="270"/>
        <v>0</v>
      </c>
      <c r="K2865" s="4">
        <f t="shared" si="271"/>
        <v>0</v>
      </c>
      <c r="L2865" s="4">
        <f t="shared" si="272"/>
        <v>0</v>
      </c>
      <c r="M2865" s="4">
        <f t="shared" si="273"/>
        <v>0</v>
      </c>
    </row>
    <row r="2866" spans="1:13" x14ac:dyDescent="0.35">
      <c r="A2866" s="1">
        <v>2864</v>
      </c>
      <c r="B2866" s="1">
        <v>0</v>
      </c>
      <c r="C2866" s="1">
        <v>-2.0100003604882501</v>
      </c>
      <c r="D2866" s="1">
        <v>359.375</v>
      </c>
      <c r="E2866" s="1">
        <v>61.568645477294901</v>
      </c>
      <c r="F2866" s="1">
        <v>265.20400000000001</v>
      </c>
      <c r="G2866" s="1">
        <v>265.19546515261698</v>
      </c>
      <c r="H2866" s="4">
        <f t="shared" si="268"/>
        <v>0</v>
      </c>
      <c r="I2866" s="4">
        <f t="shared" si="269"/>
        <v>40643.500563113172</v>
      </c>
      <c r="J2866" s="5">
        <f t="shared" si="270"/>
        <v>0</v>
      </c>
      <c r="K2866" s="4">
        <f t="shared" si="271"/>
        <v>0</v>
      </c>
      <c r="L2866" s="4">
        <f t="shared" si="272"/>
        <v>0</v>
      </c>
      <c r="M2866" s="4">
        <f t="shared" si="273"/>
        <v>0</v>
      </c>
    </row>
    <row r="2867" spans="1:13" x14ac:dyDescent="0.35">
      <c r="A2867" s="1">
        <v>2865</v>
      </c>
      <c r="B2867" s="1">
        <v>0</v>
      </c>
      <c r="C2867" s="1">
        <v>-1.98000043296728</v>
      </c>
      <c r="D2867" s="1">
        <v>359.375</v>
      </c>
      <c r="E2867" s="1">
        <v>61.568645477294901</v>
      </c>
      <c r="F2867" s="1">
        <v>265.20400000000001</v>
      </c>
      <c r="G2867" s="1">
        <v>265.19185348242303</v>
      </c>
      <c r="H2867" s="4">
        <f t="shared" si="268"/>
        <v>0</v>
      </c>
      <c r="I2867" s="4">
        <f t="shared" si="269"/>
        <v>40643.500563113172</v>
      </c>
      <c r="J2867" s="5">
        <f t="shared" si="270"/>
        <v>0</v>
      </c>
      <c r="K2867" s="4">
        <f t="shared" si="271"/>
        <v>0</v>
      </c>
      <c r="L2867" s="4">
        <f t="shared" si="272"/>
        <v>0</v>
      </c>
      <c r="M2867" s="4">
        <f t="shared" si="273"/>
        <v>0</v>
      </c>
    </row>
    <row r="2868" spans="1:13" x14ac:dyDescent="0.35">
      <c r="A2868" s="1">
        <v>2866</v>
      </c>
      <c r="B2868" s="1">
        <v>0</v>
      </c>
      <c r="C2868" s="1">
        <v>-1.9500005054463101</v>
      </c>
      <c r="D2868" s="1">
        <v>359.375</v>
      </c>
      <c r="E2868" s="1">
        <v>61.568645477294901</v>
      </c>
      <c r="F2868" s="1">
        <v>265.20400000000001</v>
      </c>
      <c r="G2868" s="1">
        <v>265.18804873189498</v>
      </c>
      <c r="H2868" s="4">
        <f t="shared" si="268"/>
        <v>0</v>
      </c>
      <c r="I2868" s="4">
        <f t="shared" si="269"/>
        <v>40643.500563113172</v>
      </c>
      <c r="J2868" s="5">
        <f t="shared" si="270"/>
        <v>0</v>
      </c>
      <c r="K2868" s="4">
        <f t="shared" si="271"/>
        <v>0</v>
      </c>
      <c r="L2868" s="4">
        <f t="shared" si="272"/>
        <v>0</v>
      </c>
      <c r="M2868" s="4">
        <f t="shared" si="273"/>
        <v>0</v>
      </c>
    </row>
    <row r="2869" spans="1:13" x14ac:dyDescent="0.35">
      <c r="A2869" s="1">
        <v>2867</v>
      </c>
      <c r="B2869" s="1">
        <v>0</v>
      </c>
      <c r="C2869" s="1">
        <v>-1.95000004768372</v>
      </c>
      <c r="D2869" s="1">
        <v>359.39999965667698</v>
      </c>
      <c r="E2869" s="1">
        <v>61.568645477294901</v>
      </c>
      <c r="F2869" s="1">
        <v>265.20400000000001</v>
      </c>
      <c r="G2869" s="1">
        <v>265.18399042094001</v>
      </c>
      <c r="H2869" s="4">
        <f t="shared" si="268"/>
        <v>0</v>
      </c>
      <c r="I2869" s="4">
        <f t="shared" si="269"/>
        <v>40643.500563113172</v>
      </c>
      <c r="J2869" s="5">
        <f t="shared" si="270"/>
        <v>0</v>
      </c>
      <c r="K2869" s="4">
        <f t="shared" si="271"/>
        <v>0</v>
      </c>
      <c r="L2869" s="4">
        <f t="shared" si="272"/>
        <v>0</v>
      </c>
      <c r="M2869" s="4">
        <f t="shared" si="273"/>
        <v>0</v>
      </c>
    </row>
    <row r="2870" spans="1:13" x14ac:dyDescent="0.35">
      <c r="A2870" s="1">
        <v>2868</v>
      </c>
      <c r="B2870" s="1">
        <v>0</v>
      </c>
      <c r="C2870" s="1">
        <v>-1.95000004768372</v>
      </c>
      <c r="D2870" s="1">
        <v>359.42499969482401</v>
      </c>
      <c r="E2870" s="1">
        <v>61.568645477294901</v>
      </c>
      <c r="F2870" s="1">
        <v>265.20400000000001</v>
      </c>
      <c r="G2870" s="1">
        <v>265.17961403888501</v>
      </c>
      <c r="H2870" s="4">
        <f t="shared" si="268"/>
        <v>0</v>
      </c>
      <c r="I2870" s="4">
        <f t="shared" si="269"/>
        <v>40643.500563113172</v>
      </c>
      <c r="J2870" s="5">
        <f t="shared" si="270"/>
        <v>0</v>
      </c>
      <c r="K2870" s="4">
        <f t="shared" si="271"/>
        <v>0</v>
      </c>
      <c r="L2870" s="4">
        <f t="shared" si="272"/>
        <v>0</v>
      </c>
      <c r="M2870" s="4">
        <f t="shared" si="273"/>
        <v>0</v>
      </c>
    </row>
    <row r="2871" spans="1:13" x14ac:dyDescent="0.35">
      <c r="A2871" s="1">
        <v>2869</v>
      </c>
      <c r="B2871" s="1">
        <v>0</v>
      </c>
      <c r="C2871" s="1">
        <v>-1.95000004768372</v>
      </c>
      <c r="D2871" s="1">
        <v>359.44999973297098</v>
      </c>
      <c r="E2871" s="1">
        <v>61.568645477294901</v>
      </c>
      <c r="F2871" s="1">
        <v>265.20400000000001</v>
      </c>
      <c r="G2871" s="1">
        <v>265.17485001901503</v>
      </c>
      <c r="H2871" s="4">
        <f t="shared" si="268"/>
        <v>0</v>
      </c>
      <c r="I2871" s="4">
        <f t="shared" si="269"/>
        <v>40643.500563113172</v>
      </c>
      <c r="J2871" s="5">
        <f t="shared" si="270"/>
        <v>0</v>
      </c>
      <c r="K2871" s="4">
        <f t="shared" si="271"/>
        <v>0</v>
      </c>
      <c r="L2871" s="4">
        <f t="shared" si="272"/>
        <v>0</v>
      </c>
      <c r="M2871" s="4">
        <f t="shared" si="273"/>
        <v>0</v>
      </c>
    </row>
    <row r="2872" spans="1:13" x14ac:dyDescent="0.35">
      <c r="A2872" s="1">
        <v>2870</v>
      </c>
      <c r="B2872" s="1">
        <v>0</v>
      </c>
      <c r="C2872" s="1">
        <v>-1.95000004768372</v>
      </c>
      <c r="D2872" s="1">
        <v>359.47499977111801</v>
      </c>
      <c r="E2872" s="1">
        <v>61.568645477294901</v>
      </c>
      <c r="F2872" s="1">
        <v>265.20400000000001</v>
      </c>
      <c r="G2872" s="1">
        <v>265.16962263275002</v>
      </c>
      <c r="H2872" s="4">
        <f t="shared" si="268"/>
        <v>0</v>
      </c>
      <c r="I2872" s="4">
        <f t="shared" si="269"/>
        <v>40643.500563113172</v>
      </c>
      <c r="J2872" s="5">
        <f t="shared" si="270"/>
        <v>0</v>
      </c>
      <c r="K2872" s="4">
        <f t="shared" si="271"/>
        <v>0</v>
      </c>
      <c r="L2872" s="4">
        <f t="shared" si="272"/>
        <v>0</v>
      </c>
      <c r="M2872" s="4">
        <f t="shared" si="273"/>
        <v>0</v>
      </c>
    </row>
    <row r="2873" spans="1:13" x14ac:dyDescent="0.35">
      <c r="A2873" s="1">
        <v>2871</v>
      </c>
      <c r="B2873" s="1">
        <v>0</v>
      </c>
      <c r="C2873" s="1">
        <v>-1.95000004768372</v>
      </c>
      <c r="D2873" s="1">
        <v>359.49999980926498</v>
      </c>
      <c r="E2873" s="1">
        <v>61.568645477294901</v>
      </c>
      <c r="F2873" s="1">
        <v>265.20400000000001</v>
      </c>
      <c r="G2873" s="1">
        <v>265.163848785862</v>
      </c>
      <c r="H2873" s="4">
        <f t="shared" si="268"/>
        <v>0</v>
      </c>
      <c r="I2873" s="4">
        <f t="shared" si="269"/>
        <v>40643.500563113172</v>
      </c>
      <c r="J2873" s="5">
        <f t="shared" si="270"/>
        <v>0</v>
      </c>
      <c r="K2873" s="4">
        <f t="shared" si="271"/>
        <v>0</v>
      </c>
      <c r="L2873" s="4">
        <f t="shared" si="272"/>
        <v>0</v>
      </c>
      <c r="M2873" s="4">
        <f t="shared" si="273"/>
        <v>0</v>
      </c>
    </row>
    <row r="2874" spans="1:13" x14ac:dyDescent="0.35">
      <c r="A2874" s="1">
        <v>2872</v>
      </c>
      <c r="B2874" s="1">
        <v>0</v>
      </c>
      <c r="C2874" s="1">
        <v>-1.93500017595274</v>
      </c>
      <c r="D2874" s="1">
        <v>359.48750010490397</v>
      </c>
      <c r="E2874" s="1">
        <v>61.568645477294901</v>
      </c>
      <c r="F2874" s="1">
        <v>265.20400000000001</v>
      </c>
      <c r="G2874" s="1">
        <v>265.15743669761702</v>
      </c>
      <c r="H2874" s="4">
        <f t="shared" si="268"/>
        <v>0</v>
      </c>
      <c r="I2874" s="4">
        <f t="shared" si="269"/>
        <v>40643.500563113172</v>
      </c>
      <c r="J2874" s="5">
        <f t="shared" si="270"/>
        <v>0</v>
      </c>
      <c r="K2874" s="4">
        <f t="shared" si="271"/>
        <v>0</v>
      </c>
      <c r="L2874" s="4">
        <f t="shared" si="272"/>
        <v>0</v>
      </c>
      <c r="M2874" s="4">
        <f t="shared" si="273"/>
        <v>0</v>
      </c>
    </row>
    <row r="2875" spans="1:13" x14ac:dyDescent="0.35">
      <c r="A2875" s="1">
        <v>2873</v>
      </c>
      <c r="B2875" s="1">
        <v>0</v>
      </c>
      <c r="C2875" s="1">
        <v>-1.9200001897810099</v>
      </c>
      <c r="D2875" s="1">
        <v>359.475000114441</v>
      </c>
      <c r="E2875" s="1">
        <v>61.568645477294901</v>
      </c>
      <c r="F2875" s="1">
        <v>265.20400000000001</v>
      </c>
      <c r="G2875" s="1">
        <v>265.15028444183702</v>
      </c>
      <c r="H2875" s="4">
        <f t="shared" si="268"/>
        <v>0</v>
      </c>
      <c r="I2875" s="4">
        <f t="shared" si="269"/>
        <v>40643.500563113172</v>
      </c>
      <c r="J2875" s="5">
        <f t="shared" si="270"/>
        <v>0</v>
      </c>
      <c r="K2875" s="4">
        <f t="shared" si="271"/>
        <v>0</v>
      </c>
      <c r="L2875" s="4">
        <f t="shared" si="272"/>
        <v>0</v>
      </c>
      <c r="M2875" s="4">
        <f t="shared" si="273"/>
        <v>0</v>
      </c>
    </row>
    <row r="2876" spans="1:13" x14ac:dyDescent="0.35">
      <c r="A2876" s="1">
        <v>2874</v>
      </c>
      <c r="B2876" s="1">
        <v>0</v>
      </c>
      <c r="C2876" s="1">
        <v>-1.9050002036092899</v>
      </c>
      <c r="D2876" s="1">
        <v>359.46250012397797</v>
      </c>
      <c r="E2876" s="1">
        <v>61.568645477294901</v>
      </c>
      <c r="F2876" s="1">
        <v>265.20400000000001</v>
      </c>
      <c r="G2876" s="1">
        <v>265.14227832668001</v>
      </c>
      <c r="H2876" s="4">
        <f t="shared" si="268"/>
        <v>0</v>
      </c>
      <c r="I2876" s="4">
        <f t="shared" si="269"/>
        <v>40643.500563113172</v>
      </c>
      <c r="J2876" s="5">
        <f t="shared" si="270"/>
        <v>0</v>
      </c>
      <c r="K2876" s="4">
        <f t="shared" si="271"/>
        <v>0</v>
      </c>
      <c r="L2876" s="4">
        <f t="shared" si="272"/>
        <v>0</v>
      </c>
      <c r="M2876" s="4">
        <f t="shared" si="273"/>
        <v>0</v>
      </c>
    </row>
    <row r="2877" spans="1:13" x14ac:dyDescent="0.35">
      <c r="A2877" s="1">
        <v>2875</v>
      </c>
      <c r="B2877" s="1">
        <v>0</v>
      </c>
      <c r="C2877" s="1">
        <v>-1.8900002174375601</v>
      </c>
      <c r="D2877" s="1">
        <v>359.45000013351398</v>
      </c>
      <c r="E2877" s="1">
        <v>61.568645477294901</v>
      </c>
      <c r="F2877" s="1">
        <v>265.20400000000001</v>
      </c>
      <c r="G2877" s="1">
        <v>265.13329108740697</v>
      </c>
      <c r="H2877" s="4">
        <f t="shared" si="268"/>
        <v>0</v>
      </c>
      <c r="I2877" s="4">
        <f t="shared" si="269"/>
        <v>40643.500563113172</v>
      </c>
      <c r="J2877" s="5">
        <f t="shared" si="270"/>
        <v>0</v>
      </c>
      <c r="K2877" s="4">
        <f t="shared" si="271"/>
        <v>0</v>
      </c>
      <c r="L2877" s="4">
        <f t="shared" si="272"/>
        <v>0</v>
      </c>
      <c r="M2877" s="4">
        <f t="shared" si="273"/>
        <v>0</v>
      </c>
    </row>
    <row r="2878" spans="1:13" x14ac:dyDescent="0.35">
      <c r="A2878" s="1">
        <v>2876</v>
      </c>
      <c r="B2878" s="1">
        <v>0</v>
      </c>
      <c r="C2878" s="1">
        <v>-1.87500023126584</v>
      </c>
      <c r="D2878" s="1">
        <v>359.43750014305101</v>
      </c>
      <c r="E2878" s="1">
        <v>61.568645477294901</v>
      </c>
      <c r="F2878" s="1">
        <v>265.20400000000001</v>
      </c>
      <c r="G2878" s="1">
        <v>265.12317986338797</v>
      </c>
      <c r="H2878" s="4">
        <f t="shared" si="268"/>
        <v>0</v>
      </c>
      <c r="I2878" s="4">
        <f t="shared" si="269"/>
        <v>40643.500563113172</v>
      </c>
      <c r="J2878" s="5">
        <f t="shared" si="270"/>
        <v>0</v>
      </c>
      <c r="K2878" s="4">
        <f t="shared" si="271"/>
        <v>0</v>
      </c>
      <c r="L2878" s="4">
        <f t="shared" si="272"/>
        <v>0</v>
      </c>
      <c r="M2878" s="4">
        <f t="shared" si="273"/>
        <v>0</v>
      </c>
    </row>
    <row r="2879" spans="1:13" x14ac:dyDescent="0.35">
      <c r="A2879" s="1">
        <v>2877</v>
      </c>
      <c r="B2879" s="1">
        <v>0</v>
      </c>
      <c r="C2879" s="1">
        <v>-1.86000024509411</v>
      </c>
      <c r="D2879" s="1">
        <v>359.42500015258798</v>
      </c>
      <c r="E2879" s="1">
        <v>61.568645477294901</v>
      </c>
      <c r="F2879" s="1">
        <v>265.20400000000001</v>
      </c>
      <c r="G2879" s="1">
        <v>265.11178392719597</v>
      </c>
      <c r="H2879" s="4">
        <f t="shared" si="268"/>
        <v>0</v>
      </c>
      <c r="I2879" s="4">
        <f t="shared" si="269"/>
        <v>40643.500563113172</v>
      </c>
      <c r="J2879" s="5">
        <f t="shared" si="270"/>
        <v>0</v>
      </c>
      <c r="K2879" s="4">
        <f t="shared" si="271"/>
        <v>0</v>
      </c>
      <c r="L2879" s="4">
        <f t="shared" si="272"/>
        <v>0</v>
      </c>
      <c r="M2879" s="4">
        <f t="shared" si="273"/>
        <v>0</v>
      </c>
    </row>
    <row r="2880" spans="1:13" x14ac:dyDescent="0.35">
      <c r="A2880" s="1">
        <v>2878</v>
      </c>
      <c r="B2880" s="1">
        <v>0</v>
      </c>
      <c r="C2880" s="1">
        <v>-1.8450002589223899</v>
      </c>
      <c r="D2880" s="1">
        <v>359.41250016212501</v>
      </c>
      <c r="E2880" s="1">
        <v>61.568645477294901</v>
      </c>
      <c r="F2880" s="1">
        <v>265.20400000000001</v>
      </c>
      <c r="G2880" s="1">
        <v>265.09892212969402</v>
      </c>
      <c r="H2880" s="4">
        <f t="shared" si="268"/>
        <v>0</v>
      </c>
      <c r="I2880" s="4">
        <f t="shared" si="269"/>
        <v>40643.500563113172</v>
      </c>
      <c r="J2880" s="5">
        <f t="shared" si="270"/>
        <v>0</v>
      </c>
      <c r="K2880" s="4">
        <f t="shared" si="271"/>
        <v>0</v>
      </c>
      <c r="L2880" s="4">
        <f t="shared" si="272"/>
        <v>0</v>
      </c>
      <c r="M2880" s="4">
        <f t="shared" si="273"/>
        <v>0</v>
      </c>
    </row>
    <row r="2881" spans="1:13" x14ac:dyDescent="0.35">
      <c r="A2881" s="1">
        <v>2879</v>
      </c>
      <c r="B2881" s="1">
        <v>0</v>
      </c>
      <c r="C2881" s="1">
        <v>-1.8300002727506599</v>
      </c>
      <c r="D2881" s="1">
        <v>359.40000017166102</v>
      </c>
      <c r="E2881" s="1">
        <v>61.568645477294901</v>
      </c>
      <c r="F2881" s="1">
        <v>265.20400000000001</v>
      </c>
      <c r="G2881" s="1">
        <v>265.0843900205</v>
      </c>
      <c r="H2881" s="4">
        <f t="shared" si="268"/>
        <v>0</v>
      </c>
      <c r="I2881" s="4">
        <f t="shared" si="269"/>
        <v>40643.500563113172</v>
      </c>
      <c r="J2881" s="5">
        <f t="shared" si="270"/>
        <v>0</v>
      </c>
      <c r="K2881" s="4">
        <f t="shared" si="271"/>
        <v>0</v>
      </c>
      <c r="L2881" s="4">
        <f t="shared" si="272"/>
        <v>0</v>
      </c>
      <c r="M2881" s="4">
        <f t="shared" si="273"/>
        <v>0</v>
      </c>
    </row>
    <row r="2882" spans="1:13" x14ac:dyDescent="0.35">
      <c r="A2882" s="1">
        <v>2880</v>
      </c>
      <c r="B2882" s="1">
        <v>0</v>
      </c>
      <c r="C2882" s="1">
        <v>-1.8150002865789301</v>
      </c>
      <c r="D2882" s="1">
        <v>359.38750018119799</v>
      </c>
      <c r="E2882" s="1">
        <v>61.568645477294901</v>
      </c>
      <c r="F2882" s="1">
        <v>265.20400000000001</v>
      </c>
      <c r="G2882" s="1">
        <v>265.06795659805499</v>
      </c>
      <c r="H2882" s="4">
        <f t="shared" si="268"/>
        <v>0</v>
      </c>
      <c r="I2882" s="4">
        <f t="shared" si="269"/>
        <v>40643.500563113172</v>
      </c>
      <c r="J2882" s="5">
        <f t="shared" si="270"/>
        <v>0</v>
      </c>
      <c r="K2882" s="4">
        <f t="shared" si="271"/>
        <v>0</v>
      </c>
      <c r="L2882" s="4">
        <f t="shared" si="272"/>
        <v>0</v>
      </c>
      <c r="M2882" s="4">
        <f t="shared" si="273"/>
        <v>0</v>
      </c>
    </row>
    <row r="2883" spans="1:13" x14ac:dyDescent="0.35">
      <c r="A2883" s="1">
        <v>2881</v>
      </c>
      <c r="B2883" s="1">
        <v>0</v>
      </c>
      <c r="C2883" s="1">
        <v>-1.80000030040721</v>
      </c>
      <c r="D2883" s="1">
        <v>359.37500019073502</v>
      </c>
      <c r="E2883" s="1">
        <v>61.568645477294901</v>
      </c>
      <c r="F2883" s="1">
        <v>265.20400000000001</v>
      </c>
      <c r="G2883" s="1">
        <v>265.04936063763603</v>
      </c>
      <c r="H2883" s="4">
        <f t="shared" si="268"/>
        <v>0</v>
      </c>
      <c r="I2883" s="4">
        <f t="shared" si="269"/>
        <v>40643.500563113172</v>
      </c>
      <c r="J2883" s="5">
        <f t="shared" si="270"/>
        <v>0</v>
      </c>
      <c r="K2883" s="4">
        <f t="shared" si="271"/>
        <v>0</v>
      </c>
      <c r="L2883" s="4">
        <f t="shared" si="272"/>
        <v>0</v>
      </c>
      <c r="M2883" s="4">
        <f t="shared" si="273"/>
        <v>0</v>
      </c>
    </row>
    <row r="2884" spans="1:13" x14ac:dyDescent="0.35">
      <c r="A2884" s="1">
        <v>2882</v>
      </c>
      <c r="B2884" s="1">
        <v>0</v>
      </c>
      <c r="C2884" s="1">
        <v>-1.80000007152557</v>
      </c>
      <c r="D2884" s="1">
        <v>359.375</v>
      </c>
      <c r="E2884" s="1">
        <v>61.568645477294901</v>
      </c>
      <c r="F2884" s="1">
        <v>265.02800335692098</v>
      </c>
      <c r="G2884" s="1">
        <v>265.02900594703101</v>
      </c>
      <c r="H2884" s="4">
        <f t="shared" ref="H2884:H2947" si="274">(A2884-A2883)*B2884</f>
        <v>0</v>
      </c>
      <c r="I2884" s="4">
        <f t="shared" ref="I2884:I2947" si="275">H2884+I2883</f>
        <v>40643.500563113172</v>
      </c>
      <c r="J2884" s="5">
        <f t="shared" ref="J2884:J2947" si="276">IF(H2884=0,0,(G2884-G2883)/H2884)</f>
        <v>0</v>
      </c>
      <c r="K2884" s="4">
        <f t="shared" ref="K2884:K2947" si="277">IF(J2884&gt;1,K2883,J2884)</f>
        <v>0</v>
      </c>
      <c r="L2884" s="4">
        <f t="shared" ref="L2884:L2947" si="278">IF(K2884&lt;-1,L2883,K2884)</f>
        <v>0</v>
      </c>
      <c r="M2884" s="4">
        <f t="shared" ref="M2884:M2947" si="279">ASIN(L2884)</f>
        <v>0</v>
      </c>
    </row>
    <row r="2885" spans="1:13" x14ac:dyDescent="0.35">
      <c r="A2885" s="1">
        <v>2883</v>
      </c>
      <c r="B2885" s="1">
        <v>0</v>
      </c>
      <c r="C2885" s="1">
        <v>-1.80000007152557</v>
      </c>
      <c r="D2885" s="1">
        <v>359.375</v>
      </c>
      <c r="E2885" s="1">
        <v>61.568645477294901</v>
      </c>
      <c r="F2885" s="1">
        <v>264.85200402830401</v>
      </c>
      <c r="G2885" s="1">
        <v>265.00866720421197</v>
      </c>
      <c r="H2885" s="4">
        <f t="shared" si="274"/>
        <v>0</v>
      </c>
      <c r="I2885" s="4">
        <f t="shared" si="275"/>
        <v>40643.500563113172</v>
      </c>
      <c r="J2885" s="5">
        <f t="shared" si="276"/>
        <v>0</v>
      </c>
      <c r="K2885" s="4">
        <f t="shared" si="277"/>
        <v>0</v>
      </c>
      <c r="L2885" s="4">
        <f t="shared" si="278"/>
        <v>0</v>
      </c>
      <c r="M2885" s="4">
        <f t="shared" si="279"/>
        <v>0</v>
      </c>
    </row>
    <row r="2886" spans="1:13" x14ac:dyDescent="0.35">
      <c r="A2886" s="1">
        <v>2884</v>
      </c>
      <c r="B2886" s="1">
        <v>0</v>
      </c>
      <c r="C2886" s="1">
        <v>-1.8499991734780701</v>
      </c>
      <c r="D2886" s="1">
        <v>359.416665924916</v>
      </c>
      <c r="E2886" s="1">
        <v>61.568645477294901</v>
      </c>
      <c r="F2886" s="1">
        <v>264.85199999999998</v>
      </c>
      <c r="G2886" s="1">
        <v>264.99011936733598</v>
      </c>
      <c r="H2886" s="4">
        <f t="shared" si="274"/>
        <v>0</v>
      </c>
      <c r="I2886" s="4">
        <f t="shared" si="275"/>
        <v>40643.500563113172</v>
      </c>
      <c r="J2886" s="5">
        <f t="shared" si="276"/>
        <v>0</v>
      </c>
      <c r="K2886" s="4">
        <f t="shared" si="277"/>
        <v>0</v>
      </c>
      <c r="L2886" s="4">
        <f t="shared" si="278"/>
        <v>0</v>
      </c>
      <c r="M2886" s="4">
        <f t="shared" si="279"/>
        <v>0</v>
      </c>
    </row>
    <row r="2887" spans="1:13" x14ac:dyDescent="0.35">
      <c r="A2887" s="1">
        <v>2885</v>
      </c>
      <c r="B2887" s="1">
        <v>0</v>
      </c>
      <c r="C2887" s="1">
        <v>-1.8999994198452099</v>
      </c>
      <c r="D2887" s="1">
        <v>359.45833280351201</v>
      </c>
      <c r="E2887" s="1">
        <v>61.568645477294901</v>
      </c>
      <c r="F2887" s="1">
        <v>264.85199999999998</v>
      </c>
      <c r="G2887" s="1">
        <v>264.97376705185201</v>
      </c>
      <c r="H2887" s="4">
        <f t="shared" si="274"/>
        <v>0</v>
      </c>
      <c r="I2887" s="4">
        <f t="shared" si="275"/>
        <v>40643.500563113172</v>
      </c>
      <c r="J2887" s="5">
        <f t="shared" si="276"/>
        <v>0</v>
      </c>
      <c r="K2887" s="4">
        <f t="shared" si="277"/>
        <v>0</v>
      </c>
      <c r="L2887" s="4">
        <f t="shared" si="278"/>
        <v>0</v>
      </c>
      <c r="M2887" s="4">
        <f t="shared" si="279"/>
        <v>0</v>
      </c>
    </row>
    <row r="2888" spans="1:13" x14ac:dyDescent="0.35">
      <c r="A2888" s="1">
        <v>2886</v>
      </c>
      <c r="B2888" s="1">
        <v>0</v>
      </c>
      <c r="C2888" s="1">
        <v>-1.94999966621234</v>
      </c>
      <c r="D2888" s="1">
        <v>359.49999968210699</v>
      </c>
      <c r="E2888" s="1">
        <v>61.568645477294901</v>
      </c>
      <c r="F2888" s="1">
        <v>264.85199999999998</v>
      </c>
      <c r="G2888" s="1">
        <v>264.95935033831501</v>
      </c>
      <c r="H2888" s="4">
        <f t="shared" si="274"/>
        <v>0</v>
      </c>
      <c r="I2888" s="4">
        <f t="shared" si="275"/>
        <v>40643.500563113172</v>
      </c>
      <c r="J2888" s="5">
        <f t="shared" si="276"/>
        <v>0</v>
      </c>
      <c r="K2888" s="4">
        <f t="shared" si="277"/>
        <v>0</v>
      </c>
      <c r="L2888" s="4">
        <f t="shared" si="278"/>
        <v>0</v>
      </c>
      <c r="M2888" s="4">
        <f t="shared" si="279"/>
        <v>0</v>
      </c>
    </row>
    <row r="2889" spans="1:13" x14ac:dyDescent="0.35">
      <c r="A2889" s="1">
        <v>2887</v>
      </c>
      <c r="B2889" s="1">
        <v>0</v>
      </c>
      <c r="C2889" s="1">
        <v>-1.93500017595274</v>
      </c>
      <c r="D2889" s="1">
        <v>359.5</v>
      </c>
      <c r="E2889" s="1">
        <v>61.568645477294901</v>
      </c>
      <c r="F2889" s="1">
        <v>264.85199999999998</v>
      </c>
      <c r="G2889" s="1">
        <v>264.946640059488</v>
      </c>
      <c r="H2889" s="4">
        <f t="shared" si="274"/>
        <v>0</v>
      </c>
      <c r="I2889" s="4">
        <f t="shared" si="275"/>
        <v>40643.500563113172</v>
      </c>
      <c r="J2889" s="5">
        <f t="shared" si="276"/>
        <v>0</v>
      </c>
      <c r="K2889" s="4">
        <f t="shared" si="277"/>
        <v>0</v>
      </c>
      <c r="L2889" s="4">
        <f t="shared" si="278"/>
        <v>0</v>
      </c>
      <c r="M2889" s="4">
        <f t="shared" si="279"/>
        <v>0</v>
      </c>
    </row>
    <row r="2890" spans="1:13" x14ac:dyDescent="0.35">
      <c r="A2890" s="1">
        <v>2888</v>
      </c>
      <c r="B2890" s="1">
        <v>0</v>
      </c>
      <c r="C2890" s="1">
        <v>-1.9200001897810099</v>
      </c>
      <c r="D2890" s="1">
        <v>359.5</v>
      </c>
      <c r="E2890" s="1">
        <v>61.568645477294901</v>
      </c>
      <c r="F2890" s="1">
        <v>264.85199999999998</v>
      </c>
      <c r="G2890" s="1">
        <v>264.93543417352203</v>
      </c>
      <c r="H2890" s="4">
        <f t="shared" si="274"/>
        <v>0</v>
      </c>
      <c r="I2890" s="4">
        <f t="shared" si="275"/>
        <v>40643.500563113172</v>
      </c>
      <c r="J2890" s="5">
        <f t="shared" si="276"/>
        <v>0</v>
      </c>
      <c r="K2890" s="4">
        <f t="shared" si="277"/>
        <v>0</v>
      </c>
      <c r="L2890" s="4">
        <f t="shared" si="278"/>
        <v>0</v>
      </c>
      <c r="M2890" s="4">
        <f t="shared" si="279"/>
        <v>0</v>
      </c>
    </row>
    <row r="2891" spans="1:13" x14ac:dyDescent="0.35">
      <c r="A2891" s="1">
        <v>2889</v>
      </c>
      <c r="B2891" s="1">
        <v>0</v>
      </c>
      <c r="C2891" s="1">
        <v>-1.9050002036092899</v>
      </c>
      <c r="D2891" s="1">
        <v>359.5</v>
      </c>
      <c r="E2891" s="1">
        <v>61.568645477294901</v>
      </c>
      <c r="F2891" s="1">
        <v>264.85199999999998</v>
      </c>
      <c r="G2891" s="1">
        <v>264.92555455230701</v>
      </c>
      <c r="H2891" s="4">
        <f t="shared" si="274"/>
        <v>0</v>
      </c>
      <c r="I2891" s="4">
        <f t="shared" si="275"/>
        <v>40643.500563113172</v>
      </c>
      <c r="J2891" s="5">
        <f t="shared" si="276"/>
        <v>0</v>
      </c>
      <c r="K2891" s="4">
        <f t="shared" si="277"/>
        <v>0</v>
      </c>
      <c r="L2891" s="4">
        <f t="shared" si="278"/>
        <v>0</v>
      </c>
      <c r="M2891" s="4">
        <f t="shared" si="279"/>
        <v>0</v>
      </c>
    </row>
    <row r="2892" spans="1:13" x14ac:dyDescent="0.35">
      <c r="A2892" s="1">
        <v>2890</v>
      </c>
      <c r="B2892" s="1">
        <v>0</v>
      </c>
      <c r="C2892" s="1">
        <v>-1.8900002174375601</v>
      </c>
      <c r="D2892" s="1">
        <v>359.5</v>
      </c>
      <c r="E2892" s="1">
        <v>61.568645477294901</v>
      </c>
      <c r="F2892" s="1">
        <v>264.85199999999998</v>
      </c>
      <c r="G2892" s="1">
        <v>264.916844149962</v>
      </c>
      <c r="H2892" s="4">
        <f t="shared" si="274"/>
        <v>0</v>
      </c>
      <c r="I2892" s="4">
        <f t="shared" si="275"/>
        <v>40643.500563113172</v>
      </c>
      <c r="J2892" s="5">
        <f t="shared" si="276"/>
        <v>0</v>
      </c>
      <c r="K2892" s="4">
        <f t="shared" si="277"/>
        <v>0</v>
      </c>
      <c r="L2892" s="4">
        <f t="shared" si="278"/>
        <v>0</v>
      </c>
      <c r="M2892" s="4">
        <f t="shared" si="279"/>
        <v>0</v>
      </c>
    </row>
    <row r="2893" spans="1:13" x14ac:dyDescent="0.35">
      <c r="A2893" s="1">
        <v>2891</v>
      </c>
      <c r="B2893" s="1">
        <v>0</v>
      </c>
      <c r="C2893" s="1">
        <v>-1.87500023126584</v>
      </c>
      <c r="D2893" s="1">
        <v>359.5</v>
      </c>
      <c r="E2893" s="1">
        <v>61.568645477294901</v>
      </c>
      <c r="F2893" s="1">
        <v>264.85199999999998</v>
      </c>
      <c r="G2893" s="1">
        <v>264.909164506438</v>
      </c>
      <c r="H2893" s="4">
        <f t="shared" si="274"/>
        <v>0</v>
      </c>
      <c r="I2893" s="4">
        <f t="shared" si="275"/>
        <v>40643.500563113172</v>
      </c>
      <c r="J2893" s="5">
        <f t="shared" si="276"/>
        <v>0</v>
      </c>
      <c r="K2893" s="4">
        <f t="shared" si="277"/>
        <v>0</v>
      </c>
      <c r="L2893" s="4">
        <f t="shared" si="278"/>
        <v>0</v>
      </c>
      <c r="M2893" s="4">
        <f t="shared" si="279"/>
        <v>0</v>
      </c>
    </row>
    <row r="2894" spans="1:13" x14ac:dyDescent="0.35">
      <c r="A2894" s="1">
        <v>2892</v>
      </c>
      <c r="B2894" s="1">
        <v>0</v>
      </c>
      <c r="C2894" s="1">
        <v>-1.86000024509411</v>
      </c>
      <c r="D2894" s="1">
        <v>359.5</v>
      </c>
      <c r="E2894" s="1">
        <v>61.568645477294901</v>
      </c>
      <c r="F2894" s="1">
        <v>264.85199999999998</v>
      </c>
      <c r="G2894" s="1">
        <v>264.902393546572</v>
      </c>
      <c r="H2894" s="4">
        <f t="shared" si="274"/>
        <v>0</v>
      </c>
      <c r="I2894" s="4">
        <f t="shared" si="275"/>
        <v>40643.500563113172</v>
      </c>
      <c r="J2894" s="5">
        <f t="shared" si="276"/>
        <v>0</v>
      </c>
      <c r="K2894" s="4">
        <f t="shared" si="277"/>
        <v>0</v>
      </c>
      <c r="L2894" s="4">
        <f t="shared" si="278"/>
        <v>0</v>
      </c>
      <c r="M2894" s="4">
        <f t="shared" si="279"/>
        <v>0</v>
      </c>
    </row>
    <row r="2895" spans="1:13" x14ac:dyDescent="0.35">
      <c r="A2895" s="1">
        <v>2893</v>
      </c>
      <c r="B2895" s="1">
        <v>0</v>
      </c>
      <c r="C2895" s="1">
        <v>-1.8450002589223899</v>
      </c>
      <c r="D2895" s="1">
        <v>359.5</v>
      </c>
      <c r="E2895" s="1">
        <v>61.568645477294901</v>
      </c>
      <c r="F2895" s="1">
        <v>264.85199999999998</v>
      </c>
      <c r="G2895" s="1">
        <v>264.89642363958001</v>
      </c>
      <c r="H2895" s="4">
        <f t="shared" si="274"/>
        <v>0</v>
      </c>
      <c r="I2895" s="4">
        <f t="shared" si="275"/>
        <v>40643.500563113172</v>
      </c>
      <c r="J2895" s="5">
        <f t="shared" si="276"/>
        <v>0</v>
      </c>
      <c r="K2895" s="4">
        <f t="shared" si="277"/>
        <v>0</v>
      </c>
      <c r="L2895" s="4">
        <f t="shared" si="278"/>
        <v>0</v>
      </c>
      <c r="M2895" s="4">
        <f t="shared" si="279"/>
        <v>0</v>
      </c>
    </row>
    <row r="2896" spans="1:13" x14ac:dyDescent="0.35">
      <c r="A2896" s="1">
        <v>2894</v>
      </c>
      <c r="B2896" s="1">
        <v>0</v>
      </c>
      <c r="C2896" s="1">
        <v>-1.8300002727506599</v>
      </c>
      <c r="D2896" s="1">
        <v>359.5</v>
      </c>
      <c r="E2896" s="1">
        <v>61.568645477294901</v>
      </c>
      <c r="F2896" s="1">
        <v>264.85199999999998</v>
      </c>
      <c r="G2896" s="1">
        <v>264.891159888169</v>
      </c>
      <c r="H2896" s="4">
        <f t="shared" si="274"/>
        <v>0</v>
      </c>
      <c r="I2896" s="4">
        <f t="shared" si="275"/>
        <v>40643.500563113172</v>
      </c>
      <c r="J2896" s="5">
        <f t="shared" si="276"/>
        <v>0</v>
      </c>
      <c r="K2896" s="4">
        <f t="shared" si="277"/>
        <v>0</v>
      </c>
      <c r="L2896" s="4">
        <f t="shared" si="278"/>
        <v>0</v>
      </c>
      <c r="M2896" s="4">
        <f t="shared" si="279"/>
        <v>0</v>
      </c>
    </row>
    <row r="2897" spans="1:13" x14ac:dyDescent="0.35">
      <c r="A2897" s="1">
        <v>2895</v>
      </c>
      <c r="B2897" s="1">
        <v>0</v>
      </c>
      <c r="C2897" s="1">
        <v>-1.8150002865789301</v>
      </c>
      <c r="D2897" s="1">
        <v>359.5</v>
      </c>
      <c r="E2897" s="1">
        <v>61.568645477294901</v>
      </c>
      <c r="F2897" s="1">
        <v>264.85199999999998</v>
      </c>
      <c r="G2897" s="1">
        <v>264.88651862005401</v>
      </c>
      <c r="H2897" s="4">
        <f t="shared" si="274"/>
        <v>0</v>
      </c>
      <c r="I2897" s="4">
        <f t="shared" si="275"/>
        <v>40643.500563113172</v>
      </c>
      <c r="J2897" s="5">
        <f t="shared" si="276"/>
        <v>0</v>
      </c>
      <c r="K2897" s="4">
        <f t="shared" si="277"/>
        <v>0</v>
      </c>
      <c r="L2897" s="4">
        <f t="shared" si="278"/>
        <v>0</v>
      </c>
      <c r="M2897" s="4">
        <f t="shared" si="279"/>
        <v>0</v>
      </c>
    </row>
    <row r="2898" spans="1:13" x14ac:dyDescent="0.35">
      <c r="A2898" s="1">
        <v>2896</v>
      </c>
      <c r="B2898" s="1">
        <v>0</v>
      </c>
      <c r="C2898" s="1">
        <v>-1.80000030040721</v>
      </c>
      <c r="D2898" s="1">
        <v>359.5</v>
      </c>
      <c r="E2898" s="1">
        <v>61.568645477294901</v>
      </c>
      <c r="F2898" s="1">
        <v>264.85199999999998</v>
      </c>
      <c r="G2898" s="1">
        <v>264.88242605790902</v>
      </c>
      <c r="H2898" s="4">
        <f t="shared" si="274"/>
        <v>0</v>
      </c>
      <c r="I2898" s="4">
        <f t="shared" si="275"/>
        <v>40643.500563113172</v>
      </c>
      <c r="J2898" s="5">
        <f t="shared" si="276"/>
        <v>0</v>
      </c>
      <c r="K2898" s="4">
        <f t="shared" si="277"/>
        <v>0</v>
      </c>
      <c r="L2898" s="4">
        <f t="shared" si="278"/>
        <v>0</v>
      </c>
      <c r="M2898" s="4">
        <f t="shared" si="279"/>
        <v>0</v>
      </c>
    </row>
    <row r="2899" spans="1:13" x14ac:dyDescent="0.35">
      <c r="A2899" s="1">
        <v>2897</v>
      </c>
      <c r="B2899" s="1">
        <v>0</v>
      </c>
      <c r="C2899" s="1">
        <v>-1.82999965476934</v>
      </c>
      <c r="D2899" s="1">
        <v>359.52499965667698</v>
      </c>
      <c r="E2899" s="1">
        <v>61.568645477294901</v>
      </c>
      <c r="F2899" s="1">
        <v>264.85199999999998</v>
      </c>
      <c r="G2899" s="1">
        <v>264.87881714660301</v>
      </c>
      <c r="H2899" s="4">
        <f t="shared" si="274"/>
        <v>0</v>
      </c>
      <c r="I2899" s="4">
        <f t="shared" si="275"/>
        <v>40643.500563113172</v>
      </c>
      <c r="J2899" s="5">
        <f t="shared" si="276"/>
        <v>0</v>
      </c>
      <c r="K2899" s="4">
        <f t="shared" si="277"/>
        <v>0</v>
      </c>
      <c r="L2899" s="4">
        <f t="shared" si="278"/>
        <v>0</v>
      </c>
      <c r="M2899" s="4">
        <f t="shared" si="279"/>
        <v>0</v>
      </c>
    </row>
    <row r="2900" spans="1:13" x14ac:dyDescent="0.35">
      <c r="A2900" s="1">
        <v>2898</v>
      </c>
      <c r="B2900" s="1">
        <v>0</v>
      </c>
      <c r="C2900" s="1">
        <v>-1.8599996957774301</v>
      </c>
      <c r="D2900" s="1">
        <v>359.54999969482401</v>
      </c>
      <c r="E2900" s="1">
        <v>61.568645477294901</v>
      </c>
      <c r="F2900" s="1">
        <v>264.85199999999998</v>
      </c>
      <c r="G2900" s="1">
        <v>264.87563451909398</v>
      </c>
      <c r="H2900" s="4">
        <f t="shared" si="274"/>
        <v>0</v>
      </c>
      <c r="I2900" s="4">
        <f t="shared" si="275"/>
        <v>40643.500563113172</v>
      </c>
      <c r="J2900" s="5">
        <f t="shared" si="276"/>
        <v>0</v>
      </c>
      <c r="K2900" s="4">
        <f t="shared" si="277"/>
        <v>0</v>
      </c>
      <c r="L2900" s="4">
        <f t="shared" si="278"/>
        <v>0</v>
      </c>
      <c r="M2900" s="4">
        <f t="shared" si="279"/>
        <v>0</v>
      </c>
    </row>
    <row r="2901" spans="1:13" x14ac:dyDescent="0.35">
      <c r="A2901" s="1">
        <v>2899</v>
      </c>
      <c r="B2901" s="1">
        <v>0</v>
      </c>
      <c r="C2901" s="1">
        <v>-1.8899997367855199</v>
      </c>
      <c r="D2901" s="1">
        <v>359.57499973297098</v>
      </c>
      <c r="E2901" s="1">
        <v>61.568645477294901</v>
      </c>
      <c r="F2901" s="1">
        <v>264.85199999999998</v>
      </c>
      <c r="G2901" s="1">
        <v>264.87282758452102</v>
      </c>
      <c r="H2901" s="4">
        <f t="shared" si="274"/>
        <v>0</v>
      </c>
      <c r="I2901" s="4">
        <f t="shared" si="275"/>
        <v>40643.500563113172</v>
      </c>
      <c r="J2901" s="5">
        <f t="shared" si="276"/>
        <v>0</v>
      </c>
      <c r="K2901" s="4">
        <f t="shared" si="277"/>
        <v>0</v>
      </c>
      <c r="L2901" s="4">
        <f t="shared" si="278"/>
        <v>0</v>
      </c>
      <c r="M2901" s="4">
        <f t="shared" si="279"/>
        <v>0</v>
      </c>
    </row>
    <row r="2902" spans="1:13" x14ac:dyDescent="0.35">
      <c r="A2902" s="1">
        <v>2900</v>
      </c>
      <c r="B2902" s="1">
        <v>0</v>
      </c>
      <c r="C2902" s="1">
        <v>-1.91999977779362</v>
      </c>
      <c r="D2902" s="1">
        <v>359.59999977111801</v>
      </c>
      <c r="E2902" s="1">
        <v>61.568645477294901</v>
      </c>
      <c r="F2902" s="1">
        <v>264.85199999999998</v>
      </c>
      <c r="G2902" s="1">
        <v>264.87035172401602</v>
      </c>
      <c r="H2902" s="4">
        <f t="shared" si="274"/>
        <v>0</v>
      </c>
      <c r="I2902" s="4">
        <f t="shared" si="275"/>
        <v>40643.500563113172</v>
      </c>
      <c r="J2902" s="5">
        <f t="shared" si="276"/>
        <v>0</v>
      </c>
      <c r="K2902" s="4">
        <f t="shared" si="277"/>
        <v>0</v>
      </c>
      <c r="L2902" s="4">
        <f t="shared" si="278"/>
        <v>0</v>
      </c>
      <c r="M2902" s="4">
        <f t="shared" si="279"/>
        <v>0</v>
      </c>
    </row>
    <row r="2903" spans="1:13" x14ac:dyDescent="0.35">
      <c r="A2903" s="1">
        <v>2901</v>
      </c>
      <c r="B2903" s="1">
        <v>0</v>
      </c>
      <c r="C2903" s="1">
        <v>-1.94999981880171</v>
      </c>
      <c r="D2903" s="1">
        <v>359.62499980926498</v>
      </c>
      <c r="E2903" s="1">
        <v>61.568645477294901</v>
      </c>
      <c r="F2903" s="1">
        <v>264.85199999999998</v>
      </c>
      <c r="G2903" s="1">
        <v>264.86816758144403</v>
      </c>
      <c r="H2903" s="4">
        <f t="shared" si="274"/>
        <v>0</v>
      </c>
      <c r="I2903" s="4">
        <f t="shared" si="275"/>
        <v>40643.500563113172</v>
      </c>
      <c r="J2903" s="5">
        <f t="shared" si="276"/>
        <v>0</v>
      </c>
      <c r="K2903" s="4">
        <f t="shared" si="277"/>
        <v>0</v>
      </c>
      <c r="L2903" s="4">
        <f t="shared" si="278"/>
        <v>0</v>
      </c>
      <c r="M2903" s="4">
        <f t="shared" si="279"/>
        <v>0</v>
      </c>
    </row>
    <row r="2904" spans="1:13" x14ac:dyDescent="0.35">
      <c r="A2904" s="1">
        <v>2902</v>
      </c>
      <c r="B2904" s="1">
        <v>0</v>
      </c>
      <c r="C2904" s="1">
        <v>-1.97999979209935</v>
      </c>
      <c r="D2904" s="1">
        <v>359.625</v>
      </c>
      <c r="E2904" s="1">
        <v>61.568645477294901</v>
      </c>
      <c r="F2904" s="1">
        <v>264.85199999999998</v>
      </c>
      <c r="G2904" s="1">
        <v>264.86624043780301</v>
      </c>
      <c r="H2904" s="4">
        <f t="shared" si="274"/>
        <v>0</v>
      </c>
      <c r="I2904" s="4">
        <f t="shared" si="275"/>
        <v>40643.500563113172</v>
      </c>
      <c r="J2904" s="5">
        <f t="shared" si="276"/>
        <v>0</v>
      </c>
      <c r="K2904" s="4">
        <f t="shared" si="277"/>
        <v>0</v>
      </c>
      <c r="L2904" s="4">
        <f t="shared" si="278"/>
        <v>0</v>
      </c>
      <c r="M2904" s="4">
        <f t="shared" si="279"/>
        <v>0</v>
      </c>
    </row>
    <row r="2905" spans="1:13" x14ac:dyDescent="0.35">
      <c r="A2905" s="1">
        <v>2903</v>
      </c>
      <c r="B2905" s="1">
        <v>0</v>
      </c>
      <c r="C2905" s="1">
        <v>-2.0099997653964801</v>
      </c>
      <c r="D2905" s="1">
        <v>359.625</v>
      </c>
      <c r="E2905" s="1">
        <v>61.568645477294901</v>
      </c>
      <c r="F2905" s="1">
        <v>264.85199999999998</v>
      </c>
      <c r="G2905" s="1">
        <v>264.86453965932998</v>
      </c>
      <c r="H2905" s="4">
        <f t="shared" si="274"/>
        <v>0</v>
      </c>
      <c r="I2905" s="4">
        <f t="shared" si="275"/>
        <v>40643.500563113172</v>
      </c>
      <c r="J2905" s="5">
        <f t="shared" si="276"/>
        <v>0</v>
      </c>
      <c r="K2905" s="4">
        <f t="shared" si="277"/>
        <v>0</v>
      </c>
      <c r="L2905" s="4">
        <f t="shared" si="278"/>
        <v>0</v>
      </c>
      <c r="M2905" s="4">
        <f t="shared" si="279"/>
        <v>0</v>
      </c>
    </row>
    <row r="2906" spans="1:13" x14ac:dyDescent="0.35">
      <c r="A2906" s="1">
        <v>2904</v>
      </c>
      <c r="B2906" s="1">
        <v>0</v>
      </c>
      <c r="C2906" s="1">
        <v>-2.0399997386936102</v>
      </c>
      <c r="D2906" s="1">
        <v>359.625</v>
      </c>
      <c r="E2906" s="1">
        <v>61.568645477294901</v>
      </c>
      <c r="F2906" s="1">
        <v>264.85199999999998</v>
      </c>
      <c r="G2906" s="1">
        <v>264.86303821054901</v>
      </c>
      <c r="H2906" s="4">
        <f t="shared" si="274"/>
        <v>0</v>
      </c>
      <c r="I2906" s="4">
        <f t="shared" si="275"/>
        <v>40643.500563113172</v>
      </c>
      <c r="J2906" s="5">
        <f t="shared" si="276"/>
        <v>0</v>
      </c>
      <c r="K2906" s="4">
        <f t="shared" si="277"/>
        <v>0</v>
      </c>
      <c r="L2906" s="4">
        <f t="shared" si="278"/>
        <v>0</v>
      </c>
      <c r="M2906" s="4">
        <f t="shared" si="279"/>
        <v>0</v>
      </c>
    </row>
    <row r="2907" spans="1:13" x14ac:dyDescent="0.35">
      <c r="A2907" s="1">
        <v>2905</v>
      </c>
      <c r="B2907" s="1">
        <v>0</v>
      </c>
      <c r="C2907" s="1">
        <v>-2.0699997119907301</v>
      </c>
      <c r="D2907" s="1">
        <v>359.625</v>
      </c>
      <c r="E2907" s="1">
        <v>61.568645477294901</v>
      </c>
      <c r="F2907" s="1">
        <v>264.85199999999998</v>
      </c>
      <c r="G2907" s="1">
        <v>264.86171222451901</v>
      </c>
      <c r="H2907" s="4">
        <f t="shared" si="274"/>
        <v>0</v>
      </c>
      <c r="I2907" s="4">
        <f t="shared" si="275"/>
        <v>40643.500563113172</v>
      </c>
      <c r="J2907" s="5">
        <f t="shared" si="276"/>
        <v>0</v>
      </c>
      <c r="K2907" s="4">
        <f t="shared" si="277"/>
        <v>0</v>
      </c>
      <c r="L2907" s="4">
        <f t="shared" si="278"/>
        <v>0</v>
      </c>
      <c r="M2907" s="4">
        <f t="shared" si="279"/>
        <v>0</v>
      </c>
    </row>
    <row r="2908" spans="1:13" x14ac:dyDescent="0.35">
      <c r="A2908" s="1">
        <v>2906</v>
      </c>
      <c r="B2908" s="1">
        <v>0</v>
      </c>
      <c r="C2908" s="1">
        <v>-2.0999996852878602</v>
      </c>
      <c r="D2908" s="1">
        <v>359.625</v>
      </c>
      <c r="E2908" s="1">
        <v>61.568645477294901</v>
      </c>
      <c r="F2908" s="1">
        <v>264.85199999999998</v>
      </c>
      <c r="G2908" s="1">
        <v>264.860540623443</v>
      </c>
      <c r="H2908" s="4">
        <f t="shared" si="274"/>
        <v>0</v>
      </c>
      <c r="I2908" s="4">
        <f t="shared" si="275"/>
        <v>40643.500563113172</v>
      </c>
      <c r="J2908" s="5">
        <f t="shared" si="276"/>
        <v>0</v>
      </c>
      <c r="K2908" s="4">
        <f t="shared" si="277"/>
        <v>0</v>
      </c>
      <c r="L2908" s="4">
        <f t="shared" si="278"/>
        <v>0</v>
      </c>
      <c r="M2908" s="4">
        <f t="shared" si="279"/>
        <v>0</v>
      </c>
    </row>
    <row r="2909" spans="1:13" x14ac:dyDescent="0.35">
      <c r="A2909" s="1">
        <v>2907</v>
      </c>
      <c r="B2909" s="1">
        <v>0</v>
      </c>
      <c r="C2909" s="1">
        <v>-2.5949929723682401</v>
      </c>
      <c r="D2909" s="1">
        <v>359.58750054359501</v>
      </c>
      <c r="E2909" s="1">
        <v>61.568645477294901</v>
      </c>
      <c r="F2909" s="1">
        <v>264.85199999999998</v>
      </c>
      <c r="G2909" s="1">
        <v>264.859504783619</v>
      </c>
      <c r="H2909" s="4">
        <f t="shared" si="274"/>
        <v>0</v>
      </c>
      <c r="I2909" s="4">
        <f t="shared" si="275"/>
        <v>40643.500563113172</v>
      </c>
      <c r="J2909" s="5">
        <f t="shared" si="276"/>
        <v>0</v>
      </c>
      <c r="K2909" s="4">
        <f t="shared" si="277"/>
        <v>0</v>
      </c>
      <c r="L2909" s="4">
        <f t="shared" si="278"/>
        <v>0</v>
      </c>
      <c r="M2909" s="4">
        <f t="shared" si="279"/>
        <v>0</v>
      </c>
    </row>
    <row r="2910" spans="1:13" x14ac:dyDescent="0.35">
      <c r="A2910" s="1">
        <v>2908</v>
      </c>
      <c r="B2910" s="1">
        <v>0</v>
      </c>
      <c r="C2910" s="1">
        <v>-3.0899933547921998</v>
      </c>
      <c r="D2910" s="1">
        <v>359.55000051498502</v>
      </c>
      <c r="E2910" s="1">
        <v>61.568645477294901</v>
      </c>
      <c r="F2910" s="1">
        <v>264.85199999999998</v>
      </c>
      <c r="G2910" s="1">
        <v>264.85858823939702</v>
      </c>
      <c r="H2910" s="4">
        <f t="shared" si="274"/>
        <v>0</v>
      </c>
      <c r="I2910" s="4">
        <f t="shared" si="275"/>
        <v>40643.500563113172</v>
      </c>
      <c r="J2910" s="5">
        <f t="shared" si="276"/>
        <v>0</v>
      </c>
      <c r="K2910" s="4">
        <f t="shared" si="277"/>
        <v>0</v>
      </c>
      <c r="L2910" s="4">
        <f t="shared" si="278"/>
        <v>0</v>
      </c>
      <c r="M2910" s="4">
        <f t="shared" si="279"/>
        <v>0</v>
      </c>
    </row>
    <row r="2911" spans="1:13" x14ac:dyDescent="0.35">
      <c r="A2911" s="1">
        <v>2909</v>
      </c>
      <c r="B2911" s="1">
        <v>0</v>
      </c>
      <c r="C2911" s="1">
        <v>-3.5849937372161702</v>
      </c>
      <c r="D2911" s="1">
        <v>359.51250048637399</v>
      </c>
      <c r="E2911" s="1">
        <v>61.568645477294901</v>
      </c>
      <c r="F2911" s="1">
        <v>264.85199999999998</v>
      </c>
      <c r="G2911" s="1">
        <v>264.85777642144302</v>
      </c>
      <c r="H2911" s="4">
        <f t="shared" si="274"/>
        <v>0</v>
      </c>
      <c r="I2911" s="4">
        <f t="shared" si="275"/>
        <v>40643.500563113172</v>
      </c>
      <c r="J2911" s="5">
        <f t="shared" si="276"/>
        <v>0</v>
      </c>
      <c r="K2911" s="4">
        <f t="shared" si="277"/>
        <v>0</v>
      </c>
      <c r="L2911" s="4">
        <f t="shared" si="278"/>
        <v>0</v>
      </c>
      <c r="M2911" s="4">
        <f t="shared" si="279"/>
        <v>0</v>
      </c>
    </row>
    <row r="2912" spans="1:13" x14ac:dyDescent="0.35">
      <c r="A2912" s="1">
        <v>2910</v>
      </c>
      <c r="B2912" s="1">
        <v>0</v>
      </c>
      <c r="C2912" s="1">
        <v>-4.0799941196401299</v>
      </c>
      <c r="D2912" s="1">
        <v>359.475000457764</v>
      </c>
      <c r="E2912" s="1">
        <v>61.568645477294901</v>
      </c>
      <c r="F2912" s="1">
        <v>264.85199999999998</v>
      </c>
      <c r="G2912" s="1">
        <v>264.85705642514802</v>
      </c>
      <c r="H2912" s="4">
        <f t="shared" si="274"/>
        <v>0</v>
      </c>
      <c r="I2912" s="4">
        <f t="shared" si="275"/>
        <v>40643.500563113172</v>
      </c>
      <c r="J2912" s="5">
        <f t="shared" si="276"/>
        <v>0</v>
      </c>
      <c r="K2912" s="4">
        <f t="shared" si="277"/>
        <v>0</v>
      </c>
      <c r="L2912" s="4">
        <f t="shared" si="278"/>
        <v>0</v>
      </c>
      <c r="M2912" s="4">
        <f t="shared" si="279"/>
        <v>0</v>
      </c>
    </row>
    <row r="2913" spans="1:13" x14ac:dyDescent="0.35">
      <c r="A2913" s="1">
        <v>2911</v>
      </c>
      <c r="B2913" s="1">
        <v>0</v>
      </c>
      <c r="C2913" s="1">
        <v>-4.5749945020640901</v>
      </c>
      <c r="D2913" s="1">
        <v>359.437500429154</v>
      </c>
      <c r="E2913" s="1">
        <v>61.568645477294901</v>
      </c>
      <c r="F2913" s="1">
        <v>264.85199999999998</v>
      </c>
      <c r="G2913" s="1">
        <v>264.85641680549202</v>
      </c>
      <c r="H2913" s="4">
        <f t="shared" si="274"/>
        <v>0</v>
      </c>
      <c r="I2913" s="4">
        <f t="shared" si="275"/>
        <v>40643.500563113172</v>
      </c>
      <c r="J2913" s="5">
        <f t="shared" si="276"/>
        <v>0</v>
      </c>
      <c r="K2913" s="4">
        <f t="shared" si="277"/>
        <v>0</v>
      </c>
      <c r="L2913" s="4">
        <f t="shared" si="278"/>
        <v>0</v>
      </c>
      <c r="M2913" s="4">
        <f t="shared" si="279"/>
        <v>0</v>
      </c>
    </row>
    <row r="2914" spans="1:13" x14ac:dyDescent="0.35">
      <c r="A2914" s="1">
        <v>2912</v>
      </c>
      <c r="B2914" s="1">
        <v>0</v>
      </c>
      <c r="C2914" s="1">
        <v>-5.0699948844880502</v>
      </c>
      <c r="D2914" s="1">
        <v>359.40000040054298</v>
      </c>
      <c r="E2914" s="1">
        <v>61.568645477294901</v>
      </c>
      <c r="F2914" s="1">
        <v>264.85199999999998</v>
      </c>
      <c r="G2914" s="1">
        <v>264.855847395117</v>
      </c>
      <c r="H2914" s="4">
        <f t="shared" si="274"/>
        <v>0</v>
      </c>
      <c r="I2914" s="4">
        <f t="shared" si="275"/>
        <v>40643.500563113172</v>
      </c>
      <c r="J2914" s="5">
        <f t="shared" si="276"/>
        <v>0</v>
      </c>
      <c r="K2914" s="4">
        <f t="shared" si="277"/>
        <v>0</v>
      </c>
      <c r="L2914" s="4">
        <f t="shared" si="278"/>
        <v>0</v>
      </c>
      <c r="M2914" s="4">
        <f t="shared" si="279"/>
        <v>0</v>
      </c>
    </row>
    <row r="2915" spans="1:13" x14ac:dyDescent="0.35">
      <c r="A2915" s="1">
        <v>2913</v>
      </c>
      <c r="B2915" s="1">
        <v>0</v>
      </c>
      <c r="C2915" s="1">
        <v>-5.5649952669120104</v>
      </c>
      <c r="D2915" s="1">
        <v>359.36250037193298</v>
      </c>
      <c r="E2915" s="1">
        <v>61.568645477294901</v>
      </c>
      <c r="F2915" s="1">
        <v>264.85199999999998</v>
      </c>
      <c r="G2915" s="1">
        <v>264.85533914271099</v>
      </c>
      <c r="H2915" s="4">
        <f t="shared" si="274"/>
        <v>0</v>
      </c>
      <c r="I2915" s="4">
        <f t="shared" si="275"/>
        <v>40643.500563113172</v>
      </c>
      <c r="J2915" s="5">
        <f t="shared" si="276"/>
        <v>0</v>
      </c>
      <c r="K2915" s="4">
        <f t="shared" si="277"/>
        <v>0</v>
      </c>
      <c r="L2915" s="4">
        <f t="shared" si="278"/>
        <v>0</v>
      </c>
      <c r="M2915" s="4">
        <f t="shared" si="279"/>
        <v>0</v>
      </c>
    </row>
    <row r="2916" spans="1:13" x14ac:dyDescent="0.35">
      <c r="A2916" s="1">
        <v>2914</v>
      </c>
      <c r="B2916" s="1">
        <v>0</v>
      </c>
      <c r="C2916" s="1">
        <v>-6.0599956493359803</v>
      </c>
      <c r="D2916" s="1">
        <v>359.32500034332298</v>
      </c>
      <c r="E2916" s="1">
        <v>61.568645477294901</v>
      </c>
      <c r="F2916" s="1">
        <v>264.85199999999998</v>
      </c>
      <c r="G2916" s="1">
        <v>264.85488396912302</v>
      </c>
      <c r="H2916" s="4">
        <f t="shared" si="274"/>
        <v>0</v>
      </c>
      <c r="I2916" s="4">
        <f t="shared" si="275"/>
        <v>40643.500563113172</v>
      </c>
      <c r="J2916" s="5">
        <f t="shared" si="276"/>
        <v>0</v>
      </c>
      <c r="K2916" s="4">
        <f t="shared" si="277"/>
        <v>0</v>
      </c>
      <c r="L2916" s="4">
        <f t="shared" si="278"/>
        <v>0</v>
      </c>
      <c r="M2916" s="4">
        <f t="shared" si="279"/>
        <v>0</v>
      </c>
    </row>
    <row r="2917" spans="1:13" x14ac:dyDescent="0.35">
      <c r="A2917" s="1">
        <v>2915</v>
      </c>
      <c r="B2917" s="1">
        <v>0</v>
      </c>
      <c r="C2917" s="1">
        <v>-6.5549960317599396</v>
      </c>
      <c r="D2917" s="1">
        <v>359.28750031471299</v>
      </c>
      <c r="E2917" s="1">
        <v>61.568645477294901</v>
      </c>
      <c r="F2917" s="1">
        <v>264.85199999999998</v>
      </c>
      <c r="G2917" s="1">
        <v>264.854474638939</v>
      </c>
      <c r="H2917" s="4">
        <f t="shared" si="274"/>
        <v>0</v>
      </c>
      <c r="I2917" s="4">
        <f t="shared" si="275"/>
        <v>40643.500563113172</v>
      </c>
      <c r="J2917" s="5">
        <f t="shared" si="276"/>
        <v>0</v>
      </c>
      <c r="K2917" s="4">
        <f t="shared" si="277"/>
        <v>0</v>
      </c>
      <c r="L2917" s="4">
        <f t="shared" si="278"/>
        <v>0</v>
      </c>
      <c r="M2917" s="4">
        <f t="shared" si="279"/>
        <v>0</v>
      </c>
    </row>
    <row r="2918" spans="1:13" x14ac:dyDescent="0.35">
      <c r="A2918" s="1">
        <v>2916</v>
      </c>
      <c r="B2918" s="1">
        <v>0</v>
      </c>
      <c r="C2918" s="1">
        <v>-7.0499964141838998</v>
      </c>
      <c r="D2918" s="1">
        <v>359.25000028610202</v>
      </c>
      <c r="E2918" s="1">
        <v>61.568645477294901</v>
      </c>
      <c r="F2918" s="1">
        <v>264.85199999999998</v>
      </c>
      <c r="G2918" s="1">
        <v>264.85410464547198</v>
      </c>
      <c r="H2918" s="4">
        <f t="shared" si="274"/>
        <v>0</v>
      </c>
      <c r="I2918" s="4">
        <f t="shared" si="275"/>
        <v>40643.500563113172</v>
      </c>
      <c r="J2918" s="5">
        <f t="shared" si="276"/>
        <v>0</v>
      </c>
      <c r="K2918" s="4">
        <f t="shared" si="277"/>
        <v>0</v>
      </c>
      <c r="L2918" s="4">
        <f t="shared" si="278"/>
        <v>0</v>
      </c>
      <c r="M2918" s="4">
        <f t="shared" si="279"/>
        <v>0</v>
      </c>
    </row>
    <row r="2919" spans="1:13" x14ac:dyDescent="0.35">
      <c r="A2919" s="1">
        <v>2917</v>
      </c>
      <c r="B2919" s="1">
        <v>0</v>
      </c>
      <c r="C2919" s="1">
        <v>-7.0500001907348597</v>
      </c>
      <c r="D2919" s="1">
        <v>359.25</v>
      </c>
      <c r="E2919" s="1">
        <v>61.568645477294901</v>
      </c>
      <c r="F2919" s="1">
        <v>264.85199999999998</v>
      </c>
      <c r="G2919" s="1">
        <v>264.853768107326</v>
      </c>
      <c r="H2919" s="4">
        <f t="shared" si="274"/>
        <v>0</v>
      </c>
      <c r="I2919" s="4">
        <f t="shared" si="275"/>
        <v>40643.500563113172</v>
      </c>
      <c r="J2919" s="5">
        <f t="shared" si="276"/>
        <v>0</v>
      </c>
      <c r="K2919" s="4">
        <f t="shared" si="277"/>
        <v>0</v>
      </c>
      <c r="L2919" s="4">
        <f t="shared" si="278"/>
        <v>0</v>
      </c>
      <c r="M2919" s="4">
        <f t="shared" si="279"/>
        <v>0</v>
      </c>
    </row>
    <row r="2920" spans="1:13" x14ac:dyDescent="0.35">
      <c r="A2920" s="1">
        <v>2918</v>
      </c>
      <c r="B2920" s="1">
        <v>0</v>
      </c>
      <c r="C2920" s="1">
        <v>-7.0500001907348597</v>
      </c>
      <c r="D2920" s="1">
        <v>359.25</v>
      </c>
      <c r="E2920" s="1">
        <v>61.568645477294901</v>
      </c>
      <c r="F2920" s="1">
        <v>264.85199999999998</v>
      </c>
      <c r="G2920" s="1">
        <v>264.85345967491099</v>
      </c>
      <c r="H2920" s="4">
        <f t="shared" si="274"/>
        <v>0</v>
      </c>
      <c r="I2920" s="4">
        <f t="shared" si="275"/>
        <v>40643.500563113172</v>
      </c>
      <c r="J2920" s="5">
        <f t="shared" si="276"/>
        <v>0</v>
      </c>
      <c r="K2920" s="4">
        <f t="shared" si="277"/>
        <v>0</v>
      </c>
      <c r="L2920" s="4">
        <f t="shared" si="278"/>
        <v>0</v>
      </c>
      <c r="M2920" s="4">
        <f t="shared" si="279"/>
        <v>0</v>
      </c>
    </row>
    <row r="2921" spans="1:13" x14ac:dyDescent="0.35">
      <c r="A2921" s="1">
        <v>2919</v>
      </c>
      <c r="B2921" s="1">
        <v>0</v>
      </c>
      <c r="C2921" s="1">
        <v>-7.0500001907348597</v>
      </c>
      <c r="D2921" s="1">
        <v>359.25</v>
      </c>
      <c r="E2921" s="1">
        <v>61.568645477294901</v>
      </c>
      <c r="F2921" s="1">
        <v>264.85199999999998</v>
      </c>
      <c r="G2921" s="1">
        <v>264.853174445403</v>
      </c>
      <c r="H2921" s="4">
        <f t="shared" si="274"/>
        <v>0</v>
      </c>
      <c r="I2921" s="4">
        <f t="shared" si="275"/>
        <v>40643.500563113172</v>
      </c>
      <c r="J2921" s="5">
        <f t="shared" si="276"/>
        <v>0</v>
      </c>
      <c r="K2921" s="4">
        <f t="shared" si="277"/>
        <v>0</v>
      </c>
      <c r="L2921" s="4">
        <f t="shared" si="278"/>
        <v>0</v>
      </c>
      <c r="M2921" s="4">
        <f t="shared" si="279"/>
        <v>0</v>
      </c>
    </row>
    <row r="2922" spans="1:13" x14ac:dyDescent="0.35">
      <c r="A2922" s="1">
        <v>2920</v>
      </c>
      <c r="B2922" s="1">
        <v>0</v>
      </c>
      <c r="C2922" s="1">
        <v>-7.0500001907348597</v>
      </c>
      <c r="D2922" s="1">
        <v>359.25</v>
      </c>
      <c r="E2922" s="1">
        <v>61.568645477294901</v>
      </c>
      <c r="F2922" s="1">
        <v>264.85199999999998</v>
      </c>
      <c r="G2922" s="1">
        <v>264.85290788481097</v>
      </c>
      <c r="H2922" s="4">
        <f t="shared" si="274"/>
        <v>0</v>
      </c>
      <c r="I2922" s="4">
        <f t="shared" si="275"/>
        <v>40643.500563113172</v>
      </c>
      <c r="J2922" s="5">
        <f t="shared" si="276"/>
        <v>0</v>
      </c>
      <c r="K2922" s="4">
        <f t="shared" si="277"/>
        <v>0</v>
      </c>
      <c r="L2922" s="4">
        <f t="shared" si="278"/>
        <v>0</v>
      </c>
      <c r="M2922" s="4">
        <f t="shared" si="279"/>
        <v>0</v>
      </c>
    </row>
    <row r="2923" spans="1:13" x14ac:dyDescent="0.35">
      <c r="A2923" s="1">
        <v>2921</v>
      </c>
      <c r="B2923" s="1">
        <v>0</v>
      </c>
      <c r="C2923" s="1">
        <v>-7.0500001907348597</v>
      </c>
      <c r="D2923" s="1">
        <v>359.25</v>
      </c>
      <c r="E2923" s="1">
        <v>61.568645477294901</v>
      </c>
      <c r="F2923" s="1">
        <v>264.85199999999998</v>
      </c>
      <c r="G2923" s="1">
        <v>264.85265575590199</v>
      </c>
      <c r="H2923" s="4">
        <f t="shared" si="274"/>
        <v>0</v>
      </c>
      <c r="I2923" s="4">
        <f t="shared" si="275"/>
        <v>40643.500563113172</v>
      </c>
      <c r="J2923" s="5">
        <f t="shared" si="276"/>
        <v>0</v>
      </c>
      <c r="K2923" s="4">
        <f t="shared" si="277"/>
        <v>0</v>
      </c>
      <c r="L2923" s="4">
        <f t="shared" si="278"/>
        <v>0</v>
      </c>
      <c r="M2923" s="4">
        <f t="shared" si="279"/>
        <v>0</v>
      </c>
    </row>
    <row r="2924" spans="1:13" x14ac:dyDescent="0.35">
      <c r="A2924" s="1">
        <v>2922</v>
      </c>
      <c r="B2924" s="1">
        <v>0</v>
      </c>
      <c r="C2924" s="1">
        <v>-5.8500019979438402</v>
      </c>
      <c r="D2924" s="1">
        <v>359.32499988555901</v>
      </c>
      <c r="E2924" s="1">
        <v>61.568645477294901</v>
      </c>
      <c r="F2924" s="1">
        <v>264.85199999999998</v>
      </c>
      <c r="G2924" s="1">
        <v>264.852414050851</v>
      </c>
      <c r="H2924" s="4">
        <f t="shared" si="274"/>
        <v>0</v>
      </c>
      <c r="I2924" s="4">
        <f t="shared" si="275"/>
        <v>40643.500563113172</v>
      </c>
      <c r="J2924" s="5">
        <f t="shared" si="276"/>
        <v>0</v>
      </c>
      <c r="K2924" s="4">
        <f t="shared" si="277"/>
        <v>0</v>
      </c>
      <c r="L2924" s="4">
        <f t="shared" si="278"/>
        <v>0</v>
      </c>
      <c r="M2924" s="4">
        <f t="shared" si="279"/>
        <v>0</v>
      </c>
    </row>
    <row r="2925" spans="1:13" x14ac:dyDescent="0.35">
      <c r="A2925" s="1">
        <v>2923</v>
      </c>
      <c r="B2925" s="1">
        <v>0</v>
      </c>
      <c r="C2925" s="1">
        <v>-4.6500038051528199</v>
      </c>
      <c r="D2925" s="1">
        <v>359.39999977111898</v>
      </c>
      <c r="E2925" s="1">
        <v>61.568645477294901</v>
      </c>
      <c r="F2925" s="1">
        <v>264.85199999999998</v>
      </c>
      <c r="G2925" s="1">
        <v>264.852178927529</v>
      </c>
      <c r="H2925" s="4">
        <f t="shared" si="274"/>
        <v>0</v>
      </c>
      <c r="I2925" s="4">
        <f t="shared" si="275"/>
        <v>40643.500563113172</v>
      </c>
      <c r="J2925" s="5">
        <f t="shared" si="276"/>
        <v>0</v>
      </c>
      <c r="K2925" s="4">
        <f t="shared" si="277"/>
        <v>0</v>
      </c>
      <c r="L2925" s="4">
        <f t="shared" si="278"/>
        <v>0</v>
      </c>
      <c r="M2925" s="4">
        <f t="shared" si="279"/>
        <v>0</v>
      </c>
    </row>
    <row r="2926" spans="1:13" x14ac:dyDescent="0.35">
      <c r="A2926" s="1">
        <v>2924</v>
      </c>
      <c r="B2926" s="1">
        <v>0</v>
      </c>
      <c r="C2926" s="1">
        <v>-3.4500056123617999</v>
      </c>
      <c r="D2926" s="1">
        <v>359.47499965667799</v>
      </c>
      <c r="E2926" s="1">
        <v>61.568645477294901</v>
      </c>
      <c r="F2926" s="1">
        <v>264.85199999999998</v>
      </c>
      <c r="G2926" s="1">
        <v>264.85194664842697</v>
      </c>
      <c r="H2926" s="4">
        <f t="shared" si="274"/>
        <v>0</v>
      </c>
      <c r="I2926" s="4">
        <f t="shared" si="275"/>
        <v>40643.500563113172</v>
      </c>
      <c r="J2926" s="5">
        <f t="shared" si="276"/>
        <v>0</v>
      </c>
      <c r="K2926" s="4">
        <f t="shared" si="277"/>
        <v>0</v>
      </c>
      <c r="L2926" s="4">
        <f t="shared" si="278"/>
        <v>0</v>
      </c>
      <c r="M2926" s="4">
        <f t="shared" si="279"/>
        <v>0</v>
      </c>
    </row>
    <row r="2927" spans="1:13" x14ac:dyDescent="0.35">
      <c r="A2927" s="1">
        <v>2925</v>
      </c>
      <c r="B2927" s="1">
        <v>0</v>
      </c>
      <c r="C2927" s="1">
        <v>-2.25000741957078</v>
      </c>
      <c r="D2927" s="1">
        <v>359.549999542237</v>
      </c>
      <c r="E2927" s="1">
        <v>61.568645477294901</v>
      </c>
      <c r="F2927" s="1">
        <v>264.85199999999998</v>
      </c>
      <c r="G2927" s="1">
        <v>264.85171352125298</v>
      </c>
      <c r="H2927" s="4">
        <f t="shared" si="274"/>
        <v>0</v>
      </c>
      <c r="I2927" s="4">
        <f t="shared" si="275"/>
        <v>40643.500563113172</v>
      </c>
      <c r="J2927" s="5">
        <f t="shared" si="276"/>
        <v>0</v>
      </c>
      <c r="K2927" s="4">
        <f t="shared" si="277"/>
        <v>0</v>
      </c>
      <c r="L2927" s="4">
        <f t="shared" si="278"/>
        <v>0</v>
      </c>
      <c r="M2927" s="4">
        <f t="shared" si="279"/>
        <v>0</v>
      </c>
    </row>
    <row r="2928" spans="1:13" x14ac:dyDescent="0.35">
      <c r="A2928" s="1">
        <v>2926</v>
      </c>
      <c r="B2928" s="1">
        <v>0</v>
      </c>
      <c r="C2928" s="1">
        <v>-1.0500092267797601</v>
      </c>
      <c r="D2928" s="1">
        <v>359.62499942779698</v>
      </c>
      <c r="E2928" s="1">
        <v>61.568645477294901</v>
      </c>
      <c r="F2928" s="1">
        <v>264.85199999999998</v>
      </c>
      <c r="G2928" s="1">
        <v>264.851475840229</v>
      </c>
      <c r="H2928" s="4">
        <f t="shared" si="274"/>
        <v>0</v>
      </c>
      <c r="I2928" s="4">
        <f t="shared" si="275"/>
        <v>40643.500563113172</v>
      </c>
      <c r="J2928" s="5">
        <f t="shared" si="276"/>
        <v>0</v>
      </c>
      <c r="K2928" s="4">
        <f t="shared" si="277"/>
        <v>0</v>
      </c>
      <c r="L2928" s="4">
        <f t="shared" si="278"/>
        <v>0</v>
      </c>
      <c r="M2928" s="4">
        <f t="shared" si="279"/>
        <v>0</v>
      </c>
    </row>
    <row r="2929" spans="1:13" x14ac:dyDescent="0.35">
      <c r="A2929" s="1">
        <v>2927</v>
      </c>
      <c r="B2929" s="1">
        <v>0</v>
      </c>
      <c r="C2929" s="1">
        <v>-1.2599984836586799</v>
      </c>
      <c r="D2929" s="1">
        <v>359.60000019073499</v>
      </c>
      <c r="E2929" s="1">
        <v>61.568645477294901</v>
      </c>
      <c r="F2929" s="1">
        <v>264.85199999999998</v>
      </c>
      <c r="G2929" s="1">
        <v>264.85122982719099</v>
      </c>
      <c r="H2929" s="4">
        <f t="shared" si="274"/>
        <v>0</v>
      </c>
      <c r="I2929" s="4">
        <f t="shared" si="275"/>
        <v>40643.500563113172</v>
      </c>
      <c r="J2929" s="5">
        <f t="shared" si="276"/>
        <v>0</v>
      </c>
      <c r="K2929" s="4">
        <f t="shared" si="277"/>
        <v>0</v>
      </c>
      <c r="L2929" s="4">
        <f t="shared" si="278"/>
        <v>0</v>
      </c>
      <c r="M2929" s="4">
        <f t="shared" si="279"/>
        <v>0</v>
      </c>
    </row>
    <row r="2930" spans="1:13" x14ac:dyDescent="0.35">
      <c r="A2930" s="1">
        <v>2928</v>
      </c>
      <c r="B2930" s="1">
        <v>0</v>
      </c>
      <c r="C2930" s="1">
        <v>-1.4699984979638001</v>
      </c>
      <c r="D2930" s="1">
        <v>359.57500019073501</v>
      </c>
      <c r="E2930" s="1">
        <v>61.568645477294901</v>
      </c>
      <c r="F2930" s="1">
        <v>264.85199999999998</v>
      </c>
      <c r="G2930" s="1">
        <v>264.850971571532</v>
      </c>
      <c r="H2930" s="4">
        <f t="shared" si="274"/>
        <v>0</v>
      </c>
      <c r="I2930" s="4">
        <f t="shared" si="275"/>
        <v>40643.500563113172</v>
      </c>
      <c r="J2930" s="5">
        <f t="shared" si="276"/>
        <v>0</v>
      </c>
      <c r="K2930" s="4">
        <f t="shared" si="277"/>
        <v>0</v>
      </c>
      <c r="L2930" s="4">
        <f t="shared" si="278"/>
        <v>0</v>
      </c>
      <c r="M2930" s="4">
        <f t="shared" si="279"/>
        <v>0</v>
      </c>
    </row>
    <row r="2931" spans="1:13" x14ac:dyDescent="0.35">
      <c r="A2931" s="1">
        <v>2929</v>
      </c>
      <c r="B2931" s="1">
        <v>0</v>
      </c>
      <c r="C2931" s="1">
        <v>-1.6799985122689101</v>
      </c>
      <c r="D2931" s="1">
        <v>359.55000019073498</v>
      </c>
      <c r="E2931" s="1">
        <v>61.568645477294901</v>
      </c>
      <c r="F2931" s="1">
        <v>264.85199999999998</v>
      </c>
      <c r="G2931" s="1">
        <v>264.85069696803401</v>
      </c>
      <c r="H2931" s="4">
        <f t="shared" si="274"/>
        <v>0</v>
      </c>
      <c r="I2931" s="4">
        <f t="shared" si="275"/>
        <v>40643.500563113172</v>
      </c>
      <c r="J2931" s="5">
        <f t="shared" si="276"/>
        <v>0</v>
      </c>
      <c r="K2931" s="4">
        <f t="shared" si="277"/>
        <v>0</v>
      </c>
      <c r="L2931" s="4">
        <f t="shared" si="278"/>
        <v>0</v>
      </c>
      <c r="M2931" s="4">
        <f t="shared" si="279"/>
        <v>0</v>
      </c>
    </row>
    <row r="2932" spans="1:13" x14ac:dyDescent="0.35">
      <c r="A2932" s="1">
        <v>2930</v>
      </c>
      <c r="B2932" s="1">
        <v>0</v>
      </c>
      <c r="C2932" s="1">
        <v>-1.88999852657403</v>
      </c>
      <c r="D2932" s="1">
        <v>359.525000190735</v>
      </c>
      <c r="E2932" s="1">
        <v>61.568645477294901</v>
      </c>
      <c r="F2932" s="1">
        <v>264.85199999999998</v>
      </c>
      <c r="G2932" s="1">
        <v>264.85040165161598</v>
      </c>
      <c r="H2932" s="4">
        <f t="shared" si="274"/>
        <v>0</v>
      </c>
      <c r="I2932" s="4">
        <f t="shared" si="275"/>
        <v>40643.500563113172</v>
      </c>
      <c r="J2932" s="5">
        <f t="shared" si="276"/>
        <v>0</v>
      </c>
      <c r="K2932" s="4">
        <f t="shared" si="277"/>
        <v>0</v>
      </c>
      <c r="L2932" s="4">
        <f t="shared" si="278"/>
        <v>0</v>
      </c>
      <c r="M2932" s="4">
        <f t="shared" si="279"/>
        <v>0</v>
      </c>
    </row>
    <row r="2933" spans="1:13" x14ac:dyDescent="0.35">
      <c r="A2933" s="1">
        <v>2931</v>
      </c>
      <c r="B2933" s="1">
        <v>0</v>
      </c>
      <c r="C2933" s="1">
        <v>-2.09999854087914</v>
      </c>
      <c r="D2933" s="1">
        <v>359.50000019073502</v>
      </c>
      <c r="E2933" s="1">
        <v>61.568645477294901</v>
      </c>
      <c r="F2933" s="1">
        <v>264.85199999999998</v>
      </c>
      <c r="G2933" s="1">
        <v>264.85008092794499</v>
      </c>
      <c r="H2933" s="4">
        <f t="shared" si="274"/>
        <v>0</v>
      </c>
      <c r="I2933" s="4">
        <f t="shared" si="275"/>
        <v>40643.500563113172</v>
      </c>
      <c r="J2933" s="5">
        <f t="shared" si="276"/>
        <v>0</v>
      </c>
      <c r="K2933" s="4">
        <f t="shared" si="277"/>
        <v>0</v>
      </c>
      <c r="L2933" s="4">
        <f t="shared" si="278"/>
        <v>0</v>
      </c>
      <c r="M2933" s="4">
        <f t="shared" si="279"/>
        <v>0</v>
      </c>
    </row>
    <row r="2934" spans="1:13" x14ac:dyDescent="0.35">
      <c r="A2934" s="1">
        <v>2932</v>
      </c>
      <c r="B2934" s="1">
        <v>0</v>
      </c>
      <c r="C2934" s="1">
        <v>-2.1150000143052901</v>
      </c>
      <c r="D2934" s="1">
        <v>359.51249990463299</v>
      </c>
      <c r="E2934" s="1">
        <v>61.568645477294901</v>
      </c>
      <c r="F2934" s="1">
        <v>264.85199999999998</v>
      </c>
      <c r="G2934" s="1">
        <v>264.84972969881699</v>
      </c>
      <c r="H2934" s="4">
        <f t="shared" si="274"/>
        <v>0</v>
      </c>
      <c r="I2934" s="4">
        <f t="shared" si="275"/>
        <v>40643.500563113172</v>
      </c>
      <c r="J2934" s="5">
        <f t="shared" si="276"/>
        <v>0</v>
      </c>
      <c r="K2934" s="4">
        <f t="shared" si="277"/>
        <v>0</v>
      </c>
      <c r="L2934" s="4">
        <f t="shared" si="278"/>
        <v>0</v>
      </c>
      <c r="M2934" s="4">
        <f t="shared" si="279"/>
        <v>0</v>
      </c>
    </row>
    <row r="2935" spans="1:13" x14ac:dyDescent="0.35">
      <c r="A2935" s="1">
        <v>2933</v>
      </c>
      <c r="B2935" s="1">
        <v>0</v>
      </c>
      <c r="C2935" s="1">
        <v>-2.1300000000001802</v>
      </c>
      <c r="D2935" s="1">
        <v>359.52499990463298</v>
      </c>
      <c r="E2935" s="1">
        <v>61.568645477294901</v>
      </c>
      <c r="F2935" s="1">
        <v>264.85199999999998</v>
      </c>
      <c r="G2935" s="1">
        <v>264.84934238111401</v>
      </c>
      <c r="H2935" s="4">
        <f t="shared" si="274"/>
        <v>0</v>
      </c>
      <c r="I2935" s="4">
        <f t="shared" si="275"/>
        <v>40643.500563113172</v>
      </c>
      <c r="J2935" s="5">
        <f t="shared" si="276"/>
        <v>0</v>
      </c>
      <c r="K2935" s="4">
        <f t="shared" si="277"/>
        <v>0</v>
      </c>
      <c r="L2935" s="4">
        <f t="shared" si="278"/>
        <v>0</v>
      </c>
      <c r="M2935" s="4">
        <f t="shared" si="279"/>
        <v>0</v>
      </c>
    </row>
    <row r="2936" spans="1:13" x14ac:dyDescent="0.35">
      <c r="A2936" s="1">
        <v>2934</v>
      </c>
      <c r="B2936" s="1">
        <v>0</v>
      </c>
      <c r="C2936" s="1">
        <v>-2.1449999856950601</v>
      </c>
      <c r="D2936" s="1">
        <v>359.53749990463302</v>
      </c>
      <c r="E2936" s="1">
        <v>61.568645477294901</v>
      </c>
      <c r="F2936" s="1">
        <v>264.85199999999998</v>
      </c>
      <c r="G2936" s="1">
        <v>264.84891281805602</v>
      </c>
      <c r="H2936" s="4">
        <f t="shared" si="274"/>
        <v>0</v>
      </c>
      <c r="I2936" s="4">
        <f t="shared" si="275"/>
        <v>40643.500563113172</v>
      </c>
      <c r="J2936" s="5">
        <f t="shared" si="276"/>
        <v>0</v>
      </c>
      <c r="K2936" s="4">
        <f t="shared" si="277"/>
        <v>0</v>
      </c>
      <c r="L2936" s="4">
        <f t="shared" si="278"/>
        <v>0</v>
      </c>
      <c r="M2936" s="4">
        <f t="shared" si="279"/>
        <v>0</v>
      </c>
    </row>
    <row r="2937" spans="1:13" x14ac:dyDescent="0.35">
      <c r="A2937" s="1">
        <v>2935</v>
      </c>
      <c r="B2937" s="1">
        <v>0</v>
      </c>
      <c r="C2937" s="1">
        <v>-2.1599999713899498</v>
      </c>
      <c r="D2937" s="1">
        <v>359.54999990463301</v>
      </c>
      <c r="E2937" s="1">
        <v>61.568645477294901</v>
      </c>
      <c r="F2937" s="1">
        <v>264.85199999999998</v>
      </c>
      <c r="G2937" s="1">
        <v>264.84843418133403</v>
      </c>
      <c r="H2937" s="4">
        <f t="shared" si="274"/>
        <v>0</v>
      </c>
      <c r="I2937" s="4">
        <f t="shared" si="275"/>
        <v>40643.500563113172</v>
      </c>
      <c r="J2937" s="5">
        <f t="shared" si="276"/>
        <v>0</v>
      </c>
      <c r="K2937" s="4">
        <f t="shared" si="277"/>
        <v>0</v>
      </c>
      <c r="L2937" s="4">
        <f t="shared" si="278"/>
        <v>0</v>
      </c>
      <c r="M2937" s="4">
        <f t="shared" si="279"/>
        <v>0</v>
      </c>
    </row>
    <row r="2938" spans="1:13" x14ac:dyDescent="0.35">
      <c r="A2938" s="1">
        <v>2936</v>
      </c>
      <c r="B2938" s="1">
        <v>0</v>
      </c>
      <c r="C2938" s="1">
        <v>-2.1749999570848302</v>
      </c>
      <c r="D2938" s="1">
        <v>359.562499904633</v>
      </c>
      <c r="E2938" s="1">
        <v>61.568645477294901</v>
      </c>
      <c r="F2938" s="1">
        <v>264.85199999999998</v>
      </c>
      <c r="G2938" s="1">
        <v>264.84789886256698</v>
      </c>
      <c r="H2938" s="4">
        <f t="shared" si="274"/>
        <v>0</v>
      </c>
      <c r="I2938" s="4">
        <f t="shared" si="275"/>
        <v>40643.500563113172</v>
      </c>
      <c r="J2938" s="5">
        <f t="shared" si="276"/>
        <v>0</v>
      </c>
      <c r="K2938" s="4">
        <f t="shared" si="277"/>
        <v>0</v>
      </c>
      <c r="L2938" s="4">
        <f t="shared" si="278"/>
        <v>0</v>
      </c>
      <c r="M2938" s="4">
        <f t="shared" si="279"/>
        <v>0</v>
      </c>
    </row>
    <row r="2939" spans="1:13" x14ac:dyDescent="0.35">
      <c r="A2939" s="1">
        <v>2937</v>
      </c>
      <c r="B2939" s="1">
        <v>0</v>
      </c>
      <c r="C2939" s="1">
        <v>-2.1899999427797199</v>
      </c>
      <c r="D2939" s="1">
        <v>359.57499990463299</v>
      </c>
      <c r="E2939" s="1">
        <v>61.568645477294901</v>
      </c>
      <c r="F2939" s="1">
        <v>264.85199999999998</v>
      </c>
      <c r="G2939" s="1">
        <v>264.84729835235902</v>
      </c>
      <c r="H2939" s="4">
        <f t="shared" si="274"/>
        <v>0</v>
      </c>
      <c r="I2939" s="4">
        <f t="shared" si="275"/>
        <v>40643.500563113172</v>
      </c>
      <c r="J2939" s="5">
        <f t="shared" si="276"/>
        <v>0</v>
      </c>
      <c r="K2939" s="4">
        <f t="shared" si="277"/>
        <v>0</v>
      </c>
      <c r="L2939" s="4">
        <f t="shared" si="278"/>
        <v>0</v>
      </c>
      <c r="M2939" s="4">
        <f t="shared" si="279"/>
        <v>0</v>
      </c>
    </row>
    <row r="2940" spans="1:13" x14ac:dyDescent="0.35">
      <c r="A2940" s="1">
        <v>2938</v>
      </c>
      <c r="B2940" s="1">
        <v>0</v>
      </c>
      <c r="C2940" s="1">
        <v>-2.2049999284745998</v>
      </c>
      <c r="D2940" s="1">
        <v>359.58749990463298</v>
      </c>
      <c r="E2940" s="1">
        <v>61.568645477294901</v>
      </c>
      <c r="F2940" s="1">
        <v>264.85199999999998</v>
      </c>
      <c r="G2940" s="1">
        <v>264.84662310503398</v>
      </c>
      <c r="H2940" s="4">
        <f t="shared" si="274"/>
        <v>0</v>
      </c>
      <c r="I2940" s="4">
        <f t="shared" si="275"/>
        <v>40643.500563113172</v>
      </c>
      <c r="J2940" s="5">
        <f t="shared" si="276"/>
        <v>0</v>
      </c>
      <c r="K2940" s="4">
        <f t="shared" si="277"/>
        <v>0</v>
      </c>
      <c r="L2940" s="4">
        <f t="shared" si="278"/>
        <v>0</v>
      </c>
      <c r="M2940" s="4">
        <f t="shared" si="279"/>
        <v>0</v>
      </c>
    </row>
    <row r="2941" spans="1:13" x14ac:dyDescent="0.35">
      <c r="A2941" s="1">
        <v>2939</v>
      </c>
      <c r="B2941" s="1">
        <v>0</v>
      </c>
      <c r="C2941" s="1">
        <v>-2.2199999141694899</v>
      </c>
      <c r="D2941" s="1">
        <v>359.59999990463302</v>
      </c>
      <c r="E2941" s="1">
        <v>61.568645477294901</v>
      </c>
      <c r="F2941" s="1">
        <v>264.85199999999998</v>
      </c>
      <c r="G2941" s="1">
        <v>264.84586238690099</v>
      </c>
      <c r="H2941" s="4">
        <f t="shared" si="274"/>
        <v>0</v>
      </c>
      <c r="I2941" s="4">
        <f t="shared" si="275"/>
        <v>40643.500563113172</v>
      </c>
      <c r="J2941" s="5">
        <f t="shared" si="276"/>
        <v>0</v>
      </c>
      <c r="K2941" s="4">
        <f t="shared" si="277"/>
        <v>0</v>
      </c>
      <c r="L2941" s="4">
        <f t="shared" si="278"/>
        <v>0</v>
      </c>
      <c r="M2941" s="4">
        <f t="shared" si="279"/>
        <v>0</v>
      </c>
    </row>
    <row r="2942" spans="1:13" x14ac:dyDescent="0.35">
      <c r="A2942" s="1">
        <v>2940</v>
      </c>
      <c r="B2942" s="1">
        <v>0</v>
      </c>
      <c r="C2942" s="1">
        <v>-2.2349998998643699</v>
      </c>
      <c r="D2942" s="1">
        <v>359.61249990463301</v>
      </c>
      <c r="E2942" s="1">
        <v>61.568645477294901</v>
      </c>
      <c r="F2942" s="1">
        <v>264.85199999999998</v>
      </c>
      <c r="G2942" s="1">
        <v>264.84500410562799</v>
      </c>
      <c r="H2942" s="4">
        <f t="shared" si="274"/>
        <v>0</v>
      </c>
      <c r="I2942" s="4">
        <f t="shared" si="275"/>
        <v>40643.500563113172</v>
      </c>
      <c r="J2942" s="5">
        <f t="shared" si="276"/>
        <v>0</v>
      </c>
      <c r="K2942" s="4">
        <f t="shared" si="277"/>
        <v>0</v>
      </c>
      <c r="L2942" s="4">
        <f t="shared" si="278"/>
        <v>0</v>
      </c>
      <c r="M2942" s="4">
        <f t="shared" si="279"/>
        <v>0</v>
      </c>
    </row>
    <row r="2943" spans="1:13" x14ac:dyDescent="0.35">
      <c r="A2943" s="1">
        <v>2941</v>
      </c>
      <c r="B2943" s="1">
        <v>0</v>
      </c>
      <c r="C2943" s="1">
        <v>-2.24999988555926</v>
      </c>
      <c r="D2943" s="1">
        <v>359.624999904633</v>
      </c>
      <c r="E2943" s="1">
        <v>61.568645477294901</v>
      </c>
      <c r="F2943" s="1">
        <v>264.85199999999998</v>
      </c>
      <c r="G2943" s="1">
        <v>264.84403461802702</v>
      </c>
      <c r="H2943" s="4">
        <f t="shared" si="274"/>
        <v>0</v>
      </c>
      <c r="I2943" s="4">
        <f t="shared" si="275"/>
        <v>40643.500563113172</v>
      </c>
      <c r="J2943" s="5">
        <f t="shared" si="276"/>
        <v>0</v>
      </c>
      <c r="K2943" s="4">
        <f t="shared" si="277"/>
        <v>0</v>
      </c>
      <c r="L2943" s="4">
        <f t="shared" si="278"/>
        <v>0</v>
      </c>
      <c r="M2943" s="4">
        <f t="shared" si="279"/>
        <v>0</v>
      </c>
    </row>
    <row r="2944" spans="1:13" x14ac:dyDescent="0.35">
      <c r="A2944" s="1">
        <v>2942</v>
      </c>
      <c r="B2944" s="1">
        <v>0</v>
      </c>
      <c r="C2944" s="1">
        <v>-2.25</v>
      </c>
      <c r="D2944" s="1">
        <v>359.625</v>
      </c>
      <c r="E2944" s="1">
        <v>61.568645477294901</v>
      </c>
      <c r="F2944" s="1">
        <v>264.84350009727399</v>
      </c>
      <c r="G2944" s="1">
        <v>264.84297229166901</v>
      </c>
      <c r="H2944" s="4">
        <f t="shared" si="274"/>
        <v>0</v>
      </c>
      <c r="I2944" s="4">
        <f t="shared" si="275"/>
        <v>40643.500563113172</v>
      </c>
      <c r="J2944" s="5">
        <f t="shared" si="276"/>
        <v>0</v>
      </c>
      <c r="K2944" s="4">
        <f t="shared" si="277"/>
        <v>0</v>
      </c>
      <c r="L2944" s="4">
        <f t="shared" si="278"/>
        <v>0</v>
      </c>
      <c r="M2944" s="4">
        <f t="shared" si="279"/>
        <v>0</v>
      </c>
    </row>
    <row r="2945" spans="1:13" x14ac:dyDescent="0.35">
      <c r="A2945" s="1">
        <v>2943</v>
      </c>
      <c r="B2945" s="1">
        <v>0</v>
      </c>
      <c r="C2945" s="1">
        <v>-2.25</v>
      </c>
      <c r="D2945" s="1">
        <v>359.625</v>
      </c>
      <c r="E2945" s="1">
        <v>61.568645477294901</v>
      </c>
      <c r="F2945" s="1">
        <v>264.83500012969898</v>
      </c>
      <c r="G2945" s="1">
        <v>264.84190157560101</v>
      </c>
      <c r="H2945" s="4">
        <f t="shared" si="274"/>
        <v>0</v>
      </c>
      <c r="I2945" s="4">
        <f t="shared" si="275"/>
        <v>40643.500563113172</v>
      </c>
      <c r="J2945" s="5">
        <f t="shared" si="276"/>
        <v>0</v>
      </c>
      <c r="K2945" s="4">
        <f t="shared" si="277"/>
        <v>0</v>
      </c>
      <c r="L2945" s="4">
        <f t="shared" si="278"/>
        <v>0</v>
      </c>
      <c r="M2945" s="4">
        <f t="shared" si="279"/>
        <v>0</v>
      </c>
    </row>
    <row r="2946" spans="1:13" x14ac:dyDescent="0.35">
      <c r="A2946" s="1">
        <v>2944</v>
      </c>
      <c r="B2946" s="1">
        <v>0</v>
      </c>
      <c r="C2946" s="1">
        <v>-2.2999993960042899</v>
      </c>
      <c r="D2946" s="1">
        <v>359.583333863154</v>
      </c>
      <c r="E2946" s="1">
        <v>61.568645477294901</v>
      </c>
      <c r="F2946" s="1">
        <v>264.83499999999998</v>
      </c>
      <c r="G2946" s="1">
        <v>264.84090678628201</v>
      </c>
      <c r="H2946" s="4">
        <f t="shared" si="274"/>
        <v>0</v>
      </c>
      <c r="I2946" s="4">
        <f t="shared" si="275"/>
        <v>40643.500563113172</v>
      </c>
      <c r="J2946" s="5">
        <f t="shared" si="276"/>
        <v>0</v>
      </c>
      <c r="K2946" s="4">
        <f t="shared" si="277"/>
        <v>0</v>
      </c>
      <c r="L2946" s="4">
        <f t="shared" si="278"/>
        <v>0</v>
      </c>
      <c r="M2946" s="4">
        <f t="shared" si="279"/>
        <v>0</v>
      </c>
    </row>
    <row r="2947" spans="1:13" x14ac:dyDescent="0.35">
      <c r="A2947" s="1">
        <v>2945</v>
      </c>
      <c r="B2947" s="1">
        <v>0</v>
      </c>
      <c r="C2947" s="1">
        <v>-2.3499995549505002</v>
      </c>
      <c r="D2947" s="1">
        <v>359.54166709052299</v>
      </c>
      <c r="E2947" s="1">
        <v>61.568645477294901</v>
      </c>
      <c r="F2947" s="1">
        <v>264.83499999999998</v>
      </c>
      <c r="G2947" s="1">
        <v>264.840005890378</v>
      </c>
      <c r="H2947" s="4">
        <f t="shared" si="274"/>
        <v>0</v>
      </c>
      <c r="I2947" s="4">
        <f t="shared" si="275"/>
        <v>40643.500563113172</v>
      </c>
      <c r="J2947" s="5">
        <f t="shared" si="276"/>
        <v>0</v>
      </c>
      <c r="K2947" s="4">
        <f t="shared" si="277"/>
        <v>0</v>
      </c>
      <c r="L2947" s="4">
        <f t="shared" si="278"/>
        <v>0</v>
      </c>
      <c r="M2947" s="4">
        <f t="shared" si="279"/>
        <v>0</v>
      </c>
    </row>
    <row r="2948" spans="1:13" x14ac:dyDescent="0.35">
      <c r="A2948" s="1">
        <v>2946</v>
      </c>
      <c r="B2948" s="1">
        <v>0</v>
      </c>
      <c r="C2948" s="1">
        <v>-2.3999997138967202</v>
      </c>
      <c r="D2948" s="1">
        <v>359.50000031789199</v>
      </c>
      <c r="E2948" s="1">
        <v>61.568645477294901</v>
      </c>
      <c r="F2948" s="1">
        <v>264.83499999999998</v>
      </c>
      <c r="G2948" s="1">
        <v>264.83918456781498</v>
      </c>
      <c r="H2948" s="4">
        <f t="shared" ref="H2948:H3011" si="280">(A2948-A2947)*B2948</f>
        <v>0</v>
      </c>
      <c r="I2948" s="4">
        <f t="shared" ref="I2948:I3011" si="281">H2948+I2947</f>
        <v>40643.500563113172</v>
      </c>
      <c r="J2948" s="5">
        <f t="shared" ref="J2948:J3011" si="282">IF(H2948=0,0,(G2948-G2947)/H2948)</f>
        <v>0</v>
      </c>
      <c r="K2948" s="4">
        <f t="shared" ref="K2948:K3011" si="283">IF(J2948&gt;1,K2947,J2948)</f>
        <v>0</v>
      </c>
      <c r="L2948" s="4">
        <f t="shared" ref="L2948:L3011" si="284">IF(K2948&lt;-1,L2947,K2948)</f>
        <v>0</v>
      </c>
      <c r="M2948" s="4">
        <f t="shared" ref="M2948:M3011" si="285">ASIN(L2948)</f>
        <v>0</v>
      </c>
    </row>
    <row r="2949" spans="1:13" x14ac:dyDescent="0.35">
      <c r="A2949" s="1">
        <v>2947</v>
      </c>
      <c r="B2949" s="1">
        <v>0</v>
      </c>
      <c r="C2949" s="1">
        <v>-2.3700002593997</v>
      </c>
      <c r="D2949" s="1">
        <v>359.524999847412</v>
      </c>
      <c r="E2949" s="1">
        <v>61.568645477294901</v>
      </c>
      <c r="F2949" s="1">
        <v>264.83499999999998</v>
      </c>
      <c r="G2949" s="1">
        <v>264.83842976289799</v>
      </c>
      <c r="H2949" s="4">
        <f t="shared" si="280"/>
        <v>0</v>
      </c>
      <c r="I2949" s="4">
        <f t="shared" si="281"/>
        <v>40643.500563113172</v>
      </c>
      <c r="J2949" s="5">
        <f t="shared" si="282"/>
        <v>0</v>
      </c>
      <c r="K2949" s="4">
        <f t="shared" si="283"/>
        <v>0</v>
      </c>
      <c r="L2949" s="4">
        <f t="shared" si="284"/>
        <v>0</v>
      </c>
      <c r="M2949" s="4">
        <f t="shared" si="285"/>
        <v>0</v>
      </c>
    </row>
    <row r="2950" spans="1:13" x14ac:dyDescent="0.35">
      <c r="A2950" s="1">
        <v>2948</v>
      </c>
      <c r="B2950" s="1">
        <v>0</v>
      </c>
      <c r="C2950" s="1">
        <v>-2.3400001945497699</v>
      </c>
      <c r="D2950" s="1">
        <v>359.54999988555898</v>
      </c>
      <c r="E2950" s="1">
        <v>61.568645477294901</v>
      </c>
      <c r="F2950" s="1">
        <v>264.83499999999998</v>
      </c>
      <c r="G2950" s="1">
        <v>264.83772947729199</v>
      </c>
      <c r="H2950" s="4">
        <f t="shared" si="280"/>
        <v>0</v>
      </c>
      <c r="I2950" s="4">
        <f t="shared" si="281"/>
        <v>40643.500563113172</v>
      </c>
      <c r="J2950" s="5">
        <f t="shared" si="282"/>
        <v>0</v>
      </c>
      <c r="K2950" s="4">
        <f t="shared" si="283"/>
        <v>0</v>
      </c>
      <c r="L2950" s="4">
        <f t="shared" si="284"/>
        <v>0</v>
      </c>
      <c r="M2950" s="4">
        <f t="shared" si="285"/>
        <v>0</v>
      </c>
    </row>
    <row r="2951" spans="1:13" x14ac:dyDescent="0.35">
      <c r="A2951" s="1">
        <v>2949</v>
      </c>
      <c r="B2951" s="1">
        <v>0</v>
      </c>
      <c r="C2951" s="1">
        <v>-2.31000012969985</v>
      </c>
      <c r="D2951" s="1">
        <v>359.574999923706</v>
      </c>
      <c r="E2951" s="1">
        <v>61.568645477294901</v>
      </c>
      <c r="F2951" s="1">
        <v>264.83499999999998</v>
      </c>
      <c r="G2951" s="1">
        <v>264.837072579297</v>
      </c>
      <c r="H2951" s="4">
        <f t="shared" si="280"/>
        <v>0</v>
      </c>
      <c r="I2951" s="4">
        <f t="shared" si="281"/>
        <v>40643.500563113172</v>
      </c>
      <c r="J2951" s="5">
        <f t="shared" si="282"/>
        <v>0</v>
      </c>
      <c r="K2951" s="4">
        <f t="shared" si="283"/>
        <v>0</v>
      </c>
      <c r="L2951" s="4">
        <f t="shared" si="284"/>
        <v>0</v>
      </c>
      <c r="M2951" s="4">
        <f t="shared" si="285"/>
        <v>0</v>
      </c>
    </row>
    <row r="2952" spans="1:13" x14ac:dyDescent="0.35">
      <c r="A2952" s="1">
        <v>2950</v>
      </c>
      <c r="B2952" s="1">
        <v>0</v>
      </c>
      <c r="C2952" s="1">
        <v>-2.2800000648499301</v>
      </c>
      <c r="D2952" s="1">
        <v>359.59999996185297</v>
      </c>
      <c r="E2952" s="1">
        <v>61.568645477294901</v>
      </c>
      <c r="F2952" s="1">
        <v>264.83499999999998</v>
      </c>
      <c r="G2952" s="1">
        <v>264.83644862690198</v>
      </c>
      <c r="H2952" s="4">
        <f t="shared" si="280"/>
        <v>0</v>
      </c>
      <c r="I2952" s="4">
        <f t="shared" si="281"/>
        <v>40643.500563113172</v>
      </c>
      <c r="J2952" s="5">
        <f t="shared" si="282"/>
        <v>0</v>
      </c>
      <c r="K2952" s="4">
        <f t="shared" si="283"/>
        <v>0</v>
      </c>
      <c r="L2952" s="4">
        <f t="shared" si="284"/>
        <v>0</v>
      </c>
      <c r="M2952" s="4">
        <f t="shared" si="285"/>
        <v>0</v>
      </c>
    </row>
    <row r="2953" spans="1:13" x14ac:dyDescent="0.35">
      <c r="A2953" s="1">
        <v>2951</v>
      </c>
      <c r="B2953" s="1">
        <v>0</v>
      </c>
      <c r="C2953" s="1">
        <v>-2.25</v>
      </c>
      <c r="D2953" s="1">
        <v>359.625</v>
      </c>
      <c r="E2953" s="1">
        <v>61.568645477294901</v>
      </c>
      <c r="F2953" s="1">
        <v>264.83499999999998</v>
      </c>
      <c r="G2953" s="1">
        <v>264.83584770179601</v>
      </c>
      <c r="H2953" s="4">
        <f t="shared" si="280"/>
        <v>0</v>
      </c>
      <c r="I2953" s="4">
        <f t="shared" si="281"/>
        <v>40643.500563113172</v>
      </c>
      <c r="J2953" s="5">
        <f t="shared" si="282"/>
        <v>0</v>
      </c>
      <c r="K2953" s="4">
        <f t="shared" si="283"/>
        <v>0</v>
      </c>
      <c r="L2953" s="4">
        <f t="shared" si="284"/>
        <v>0</v>
      </c>
      <c r="M2953" s="4">
        <f t="shared" si="285"/>
        <v>0</v>
      </c>
    </row>
    <row r="2954" spans="1:13" x14ac:dyDescent="0.35">
      <c r="A2954" s="1">
        <v>2952</v>
      </c>
      <c r="B2954" s="1">
        <v>0</v>
      </c>
      <c r="C2954" s="1">
        <v>-2.2250001192088198</v>
      </c>
      <c r="D2954" s="1">
        <v>359.625</v>
      </c>
      <c r="E2954" s="1">
        <v>61.568645477294901</v>
      </c>
      <c r="F2954" s="1">
        <v>264.83499999999998</v>
      </c>
      <c r="G2954" s="1">
        <v>264.83526025170698</v>
      </c>
      <c r="H2954" s="4">
        <f t="shared" si="280"/>
        <v>0</v>
      </c>
      <c r="I2954" s="4">
        <f t="shared" si="281"/>
        <v>40643.500563113172</v>
      </c>
      <c r="J2954" s="5">
        <f t="shared" si="282"/>
        <v>0</v>
      </c>
      <c r="K2954" s="4">
        <f t="shared" si="283"/>
        <v>0</v>
      </c>
      <c r="L2954" s="4">
        <f t="shared" si="284"/>
        <v>0</v>
      </c>
      <c r="M2954" s="4">
        <f t="shared" si="285"/>
        <v>0</v>
      </c>
    </row>
    <row r="2955" spans="1:13" x14ac:dyDescent="0.35">
      <c r="A2955" s="1">
        <v>2953</v>
      </c>
      <c r="B2955" s="1">
        <v>0</v>
      </c>
      <c r="C2955" s="1">
        <v>-2.20000023841764</v>
      </c>
      <c r="D2955" s="1">
        <v>359.625</v>
      </c>
      <c r="E2955" s="1">
        <v>61.568645477294901</v>
      </c>
      <c r="F2955" s="1">
        <v>264.83499999999998</v>
      </c>
      <c r="G2955" s="1">
        <v>264.834676938565</v>
      </c>
      <c r="H2955" s="4">
        <f t="shared" si="280"/>
        <v>0</v>
      </c>
      <c r="I2955" s="4">
        <f t="shared" si="281"/>
        <v>40643.500563113172</v>
      </c>
      <c r="J2955" s="5">
        <f t="shared" si="282"/>
        <v>0</v>
      </c>
      <c r="K2955" s="4">
        <f t="shared" si="283"/>
        <v>0</v>
      </c>
      <c r="L2955" s="4">
        <f t="shared" si="284"/>
        <v>0</v>
      </c>
      <c r="M2955" s="4">
        <f t="shared" si="285"/>
        <v>0</v>
      </c>
    </row>
    <row r="2956" spans="1:13" x14ac:dyDescent="0.35">
      <c r="A2956" s="1">
        <v>2954</v>
      </c>
      <c r="B2956" s="1">
        <v>0</v>
      </c>
      <c r="C2956" s="1">
        <v>-2.1750003576264598</v>
      </c>
      <c r="D2956" s="1">
        <v>359.625</v>
      </c>
      <c r="E2956" s="1">
        <v>61.568645477294901</v>
      </c>
      <c r="F2956" s="1">
        <v>264.83499999999998</v>
      </c>
      <c r="G2956" s="1">
        <v>264.83408849005701</v>
      </c>
      <c r="H2956" s="4">
        <f t="shared" si="280"/>
        <v>0</v>
      </c>
      <c r="I2956" s="4">
        <f t="shared" si="281"/>
        <v>40643.500563113172</v>
      </c>
      <c r="J2956" s="5">
        <f t="shared" si="282"/>
        <v>0</v>
      </c>
      <c r="K2956" s="4">
        <f t="shared" si="283"/>
        <v>0</v>
      </c>
      <c r="L2956" s="4">
        <f t="shared" si="284"/>
        <v>0</v>
      </c>
      <c r="M2956" s="4">
        <f t="shared" si="285"/>
        <v>0</v>
      </c>
    </row>
    <row r="2957" spans="1:13" x14ac:dyDescent="0.35">
      <c r="A2957" s="1">
        <v>2955</v>
      </c>
      <c r="B2957" s="1">
        <v>0</v>
      </c>
      <c r="C2957" s="1">
        <v>-2.1500004768352801</v>
      </c>
      <c r="D2957" s="1">
        <v>359.625</v>
      </c>
      <c r="E2957" s="1">
        <v>61.568645477294901</v>
      </c>
      <c r="F2957" s="1">
        <v>264.83499999999998</v>
      </c>
      <c r="G2957" s="1">
        <v>264.83348555224001</v>
      </c>
      <c r="H2957" s="4">
        <f t="shared" si="280"/>
        <v>0</v>
      </c>
      <c r="I2957" s="4">
        <f t="shared" si="281"/>
        <v>40643.500563113172</v>
      </c>
      <c r="J2957" s="5">
        <f t="shared" si="282"/>
        <v>0</v>
      </c>
      <c r="K2957" s="4">
        <f t="shared" si="283"/>
        <v>0</v>
      </c>
      <c r="L2957" s="4">
        <f t="shared" si="284"/>
        <v>0</v>
      </c>
      <c r="M2957" s="4">
        <f t="shared" si="285"/>
        <v>0</v>
      </c>
    </row>
    <row r="2958" spans="1:13" x14ac:dyDescent="0.35">
      <c r="A2958" s="1">
        <v>2956</v>
      </c>
      <c r="B2958" s="1">
        <v>0</v>
      </c>
      <c r="C2958" s="1">
        <v>-2.1250005960440999</v>
      </c>
      <c r="D2958" s="1">
        <v>359.625</v>
      </c>
      <c r="E2958" s="1">
        <v>61.568645477294901</v>
      </c>
      <c r="F2958" s="1">
        <v>264.83499999999998</v>
      </c>
      <c r="G2958" s="1">
        <v>264.83285854085</v>
      </c>
      <c r="H2958" s="4">
        <f t="shared" si="280"/>
        <v>0</v>
      </c>
      <c r="I2958" s="4">
        <f t="shared" si="281"/>
        <v>40643.500563113172</v>
      </c>
      <c r="J2958" s="5">
        <f t="shared" si="282"/>
        <v>0</v>
      </c>
      <c r="K2958" s="4">
        <f t="shared" si="283"/>
        <v>0</v>
      </c>
      <c r="L2958" s="4">
        <f t="shared" si="284"/>
        <v>0</v>
      </c>
      <c r="M2958" s="4">
        <f t="shared" si="285"/>
        <v>0</v>
      </c>
    </row>
    <row r="2959" spans="1:13" x14ac:dyDescent="0.35">
      <c r="A2959" s="1">
        <v>2957</v>
      </c>
      <c r="B2959" s="1">
        <v>0</v>
      </c>
      <c r="C2959" s="1">
        <v>-2.1000007152529201</v>
      </c>
      <c r="D2959" s="1">
        <v>359.625</v>
      </c>
      <c r="E2959" s="1">
        <v>61.568645477294901</v>
      </c>
      <c r="F2959" s="1">
        <v>264.83499999999998</v>
      </c>
      <c r="G2959" s="1">
        <v>264.83219748895101</v>
      </c>
      <c r="H2959" s="4">
        <f t="shared" si="280"/>
        <v>0</v>
      </c>
      <c r="I2959" s="4">
        <f t="shared" si="281"/>
        <v>40643.500563113172</v>
      </c>
      <c r="J2959" s="5">
        <f t="shared" si="282"/>
        <v>0</v>
      </c>
      <c r="K2959" s="4">
        <f t="shared" si="283"/>
        <v>0</v>
      </c>
      <c r="L2959" s="4">
        <f t="shared" si="284"/>
        <v>0</v>
      </c>
      <c r="M2959" s="4">
        <f t="shared" si="285"/>
        <v>0</v>
      </c>
    </row>
    <row r="2960" spans="1:13" x14ac:dyDescent="0.35">
      <c r="A2960" s="1">
        <v>2958</v>
      </c>
      <c r="B2960" s="1">
        <v>0</v>
      </c>
      <c r="C2960" s="1">
        <v>-2.1000001430511501</v>
      </c>
      <c r="D2960" s="1">
        <v>359.63749973297098</v>
      </c>
      <c r="E2960" s="1">
        <v>61.568645477294901</v>
      </c>
      <c r="F2960" s="1">
        <v>264.83499999999998</v>
      </c>
      <c r="G2960" s="1">
        <v>264.83149188849899</v>
      </c>
      <c r="H2960" s="4">
        <f t="shared" si="280"/>
        <v>0</v>
      </c>
      <c r="I2960" s="4">
        <f t="shared" si="281"/>
        <v>40643.500563113172</v>
      </c>
      <c r="J2960" s="5">
        <f t="shared" si="282"/>
        <v>0</v>
      </c>
      <c r="K2960" s="4">
        <f t="shared" si="283"/>
        <v>0</v>
      </c>
      <c r="L2960" s="4">
        <f t="shared" si="284"/>
        <v>0</v>
      </c>
      <c r="M2960" s="4">
        <f t="shared" si="285"/>
        <v>0</v>
      </c>
    </row>
    <row r="2961" spans="1:13" x14ac:dyDescent="0.35">
      <c r="A2961" s="1">
        <v>2959</v>
      </c>
      <c r="B2961" s="1">
        <v>0</v>
      </c>
      <c r="C2961" s="1">
        <v>-2.1000001430511501</v>
      </c>
      <c r="D2961" s="1">
        <v>359.64999975204398</v>
      </c>
      <c r="E2961" s="1">
        <v>61.568645477294901</v>
      </c>
      <c r="F2961" s="1">
        <v>264.83499999999998</v>
      </c>
      <c r="G2961" s="1">
        <v>264.83073052331201</v>
      </c>
      <c r="H2961" s="4">
        <f t="shared" si="280"/>
        <v>0</v>
      </c>
      <c r="I2961" s="4">
        <f t="shared" si="281"/>
        <v>40643.500563113172</v>
      </c>
      <c r="J2961" s="5">
        <f t="shared" si="282"/>
        <v>0</v>
      </c>
      <c r="K2961" s="4">
        <f t="shared" si="283"/>
        <v>0</v>
      </c>
      <c r="L2961" s="4">
        <f t="shared" si="284"/>
        <v>0</v>
      </c>
      <c r="M2961" s="4">
        <f t="shared" si="285"/>
        <v>0</v>
      </c>
    </row>
    <row r="2962" spans="1:13" x14ac:dyDescent="0.35">
      <c r="A2962" s="1">
        <v>2960</v>
      </c>
      <c r="B2962" s="1">
        <v>0</v>
      </c>
      <c r="C2962" s="1">
        <v>-2.1000001430511501</v>
      </c>
      <c r="D2962" s="1">
        <v>359.66249977111801</v>
      </c>
      <c r="E2962" s="1">
        <v>61.568645477294901</v>
      </c>
      <c r="F2962" s="1">
        <v>264.83499999999998</v>
      </c>
      <c r="G2962" s="1">
        <v>264.829901290772</v>
      </c>
      <c r="H2962" s="4">
        <f t="shared" si="280"/>
        <v>0</v>
      </c>
      <c r="I2962" s="4">
        <f t="shared" si="281"/>
        <v>40643.500563113172</v>
      </c>
      <c r="J2962" s="5">
        <f t="shared" si="282"/>
        <v>0</v>
      </c>
      <c r="K2962" s="4">
        <f t="shared" si="283"/>
        <v>0</v>
      </c>
      <c r="L2962" s="4">
        <f t="shared" si="284"/>
        <v>0</v>
      </c>
      <c r="M2962" s="4">
        <f t="shared" si="285"/>
        <v>0</v>
      </c>
    </row>
    <row r="2963" spans="1:13" x14ac:dyDescent="0.35">
      <c r="A2963" s="1">
        <v>2961</v>
      </c>
      <c r="B2963" s="1">
        <v>0</v>
      </c>
      <c r="C2963" s="1">
        <v>-2.1000001430511501</v>
      </c>
      <c r="D2963" s="1">
        <v>359.67499979019101</v>
      </c>
      <c r="E2963" s="1">
        <v>61.568645477294901</v>
      </c>
      <c r="F2963" s="1">
        <v>264.83499999999998</v>
      </c>
      <c r="G2963" s="1">
        <v>264.828991009449</v>
      </c>
      <c r="H2963" s="4">
        <f t="shared" si="280"/>
        <v>0</v>
      </c>
      <c r="I2963" s="4">
        <f t="shared" si="281"/>
        <v>40643.500563113172</v>
      </c>
      <c r="J2963" s="5">
        <f t="shared" si="282"/>
        <v>0</v>
      </c>
      <c r="K2963" s="4">
        <f t="shared" si="283"/>
        <v>0</v>
      </c>
      <c r="L2963" s="4">
        <f t="shared" si="284"/>
        <v>0</v>
      </c>
      <c r="M2963" s="4">
        <f t="shared" si="285"/>
        <v>0</v>
      </c>
    </row>
    <row r="2964" spans="1:13" x14ac:dyDescent="0.35">
      <c r="A2964" s="1">
        <v>2962</v>
      </c>
      <c r="B2964" s="1">
        <v>0</v>
      </c>
      <c r="C2964" s="1">
        <v>-2.1000001430511501</v>
      </c>
      <c r="D2964" s="1">
        <v>359.68749980926498</v>
      </c>
      <c r="E2964" s="1">
        <v>61.568645477294901</v>
      </c>
      <c r="F2964" s="1">
        <v>264.83499999999998</v>
      </c>
      <c r="G2964" s="1">
        <v>264.82798520956197</v>
      </c>
      <c r="H2964" s="4">
        <f t="shared" si="280"/>
        <v>0</v>
      </c>
      <c r="I2964" s="4">
        <f t="shared" si="281"/>
        <v>40643.500563113172</v>
      </c>
      <c r="J2964" s="5">
        <f t="shared" si="282"/>
        <v>0</v>
      </c>
      <c r="K2964" s="4">
        <f t="shared" si="283"/>
        <v>0</v>
      </c>
      <c r="L2964" s="4">
        <f t="shared" si="284"/>
        <v>0</v>
      </c>
      <c r="M2964" s="4">
        <f t="shared" si="285"/>
        <v>0</v>
      </c>
    </row>
    <row r="2965" spans="1:13" x14ac:dyDescent="0.35">
      <c r="A2965" s="1">
        <v>2963</v>
      </c>
      <c r="B2965" s="1">
        <v>0</v>
      </c>
      <c r="C2965" s="1">
        <v>-2.1000001430511501</v>
      </c>
      <c r="D2965" s="1">
        <v>359.69999982833798</v>
      </c>
      <c r="E2965" s="1">
        <v>61.568645477294901</v>
      </c>
      <c r="F2965" s="1">
        <v>264.83499999999998</v>
      </c>
      <c r="G2965" s="1">
        <v>264.82686790297601</v>
      </c>
      <c r="H2965" s="4">
        <f t="shared" si="280"/>
        <v>0</v>
      </c>
      <c r="I2965" s="4">
        <f t="shared" si="281"/>
        <v>40643.500563113172</v>
      </c>
      <c r="J2965" s="5">
        <f t="shared" si="282"/>
        <v>0</v>
      </c>
      <c r="K2965" s="4">
        <f t="shared" si="283"/>
        <v>0</v>
      </c>
      <c r="L2965" s="4">
        <f t="shared" si="284"/>
        <v>0</v>
      </c>
      <c r="M2965" s="4">
        <f t="shared" si="285"/>
        <v>0</v>
      </c>
    </row>
    <row r="2966" spans="1:13" x14ac:dyDescent="0.35">
      <c r="A2966" s="1">
        <v>2964</v>
      </c>
      <c r="B2966" s="1">
        <v>0</v>
      </c>
      <c r="C2966" s="1">
        <v>-2.1000001430511501</v>
      </c>
      <c r="D2966" s="1">
        <v>359.712499847412</v>
      </c>
      <c r="E2966" s="1">
        <v>61.568645477294901</v>
      </c>
      <c r="F2966" s="1">
        <v>264.83499999999998</v>
      </c>
      <c r="G2966" s="1">
        <v>264.82562132905099</v>
      </c>
      <c r="H2966" s="4">
        <f t="shared" si="280"/>
        <v>0</v>
      </c>
      <c r="I2966" s="4">
        <f t="shared" si="281"/>
        <v>40643.500563113172</v>
      </c>
      <c r="J2966" s="5">
        <f t="shared" si="282"/>
        <v>0</v>
      </c>
      <c r="K2966" s="4">
        <f t="shared" si="283"/>
        <v>0</v>
      </c>
      <c r="L2966" s="4">
        <f t="shared" si="284"/>
        <v>0</v>
      </c>
      <c r="M2966" s="4">
        <f t="shared" si="285"/>
        <v>0</v>
      </c>
    </row>
    <row r="2967" spans="1:13" x14ac:dyDescent="0.35">
      <c r="A2967" s="1">
        <v>2965</v>
      </c>
      <c r="B2967" s="1">
        <v>0</v>
      </c>
      <c r="C2967" s="1">
        <v>-2.1000001430511501</v>
      </c>
      <c r="D2967" s="1">
        <v>359.72499986648501</v>
      </c>
      <c r="E2967" s="1">
        <v>61.568645477294901</v>
      </c>
      <c r="F2967" s="1">
        <v>264.83499999999998</v>
      </c>
      <c r="G2967" s="1">
        <v>264.82422567231902</v>
      </c>
      <c r="H2967" s="4">
        <f t="shared" si="280"/>
        <v>0</v>
      </c>
      <c r="I2967" s="4">
        <f t="shared" si="281"/>
        <v>40643.500563113172</v>
      </c>
      <c r="J2967" s="5">
        <f t="shared" si="282"/>
        <v>0</v>
      </c>
      <c r="K2967" s="4">
        <f t="shared" si="283"/>
        <v>0</v>
      </c>
      <c r="L2967" s="4">
        <f t="shared" si="284"/>
        <v>0</v>
      </c>
      <c r="M2967" s="4">
        <f t="shared" si="285"/>
        <v>0</v>
      </c>
    </row>
    <row r="2968" spans="1:13" x14ac:dyDescent="0.35">
      <c r="A2968" s="1">
        <v>2966</v>
      </c>
      <c r="B2968" s="1">
        <v>0</v>
      </c>
      <c r="C2968" s="1">
        <v>-2.1000001430511501</v>
      </c>
      <c r="D2968" s="1">
        <v>359.73749988555898</v>
      </c>
      <c r="E2968" s="1">
        <v>61.568645477294901</v>
      </c>
      <c r="F2968" s="1">
        <v>264.83499999999998</v>
      </c>
      <c r="G2968" s="1">
        <v>264.82265874750402</v>
      </c>
      <c r="H2968" s="4">
        <f t="shared" si="280"/>
        <v>0</v>
      </c>
      <c r="I2968" s="4">
        <f t="shared" si="281"/>
        <v>40643.500563113172</v>
      </c>
      <c r="J2968" s="5">
        <f t="shared" si="282"/>
        <v>0</v>
      </c>
      <c r="K2968" s="4">
        <f t="shared" si="283"/>
        <v>0</v>
      </c>
      <c r="L2968" s="4">
        <f t="shared" si="284"/>
        <v>0</v>
      </c>
      <c r="M2968" s="4">
        <f t="shared" si="285"/>
        <v>0</v>
      </c>
    </row>
    <row r="2969" spans="1:13" x14ac:dyDescent="0.35">
      <c r="A2969" s="1">
        <v>2967</v>
      </c>
      <c r="B2969" s="1">
        <v>0</v>
      </c>
      <c r="C2969" s="1">
        <v>-2.1000001430511501</v>
      </c>
      <c r="D2969" s="1">
        <v>359.749999904633</v>
      </c>
      <c r="E2969" s="1">
        <v>61.568645477294901</v>
      </c>
      <c r="F2969" s="1">
        <v>264.83499999999998</v>
      </c>
      <c r="G2969" s="1">
        <v>264.82089564685998</v>
      </c>
      <c r="H2969" s="4">
        <f t="shared" si="280"/>
        <v>0</v>
      </c>
      <c r="I2969" s="4">
        <f t="shared" si="281"/>
        <v>40643.500563113172</v>
      </c>
      <c r="J2969" s="5">
        <f t="shared" si="282"/>
        <v>0</v>
      </c>
      <c r="K2969" s="4">
        <f t="shared" si="283"/>
        <v>0</v>
      </c>
      <c r="L2969" s="4">
        <f t="shared" si="284"/>
        <v>0</v>
      </c>
      <c r="M2969" s="4">
        <f t="shared" si="285"/>
        <v>0</v>
      </c>
    </row>
    <row r="2970" spans="1:13" x14ac:dyDescent="0.35">
      <c r="A2970" s="1">
        <v>2968</v>
      </c>
      <c r="B2970" s="1">
        <v>0</v>
      </c>
      <c r="C2970" s="1">
        <v>-2.62499656200333</v>
      </c>
      <c r="D2970" s="1">
        <v>359.72500017166101</v>
      </c>
      <c r="E2970" s="1">
        <v>61.568645477294901</v>
      </c>
      <c r="F2970" s="1">
        <v>264.83499999999998</v>
      </c>
      <c r="G2970" s="1">
        <v>264.81890834424098</v>
      </c>
      <c r="H2970" s="4">
        <f t="shared" si="280"/>
        <v>0</v>
      </c>
      <c r="I2970" s="4">
        <f t="shared" si="281"/>
        <v>40643.500563113172</v>
      </c>
      <c r="J2970" s="5">
        <f t="shared" si="282"/>
        <v>0</v>
      </c>
      <c r="K2970" s="4">
        <f t="shared" si="283"/>
        <v>0</v>
      </c>
      <c r="L2970" s="4">
        <f t="shared" si="284"/>
        <v>0</v>
      </c>
      <c r="M2970" s="4">
        <f t="shared" si="285"/>
        <v>0</v>
      </c>
    </row>
    <row r="2971" spans="1:13" x14ac:dyDescent="0.35">
      <c r="A2971" s="1">
        <v>2969</v>
      </c>
      <c r="B2971" s="1">
        <v>0</v>
      </c>
      <c r="C2971" s="1">
        <v>-3.14999698638848</v>
      </c>
      <c r="D2971" s="1">
        <v>359.70000015258802</v>
      </c>
      <c r="E2971" s="1">
        <v>61.568645477294901</v>
      </c>
      <c r="F2971" s="1">
        <v>264.83499999999998</v>
      </c>
      <c r="G2971" s="1">
        <v>264.81666524960298</v>
      </c>
      <c r="H2971" s="4">
        <f t="shared" si="280"/>
        <v>0</v>
      </c>
      <c r="I2971" s="4">
        <f t="shared" si="281"/>
        <v>40643.500563113172</v>
      </c>
      <c r="J2971" s="5">
        <f t="shared" si="282"/>
        <v>0</v>
      </c>
      <c r="K2971" s="4">
        <f t="shared" si="283"/>
        <v>0</v>
      </c>
      <c r="L2971" s="4">
        <f t="shared" si="284"/>
        <v>0</v>
      </c>
      <c r="M2971" s="4">
        <f t="shared" si="285"/>
        <v>0</v>
      </c>
    </row>
    <row r="2972" spans="1:13" x14ac:dyDescent="0.35">
      <c r="A2972" s="1">
        <v>2970</v>
      </c>
      <c r="B2972" s="1">
        <v>0</v>
      </c>
      <c r="C2972" s="1">
        <v>-3.6749974107736398</v>
      </c>
      <c r="D2972" s="1">
        <v>359.675000133514</v>
      </c>
      <c r="E2972" s="1">
        <v>61.568645477294901</v>
      </c>
      <c r="F2972" s="1">
        <v>264.83499999999998</v>
      </c>
      <c r="G2972" s="1">
        <v>264.81413070684198</v>
      </c>
      <c r="H2972" s="4">
        <f t="shared" si="280"/>
        <v>0</v>
      </c>
      <c r="I2972" s="4">
        <f t="shared" si="281"/>
        <v>40643.500563113172</v>
      </c>
      <c r="J2972" s="5">
        <f t="shared" si="282"/>
        <v>0</v>
      </c>
      <c r="K2972" s="4">
        <f t="shared" si="283"/>
        <v>0</v>
      </c>
      <c r="L2972" s="4">
        <f t="shared" si="284"/>
        <v>0</v>
      </c>
      <c r="M2972" s="4">
        <f t="shared" si="285"/>
        <v>0</v>
      </c>
    </row>
    <row r="2973" spans="1:13" x14ac:dyDescent="0.35">
      <c r="A2973" s="1">
        <v>2971</v>
      </c>
      <c r="B2973" s="1">
        <v>0</v>
      </c>
      <c r="C2973" s="1">
        <v>-4.1999978351587899</v>
      </c>
      <c r="D2973" s="1">
        <v>359.65000011444101</v>
      </c>
      <c r="E2973" s="1">
        <v>61.568645477294901</v>
      </c>
      <c r="F2973" s="1">
        <v>264.83499999999998</v>
      </c>
      <c r="G2973" s="1">
        <v>264.81126442701498</v>
      </c>
      <c r="H2973" s="4">
        <f t="shared" si="280"/>
        <v>0</v>
      </c>
      <c r="I2973" s="4">
        <f t="shared" si="281"/>
        <v>40643.500563113172</v>
      </c>
      <c r="J2973" s="5">
        <f t="shared" si="282"/>
        <v>0</v>
      </c>
      <c r="K2973" s="4">
        <f t="shared" si="283"/>
        <v>0</v>
      </c>
      <c r="L2973" s="4">
        <f t="shared" si="284"/>
        <v>0</v>
      </c>
      <c r="M2973" s="4">
        <f t="shared" si="285"/>
        <v>0</v>
      </c>
    </row>
    <row r="2974" spans="1:13" x14ac:dyDescent="0.35">
      <c r="A2974" s="1">
        <v>2972</v>
      </c>
      <c r="B2974" s="1">
        <v>0</v>
      </c>
      <c r="C2974" s="1">
        <v>-4.7249982595439501</v>
      </c>
      <c r="D2974" s="1">
        <v>359.625000095367</v>
      </c>
      <c r="E2974" s="1">
        <v>61.568645477294901</v>
      </c>
      <c r="F2974" s="1">
        <v>264.83499999999998</v>
      </c>
      <c r="G2974" s="1">
        <v>264.80802084790702</v>
      </c>
      <c r="H2974" s="4">
        <f t="shared" si="280"/>
        <v>0</v>
      </c>
      <c r="I2974" s="4">
        <f t="shared" si="281"/>
        <v>40643.500563113172</v>
      </c>
      <c r="J2974" s="5">
        <f t="shared" si="282"/>
        <v>0</v>
      </c>
      <c r="K2974" s="4">
        <f t="shared" si="283"/>
        <v>0</v>
      </c>
      <c r="L2974" s="4">
        <f t="shared" si="284"/>
        <v>0</v>
      </c>
      <c r="M2974" s="4">
        <f t="shared" si="285"/>
        <v>0</v>
      </c>
    </row>
    <row r="2975" spans="1:13" x14ac:dyDescent="0.35">
      <c r="A2975" s="1">
        <v>2973</v>
      </c>
      <c r="B2975" s="1">
        <v>0</v>
      </c>
      <c r="C2975" s="1">
        <v>-5.2499986839291104</v>
      </c>
      <c r="D2975" s="1">
        <v>359.60000007629401</v>
      </c>
      <c r="E2975" s="1">
        <v>61.568645477294901</v>
      </c>
      <c r="F2975" s="1">
        <v>264.83499999999998</v>
      </c>
      <c r="G2975" s="1">
        <v>264.80434840977102</v>
      </c>
      <c r="H2975" s="4">
        <f t="shared" si="280"/>
        <v>0</v>
      </c>
      <c r="I2975" s="4">
        <f t="shared" si="281"/>
        <v>40643.500563113172</v>
      </c>
      <c r="J2975" s="5">
        <f t="shared" si="282"/>
        <v>0</v>
      </c>
      <c r="K2975" s="4">
        <f t="shared" si="283"/>
        <v>0</v>
      </c>
      <c r="L2975" s="4">
        <f t="shared" si="284"/>
        <v>0</v>
      </c>
      <c r="M2975" s="4">
        <f t="shared" si="285"/>
        <v>0</v>
      </c>
    </row>
    <row r="2976" spans="1:13" x14ac:dyDescent="0.35">
      <c r="A2976" s="1">
        <v>2974</v>
      </c>
      <c r="B2976" s="1">
        <v>0</v>
      </c>
      <c r="C2976" s="1">
        <v>-5.77499910831426</v>
      </c>
      <c r="D2976" s="1">
        <v>359.57500005722</v>
      </c>
      <c r="E2976" s="1">
        <v>61.568645477294901</v>
      </c>
      <c r="F2976" s="1">
        <v>264.83499999999998</v>
      </c>
      <c r="G2976" s="1">
        <v>264.80018873574699</v>
      </c>
      <c r="H2976" s="4">
        <f t="shared" si="280"/>
        <v>0</v>
      </c>
      <c r="I2976" s="4">
        <f t="shared" si="281"/>
        <v>40643.500563113172</v>
      </c>
      <c r="J2976" s="5">
        <f t="shared" si="282"/>
        <v>0</v>
      </c>
      <c r="K2976" s="4">
        <f t="shared" si="283"/>
        <v>0</v>
      </c>
      <c r="L2976" s="4">
        <f t="shared" si="284"/>
        <v>0</v>
      </c>
      <c r="M2976" s="4">
        <f t="shared" si="285"/>
        <v>0</v>
      </c>
    </row>
    <row r="2977" spans="1:13" x14ac:dyDescent="0.35">
      <c r="A2977" s="1">
        <v>2975</v>
      </c>
      <c r="B2977" s="1">
        <v>0</v>
      </c>
      <c r="C2977" s="1">
        <v>-6.2999995326994203</v>
      </c>
      <c r="D2977" s="1">
        <v>359.550000038147</v>
      </c>
      <c r="E2977" s="1">
        <v>61.568645477294901</v>
      </c>
      <c r="F2977" s="1">
        <v>264.83499999999998</v>
      </c>
      <c r="G2977" s="1">
        <v>264.79547570389798</v>
      </c>
      <c r="H2977" s="4">
        <f t="shared" si="280"/>
        <v>0</v>
      </c>
      <c r="I2977" s="4">
        <f t="shared" si="281"/>
        <v>40643.500563113172</v>
      </c>
      <c r="J2977" s="5">
        <f t="shared" si="282"/>
        <v>0</v>
      </c>
      <c r="K2977" s="4">
        <f t="shared" si="283"/>
        <v>0</v>
      </c>
      <c r="L2977" s="4">
        <f t="shared" si="284"/>
        <v>0</v>
      </c>
      <c r="M2977" s="4">
        <f t="shared" si="285"/>
        <v>0</v>
      </c>
    </row>
    <row r="2978" spans="1:13" x14ac:dyDescent="0.35">
      <c r="A2978" s="1">
        <v>2976</v>
      </c>
      <c r="B2978" s="1">
        <v>0</v>
      </c>
      <c r="C2978" s="1">
        <v>-6.8249999570845699</v>
      </c>
      <c r="D2978" s="1">
        <v>359.52500001907299</v>
      </c>
      <c r="E2978" s="1">
        <v>61.568645477294901</v>
      </c>
      <c r="F2978" s="1">
        <v>264.83499999999998</v>
      </c>
      <c r="G2978" s="1">
        <v>264.79013439614602</v>
      </c>
      <c r="H2978" s="4">
        <f t="shared" si="280"/>
        <v>0</v>
      </c>
      <c r="I2978" s="4">
        <f t="shared" si="281"/>
        <v>40643.500563113172</v>
      </c>
      <c r="J2978" s="5">
        <f t="shared" si="282"/>
        <v>0</v>
      </c>
      <c r="K2978" s="4">
        <f t="shared" si="283"/>
        <v>0</v>
      </c>
      <c r="L2978" s="4">
        <f t="shared" si="284"/>
        <v>0</v>
      </c>
      <c r="M2978" s="4">
        <f t="shared" si="285"/>
        <v>0</v>
      </c>
    </row>
    <row r="2979" spans="1:13" x14ac:dyDescent="0.35">
      <c r="A2979" s="1">
        <v>2977</v>
      </c>
      <c r="B2979" s="1">
        <v>0</v>
      </c>
      <c r="C2979" s="1">
        <v>-7.3500003814697301</v>
      </c>
      <c r="D2979" s="1">
        <v>359.5</v>
      </c>
      <c r="E2979" s="1">
        <v>61.568645477294901</v>
      </c>
      <c r="F2979" s="1">
        <v>264.83499999999998</v>
      </c>
      <c r="G2979" s="1">
        <v>264.78407990737497</v>
      </c>
      <c r="H2979" s="4">
        <f t="shared" si="280"/>
        <v>0</v>
      </c>
      <c r="I2979" s="4">
        <f t="shared" si="281"/>
        <v>40643.500563113172</v>
      </c>
      <c r="J2979" s="5">
        <f t="shared" si="282"/>
        <v>0</v>
      </c>
      <c r="K2979" s="4">
        <f t="shared" si="283"/>
        <v>0</v>
      </c>
      <c r="L2979" s="4">
        <f t="shared" si="284"/>
        <v>0</v>
      </c>
      <c r="M2979" s="4">
        <f t="shared" si="285"/>
        <v>0</v>
      </c>
    </row>
    <row r="2980" spans="1:13" x14ac:dyDescent="0.35">
      <c r="A2980" s="1">
        <v>2978</v>
      </c>
      <c r="B2980" s="1">
        <v>0</v>
      </c>
      <c r="C2980" s="1">
        <v>-7.3500003814697301</v>
      </c>
      <c r="D2980" s="1">
        <v>359.5</v>
      </c>
      <c r="E2980" s="1">
        <v>61.568645477294901</v>
      </c>
      <c r="F2980" s="1">
        <v>264.83499999999998</v>
      </c>
      <c r="G2980" s="1">
        <v>264.77721599578399</v>
      </c>
      <c r="H2980" s="4">
        <f t="shared" si="280"/>
        <v>0</v>
      </c>
      <c r="I2980" s="4">
        <f t="shared" si="281"/>
        <v>40643.500563113172</v>
      </c>
      <c r="J2980" s="5">
        <f t="shared" si="282"/>
        <v>0</v>
      </c>
      <c r="K2980" s="4">
        <f t="shared" si="283"/>
        <v>0</v>
      </c>
      <c r="L2980" s="4">
        <f t="shared" si="284"/>
        <v>0</v>
      </c>
      <c r="M2980" s="4">
        <f t="shared" si="285"/>
        <v>0</v>
      </c>
    </row>
    <row r="2981" spans="1:13" x14ac:dyDescent="0.35">
      <c r="A2981" s="1">
        <v>2979</v>
      </c>
      <c r="B2981" s="1">
        <v>0</v>
      </c>
      <c r="C2981" s="1">
        <v>-7.3500003814697301</v>
      </c>
      <c r="D2981" s="1">
        <v>359.5</v>
      </c>
      <c r="E2981" s="1">
        <v>61.568645477294901</v>
      </c>
      <c r="F2981" s="1">
        <v>264.83499999999998</v>
      </c>
      <c r="G2981" s="1">
        <v>264.76943355303598</v>
      </c>
      <c r="H2981" s="4">
        <f t="shared" si="280"/>
        <v>0</v>
      </c>
      <c r="I2981" s="4">
        <f t="shared" si="281"/>
        <v>40643.500563113172</v>
      </c>
      <c r="J2981" s="5">
        <f t="shared" si="282"/>
        <v>0</v>
      </c>
      <c r="K2981" s="4">
        <f t="shared" si="283"/>
        <v>0</v>
      </c>
      <c r="L2981" s="4">
        <f t="shared" si="284"/>
        <v>0</v>
      </c>
      <c r="M2981" s="4">
        <f t="shared" si="285"/>
        <v>0</v>
      </c>
    </row>
    <row r="2982" spans="1:13" x14ac:dyDescent="0.35">
      <c r="A2982" s="1">
        <v>2980</v>
      </c>
      <c r="B2982" s="1">
        <v>0</v>
      </c>
      <c r="C2982" s="1">
        <v>-7.3500003814697301</v>
      </c>
      <c r="D2982" s="1">
        <v>359.5</v>
      </c>
      <c r="E2982" s="1">
        <v>61.568645477294901</v>
      </c>
      <c r="F2982" s="1">
        <v>264.83499999999998</v>
      </c>
      <c r="G2982" s="1">
        <v>264.76060886987398</v>
      </c>
      <c r="H2982" s="4">
        <f t="shared" si="280"/>
        <v>0</v>
      </c>
      <c r="I2982" s="4">
        <f t="shared" si="281"/>
        <v>40643.500563113172</v>
      </c>
      <c r="J2982" s="5">
        <f t="shared" si="282"/>
        <v>0</v>
      </c>
      <c r="K2982" s="4">
        <f t="shared" si="283"/>
        <v>0</v>
      </c>
      <c r="L2982" s="4">
        <f t="shared" si="284"/>
        <v>0</v>
      </c>
      <c r="M2982" s="4">
        <f t="shared" si="285"/>
        <v>0</v>
      </c>
    </row>
    <row r="2983" spans="1:13" x14ac:dyDescent="0.35">
      <c r="A2983" s="1">
        <v>2981</v>
      </c>
      <c r="B2983" s="1">
        <v>0</v>
      </c>
      <c r="C2983" s="1">
        <v>-7.3500003814697301</v>
      </c>
      <c r="D2983" s="1">
        <v>359.5</v>
      </c>
      <c r="E2983" s="1">
        <v>61.568645477294901</v>
      </c>
      <c r="F2983" s="1">
        <v>264.83499999999998</v>
      </c>
      <c r="G2983" s="1">
        <v>264.75060166965102</v>
      </c>
      <c r="H2983" s="4">
        <f t="shared" si="280"/>
        <v>0</v>
      </c>
      <c r="I2983" s="4">
        <f t="shared" si="281"/>
        <v>40643.500563113172</v>
      </c>
      <c r="J2983" s="5">
        <f t="shared" si="282"/>
        <v>0</v>
      </c>
      <c r="K2983" s="4">
        <f t="shared" si="283"/>
        <v>0</v>
      </c>
      <c r="L2983" s="4">
        <f t="shared" si="284"/>
        <v>0</v>
      </c>
      <c r="M2983" s="4">
        <f t="shared" si="285"/>
        <v>0</v>
      </c>
    </row>
    <row r="2984" spans="1:13" x14ac:dyDescent="0.35">
      <c r="A2984" s="1">
        <v>2982</v>
      </c>
      <c r="B2984" s="1">
        <v>0</v>
      </c>
      <c r="C2984" s="1">
        <v>-6.6000061035122197</v>
      </c>
      <c r="D2984" s="1">
        <v>359.37500095367398</v>
      </c>
      <c r="E2984" s="1">
        <v>61.568645477294901</v>
      </c>
      <c r="F2984" s="1">
        <v>264.83499999999998</v>
      </c>
      <c r="G2984" s="1">
        <v>264.73925287849602</v>
      </c>
      <c r="H2984" s="4">
        <f t="shared" si="280"/>
        <v>0</v>
      </c>
      <c r="I2984" s="4">
        <f t="shared" si="281"/>
        <v>40643.500563113172</v>
      </c>
      <c r="J2984" s="5">
        <f t="shared" si="282"/>
        <v>0</v>
      </c>
      <c r="K2984" s="4">
        <f t="shared" si="283"/>
        <v>0</v>
      </c>
      <c r="L2984" s="4">
        <f t="shared" si="284"/>
        <v>0</v>
      </c>
      <c r="M2984" s="4">
        <f t="shared" si="285"/>
        <v>0</v>
      </c>
    </row>
    <row r="2985" spans="1:13" x14ac:dyDescent="0.35">
      <c r="A2985" s="1">
        <v>2983</v>
      </c>
      <c r="B2985" s="1">
        <v>0</v>
      </c>
      <c r="C2985" s="1">
        <v>-6.6000003814697301</v>
      </c>
      <c r="D2985" s="1">
        <v>359.375</v>
      </c>
      <c r="E2985" s="1">
        <v>61.568645477294901</v>
      </c>
      <c r="F2985" s="1">
        <v>264.799500270843</v>
      </c>
      <c r="G2985" s="1">
        <v>264.72652317209298</v>
      </c>
      <c r="H2985" s="4">
        <f t="shared" si="280"/>
        <v>0</v>
      </c>
      <c r="I2985" s="4">
        <f t="shared" si="281"/>
        <v>40643.500563113172</v>
      </c>
      <c r="J2985" s="5">
        <f t="shared" si="282"/>
        <v>0</v>
      </c>
      <c r="K2985" s="4">
        <f t="shared" si="283"/>
        <v>0</v>
      </c>
      <c r="L2985" s="4">
        <f t="shared" si="284"/>
        <v>0</v>
      </c>
      <c r="M2985" s="4">
        <f t="shared" si="285"/>
        <v>0</v>
      </c>
    </row>
    <row r="2986" spans="1:13" x14ac:dyDescent="0.35">
      <c r="A2986" s="1">
        <v>2984</v>
      </c>
      <c r="B2986" s="1">
        <v>0</v>
      </c>
      <c r="C2986" s="1">
        <v>-6.6000003814697301</v>
      </c>
      <c r="D2986" s="1">
        <v>359.375</v>
      </c>
      <c r="E2986" s="1">
        <v>61.568645477294901</v>
      </c>
      <c r="F2986" s="1">
        <v>264.76400027084298</v>
      </c>
      <c r="G2986" s="1">
        <v>264.71263342706499</v>
      </c>
      <c r="H2986" s="4">
        <f t="shared" si="280"/>
        <v>0</v>
      </c>
      <c r="I2986" s="4">
        <f t="shared" si="281"/>
        <v>40643.500563113172</v>
      </c>
      <c r="J2986" s="5">
        <f t="shared" si="282"/>
        <v>0</v>
      </c>
      <c r="K2986" s="4">
        <f t="shared" si="283"/>
        <v>0</v>
      </c>
      <c r="L2986" s="4">
        <f t="shared" si="284"/>
        <v>0</v>
      </c>
      <c r="M2986" s="4">
        <f t="shared" si="285"/>
        <v>0</v>
      </c>
    </row>
    <row r="2987" spans="1:13" x14ac:dyDescent="0.35">
      <c r="A2987" s="1">
        <v>2985</v>
      </c>
      <c r="B2987" s="1">
        <v>0</v>
      </c>
      <c r="C2987" s="1">
        <v>-6.6000003814697301</v>
      </c>
      <c r="D2987" s="1">
        <v>359.375</v>
      </c>
      <c r="E2987" s="1">
        <v>61.568645477294901</v>
      </c>
      <c r="F2987" s="1">
        <v>264.72850027084303</v>
      </c>
      <c r="G2987" s="1">
        <v>264.69792715768801</v>
      </c>
      <c r="H2987" s="4">
        <f t="shared" si="280"/>
        <v>0</v>
      </c>
      <c r="I2987" s="4">
        <f t="shared" si="281"/>
        <v>40643.500563113172</v>
      </c>
      <c r="J2987" s="5">
        <f t="shared" si="282"/>
        <v>0</v>
      </c>
      <c r="K2987" s="4">
        <f t="shared" si="283"/>
        <v>0</v>
      </c>
      <c r="L2987" s="4">
        <f t="shared" si="284"/>
        <v>0</v>
      </c>
      <c r="M2987" s="4">
        <f t="shared" si="285"/>
        <v>0</v>
      </c>
    </row>
    <row r="2988" spans="1:13" x14ac:dyDescent="0.35">
      <c r="A2988" s="1">
        <v>2986</v>
      </c>
      <c r="B2988" s="1">
        <v>0</v>
      </c>
      <c r="C2988" s="1">
        <v>-6.6000003814697301</v>
      </c>
      <c r="D2988" s="1">
        <v>359.375</v>
      </c>
      <c r="E2988" s="1">
        <v>61.568645477294901</v>
      </c>
      <c r="F2988" s="1">
        <v>264.69300027084302</v>
      </c>
      <c r="G2988" s="1">
        <v>264.68273489988798</v>
      </c>
      <c r="H2988" s="4">
        <f t="shared" si="280"/>
        <v>0</v>
      </c>
      <c r="I2988" s="4">
        <f t="shared" si="281"/>
        <v>40643.500563113172</v>
      </c>
      <c r="J2988" s="5">
        <f t="shared" si="282"/>
        <v>0</v>
      </c>
      <c r="K2988" s="4">
        <f t="shared" si="283"/>
        <v>0</v>
      </c>
      <c r="L2988" s="4">
        <f t="shared" si="284"/>
        <v>0</v>
      </c>
      <c r="M2988" s="4">
        <f t="shared" si="285"/>
        <v>0</v>
      </c>
    </row>
    <row r="2989" spans="1:13" x14ac:dyDescent="0.35">
      <c r="A2989" s="1">
        <v>2987</v>
      </c>
      <c r="B2989" s="1">
        <v>2.44353910315446</v>
      </c>
      <c r="C2989" s="1">
        <v>-51.8993103079493</v>
      </c>
      <c r="D2989" s="1">
        <v>357.12503433201601</v>
      </c>
      <c r="E2989" s="1">
        <v>61.568645477294901</v>
      </c>
      <c r="F2989" s="1">
        <v>264.69299999999998</v>
      </c>
      <c r="G2989" s="1">
        <v>264.66723838894598</v>
      </c>
      <c r="H2989" s="4">
        <f t="shared" si="280"/>
        <v>2.44353910315446</v>
      </c>
      <c r="I2989" s="4">
        <f t="shared" si="281"/>
        <v>40645.944102216323</v>
      </c>
      <c r="J2989" s="5">
        <f t="shared" si="282"/>
        <v>-6.3418305530676348E-3</v>
      </c>
      <c r="K2989" s="4">
        <f t="shared" si="283"/>
        <v>-6.3418305530676348E-3</v>
      </c>
      <c r="L2989" s="4">
        <f t="shared" si="284"/>
        <v>-6.3418305530676348E-3</v>
      </c>
      <c r="M2989" s="4">
        <f t="shared" si="285"/>
        <v>-6.341873063988401E-3</v>
      </c>
    </row>
    <row r="2990" spans="1:13" x14ac:dyDescent="0.35">
      <c r="A2990" s="1">
        <v>2988</v>
      </c>
      <c r="B2990" s="1">
        <v>5.0086805555555598</v>
      </c>
      <c r="C2990" s="1">
        <v>-60.300003051757798</v>
      </c>
      <c r="D2990" s="1">
        <v>356.625</v>
      </c>
      <c r="E2990" s="1">
        <v>61.568645477294901</v>
      </c>
      <c r="F2990" s="1">
        <v>264.69299999999998</v>
      </c>
      <c r="G2990" s="1">
        <v>264.651332371862</v>
      </c>
      <c r="H2990" s="4">
        <f t="shared" si="280"/>
        <v>5.0086805555555598</v>
      </c>
      <c r="I2990" s="4">
        <f t="shared" si="281"/>
        <v>40650.952782771878</v>
      </c>
      <c r="J2990" s="5">
        <f t="shared" si="282"/>
        <v>-3.17569006598659E-3</v>
      </c>
      <c r="K2990" s="4">
        <f t="shared" si="283"/>
        <v>-3.17569006598659E-3</v>
      </c>
      <c r="L2990" s="4">
        <f t="shared" si="284"/>
        <v>-3.17569006598659E-3</v>
      </c>
      <c r="M2990" s="4">
        <f t="shared" si="285"/>
        <v>-3.1756954038204481E-3</v>
      </c>
    </row>
    <row r="2991" spans="1:13" x14ac:dyDescent="0.35">
      <c r="A2991" s="1">
        <v>2989</v>
      </c>
      <c r="B2991" s="1">
        <v>6.1675258809392997</v>
      </c>
      <c r="C2991" s="1">
        <v>-23.2502826667656</v>
      </c>
      <c r="D2991" s="1">
        <v>358.24998760233598</v>
      </c>
      <c r="E2991" s="1">
        <v>61.568645477294901</v>
      </c>
      <c r="F2991" s="1">
        <v>264.69299999999998</v>
      </c>
      <c r="G2991" s="1">
        <v>264.63476400859298</v>
      </c>
      <c r="H2991" s="4">
        <f t="shared" si="280"/>
        <v>6.1675258809392997</v>
      </c>
      <c r="I2991" s="4">
        <f t="shared" si="281"/>
        <v>40657.120308652818</v>
      </c>
      <c r="J2991" s="5">
        <f t="shared" si="282"/>
        <v>-2.6863873113561697E-3</v>
      </c>
      <c r="K2991" s="4">
        <f t="shared" si="283"/>
        <v>-2.6863873113561697E-3</v>
      </c>
      <c r="L2991" s="4">
        <f t="shared" si="284"/>
        <v>-2.6863873113561697E-3</v>
      </c>
      <c r="M2991" s="4">
        <f t="shared" si="285"/>
        <v>-2.6863905424981548E-3</v>
      </c>
    </row>
    <row r="2992" spans="1:13" x14ac:dyDescent="0.35">
      <c r="A2992" s="1">
        <v>2990</v>
      </c>
      <c r="B2992" s="1">
        <v>6.1805555555555598</v>
      </c>
      <c r="C2992" s="1">
        <v>5.7000002861022896</v>
      </c>
      <c r="D2992" s="1">
        <v>359.875</v>
      </c>
      <c r="E2992" s="1">
        <v>61.568645477294901</v>
      </c>
      <c r="F2992" s="1">
        <v>264.69299999999998</v>
      </c>
      <c r="G2992" s="1">
        <v>264.61726992940601</v>
      </c>
      <c r="H2992" s="4">
        <f t="shared" si="280"/>
        <v>6.1805555555555598</v>
      </c>
      <c r="I2992" s="4">
        <f t="shared" si="281"/>
        <v>40663.300864208373</v>
      </c>
      <c r="J2992" s="5">
        <f t="shared" si="282"/>
        <v>-2.8305026999149623E-3</v>
      </c>
      <c r="K2992" s="4">
        <f t="shared" si="283"/>
        <v>-2.8305026999149623E-3</v>
      </c>
      <c r="L2992" s="4">
        <f t="shared" si="284"/>
        <v>-2.8305026999149623E-3</v>
      </c>
      <c r="M2992" s="4">
        <f t="shared" si="285"/>
        <v>-2.8305064794731495E-3</v>
      </c>
    </row>
    <row r="2993" spans="1:13" x14ac:dyDescent="0.35">
      <c r="A2993" s="1">
        <v>2991</v>
      </c>
      <c r="B2993" s="1">
        <v>5.4991371432512501</v>
      </c>
      <c r="C2993" s="1">
        <v>23.699863434963898</v>
      </c>
      <c r="D2993" s="1">
        <v>360.874992370668</v>
      </c>
      <c r="E2993" s="1">
        <v>61.568645477294901</v>
      </c>
      <c r="F2993" s="1">
        <v>264.69299999999998</v>
      </c>
      <c r="G2993" s="1">
        <v>264.598572049437</v>
      </c>
      <c r="H2993" s="4">
        <f t="shared" si="280"/>
        <v>5.4991371432512501</v>
      </c>
      <c r="I2993" s="4">
        <f t="shared" si="281"/>
        <v>40668.800001351621</v>
      </c>
      <c r="J2993" s="5">
        <f t="shared" si="282"/>
        <v>-3.4001479653872069E-3</v>
      </c>
      <c r="K2993" s="4">
        <f t="shared" si="283"/>
        <v>-3.4001479653872069E-3</v>
      </c>
      <c r="L2993" s="4">
        <f t="shared" si="284"/>
        <v>-3.4001479653872069E-3</v>
      </c>
      <c r="M2993" s="4">
        <f t="shared" si="285"/>
        <v>-3.400154516943235E-3</v>
      </c>
    </row>
    <row r="2994" spans="1:13" x14ac:dyDescent="0.35">
      <c r="A2994" s="1">
        <v>2992</v>
      </c>
      <c r="B2994" s="1">
        <v>4.0842013888888902</v>
      </c>
      <c r="C2994" s="1">
        <v>16.650001525878899</v>
      </c>
      <c r="D2994" s="1">
        <v>360.625</v>
      </c>
      <c r="E2994" s="1">
        <v>61.568645477294901</v>
      </c>
      <c r="F2994" s="1">
        <v>264.69299999999998</v>
      </c>
      <c r="G2994" s="1">
        <v>264.57837314827901</v>
      </c>
      <c r="H2994" s="4">
        <f t="shared" si="280"/>
        <v>4.0842013888888902</v>
      </c>
      <c r="I2994" s="4">
        <f t="shared" si="281"/>
        <v>40672.884202740512</v>
      </c>
      <c r="J2994" s="5">
        <f t="shared" si="282"/>
        <v>-4.9456183069066881E-3</v>
      </c>
      <c r="K2994" s="4">
        <f t="shared" si="283"/>
        <v>-4.9456183069066881E-3</v>
      </c>
      <c r="L2994" s="4">
        <f t="shared" si="284"/>
        <v>-4.9456183069066881E-3</v>
      </c>
      <c r="M2994" s="4">
        <f t="shared" si="285"/>
        <v>-4.9456384680573815E-3</v>
      </c>
    </row>
    <row r="2995" spans="1:13" x14ac:dyDescent="0.35">
      <c r="A2995" s="1">
        <v>2993</v>
      </c>
      <c r="B2995" s="1">
        <v>2.9817792441418001</v>
      </c>
      <c r="C2995" s="1">
        <v>7.2000723832970399</v>
      </c>
      <c r="D2995" s="1">
        <v>360.125003814666</v>
      </c>
      <c r="E2995" s="1">
        <v>61.568645477294901</v>
      </c>
      <c r="F2995" s="1">
        <v>264.69299999999998</v>
      </c>
      <c r="G2995" s="1">
        <v>264.55635214537801</v>
      </c>
      <c r="H2995" s="4">
        <f t="shared" si="280"/>
        <v>2.9817792441418001</v>
      </c>
      <c r="I2995" s="4">
        <f t="shared" si="281"/>
        <v>40675.865981984651</v>
      </c>
      <c r="J2995" s="5">
        <f t="shared" si="282"/>
        <v>-7.3851888748179386E-3</v>
      </c>
      <c r="K2995" s="4">
        <f t="shared" si="283"/>
        <v>-7.3851888748179386E-3</v>
      </c>
      <c r="L2995" s="4">
        <f t="shared" si="284"/>
        <v>-7.3851888748179386E-3</v>
      </c>
      <c r="M2995" s="4">
        <f t="shared" si="285"/>
        <v>-7.3852560090815096E-3</v>
      </c>
    </row>
    <row r="2996" spans="1:13" x14ac:dyDescent="0.35">
      <c r="A2996" s="1">
        <v>2994</v>
      </c>
      <c r="B2996" s="1">
        <v>2.16581106176488</v>
      </c>
      <c r="C2996" s="1">
        <v>1.50008697444364</v>
      </c>
      <c r="D2996" s="1">
        <v>359.87500381466799</v>
      </c>
      <c r="E2996" s="1">
        <v>61.568645477294901</v>
      </c>
      <c r="F2996" s="1">
        <v>264.69299999999998</v>
      </c>
      <c r="G2996" s="1">
        <v>264.53215899615702</v>
      </c>
      <c r="H2996" s="4">
        <f t="shared" si="280"/>
        <v>2.16581106176488</v>
      </c>
      <c r="I2996" s="4">
        <f t="shared" si="281"/>
        <v>40678.031793046415</v>
      </c>
      <c r="J2996" s="5">
        <f t="shared" si="282"/>
        <v>-1.1170480033136832E-2</v>
      </c>
      <c r="K2996" s="4">
        <f t="shared" si="283"/>
        <v>-1.1170480033136832E-2</v>
      </c>
      <c r="L2996" s="4">
        <f t="shared" si="284"/>
        <v>-1.1170480033136832E-2</v>
      </c>
      <c r="M2996" s="4">
        <f t="shared" si="285"/>
        <v>-1.1170712354232148E-2</v>
      </c>
    </row>
    <row r="2997" spans="1:13" x14ac:dyDescent="0.35">
      <c r="A2997" s="1">
        <v>2995</v>
      </c>
      <c r="B2997" s="1">
        <v>1.4279513888888899</v>
      </c>
      <c r="C2997" s="1">
        <v>-1.6500000953674301</v>
      </c>
      <c r="D2997" s="1">
        <v>359.625</v>
      </c>
      <c r="E2997" s="1">
        <v>61.568645477294901</v>
      </c>
      <c r="F2997" s="1">
        <v>264.69299999999998</v>
      </c>
      <c r="G2997" s="1">
        <v>264.50540912772999</v>
      </c>
      <c r="H2997" s="4">
        <f t="shared" si="280"/>
        <v>1.4279513888888899</v>
      </c>
      <c r="I2997" s="4">
        <f t="shared" si="281"/>
        <v>40679.459744435306</v>
      </c>
      <c r="J2997" s="5">
        <f t="shared" si="282"/>
        <v>-1.8733038558018885E-2</v>
      </c>
      <c r="K2997" s="4">
        <f t="shared" si="283"/>
        <v>-1.8733038558018885E-2</v>
      </c>
      <c r="L2997" s="4">
        <f t="shared" si="284"/>
        <v>-1.8733038558018885E-2</v>
      </c>
      <c r="M2997" s="4">
        <f t="shared" si="285"/>
        <v>-1.8734134385082774E-2</v>
      </c>
    </row>
    <row r="2998" spans="1:13" x14ac:dyDescent="0.35">
      <c r="A2998" s="1">
        <v>2996</v>
      </c>
      <c r="B2998" s="1">
        <v>0.49913903071614601</v>
      </c>
      <c r="C2998" s="1">
        <v>-2.2499954224016601</v>
      </c>
      <c r="D2998" s="1">
        <v>359.625</v>
      </c>
      <c r="E2998" s="1">
        <v>61.568645477294901</v>
      </c>
      <c r="F2998" s="1">
        <v>264.69299999999998</v>
      </c>
      <c r="G2998" s="1">
        <v>264.47567732574902</v>
      </c>
      <c r="H2998" s="4">
        <f t="shared" si="280"/>
        <v>0.49913903071614601</v>
      </c>
      <c r="I2998" s="4">
        <f t="shared" si="281"/>
        <v>40679.958883466024</v>
      </c>
      <c r="J2998" s="5">
        <f t="shared" si="282"/>
        <v>-5.9566173252999614E-2</v>
      </c>
      <c r="K2998" s="4">
        <f t="shared" si="283"/>
        <v>-5.9566173252999614E-2</v>
      </c>
      <c r="L2998" s="4">
        <f t="shared" si="284"/>
        <v>-5.9566173252999614E-2</v>
      </c>
      <c r="M2998" s="4">
        <f t="shared" si="285"/>
        <v>-5.9601454358357335E-2</v>
      </c>
    </row>
    <row r="2999" spans="1:13" x14ac:dyDescent="0.35">
      <c r="A2999" s="1">
        <v>2997</v>
      </c>
      <c r="B2999" s="2">
        <v>3.8080722575273302E-6</v>
      </c>
      <c r="C2999" s="1">
        <v>-7.7999578476189999</v>
      </c>
      <c r="D2999" s="1">
        <v>359.37500190734801</v>
      </c>
      <c r="E2999" s="1">
        <v>61.568645477294901</v>
      </c>
      <c r="F2999" s="1">
        <v>264.69299999999998</v>
      </c>
      <c r="G2999" s="1">
        <v>264.44249097522498</v>
      </c>
      <c r="H2999" s="4">
        <f t="shared" si="280"/>
        <v>3.8080722575273302E-6</v>
      </c>
      <c r="I2999" s="4">
        <f t="shared" si="281"/>
        <v>40679.958887274093</v>
      </c>
      <c r="J2999" s="5">
        <f t="shared" si="282"/>
        <v>-8714.7376099376288</v>
      </c>
      <c r="K2999" s="4">
        <f t="shared" si="283"/>
        <v>-8714.7376099376288</v>
      </c>
      <c r="L2999" s="4">
        <f t="shared" si="284"/>
        <v>-5.9566173252999614E-2</v>
      </c>
      <c r="M2999" s="4">
        <f t="shared" si="285"/>
        <v>-5.9601454358357335E-2</v>
      </c>
    </row>
    <row r="3000" spans="1:13" x14ac:dyDescent="0.35">
      <c r="A3000" s="1">
        <v>2998</v>
      </c>
      <c r="B3000" s="1">
        <v>0</v>
      </c>
      <c r="C3000" s="1">
        <v>-7.8000001907348597</v>
      </c>
      <c r="D3000" s="1">
        <v>359.375</v>
      </c>
      <c r="E3000" s="1">
        <v>61.568645477294901</v>
      </c>
      <c r="F3000" s="1">
        <v>264.21800362395999</v>
      </c>
      <c r="G3000" s="1">
        <v>264.40721017653499</v>
      </c>
      <c r="H3000" s="4">
        <f t="shared" si="280"/>
        <v>0</v>
      </c>
      <c r="I3000" s="4">
        <f t="shared" si="281"/>
        <v>40679.958887274093</v>
      </c>
      <c r="J3000" s="5">
        <f t="shared" si="282"/>
        <v>0</v>
      </c>
      <c r="K3000" s="4">
        <f t="shared" si="283"/>
        <v>0</v>
      </c>
      <c r="L3000" s="4">
        <f t="shared" si="284"/>
        <v>0</v>
      </c>
      <c r="M3000" s="4">
        <f t="shared" si="285"/>
        <v>0</v>
      </c>
    </row>
    <row r="3001" spans="1:13" x14ac:dyDescent="0.35">
      <c r="A3001" s="1">
        <v>2999</v>
      </c>
      <c r="B3001" s="1">
        <v>1.4800347222222201</v>
      </c>
      <c r="C3001" s="1">
        <v>-3.1500000953674299</v>
      </c>
      <c r="D3001" s="1">
        <v>359.625</v>
      </c>
      <c r="E3001" s="1">
        <v>61.568645477294901</v>
      </c>
      <c r="F3001" s="1">
        <v>264.21800000000002</v>
      </c>
      <c r="G3001" s="1">
        <v>264.37304937989398</v>
      </c>
      <c r="H3001" s="4">
        <f t="shared" si="280"/>
        <v>1.4800347222222201</v>
      </c>
      <c r="I3001" s="4">
        <f t="shared" si="281"/>
        <v>40681.438921996312</v>
      </c>
      <c r="J3001" s="5">
        <f t="shared" si="282"/>
        <v>-2.3081077847763302E-2</v>
      </c>
      <c r="K3001" s="4">
        <f t="shared" si="283"/>
        <v>-2.3081077847763302E-2</v>
      </c>
      <c r="L3001" s="4">
        <f t="shared" si="284"/>
        <v>-2.3081077847763302E-2</v>
      </c>
      <c r="M3001" s="4">
        <f t="shared" si="285"/>
        <v>-2.3083127693322908E-2</v>
      </c>
    </row>
    <row r="3002" spans="1:13" x14ac:dyDescent="0.35">
      <c r="A3002" s="1">
        <v>3000</v>
      </c>
      <c r="B3002" s="1">
        <v>1.50173594554401</v>
      </c>
      <c r="C3002" s="1">
        <v>-2.25000686639933</v>
      </c>
      <c r="D3002" s="1">
        <v>359.625</v>
      </c>
      <c r="E3002" s="1">
        <v>61.568645477294901</v>
      </c>
      <c r="F3002" s="1">
        <v>264.21800000000002</v>
      </c>
      <c r="G3002" s="1">
        <v>264.34135322474202</v>
      </c>
      <c r="H3002" s="4">
        <f t="shared" si="280"/>
        <v>1.50173594554401</v>
      </c>
      <c r="I3002" s="4">
        <f t="shared" si="281"/>
        <v>40682.940657941857</v>
      </c>
      <c r="J3002" s="5">
        <f t="shared" si="282"/>
        <v>-2.1106343792337272E-2</v>
      </c>
      <c r="K3002" s="4">
        <f t="shared" si="283"/>
        <v>-2.1106343792337272E-2</v>
      </c>
      <c r="L3002" s="4">
        <f t="shared" si="284"/>
        <v>-2.1106343792337272E-2</v>
      </c>
      <c r="M3002" s="4">
        <f t="shared" si="285"/>
        <v>-2.1107911174313987E-2</v>
      </c>
    </row>
    <row r="3003" spans="1:13" x14ac:dyDescent="0.35">
      <c r="A3003" s="1">
        <v>3001</v>
      </c>
      <c r="B3003" s="1">
        <v>1.14149580399032</v>
      </c>
      <c r="C3003" s="1">
        <v>-2.3999989509581998</v>
      </c>
      <c r="D3003" s="1">
        <v>359.625</v>
      </c>
      <c r="E3003" s="1">
        <v>61.568645477294901</v>
      </c>
      <c r="F3003" s="1">
        <v>264.21800000000002</v>
      </c>
      <c r="G3003" s="1">
        <v>264.31161788524901</v>
      </c>
      <c r="H3003" s="4">
        <f t="shared" si="280"/>
        <v>1.14149580399032</v>
      </c>
      <c r="I3003" s="4">
        <f t="shared" si="281"/>
        <v>40684.082153745847</v>
      </c>
      <c r="J3003" s="5">
        <f t="shared" si="282"/>
        <v>-2.6049451420732249E-2</v>
      </c>
      <c r="K3003" s="4">
        <f t="shared" si="283"/>
        <v>-2.6049451420732249E-2</v>
      </c>
      <c r="L3003" s="4">
        <f t="shared" si="284"/>
        <v>-2.6049451420732249E-2</v>
      </c>
      <c r="M3003" s="4">
        <f t="shared" si="285"/>
        <v>-2.6052398400430027E-2</v>
      </c>
    </row>
    <row r="3004" spans="1:13" x14ac:dyDescent="0.35">
      <c r="A3004" s="1">
        <v>3002</v>
      </c>
      <c r="B3004" s="1">
        <v>0.85069666306045699</v>
      </c>
      <c r="C3004" s="1">
        <v>-2.4000000953674299</v>
      </c>
      <c r="D3004" s="1">
        <v>359.68749952316301</v>
      </c>
      <c r="E3004" s="1">
        <v>61.568645477294901</v>
      </c>
      <c r="F3004" s="1">
        <v>264.21800000000002</v>
      </c>
      <c r="G3004" s="1">
        <v>264.28337069019398</v>
      </c>
      <c r="H3004" s="4">
        <f t="shared" si="280"/>
        <v>0.85069666306045699</v>
      </c>
      <c r="I3004" s="4">
        <f t="shared" si="281"/>
        <v>40684.932850408906</v>
      </c>
      <c r="J3004" s="5">
        <f t="shared" si="282"/>
        <v>-3.3204779425616247E-2</v>
      </c>
      <c r="K3004" s="4">
        <f t="shared" si="283"/>
        <v>-3.3204779425616247E-2</v>
      </c>
      <c r="L3004" s="4">
        <f t="shared" si="284"/>
        <v>-3.3204779425616247E-2</v>
      </c>
      <c r="M3004" s="4">
        <f t="shared" si="285"/>
        <v>-3.3210884150715485E-2</v>
      </c>
    </row>
    <row r="3005" spans="1:13" x14ac:dyDescent="0.35">
      <c r="A3005" s="1">
        <v>3003</v>
      </c>
      <c r="B3005" s="1">
        <v>0.55989805194934394</v>
      </c>
      <c r="C3005" s="1">
        <v>-2.4000000953674299</v>
      </c>
      <c r="D3005" s="1">
        <v>359.74999952316301</v>
      </c>
      <c r="E3005" s="1">
        <v>61.568645477294901</v>
      </c>
      <c r="F3005" s="1">
        <v>264.21800000000002</v>
      </c>
      <c r="G3005" s="1">
        <v>264.25616262381499</v>
      </c>
      <c r="H3005" s="4">
        <f t="shared" si="280"/>
        <v>0.55989805194934394</v>
      </c>
      <c r="I3005" s="4">
        <f t="shared" si="281"/>
        <v>40685.492748460856</v>
      </c>
      <c r="J3005" s="5">
        <f t="shared" si="282"/>
        <v>-4.8594679485419838E-2</v>
      </c>
      <c r="K3005" s="4">
        <f t="shared" si="283"/>
        <v>-4.8594679485419838E-2</v>
      </c>
      <c r="L3005" s="4">
        <f t="shared" si="284"/>
        <v>-4.8594679485419838E-2</v>
      </c>
      <c r="M3005" s="4">
        <f t="shared" si="285"/>
        <v>-4.8613825431098101E-2</v>
      </c>
    </row>
    <row r="3006" spans="1:13" x14ac:dyDescent="0.35">
      <c r="A3006" s="1">
        <v>3004</v>
      </c>
      <c r="B3006" s="1">
        <v>1.1617430934227</v>
      </c>
      <c r="C3006" s="1">
        <v>-7.5999603907506099</v>
      </c>
      <c r="D3006" s="1">
        <v>359.41666920979702</v>
      </c>
      <c r="E3006" s="1">
        <v>61.568645477294901</v>
      </c>
      <c r="F3006" s="1">
        <v>264.21800000000002</v>
      </c>
      <c r="G3006" s="1">
        <v>264.229561188275</v>
      </c>
      <c r="H3006" s="4">
        <f t="shared" si="280"/>
        <v>1.1617430934227</v>
      </c>
      <c r="I3006" s="4">
        <f t="shared" si="281"/>
        <v>40686.654491554276</v>
      </c>
      <c r="J3006" s="5">
        <f t="shared" si="282"/>
        <v>-2.2897864158258077E-2</v>
      </c>
      <c r="K3006" s="4">
        <f t="shared" si="283"/>
        <v>-2.2897864158258077E-2</v>
      </c>
      <c r="L3006" s="4">
        <f t="shared" si="284"/>
        <v>-2.2897864158258077E-2</v>
      </c>
      <c r="M3006" s="4">
        <f t="shared" si="285"/>
        <v>-2.2899865568698302E-2</v>
      </c>
    </row>
    <row r="3007" spans="1:13" x14ac:dyDescent="0.35">
      <c r="A3007" s="1">
        <v>3005</v>
      </c>
      <c r="B3007" s="1">
        <v>1.7635949452745501</v>
      </c>
      <c r="C3007" s="1">
        <v>-12.799960358961499</v>
      </c>
      <c r="D3007" s="1">
        <v>359.08333587646302</v>
      </c>
      <c r="E3007" s="1">
        <v>61.568645477294901</v>
      </c>
      <c r="F3007" s="1">
        <v>264.21800000000002</v>
      </c>
      <c r="G3007" s="1">
        <v>264.20314352870997</v>
      </c>
      <c r="H3007" s="4">
        <f t="shared" si="280"/>
        <v>1.7635949452745501</v>
      </c>
      <c r="I3007" s="4">
        <f t="shared" si="281"/>
        <v>40688.418086499551</v>
      </c>
      <c r="J3007" s="5">
        <f t="shared" si="282"/>
        <v>-1.4979437107036132E-2</v>
      </c>
      <c r="K3007" s="4">
        <f t="shared" si="283"/>
        <v>-1.4979437107036132E-2</v>
      </c>
      <c r="L3007" s="4">
        <f t="shared" si="284"/>
        <v>-1.4979437107036132E-2</v>
      </c>
      <c r="M3007" s="4">
        <f t="shared" si="285"/>
        <v>-1.4979997353451844E-2</v>
      </c>
    </row>
    <row r="3008" spans="1:13" x14ac:dyDescent="0.35">
      <c r="A3008" s="1">
        <v>3006</v>
      </c>
      <c r="B3008" s="1">
        <v>2.3654467971263999</v>
      </c>
      <c r="C3008" s="1">
        <v>-17.9999603271723</v>
      </c>
      <c r="D3008" s="1">
        <v>358.75000254312999</v>
      </c>
      <c r="E3008" s="1">
        <v>61.568645477294901</v>
      </c>
      <c r="F3008" s="1">
        <v>264.21800000000002</v>
      </c>
      <c r="G3008" s="1">
        <v>264.17648971154398</v>
      </c>
      <c r="H3008" s="4">
        <f t="shared" si="280"/>
        <v>2.3654467971263999</v>
      </c>
      <c r="I3008" s="4">
        <f t="shared" si="281"/>
        <v>40690.783533296679</v>
      </c>
      <c r="J3008" s="5">
        <f t="shared" si="282"/>
        <v>-1.1267984212696229E-2</v>
      </c>
      <c r="K3008" s="4">
        <f t="shared" si="283"/>
        <v>-1.1267984212696229E-2</v>
      </c>
      <c r="L3008" s="4">
        <f t="shared" si="284"/>
        <v>-1.1267984212696229E-2</v>
      </c>
      <c r="M3008" s="4">
        <f t="shared" si="285"/>
        <v>-1.1268222670892109E-2</v>
      </c>
    </row>
    <row r="3009" spans="1:13" x14ac:dyDescent="0.35">
      <c r="A3009" s="1">
        <v>3007</v>
      </c>
      <c r="B3009" s="1">
        <v>2.6866270436551898</v>
      </c>
      <c r="C3009" s="1">
        <v>0.899711646832005</v>
      </c>
      <c r="D3009" s="1">
        <v>359.87498283399202</v>
      </c>
      <c r="E3009" s="1">
        <v>61.568645477294901</v>
      </c>
      <c r="F3009" s="1">
        <v>264.21800000000002</v>
      </c>
      <c r="G3009" s="1">
        <v>264.14917604925603</v>
      </c>
      <c r="H3009" s="4">
        <f t="shared" si="280"/>
        <v>2.6866270436551898</v>
      </c>
      <c r="I3009" s="4">
        <f t="shared" si="281"/>
        <v>40693.470160340337</v>
      </c>
      <c r="J3009" s="5">
        <f t="shared" si="282"/>
        <v>-1.0166525477533859E-2</v>
      </c>
      <c r="K3009" s="4">
        <f t="shared" si="283"/>
        <v>-1.0166525477533859E-2</v>
      </c>
      <c r="L3009" s="4">
        <f t="shared" si="284"/>
        <v>-1.0166525477533859E-2</v>
      </c>
      <c r="M3009" s="4">
        <f t="shared" si="285"/>
        <v>-1.0166700618043839E-2</v>
      </c>
    </row>
    <row r="3010" spans="1:13" x14ac:dyDescent="0.35">
      <c r="A3010" s="1">
        <v>3008</v>
      </c>
      <c r="B3010" s="1">
        <v>2.1527818507904901</v>
      </c>
      <c r="C3010" s="1">
        <v>1.7999932050219201</v>
      </c>
      <c r="D3010" s="1">
        <v>359.875</v>
      </c>
      <c r="E3010" s="1">
        <v>61.568645477294901</v>
      </c>
      <c r="F3010" s="1">
        <v>264.21800000000002</v>
      </c>
      <c r="G3010" s="1">
        <v>264.12076836546601</v>
      </c>
      <c r="H3010" s="4">
        <f t="shared" si="280"/>
        <v>2.1527818507904901</v>
      </c>
      <c r="I3010" s="4">
        <f t="shared" si="281"/>
        <v>40695.622942191127</v>
      </c>
      <c r="J3010" s="5">
        <f t="shared" si="282"/>
        <v>-1.3195802342717826E-2</v>
      </c>
      <c r="K3010" s="4">
        <f t="shared" si="283"/>
        <v>-1.3195802342717826E-2</v>
      </c>
      <c r="L3010" s="4">
        <f t="shared" si="284"/>
        <v>-1.3195802342717826E-2</v>
      </c>
      <c r="M3010" s="4">
        <f t="shared" si="285"/>
        <v>-1.3196185335145539E-2</v>
      </c>
    </row>
    <row r="3011" spans="1:13" x14ac:dyDescent="0.35">
      <c r="A3011" s="1">
        <v>3009</v>
      </c>
      <c r="B3011" s="1">
        <v>1.953125</v>
      </c>
      <c r="C3011" s="1">
        <v>-1.5</v>
      </c>
      <c r="D3011" s="1">
        <v>359.75</v>
      </c>
      <c r="E3011" s="1">
        <v>61.568645477294901</v>
      </c>
      <c r="F3011" s="1">
        <v>264.05900000000003</v>
      </c>
      <c r="G3011" s="1">
        <v>264.09144695696801</v>
      </c>
      <c r="H3011" s="4">
        <f t="shared" si="280"/>
        <v>1.953125</v>
      </c>
      <c r="I3011" s="4">
        <f t="shared" si="281"/>
        <v>40697.576067191127</v>
      </c>
      <c r="J3011" s="5">
        <f t="shared" si="282"/>
        <v>-1.5012561150972032E-2</v>
      </c>
      <c r="K3011" s="4">
        <f t="shared" si="283"/>
        <v>-1.5012561150972032E-2</v>
      </c>
      <c r="L3011" s="4">
        <f t="shared" si="284"/>
        <v>-1.5012561150972032E-2</v>
      </c>
      <c r="M3011" s="4">
        <f t="shared" si="285"/>
        <v>-1.5013125122484879E-2</v>
      </c>
    </row>
    <row r="3012" spans="1:13" x14ac:dyDescent="0.35">
      <c r="A3012" s="1">
        <v>3010</v>
      </c>
      <c r="B3012" s="1">
        <v>2.1180530389532501</v>
      </c>
      <c r="C3012" s="1">
        <v>-1.20000462525014</v>
      </c>
      <c r="D3012" s="1">
        <v>359.62500190731998</v>
      </c>
      <c r="E3012" s="1">
        <v>61.568645477294901</v>
      </c>
      <c r="F3012" s="1">
        <v>264.05900000000003</v>
      </c>
      <c r="G3012" s="1">
        <v>264.062009459725</v>
      </c>
      <c r="H3012" s="4">
        <f t="shared" ref="H3012:H3075" si="286">(A3012-A3011)*B3012</f>
        <v>2.1180530389532501</v>
      </c>
      <c r="I3012" s="4">
        <f t="shared" ref="I3012:I3075" si="287">H3012+I3011</f>
        <v>40699.69412023008</v>
      </c>
      <c r="J3012" s="5">
        <f t="shared" ref="J3012:J3075" si="288">IF(H3012=0,0,(G3012-G3011)/H3012)</f>
        <v>-1.3898375867658758E-2</v>
      </c>
      <c r="K3012" s="4">
        <f t="shared" ref="K3012:K3075" si="289">IF(J3012&gt;1,K3011,J3012)</f>
        <v>-1.3898375867658758E-2</v>
      </c>
      <c r="L3012" s="4">
        <f t="shared" ref="L3012:L3075" si="290">IF(K3012&lt;-1,L3011,K3012)</f>
        <v>-1.3898375867658758E-2</v>
      </c>
      <c r="M3012" s="4">
        <f t="shared" ref="M3012:M3075" si="291">ASIN(L3012)</f>
        <v>-1.3898823352842829E-2</v>
      </c>
    </row>
    <row r="3013" spans="1:13" x14ac:dyDescent="0.35">
      <c r="A3013" s="1">
        <v>3011</v>
      </c>
      <c r="B3013" s="1">
        <v>1.5147615472799401</v>
      </c>
      <c r="C3013" s="1">
        <v>-2.0999932765470501</v>
      </c>
      <c r="D3013" s="1">
        <v>359.625</v>
      </c>
      <c r="E3013" s="1">
        <v>61.568645477294901</v>
      </c>
      <c r="F3013" s="1">
        <v>264.05900000000003</v>
      </c>
      <c r="G3013" s="1">
        <v>264.03261980067799</v>
      </c>
      <c r="H3013" s="4">
        <f t="shared" si="286"/>
        <v>1.5147615472799401</v>
      </c>
      <c r="I3013" s="4">
        <f t="shared" si="287"/>
        <v>40701.208881777362</v>
      </c>
      <c r="J3013" s="5">
        <f t="shared" si="288"/>
        <v>-1.940216867782767E-2</v>
      </c>
      <c r="K3013" s="4">
        <f t="shared" si="289"/>
        <v>-1.940216867782767E-2</v>
      </c>
      <c r="L3013" s="4">
        <f t="shared" si="290"/>
        <v>-1.940216867782767E-2</v>
      </c>
      <c r="M3013" s="4">
        <f t="shared" si="291"/>
        <v>-1.9403386189566024E-2</v>
      </c>
    </row>
    <row r="3014" spans="1:13" x14ac:dyDescent="0.35">
      <c r="A3014" s="1">
        <v>3012</v>
      </c>
      <c r="B3014" s="1">
        <v>0.67708333333333304</v>
      </c>
      <c r="C3014" s="1">
        <v>-2.4000000953674299</v>
      </c>
      <c r="D3014" s="1">
        <v>359.625</v>
      </c>
      <c r="E3014" s="1">
        <v>61.568645477294901</v>
      </c>
      <c r="F3014" s="1">
        <v>264.05900000000003</v>
      </c>
      <c r="G3014" s="1">
        <v>264.002810803523</v>
      </c>
      <c r="H3014" s="4">
        <f t="shared" si="286"/>
        <v>0.67708333333333304</v>
      </c>
      <c r="I3014" s="4">
        <f t="shared" si="287"/>
        <v>40701.885965110698</v>
      </c>
      <c r="J3014" s="5">
        <f t="shared" si="288"/>
        <v>-4.4025595798134788E-2</v>
      </c>
      <c r="K3014" s="4">
        <f t="shared" si="289"/>
        <v>-4.4025595798134788E-2</v>
      </c>
      <c r="L3014" s="4">
        <f t="shared" si="290"/>
        <v>-4.4025595798134788E-2</v>
      </c>
      <c r="M3014" s="4">
        <f t="shared" si="291"/>
        <v>-4.4039830341681713E-2</v>
      </c>
    </row>
    <row r="3015" spans="1:13" x14ac:dyDescent="0.35">
      <c r="A3015" s="1">
        <v>3013</v>
      </c>
      <c r="B3015" s="2">
        <v>5.1656933904541099E-6</v>
      </c>
      <c r="C3015" s="1">
        <v>-2.1000024318503199</v>
      </c>
      <c r="D3015" s="1">
        <v>359.625</v>
      </c>
      <c r="E3015" s="1">
        <v>61.568645477294901</v>
      </c>
      <c r="F3015" s="1">
        <v>264.05900000000003</v>
      </c>
      <c r="G3015" s="1">
        <v>263.97210862618101</v>
      </c>
      <c r="H3015" s="4">
        <f t="shared" si="286"/>
        <v>5.1656933904541099E-6</v>
      </c>
      <c r="I3015" s="4">
        <f t="shared" si="287"/>
        <v>40701.885970276388</v>
      </c>
      <c r="J3015" s="5">
        <f t="shared" si="288"/>
        <v>-5943.4765134781501</v>
      </c>
      <c r="K3015" s="4">
        <f t="shared" si="289"/>
        <v>-5943.4765134781501</v>
      </c>
      <c r="L3015" s="4">
        <f t="shared" si="290"/>
        <v>-4.4025595798134788E-2</v>
      </c>
      <c r="M3015" s="4">
        <f t="shared" si="291"/>
        <v>-4.4039830341681713E-2</v>
      </c>
    </row>
    <row r="3016" spans="1:13" x14ac:dyDescent="0.35">
      <c r="A3016" s="1">
        <v>3014</v>
      </c>
      <c r="B3016" s="1">
        <v>1.29774305555556</v>
      </c>
      <c r="C3016" s="1">
        <v>-3.6000001430511501</v>
      </c>
      <c r="D3016" s="1">
        <v>359.625</v>
      </c>
      <c r="E3016" s="1">
        <v>61.568645477294901</v>
      </c>
      <c r="F3016" s="1">
        <v>264.05900000000003</v>
      </c>
      <c r="G3016" s="1">
        <v>263.94002522863298</v>
      </c>
      <c r="H3016" s="4">
        <f t="shared" si="286"/>
        <v>1.29774305555556</v>
      </c>
      <c r="I3016" s="4">
        <f t="shared" si="287"/>
        <v>40703.183713331942</v>
      </c>
      <c r="J3016" s="5">
        <f t="shared" si="288"/>
        <v>-2.472245750858644E-2</v>
      </c>
      <c r="K3016" s="4">
        <f t="shared" si="289"/>
        <v>-2.472245750858644E-2</v>
      </c>
      <c r="L3016" s="4">
        <f t="shared" si="290"/>
        <v>-2.472245750858644E-2</v>
      </c>
      <c r="M3016" s="4">
        <f t="shared" si="291"/>
        <v>-2.4724976595445359E-2</v>
      </c>
    </row>
    <row r="3017" spans="1:13" x14ac:dyDescent="0.35">
      <c r="A3017" s="1">
        <v>3015</v>
      </c>
      <c r="B3017" s="1">
        <v>1.8272529046073001</v>
      </c>
      <c r="C3017" s="1">
        <v>-11.099943161479599</v>
      </c>
      <c r="D3017" s="1">
        <v>359.125003814666</v>
      </c>
      <c r="E3017" s="1">
        <v>61.568645477294901</v>
      </c>
      <c r="F3017" s="1">
        <v>264.05900000000003</v>
      </c>
      <c r="G3017" s="1">
        <v>263.90605061506602</v>
      </c>
      <c r="H3017" s="4">
        <f t="shared" si="286"/>
        <v>1.8272529046073001</v>
      </c>
      <c r="I3017" s="4">
        <f t="shared" si="287"/>
        <v>40705.01096623655</v>
      </c>
      <c r="J3017" s="5">
        <f t="shared" si="288"/>
        <v>-1.8593273805333412E-2</v>
      </c>
      <c r="K3017" s="4">
        <f t="shared" si="289"/>
        <v>-1.8593273805333412E-2</v>
      </c>
      <c r="L3017" s="4">
        <f t="shared" si="290"/>
        <v>-1.8593273805333412E-2</v>
      </c>
      <c r="M3017" s="4">
        <f t="shared" si="291"/>
        <v>-1.8594345284954794E-2</v>
      </c>
    </row>
    <row r="3018" spans="1:13" x14ac:dyDescent="0.35">
      <c r="A3018" s="1">
        <v>3016</v>
      </c>
      <c r="B3018" s="1">
        <v>2.4001692401064298</v>
      </c>
      <c r="C3018" s="1">
        <v>-3.0000617980617799</v>
      </c>
      <c r="D3018" s="1">
        <v>359.62499618530501</v>
      </c>
      <c r="E3018" s="1">
        <v>61.568645477294901</v>
      </c>
      <c r="F3018" s="1">
        <v>264.05900000000003</v>
      </c>
      <c r="G3018" s="1">
        <v>263.86964472700498</v>
      </c>
      <c r="H3018" s="4">
        <f t="shared" si="286"/>
        <v>2.4001692401064298</v>
      </c>
      <c r="I3018" s="4">
        <f t="shared" si="287"/>
        <v>40707.411135476657</v>
      </c>
      <c r="J3018" s="5">
        <f t="shared" si="288"/>
        <v>-1.5168050424404958E-2</v>
      </c>
      <c r="K3018" s="4">
        <f t="shared" si="289"/>
        <v>-1.5168050424404958E-2</v>
      </c>
      <c r="L3018" s="4">
        <f t="shared" si="290"/>
        <v>-1.5168050424404958E-2</v>
      </c>
      <c r="M3018" s="4">
        <f t="shared" si="291"/>
        <v>-1.5168632102899772E-2</v>
      </c>
    </row>
    <row r="3019" spans="1:13" x14ac:dyDescent="0.35">
      <c r="A3019" s="1">
        <v>3017</v>
      </c>
      <c r="B3019" s="1">
        <v>2.5737820731469498</v>
      </c>
      <c r="C3019" s="1">
        <v>-6.1499520305442701</v>
      </c>
      <c r="D3019" s="1">
        <v>359.37500381466799</v>
      </c>
      <c r="E3019" s="1">
        <v>61.568645477294901</v>
      </c>
      <c r="F3019" s="1">
        <v>264.05900000000003</v>
      </c>
      <c r="G3019" s="1">
        <v>263.83022885858003</v>
      </c>
      <c r="H3019" s="4">
        <f t="shared" si="286"/>
        <v>2.5737820731469498</v>
      </c>
      <c r="I3019" s="4">
        <f t="shared" si="287"/>
        <v>40709.984917549802</v>
      </c>
      <c r="J3019" s="5">
        <f t="shared" si="288"/>
        <v>-1.5314376782786307E-2</v>
      </c>
      <c r="K3019" s="4">
        <f t="shared" si="289"/>
        <v>-1.5314376782786307E-2</v>
      </c>
      <c r="L3019" s="4">
        <f t="shared" si="290"/>
        <v>-1.5314376782786307E-2</v>
      </c>
      <c r="M3019" s="4">
        <f t="shared" si="291"/>
        <v>-1.53149754597842E-2</v>
      </c>
    </row>
    <row r="3020" spans="1:13" x14ac:dyDescent="0.35">
      <c r="A3020" s="1">
        <v>3018</v>
      </c>
      <c r="B3020" s="1">
        <v>2.5738044245563101</v>
      </c>
      <c r="C3020" s="1">
        <v>-6.1502987814502701</v>
      </c>
      <c r="D3020" s="1">
        <v>359.37498474145298</v>
      </c>
      <c r="E3020" s="1">
        <v>61.568645477294901</v>
      </c>
      <c r="F3020" s="1">
        <v>263.83</v>
      </c>
      <c r="G3020" s="1">
        <v>263.78808650010399</v>
      </c>
      <c r="H3020" s="4">
        <f t="shared" si="286"/>
        <v>2.5738044245563101</v>
      </c>
      <c r="I3020" s="4">
        <f t="shared" si="287"/>
        <v>40712.558721974361</v>
      </c>
      <c r="J3020" s="5">
        <f t="shared" si="288"/>
        <v>-1.6373566722462467E-2</v>
      </c>
      <c r="K3020" s="4">
        <f t="shared" si="289"/>
        <v>-1.6373566722462467E-2</v>
      </c>
      <c r="L3020" s="4">
        <f t="shared" si="290"/>
        <v>-1.6373566722462467E-2</v>
      </c>
      <c r="M3020" s="4">
        <f t="shared" si="291"/>
        <v>-1.6374298419051941E-2</v>
      </c>
    </row>
    <row r="3021" spans="1:13" x14ac:dyDescent="0.35">
      <c r="A3021" s="1">
        <v>3019</v>
      </c>
      <c r="B3021" s="1">
        <v>5.1562302976659096</v>
      </c>
      <c r="C3021" s="1">
        <v>-45.299704365674998</v>
      </c>
      <c r="D3021" s="1">
        <v>357.37501525854702</v>
      </c>
      <c r="E3021" s="1">
        <v>61.568645477294901</v>
      </c>
      <c r="F3021" s="1">
        <v>263.83</v>
      </c>
      <c r="G3021" s="1">
        <v>263.74436784442298</v>
      </c>
      <c r="H3021" s="4">
        <f t="shared" si="286"/>
        <v>5.1562302976659096</v>
      </c>
      <c r="I3021" s="4">
        <f t="shared" si="287"/>
        <v>40717.714952272028</v>
      </c>
      <c r="J3021" s="5">
        <f t="shared" si="288"/>
        <v>-8.4788019846194686E-3</v>
      </c>
      <c r="K3021" s="4">
        <f t="shared" si="289"/>
        <v>-8.4788019846194686E-3</v>
      </c>
      <c r="L3021" s="4">
        <f t="shared" si="290"/>
        <v>-8.4788019846194686E-3</v>
      </c>
      <c r="M3021" s="4">
        <f t="shared" si="291"/>
        <v>-8.4789035782026449E-3</v>
      </c>
    </row>
    <row r="3022" spans="1:13" x14ac:dyDescent="0.35">
      <c r="A3022" s="1">
        <v>3020</v>
      </c>
      <c r="B3022" s="1">
        <v>5.6098055673990803</v>
      </c>
      <c r="C3022" s="1">
        <v>-23.700166392239201</v>
      </c>
      <c r="D3022" s="1">
        <v>358.43749189377297</v>
      </c>
      <c r="E3022" s="1">
        <v>61.568645477294901</v>
      </c>
      <c r="F3022" s="1">
        <v>263.83</v>
      </c>
      <c r="G3022" s="1">
        <v>263.69928798499598</v>
      </c>
      <c r="H3022" s="4">
        <f t="shared" si="286"/>
        <v>5.6098055673990803</v>
      </c>
      <c r="I3022" s="4">
        <f t="shared" si="287"/>
        <v>40723.324757839429</v>
      </c>
      <c r="J3022" s="5">
        <f t="shared" si="288"/>
        <v>-8.0359040764234856E-3</v>
      </c>
      <c r="K3022" s="4">
        <f t="shared" si="289"/>
        <v>-8.0359040764234856E-3</v>
      </c>
      <c r="L3022" s="4">
        <f t="shared" si="290"/>
        <v>-8.0359040764234856E-3</v>
      </c>
      <c r="M3022" s="4">
        <f t="shared" si="291"/>
        <v>-8.035990566364731E-3</v>
      </c>
    </row>
    <row r="3023" spans="1:13" x14ac:dyDescent="0.35">
      <c r="A3023" s="1">
        <v>3021</v>
      </c>
      <c r="B3023" s="1">
        <v>6.0633645951768598</v>
      </c>
      <c r="C3023" s="1">
        <v>-2.1001649378859</v>
      </c>
      <c r="D3023" s="1">
        <v>359.49999189377297</v>
      </c>
      <c r="E3023" s="1">
        <v>61.568645477294901</v>
      </c>
      <c r="F3023" s="1">
        <v>263.83</v>
      </c>
      <c r="G3023" s="1">
        <v>263.65213033500999</v>
      </c>
      <c r="H3023" s="4">
        <f t="shared" si="286"/>
        <v>6.0633645951768598</v>
      </c>
      <c r="I3023" s="4">
        <f t="shared" si="287"/>
        <v>40729.388122434604</v>
      </c>
      <c r="J3023" s="5">
        <f t="shared" si="288"/>
        <v>-7.7774722673781714E-3</v>
      </c>
      <c r="K3023" s="4">
        <f t="shared" si="289"/>
        <v>-7.7774722673781714E-3</v>
      </c>
      <c r="L3023" s="4">
        <f t="shared" si="290"/>
        <v>-7.7774722673781714E-3</v>
      </c>
      <c r="M3023" s="4">
        <f t="shared" si="291"/>
        <v>-7.777550678196252E-3</v>
      </c>
    </row>
    <row r="3024" spans="1:13" x14ac:dyDescent="0.35">
      <c r="A3024" s="1">
        <v>3022</v>
      </c>
      <c r="B3024" s="1">
        <v>5.7465326123401503</v>
      </c>
      <c r="C3024" s="1">
        <v>9.5998218549810996</v>
      </c>
      <c r="D3024" s="1">
        <v>360.12499046332903</v>
      </c>
      <c r="E3024" s="1">
        <v>61.568645477294901</v>
      </c>
      <c r="F3024" s="1">
        <v>263.83</v>
      </c>
      <c r="G3024" s="1">
        <v>263.60214527921403</v>
      </c>
      <c r="H3024" s="4">
        <f t="shared" si="286"/>
        <v>5.7465326123401503</v>
      </c>
      <c r="I3024" s="4">
        <f t="shared" si="287"/>
        <v>40735.134655046946</v>
      </c>
      <c r="J3024" s="5">
        <f t="shared" si="288"/>
        <v>-8.6982984641241334E-3</v>
      </c>
      <c r="K3024" s="4">
        <f t="shared" si="289"/>
        <v>-8.6982984641241334E-3</v>
      </c>
      <c r="L3024" s="4">
        <f t="shared" si="290"/>
        <v>-8.6982984641241334E-3</v>
      </c>
      <c r="M3024" s="4">
        <f t="shared" si="291"/>
        <v>-8.6984081539767735E-3</v>
      </c>
    </row>
    <row r="3025" spans="1:13" x14ac:dyDescent="0.35">
      <c r="A3025" s="1">
        <v>3023</v>
      </c>
      <c r="B3025" s="1">
        <v>5.3298642900478601</v>
      </c>
      <c r="C3025" s="1">
        <v>8.1000118256420208</v>
      </c>
      <c r="D3025" s="1">
        <v>360.00000095368102</v>
      </c>
      <c r="E3025" s="1">
        <v>61.568645477294901</v>
      </c>
      <c r="F3025" s="1">
        <v>263.83</v>
      </c>
      <c r="G3025" s="1">
        <v>263.548538258078</v>
      </c>
      <c r="H3025" s="4">
        <f t="shared" si="286"/>
        <v>5.3298642900478601</v>
      </c>
      <c r="I3025" s="4">
        <f t="shared" si="287"/>
        <v>40740.464519336994</v>
      </c>
      <c r="J3025" s="5">
        <f t="shared" si="288"/>
        <v>-1.005785855300825E-2</v>
      </c>
      <c r="K3025" s="4">
        <f t="shared" si="289"/>
        <v>-1.005785855300825E-2</v>
      </c>
      <c r="L3025" s="4">
        <f t="shared" si="290"/>
        <v>-1.005785855300825E-2</v>
      </c>
      <c r="M3025" s="4">
        <f t="shared" si="291"/>
        <v>-1.0058028137092868E-2</v>
      </c>
    </row>
    <row r="3026" spans="1:13" x14ac:dyDescent="0.35">
      <c r="A3026" s="1">
        <v>3024</v>
      </c>
      <c r="B3026" s="1">
        <v>5.59461401571577</v>
      </c>
      <c r="C3026" s="1">
        <v>-16.799621203414301</v>
      </c>
      <c r="D3026" s="1">
        <v>358.87501716600798</v>
      </c>
      <c r="E3026" s="1">
        <v>61.568645477294901</v>
      </c>
      <c r="F3026" s="1">
        <v>263.83</v>
      </c>
      <c r="G3026" s="1">
        <v>263.49045713752503</v>
      </c>
      <c r="H3026" s="4">
        <f t="shared" si="286"/>
        <v>5.59461401571577</v>
      </c>
      <c r="I3026" s="4">
        <f t="shared" si="287"/>
        <v>40746.059133352712</v>
      </c>
      <c r="J3026" s="5">
        <f t="shared" si="288"/>
        <v>-1.0381613528621426E-2</v>
      </c>
      <c r="K3026" s="4">
        <f t="shared" si="289"/>
        <v>-1.0381613528621426E-2</v>
      </c>
      <c r="L3026" s="4">
        <f t="shared" si="290"/>
        <v>-1.0381613528621426E-2</v>
      </c>
      <c r="M3026" s="4">
        <f t="shared" si="291"/>
        <v>-1.0381800022416376E-2</v>
      </c>
    </row>
    <row r="3027" spans="1:13" x14ac:dyDescent="0.35">
      <c r="A3027" s="1">
        <v>3025</v>
      </c>
      <c r="B3027" s="1">
        <v>6.5668402777777803</v>
      </c>
      <c r="C3027" s="1">
        <v>-37.800003051757798</v>
      </c>
      <c r="D3027" s="1">
        <v>357.625</v>
      </c>
      <c r="E3027" s="1">
        <v>61.568645477294901</v>
      </c>
      <c r="F3027" s="1">
        <v>263.83</v>
      </c>
      <c r="G3027" s="1">
        <v>263.42697866345299</v>
      </c>
      <c r="H3027" s="4">
        <f t="shared" si="286"/>
        <v>6.5668402777777803</v>
      </c>
      <c r="I3027" s="4">
        <f t="shared" si="287"/>
        <v>40752.625973630493</v>
      </c>
      <c r="J3027" s="5">
        <f t="shared" si="288"/>
        <v>-9.6665171356235743E-3</v>
      </c>
      <c r="K3027" s="4">
        <f t="shared" si="289"/>
        <v>-9.6665171356235743E-3</v>
      </c>
      <c r="L3027" s="4">
        <f t="shared" si="290"/>
        <v>-9.6665171356235743E-3</v>
      </c>
      <c r="M3027" s="4">
        <f t="shared" si="291"/>
        <v>-9.6666676843504395E-3</v>
      </c>
    </row>
    <row r="3028" spans="1:13" x14ac:dyDescent="0.35">
      <c r="A3028" s="1">
        <v>3026</v>
      </c>
      <c r="B3028" s="1">
        <v>7.5173538592723101</v>
      </c>
      <c r="C3028" s="1">
        <v>-14.1001811966532</v>
      </c>
      <c r="D3028" s="1">
        <v>358.874990463335</v>
      </c>
      <c r="E3028" s="1">
        <v>61.568645477294901</v>
      </c>
      <c r="F3028" s="1">
        <v>263.83</v>
      </c>
      <c r="G3028" s="1">
        <v>263.35709378574501</v>
      </c>
      <c r="H3028" s="4">
        <f t="shared" si="286"/>
        <v>7.5173538592723101</v>
      </c>
      <c r="I3028" s="4">
        <f t="shared" si="287"/>
        <v>40760.143327489764</v>
      </c>
      <c r="J3028" s="5">
        <f t="shared" si="288"/>
        <v>-9.2964730696796574E-3</v>
      </c>
      <c r="K3028" s="4">
        <f t="shared" si="289"/>
        <v>-9.2964730696796574E-3</v>
      </c>
      <c r="L3028" s="4">
        <f t="shared" si="290"/>
        <v>-9.2964730696796574E-3</v>
      </c>
      <c r="M3028" s="4">
        <f t="shared" si="291"/>
        <v>-9.2966069819234356E-3</v>
      </c>
    </row>
    <row r="3029" spans="1:13" x14ac:dyDescent="0.35">
      <c r="A3029" s="1">
        <v>3027</v>
      </c>
      <c r="B3029" s="1">
        <v>7.7864583333333304</v>
      </c>
      <c r="C3029" s="1">
        <v>-3.3000001907348602</v>
      </c>
      <c r="D3029" s="1">
        <v>359.375</v>
      </c>
      <c r="E3029" s="1">
        <v>61.568645477294901</v>
      </c>
      <c r="F3029" s="1">
        <v>263.83</v>
      </c>
      <c r="G3029" s="1">
        <v>263.279691618463</v>
      </c>
      <c r="H3029" s="4">
        <f t="shared" si="286"/>
        <v>7.7864583333333304</v>
      </c>
      <c r="I3029" s="4">
        <f t="shared" si="287"/>
        <v>40767.9297858231</v>
      </c>
      <c r="J3029" s="5">
        <f t="shared" si="288"/>
        <v>-9.9406127880565329E-3</v>
      </c>
      <c r="K3029" s="4">
        <f t="shared" si="289"/>
        <v>-9.9406127880565329E-3</v>
      </c>
      <c r="L3029" s="4">
        <f t="shared" si="290"/>
        <v>-9.9406127880565329E-3</v>
      </c>
      <c r="M3029" s="4">
        <f t="shared" si="291"/>
        <v>-9.9407765102422548E-3</v>
      </c>
    </row>
    <row r="3030" spans="1:13" x14ac:dyDescent="0.35">
      <c r="A3030" s="1">
        <v>3028</v>
      </c>
      <c r="B3030" s="1">
        <v>7.8949644499423002</v>
      </c>
      <c r="C3030" s="1">
        <v>-16.199902344555198</v>
      </c>
      <c r="D3030" s="1">
        <v>358.75000476833202</v>
      </c>
      <c r="E3030" s="1">
        <v>61.568645477294901</v>
      </c>
      <c r="F3030" s="1">
        <v>263.83</v>
      </c>
      <c r="G3030" s="1">
        <v>263.193541781276</v>
      </c>
      <c r="H3030" s="4">
        <f t="shared" si="286"/>
        <v>7.8949644499423002</v>
      </c>
      <c r="I3030" s="4">
        <f t="shared" si="287"/>
        <v>40775.824750273045</v>
      </c>
      <c r="J3030" s="5">
        <f t="shared" si="288"/>
        <v>-1.0911998113891194E-2</v>
      </c>
      <c r="K3030" s="4">
        <f t="shared" si="289"/>
        <v>-1.0911998113891194E-2</v>
      </c>
      <c r="L3030" s="4">
        <f t="shared" si="290"/>
        <v>-1.0911998113891194E-2</v>
      </c>
      <c r="M3030" s="4">
        <f t="shared" si="291"/>
        <v>-1.0912214677194811E-2</v>
      </c>
    </row>
    <row r="3031" spans="1:13" x14ac:dyDescent="0.35">
      <c r="A3031" s="1">
        <v>3029</v>
      </c>
      <c r="B3031" s="1">
        <v>8.3637152777777803</v>
      </c>
      <c r="C3031" s="1">
        <v>-27.600000381469702</v>
      </c>
      <c r="D3031" s="1">
        <v>358.125</v>
      </c>
      <c r="E3031" s="1">
        <v>61.568645477294901</v>
      </c>
      <c r="F3031" s="1">
        <v>262.774</v>
      </c>
      <c r="G3031" s="1">
        <v>263.10147136998899</v>
      </c>
      <c r="H3031" s="4">
        <f t="shared" si="286"/>
        <v>8.3637152777777803</v>
      </c>
      <c r="I3031" s="4">
        <f t="shared" si="287"/>
        <v>40784.188465550826</v>
      </c>
      <c r="J3031" s="5">
        <f t="shared" si="288"/>
        <v>-1.1008314873133045E-2</v>
      </c>
      <c r="K3031" s="4">
        <f t="shared" si="289"/>
        <v>-1.1008314873133045E-2</v>
      </c>
      <c r="L3031" s="4">
        <f t="shared" si="290"/>
        <v>-1.1008314873133045E-2</v>
      </c>
      <c r="M3031" s="4">
        <f t="shared" si="291"/>
        <v>-1.1008537222021974E-2</v>
      </c>
    </row>
    <row r="3032" spans="1:13" x14ac:dyDescent="0.35">
      <c r="A3032" s="1">
        <v>3030</v>
      </c>
      <c r="B3032" s="1">
        <v>9.5442618264833197</v>
      </c>
      <c r="C3032" s="1">
        <v>-29.6999847413399</v>
      </c>
      <c r="D3032" s="1">
        <v>357.875001907333</v>
      </c>
      <c r="E3032" s="1">
        <v>61.568645477294901</v>
      </c>
      <c r="F3032" s="1">
        <v>262.774</v>
      </c>
      <c r="G3032" s="1">
        <v>263.01040989589399</v>
      </c>
      <c r="H3032" s="4">
        <f t="shared" si="286"/>
        <v>9.5442618264833197</v>
      </c>
      <c r="I3032" s="4">
        <f t="shared" si="287"/>
        <v>40793.732727377312</v>
      </c>
      <c r="J3032" s="5">
        <f t="shared" si="288"/>
        <v>-9.5409656346940423E-3</v>
      </c>
      <c r="K3032" s="4">
        <f t="shared" si="289"/>
        <v>-9.5409656346940423E-3</v>
      </c>
      <c r="L3032" s="4">
        <f t="shared" si="290"/>
        <v>-9.5409656346940423E-3</v>
      </c>
      <c r="M3032" s="4">
        <f t="shared" si="291"/>
        <v>-9.5411103930143574E-3</v>
      </c>
    </row>
    <row r="3033" spans="1:13" x14ac:dyDescent="0.35">
      <c r="A3033" s="1">
        <v>3031</v>
      </c>
      <c r="B3033" s="1">
        <v>9.9782886771568098</v>
      </c>
      <c r="C3033" s="1">
        <v>-25.800090406940299</v>
      </c>
      <c r="D3033" s="1">
        <v>358.12499427804198</v>
      </c>
      <c r="E3033" s="1">
        <v>61.568645477294901</v>
      </c>
      <c r="F3033" s="1">
        <v>262.774</v>
      </c>
      <c r="G3033" s="1">
        <v>262.92310637970201</v>
      </c>
      <c r="H3033" s="4">
        <f t="shared" si="286"/>
        <v>9.9782886771568098</v>
      </c>
      <c r="I3033" s="4">
        <f t="shared" si="287"/>
        <v>40803.711016054469</v>
      </c>
      <c r="J3033" s="5">
        <f t="shared" si="288"/>
        <v>-8.7493476102613859E-3</v>
      </c>
      <c r="K3033" s="4">
        <f t="shared" si="289"/>
        <v>-8.7493476102613859E-3</v>
      </c>
      <c r="L3033" s="4">
        <f t="shared" si="290"/>
        <v>-8.7493476102613859E-3</v>
      </c>
      <c r="M3033" s="4">
        <f t="shared" si="291"/>
        <v>-8.7494592427803455E-3</v>
      </c>
    </row>
    <row r="3034" spans="1:13" x14ac:dyDescent="0.35">
      <c r="A3034" s="1">
        <v>3032</v>
      </c>
      <c r="B3034" s="1">
        <v>10.1822916666667</v>
      </c>
      <c r="C3034" s="1">
        <v>-13.5000009536743</v>
      </c>
      <c r="D3034" s="1">
        <v>358.625</v>
      </c>
      <c r="E3034" s="1">
        <v>61.568645477294901</v>
      </c>
      <c r="F3034" s="1">
        <v>262.774</v>
      </c>
      <c r="G3034" s="1">
        <v>262.83817304981699</v>
      </c>
      <c r="H3034" s="4">
        <f t="shared" si="286"/>
        <v>10.1822916666667</v>
      </c>
      <c r="I3034" s="4">
        <f t="shared" si="287"/>
        <v>40813.893307721133</v>
      </c>
      <c r="J3034" s="5">
        <f t="shared" si="288"/>
        <v>-8.3412784337204438E-3</v>
      </c>
      <c r="K3034" s="4">
        <f t="shared" si="289"/>
        <v>-8.3412784337204438E-3</v>
      </c>
      <c r="L3034" s="4">
        <f t="shared" si="290"/>
        <v>-8.3412784337204438E-3</v>
      </c>
      <c r="M3034" s="4">
        <f t="shared" si="291"/>
        <v>-8.3413751635009747E-3</v>
      </c>
    </row>
    <row r="3035" spans="1:13" x14ac:dyDescent="0.35">
      <c r="A3035" s="1">
        <v>3033</v>
      </c>
      <c r="B3035" s="1">
        <v>10.421005123206299</v>
      </c>
      <c r="C3035" s="1">
        <v>-29.099881363898401</v>
      </c>
      <c r="D3035" s="1">
        <v>358.00000476833202</v>
      </c>
      <c r="E3035" s="1">
        <v>61.568645477294901</v>
      </c>
      <c r="F3035" s="1">
        <v>262.774</v>
      </c>
      <c r="G3035" s="1">
        <v>262.75425981098499</v>
      </c>
      <c r="H3035" s="4">
        <f t="shared" si="286"/>
        <v>10.421005123206299</v>
      </c>
      <c r="I3035" s="4">
        <f t="shared" si="287"/>
        <v>40824.314312844341</v>
      </c>
      <c r="J3035" s="5">
        <f t="shared" si="288"/>
        <v>-8.0523172035615129E-3</v>
      </c>
      <c r="K3035" s="4">
        <f t="shared" si="289"/>
        <v>-8.0523172035615129E-3</v>
      </c>
      <c r="L3035" s="4">
        <f t="shared" si="290"/>
        <v>-8.0523172035615129E-3</v>
      </c>
      <c r="M3035" s="4">
        <f t="shared" si="291"/>
        <v>-8.0524042245567005E-3</v>
      </c>
    </row>
    <row r="3036" spans="1:13" x14ac:dyDescent="0.35">
      <c r="A3036" s="1">
        <v>3034</v>
      </c>
      <c r="B3036" s="1">
        <v>10.9591972827936</v>
      </c>
      <c r="C3036" s="1">
        <v>-42.449898910580302</v>
      </c>
      <c r="D3036" s="1">
        <v>357.12500667571601</v>
      </c>
      <c r="E3036" s="1">
        <v>61.568645477294901</v>
      </c>
      <c r="F3036" s="1">
        <v>262.774</v>
      </c>
      <c r="G3036" s="1">
        <v>262.67003278326098</v>
      </c>
      <c r="H3036" s="4">
        <f t="shared" si="286"/>
        <v>10.9591972827936</v>
      </c>
      <c r="I3036" s="4">
        <f t="shared" si="287"/>
        <v>40835.273510127132</v>
      </c>
      <c r="J3036" s="5">
        <f t="shared" si="288"/>
        <v>-7.6855106766123994E-3</v>
      </c>
      <c r="K3036" s="4">
        <f t="shared" si="289"/>
        <v>-7.6855106766123994E-3</v>
      </c>
      <c r="L3036" s="4">
        <f t="shared" si="290"/>
        <v>-7.6855106766123994E-3</v>
      </c>
      <c r="M3036" s="4">
        <f t="shared" si="291"/>
        <v>-7.6855863387286349E-3</v>
      </c>
    </row>
    <row r="3037" spans="1:13" x14ac:dyDescent="0.35">
      <c r="A3037" s="1">
        <v>3035</v>
      </c>
      <c r="B3037" s="1">
        <v>11.5190886789545</v>
      </c>
      <c r="C3037" s="1">
        <v>-48.299913788482598</v>
      </c>
      <c r="D3037" s="1">
        <v>356.87500381466799</v>
      </c>
      <c r="E3037" s="1">
        <v>61.568645477294901</v>
      </c>
      <c r="F3037" s="1">
        <v>262.774</v>
      </c>
      <c r="G3037" s="1">
        <v>262.58415309872998</v>
      </c>
      <c r="H3037" s="4">
        <f t="shared" si="286"/>
        <v>11.5190886789545</v>
      </c>
      <c r="I3037" s="4">
        <f t="shared" si="287"/>
        <v>40846.792598806089</v>
      </c>
      <c r="J3037" s="5">
        <f t="shared" si="288"/>
        <v>-7.4554235082760533E-3</v>
      </c>
      <c r="K3037" s="4">
        <f t="shared" si="289"/>
        <v>-7.4554235082760533E-3</v>
      </c>
      <c r="L3037" s="4">
        <f t="shared" si="290"/>
        <v>-7.4554235082760533E-3</v>
      </c>
      <c r="M3037" s="4">
        <f t="shared" si="291"/>
        <v>-7.4554925762265259E-3</v>
      </c>
    </row>
    <row r="3038" spans="1:13" x14ac:dyDescent="0.35">
      <c r="A3038" s="1">
        <v>3036</v>
      </c>
      <c r="B3038" s="1">
        <v>12.1006900071785</v>
      </c>
      <c r="C3038" s="1">
        <v>-40.950056839401199</v>
      </c>
      <c r="D3038" s="1">
        <v>357.12499809263801</v>
      </c>
      <c r="E3038" s="1">
        <v>61.568645477294901</v>
      </c>
      <c r="F3038" s="1">
        <v>262.774</v>
      </c>
      <c r="G3038" s="1">
        <v>262.49525561893898</v>
      </c>
      <c r="H3038" s="4">
        <f t="shared" si="286"/>
        <v>12.1006900071785</v>
      </c>
      <c r="I3038" s="4">
        <f t="shared" si="287"/>
        <v>40858.893288813269</v>
      </c>
      <c r="J3038" s="5">
        <f t="shared" si="288"/>
        <v>-7.3464802204059624E-3</v>
      </c>
      <c r="K3038" s="4">
        <f t="shared" si="289"/>
        <v>-7.3464802204059624E-3</v>
      </c>
      <c r="L3038" s="4">
        <f t="shared" si="290"/>
        <v>-7.3464802204059624E-3</v>
      </c>
      <c r="M3038" s="4">
        <f t="shared" si="291"/>
        <v>-7.3465463045453254E-3</v>
      </c>
    </row>
    <row r="3039" spans="1:13" x14ac:dyDescent="0.35">
      <c r="A3039" s="1">
        <v>3037</v>
      </c>
      <c r="B3039" s="1">
        <v>12.5390558110849</v>
      </c>
      <c r="C3039" s="1">
        <v>-37.800051116544601</v>
      </c>
      <c r="D3039" s="1">
        <v>357.24999809266598</v>
      </c>
      <c r="E3039" s="1">
        <v>61.568645477294901</v>
      </c>
      <c r="F3039" s="1">
        <v>262.774</v>
      </c>
      <c r="G3039" s="1">
        <v>262.40192723474098</v>
      </c>
      <c r="H3039" s="4">
        <f t="shared" si="286"/>
        <v>12.5390558110849</v>
      </c>
      <c r="I3039" s="4">
        <f t="shared" si="287"/>
        <v>40871.432344624358</v>
      </c>
      <c r="J3039" s="5">
        <f t="shared" si="288"/>
        <v>-7.443015295896342E-3</v>
      </c>
      <c r="K3039" s="4">
        <f t="shared" si="289"/>
        <v>-7.443015295896342E-3</v>
      </c>
      <c r="L3039" s="4">
        <f t="shared" si="290"/>
        <v>-7.443015295896342E-3</v>
      </c>
      <c r="M3039" s="4">
        <f t="shared" si="291"/>
        <v>-7.4430840195611582E-3</v>
      </c>
    </row>
    <row r="3040" spans="1:13" x14ac:dyDescent="0.35">
      <c r="A3040" s="1">
        <v>3038</v>
      </c>
      <c r="B3040" s="1">
        <v>13.1510369976034</v>
      </c>
      <c r="C3040" s="1">
        <v>-42.899962615704801</v>
      </c>
      <c r="D3040" s="1">
        <v>356.87500286104301</v>
      </c>
      <c r="E3040" s="1">
        <v>61.568645477294901</v>
      </c>
      <c r="F3040" s="1">
        <v>261.29901125343599</v>
      </c>
      <c r="G3040" s="1">
        <v>262.30854598733902</v>
      </c>
      <c r="H3040" s="4">
        <f t="shared" si="286"/>
        <v>13.1510369976034</v>
      </c>
      <c r="I3040" s="4">
        <f t="shared" si="287"/>
        <v>40884.58338162196</v>
      </c>
      <c r="J3040" s="5">
        <f t="shared" si="288"/>
        <v>-7.100675590752433E-3</v>
      </c>
      <c r="K3040" s="4">
        <f t="shared" si="289"/>
        <v>-7.100675590752433E-3</v>
      </c>
      <c r="L3040" s="4">
        <f t="shared" si="290"/>
        <v>-7.100675590752433E-3</v>
      </c>
      <c r="M3040" s="4">
        <f t="shared" si="291"/>
        <v>-7.1007352609695085E-3</v>
      </c>
    </row>
    <row r="3041" spans="1:13" x14ac:dyDescent="0.35">
      <c r="A3041" s="1">
        <v>3039</v>
      </c>
      <c r="B3041" s="1">
        <v>13.5807291666667</v>
      </c>
      <c r="C3041" s="1">
        <v>-38.700000762939503</v>
      </c>
      <c r="D3041" s="1">
        <v>357.125</v>
      </c>
      <c r="E3041" s="1">
        <v>61.568645477294901</v>
      </c>
      <c r="F3041" s="1">
        <v>261.29899999999998</v>
      </c>
      <c r="G3041" s="1">
        <v>262.22535070609899</v>
      </c>
      <c r="H3041" s="4">
        <f t="shared" si="286"/>
        <v>13.5807291666667</v>
      </c>
      <c r="I3041" s="4">
        <f t="shared" si="287"/>
        <v>40898.164110788624</v>
      </c>
      <c r="J3041" s="5">
        <f t="shared" si="288"/>
        <v>-6.1259804403008284E-3</v>
      </c>
      <c r="K3041" s="4">
        <f t="shared" si="289"/>
        <v>-6.1259804403008284E-3</v>
      </c>
      <c r="L3041" s="4">
        <f t="shared" si="290"/>
        <v>-6.1259804403008284E-3</v>
      </c>
      <c r="M3041" s="4">
        <f t="shared" si="291"/>
        <v>-6.1260187565422746E-3</v>
      </c>
    </row>
    <row r="3042" spans="1:13" x14ac:dyDescent="0.35">
      <c r="A3042" s="1">
        <v>3040</v>
      </c>
      <c r="B3042" s="1">
        <v>13.9800286293956</v>
      </c>
      <c r="C3042" s="1">
        <v>-39.299993896588603</v>
      </c>
      <c r="D3042" s="1">
        <v>357.00000190731998</v>
      </c>
      <c r="E3042" s="1">
        <v>61.568645477294901</v>
      </c>
      <c r="F3042" s="1">
        <v>261.29899999999998</v>
      </c>
      <c r="G3042" s="1">
        <v>262.15688059688102</v>
      </c>
      <c r="H3042" s="4">
        <f t="shared" si="286"/>
        <v>13.9800286293956</v>
      </c>
      <c r="I3042" s="4">
        <f t="shared" si="287"/>
        <v>40912.144139418022</v>
      </c>
      <c r="J3042" s="5">
        <f t="shared" si="288"/>
        <v>-4.897708798249403E-3</v>
      </c>
      <c r="K3042" s="4">
        <f t="shared" si="289"/>
        <v>-4.897708798249403E-3</v>
      </c>
      <c r="L3042" s="4">
        <f t="shared" si="290"/>
        <v>-4.897708798249403E-3</v>
      </c>
      <c r="M3042" s="4">
        <f t="shared" si="291"/>
        <v>-4.8977283791344171E-3</v>
      </c>
    </row>
    <row r="3043" spans="1:13" x14ac:dyDescent="0.35">
      <c r="A3043" s="1">
        <v>3041</v>
      </c>
      <c r="B3043" s="1">
        <v>14.383677475960599</v>
      </c>
      <c r="C3043" s="1">
        <v>-20.7001426706933</v>
      </c>
      <c r="D3043" s="1">
        <v>357.874993324233</v>
      </c>
      <c r="E3043" s="1">
        <v>61.568645477294901</v>
      </c>
      <c r="F3043" s="1">
        <v>261.29899999999998</v>
      </c>
      <c r="G3043" s="1">
        <v>262.102047307546</v>
      </c>
      <c r="H3043" s="4">
        <f t="shared" si="286"/>
        <v>14.383677475960599</v>
      </c>
      <c r="I3043" s="4">
        <f t="shared" si="287"/>
        <v>40926.527816893984</v>
      </c>
      <c r="J3043" s="5">
        <f t="shared" si="288"/>
        <v>-3.8121884633929536E-3</v>
      </c>
      <c r="K3043" s="4">
        <f t="shared" si="289"/>
        <v>-3.8121884633929536E-3</v>
      </c>
      <c r="L3043" s="4">
        <f t="shared" si="290"/>
        <v>-3.8121884633929536E-3</v>
      </c>
      <c r="M3043" s="4">
        <f t="shared" si="291"/>
        <v>-3.8121976970699415E-3</v>
      </c>
    </row>
    <row r="3044" spans="1:13" x14ac:dyDescent="0.35">
      <c r="A3044" s="1">
        <v>3042</v>
      </c>
      <c r="B3044" s="1">
        <v>14.5138888888889</v>
      </c>
      <c r="C3044" s="1">
        <v>-5.5500001907348597</v>
      </c>
      <c r="D3044" s="1">
        <v>358.75</v>
      </c>
      <c r="E3044" s="1">
        <v>61.568645477294901</v>
      </c>
      <c r="F3044" s="1">
        <v>261.29899999999998</v>
      </c>
      <c r="G3044" s="1">
        <v>262.05997921133002</v>
      </c>
      <c r="H3044" s="4">
        <f t="shared" si="286"/>
        <v>14.5138888888889</v>
      </c>
      <c r="I3044" s="4">
        <f t="shared" si="287"/>
        <v>40941.041705782874</v>
      </c>
      <c r="J3044" s="5">
        <f t="shared" si="288"/>
        <v>-2.8984717010056595E-3</v>
      </c>
      <c r="K3044" s="4">
        <f t="shared" si="289"/>
        <v>-2.8984717010056595E-3</v>
      </c>
      <c r="L3044" s="4">
        <f t="shared" si="290"/>
        <v>-2.8984717010056595E-3</v>
      </c>
      <c r="M3044" s="4">
        <f t="shared" si="291"/>
        <v>-2.8984757594312247E-3</v>
      </c>
    </row>
    <row r="3045" spans="1:13" x14ac:dyDescent="0.35">
      <c r="A3045" s="1">
        <v>3043</v>
      </c>
      <c r="B3045" s="1">
        <v>14.3055571449997</v>
      </c>
      <c r="C3045" s="1">
        <v>0.59995310344979502</v>
      </c>
      <c r="D3045" s="1">
        <v>359.249996185334</v>
      </c>
      <c r="E3045" s="1">
        <v>61.568645477294901</v>
      </c>
      <c r="F3045" s="1">
        <v>261.29899999999998</v>
      </c>
      <c r="G3045" s="1">
        <v>262.03000759622898</v>
      </c>
      <c r="H3045" s="4">
        <f t="shared" si="286"/>
        <v>14.3055571449997</v>
      </c>
      <c r="I3045" s="4">
        <f t="shared" si="287"/>
        <v>40955.347262927877</v>
      </c>
      <c r="J3045" s="5">
        <f t="shared" si="288"/>
        <v>-2.0951029587483847E-3</v>
      </c>
      <c r="K3045" s="4">
        <f t="shared" si="289"/>
        <v>-2.0951029587483847E-3</v>
      </c>
      <c r="L3045" s="4">
        <f t="shared" si="290"/>
        <v>-2.0951029587483847E-3</v>
      </c>
      <c r="M3045" s="4">
        <f t="shared" si="291"/>
        <v>-2.0951044914785969E-3</v>
      </c>
    </row>
    <row r="3046" spans="1:13" x14ac:dyDescent="0.35">
      <c r="A3046" s="1">
        <v>3044</v>
      </c>
      <c r="B3046" s="1">
        <v>14.3446180555556</v>
      </c>
      <c r="C3046" s="1">
        <v>-11.8500003814697</v>
      </c>
      <c r="D3046" s="1">
        <v>358.625</v>
      </c>
      <c r="E3046" s="1">
        <v>61.568645477294901</v>
      </c>
      <c r="F3046" s="1">
        <v>261.29899999999998</v>
      </c>
      <c r="G3046" s="1">
        <v>262.01165603520099</v>
      </c>
      <c r="H3046" s="4">
        <f t="shared" si="286"/>
        <v>14.3446180555556</v>
      </c>
      <c r="I3046" s="4">
        <f t="shared" si="287"/>
        <v>40969.691880983431</v>
      </c>
      <c r="J3046" s="5">
        <f t="shared" si="288"/>
        <v>-1.2793342392891959E-3</v>
      </c>
      <c r="K3046" s="4">
        <f t="shared" si="289"/>
        <v>-1.2793342392891959E-3</v>
      </c>
      <c r="L3046" s="4">
        <f t="shared" si="290"/>
        <v>-1.2793342392891959E-3</v>
      </c>
      <c r="M3046" s="4">
        <f t="shared" si="291"/>
        <v>-1.2793345882696787E-3</v>
      </c>
    </row>
    <row r="3047" spans="1:13" x14ac:dyDescent="0.35">
      <c r="A3047" s="1">
        <v>3045</v>
      </c>
      <c r="B3047" s="1">
        <v>14.3446180555556</v>
      </c>
      <c r="C3047" s="1">
        <v>-11.8500003814697</v>
      </c>
      <c r="D3047" s="1">
        <v>358.625</v>
      </c>
      <c r="E3047" s="1">
        <v>61.568645477294901</v>
      </c>
      <c r="F3047" s="1">
        <v>261.29899999999998</v>
      </c>
      <c r="G3047" s="1">
        <v>262.004632812902</v>
      </c>
      <c r="H3047" s="4">
        <f t="shared" si="286"/>
        <v>14.3446180555556</v>
      </c>
      <c r="I3047" s="4">
        <f t="shared" si="287"/>
        <v>40984.036499038986</v>
      </c>
      <c r="J3047" s="5">
        <f t="shared" si="288"/>
        <v>-4.896067829608709E-4</v>
      </c>
      <c r="K3047" s="4">
        <f t="shared" si="289"/>
        <v>-4.896067829608709E-4</v>
      </c>
      <c r="L3047" s="4">
        <f t="shared" si="290"/>
        <v>-4.896067829608709E-4</v>
      </c>
      <c r="M3047" s="4">
        <f t="shared" si="291"/>
        <v>-4.8960680252187183E-4</v>
      </c>
    </row>
    <row r="3048" spans="1:13" x14ac:dyDescent="0.35">
      <c r="A3048" s="1">
        <v>3046</v>
      </c>
      <c r="B3048" s="1">
        <v>14.722219341332799</v>
      </c>
      <c r="C3048" s="1">
        <v>-23.699910354665299</v>
      </c>
      <c r="D3048" s="1">
        <v>357.875005722043</v>
      </c>
      <c r="E3048" s="1">
        <v>61.568645477294901</v>
      </c>
      <c r="F3048" s="1">
        <v>261.29899999999998</v>
      </c>
      <c r="G3048" s="1">
        <v>262.00882628860199</v>
      </c>
      <c r="H3048" s="4">
        <f t="shared" si="286"/>
        <v>14.722219341332799</v>
      </c>
      <c r="I3048" s="4">
        <f t="shared" si="287"/>
        <v>40998.758718380319</v>
      </c>
      <c r="J3048" s="5">
        <f t="shared" si="288"/>
        <v>2.8483991460573788E-4</v>
      </c>
      <c r="K3048" s="4">
        <f t="shared" si="289"/>
        <v>2.8483991460573788E-4</v>
      </c>
      <c r="L3048" s="4">
        <f t="shared" si="290"/>
        <v>2.8483991460573788E-4</v>
      </c>
      <c r="M3048" s="4">
        <f t="shared" si="291"/>
        <v>2.8483991845742768E-4</v>
      </c>
    </row>
    <row r="3049" spans="1:13" x14ac:dyDescent="0.35">
      <c r="A3049" s="1">
        <v>3047</v>
      </c>
      <c r="B3049" s="1">
        <v>15.312490993144101</v>
      </c>
      <c r="C3049" s="1">
        <v>-26.099963760659001</v>
      </c>
      <c r="D3049" s="1">
        <v>357.75000190733402</v>
      </c>
      <c r="E3049" s="1">
        <v>61.568645477294901</v>
      </c>
      <c r="F3049" s="1">
        <v>261.29899999999998</v>
      </c>
      <c r="G3049" s="1">
        <v>262.02430312154502</v>
      </c>
      <c r="H3049" s="4">
        <f t="shared" si="286"/>
        <v>15.312490993144101</v>
      </c>
      <c r="I3049" s="4">
        <f t="shared" si="287"/>
        <v>41014.071209373462</v>
      </c>
      <c r="J3049" s="5">
        <f t="shared" si="288"/>
        <v>1.0107325418151809E-3</v>
      </c>
      <c r="K3049" s="4">
        <f t="shared" si="289"/>
        <v>1.0107325418151809E-3</v>
      </c>
      <c r="L3049" s="4">
        <f t="shared" si="290"/>
        <v>1.0107325418151809E-3</v>
      </c>
      <c r="M3049" s="4">
        <f t="shared" si="291"/>
        <v>1.0107327139059973E-3</v>
      </c>
    </row>
    <row r="3050" spans="1:13" x14ac:dyDescent="0.35">
      <c r="A3050" s="1">
        <v>3048</v>
      </c>
      <c r="B3050" s="1">
        <v>15.7595452003769</v>
      </c>
      <c r="C3050" s="1">
        <v>-17.1000690465034</v>
      </c>
      <c r="D3050" s="1">
        <v>358.12499713895699</v>
      </c>
      <c r="E3050" s="1">
        <v>61.568645477294901</v>
      </c>
      <c r="F3050" s="1">
        <v>261.29899999999998</v>
      </c>
      <c r="G3050" s="1">
        <v>262.05130933056302</v>
      </c>
      <c r="H3050" s="4">
        <f t="shared" si="286"/>
        <v>15.7595452003769</v>
      </c>
      <c r="I3050" s="4">
        <f t="shared" si="287"/>
        <v>41029.830754573835</v>
      </c>
      <c r="J3050" s="5">
        <f t="shared" si="288"/>
        <v>1.7136413947625717E-3</v>
      </c>
      <c r="K3050" s="4">
        <f t="shared" si="289"/>
        <v>1.7136413947625717E-3</v>
      </c>
      <c r="L3050" s="4">
        <f t="shared" si="290"/>
        <v>1.7136413947625717E-3</v>
      </c>
      <c r="M3050" s="4">
        <f t="shared" si="291"/>
        <v>1.7136422334674262E-3</v>
      </c>
    </row>
    <row r="3051" spans="1:13" x14ac:dyDescent="0.35">
      <c r="A3051" s="1">
        <v>3049</v>
      </c>
      <c r="B3051" s="1">
        <v>16.124129162896001</v>
      </c>
      <c r="C3051" s="1">
        <v>-22.1999618530477</v>
      </c>
      <c r="D3051" s="1">
        <v>358.00000095367398</v>
      </c>
      <c r="E3051" s="1">
        <v>61.568645477294901</v>
      </c>
      <c r="F3051" s="1">
        <v>261.69699696350301</v>
      </c>
      <c r="G3051" s="1">
        <v>262.08869257065498</v>
      </c>
      <c r="H3051" s="4">
        <f t="shared" si="286"/>
        <v>16.124129162896001</v>
      </c>
      <c r="I3051" s="4">
        <f t="shared" si="287"/>
        <v>41045.954883736733</v>
      </c>
      <c r="J3051" s="5">
        <f t="shared" si="288"/>
        <v>2.3184656804904496E-3</v>
      </c>
      <c r="K3051" s="4">
        <f t="shared" si="289"/>
        <v>2.3184656804904496E-3</v>
      </c>
      <c r="L3051" s="4">
        <f t="shared" si="290"/>
        <v>2.3184656804904496E-3</v>
      </c>
      <c r="M3051" s="4">
        <f t="shared" si="291"/>
        <v>2.31846775756371E-3</v>
      </c>
    </row>
    <row r="3052" spans="1:13" x14ac:dyDescent="0.35">
      <c r="A3052" s="1">
        <v>3050</v>
      </c>
      <c r="B3052" s="1">
        <v>17.018215523929101</v>
      </c>
      <c r="C3052" s="1">
        <v>-135.74826737762899</v>
      </c>
      <c r="D3052" s="1">
        <v>352.12508964470697</v>
      </c>
      <c r="E3052" s="1">
        <v>61.568645477294901</v>
      </c>
      <c r="F3052" s="1">
        <v>261.697</v>
      </c>
      <c r="G3052" s="1">
        <v>262.13388380330798</v>
      </c>
      <c r="H3052" s="4">
        <f t="shared" si="286"/>
        <v>17.018215523929101</v>
      </c>
      <c r="I3052" s="4">
        <f t="shared" si="287"/>
        <v>41062.973099260664</v>
      </c>
      <c r="J3052" s="5">
        <f t="shared" si="288"/>
        <v>2.6554624713415794E-3</v>
      </c>
      <c r="K3052" s="4">
        <f t="shared" si="289"/>
        <v>2.6554624713415794E-3</v>
      </c>
      <c r="L3052" s="4">
        <f t="shared" si="290"/>
        <v>2.6554624713415794E-3</v>
      </c>
      <c r="M3052" s="4">
        <f t="shared" si="291"/>
        <v>2.6554655921753149E-3</v>
      </c>
    </row>
    <row r="3053" spans="1:13" x14ac:dyDescent="0.35">
      <c r="A3053" s="1">
        <v>3051</v>
      </c>
      <c r="B3053" s="1">
        <v>17.747390270194</v>
      </c>
      <c r="C3053" s="1">
        <v>-148.49990272453601</v>
      </c>
      <c r="D3053" s="1">
        <v>351.250006675767</v>
      </c>
      <c r="E3053" s="1">
        <v>61.568645477294901</v>
      </c>
      <c r="F3053" s="1">
        <v>261.697</v>
      </c>
      <c r="G3053" s="1">
        <v>262.18601972745898</v>
      </c>
      <c r="H3053" s="4">
        <f t="shared" si="286"/>
        <v>17.747390270194</v>
      </c>
      <c r="I3053" s="4">
        <f t="shared" si="287"/>
        <v>41080.720489530861</v>
      </c>
      <c r="J3053" s="5">
        <f t="shared" si="288"/>
        <v>2.9376670799065459E-3</v>
      </c>
      <c r="K3053" s="4">
        <f t="shared" si="289"/>
        <v>2.9376670799065459E-3</v>
      </c>
      <c r="L3053" s="4">
        <f t="shared" si="290"/>
        <v>2.9376670799065459E-3</v>
      </c>
      <c r="M3053" s="4">
        <f t="shared" si="291"/>
        <v>2.9376713052125386E-3</v>
      </c>
    </row>
    <row r="3054" spans="1:13" x14ac:dyDescent="0.35">
      <c r="A3054" s="1">
        <v>3052</v>
      </c>
      <c r="B3054" s="1">
        <v>18.7413118614136</v>
      </c>
      <c r="C3054" s="1">
        <v>-166.49986267098001</v>
      </c>
      <c r="D3054" s="1">
        <v>350.00000953673799</v>
      </c>
      <c r="E3054" s="1">
        <v>61.568645477294901</v>
      </c>
      <c r="F3054" s="1">
        <v>261.697</v>
      </c>
      <c r="G3054" s="1">
        <v>262.24592908064801</v>
      </c>
      <c r="H3054" s="4">
        <f t="shared" si="286"/>
        <v>18.7413118614136</v>
      </c>
      <c r="I3054" s="4">
        <f t="shared" si="287"/>
        <v>41099.461801392274</v>
      </c>
      <c r="J3054" s="5">
        <f t="shared" si="288"/>
        <v>3.1966467252687184E-3</v>
      </c>
      <c r="K3054" s="4">
        <f t="shared" si="289"/>
        <v>3.1966467252687184E-3</v>
      </c>
      <c r="L3054" s="4">
        <f t="shared" si="290"/>
        <v>3.1966467252687184E-3</v>
      </c>
      <c r="M3054" s="4">
        <f t="shared" si="291"/>
        <v>3.196652169476304E-3</v>
      </c>
    </row>
    <row r="3055" spans="1:13" x14ac:dyDescent="0.35">
      <c r="A3055" s="1">
        <v>3053</v>
      </c>
      <c r="B3055" s="1">
        <v>19.704853759875999</v>
      </c>
      <c r="C3055" s="1">
        <v>-161.40004806509199</v>
      </c>
      <c r="D3055" s="1">
        <v>350</v>
      </c>
      <c r="E3055" s="1">
        <v>61.568645477294901</v>
      </c>
      <c r="F3055" s="1">
        <v>261.697</v>
      </c>
      <c r="G3055" s="1">
        <v>262.31456417845601</v>
      </c>
      <c r="H3055" s="4">
        <f t="shared" si="286"/>
        <v>19.704853759875999</v>
      </c>
      <c r="I3055" s="4">
        <f t="shared" si="287"/>
        <v>41119.166655152148</v>
      </c>
      <c r="J3055" s="5">
        <f t="shared" si="288"/>
        <v>3.4831569238923652E-3</v>
      </c>
      <c r="K3055" s="4">
        <f t="shared" si="289"/>
        <v>3.4831569238923652E-3</v>
      </c>
      <c r="L3055" s="4">
        <f t="shared" si="290"/>
        <v>3.4831569238923652E-3</v>
      </c>
      <c r="M3055" s="4">
        <f t="shared" si="291"/>
        <v>3.4831639670959702E-3</v>
      </c>
    </row>
    <row r="3056" spans="1:13" x14ac:dyDescent="0.35">
      <c r="A3056" s="1">
        <v>3054</v>
      </c>
      <c r="B3056" s="1">
        <v>20.451377497865199</v>
      </c>
      <c r="C3056" s="1">
        <v>-134.70041961356799</v>
      </c>
      <c r="D3056" s="1">
        <v>351.12498283399202</v>
      </c>
      <c r="E3056" s="1">
        <v>61.568645477294901</v>
      </c>
      <c r="F3056" s="1">
        <v>261.697</v>
      </c>
      <c r="G3056" s="1">
        <v>262.39301604039099</v>
      </c>
      <c r="H3056" s="4">
        <f t="shared" si="286"/>
        <v>20.451377497865199</v>
      </c>
      <c r="I3056" s="4">
        <f t="shared" si="287"/>
        <v>41139.618032650011</v>
      </c>
      <c r="J3056" s="5">
        <f t="shared" si="288"/>
        <v>3.8360184756830585E-3</v>
      </c>
      <c r="K3056" s="4">
        <f t="shared" si="289"/>
        <v>3.8360184756830585E-3</v>
      </c>
      <c r="L3056" s="4">
        <f t="shared" si="290"/>
        <v>3.8360184756830585E-3</v>
      </c>
      <c r="M3056" s="4">
        <f t="shared" si="291"/>
        <v>3.8360278836048001E-3</v>
      </c>
    </row>
    <row r="3057" spans="1:13" x14ac:dyDescent="0.35">
      <c r="A3057" s="1">
        <v>3055</v>
      </c>
      <c r="B3057" s="1">
        <v>20.9592013888889</v>
      </c>
      <c r="C3057" s="1">
        <v>-103.950004577637</v>
      </c>
      <c r="D3057" s="1">
        <v>352.625</v>
      </c>
      <c r="E3057" s="1">
        <v>61.568645477294901</v>
      </c>
      <c r="F3057" s="1">
        <v>261.697</v>
      </c>
      <c r="G3057" s="1">
        <v>262.48253173266897</v>
      </c>
      <c r="H3057" s="4">
        <f t="shared" si="286"/>
        <v>20.9592013888889</v>
      </c>
      <c r="I3057" s="4">
        <f t="shared" si="287"/>
        <v>41160.577234038901</v>
      </c>
      <c r="J3057" s="5">
        <f t="shared" si="288"/>
        <v>4.2709495756570034E-3</v>
      </c>
      <c r="K3057" s="4">
        <f t="shared" si="289"/>
        <v>4.2709495756570034E-3</v>
      </c>
      <c r="L3057" s="4">
        <f t="shared" si="290"/>
        <v>4.2709495756570034E-3</v>
      </c>
      <c r="M3057" s="4">
        <f t="shared" si="291"/>
        <v>4.2709625601694374E-3</v>
      </c>
    </row>
    <row r="3058" spans="1:13" x14ac:dyDescent="0.35">
      <c r="A3058" s="1">
        <v>3056</v>
      </c>
      <c r="B3058" s="1">
        <v>21.319441696030601</v>
      </c>
      <c r="C3058" s="1">
        <v>-71.700250623586498</v>
      </c>
      <c r="D3058" s="1">
        <v>354.24998760233598</v>
      </c>
      <c r="E3058" s="1">
        <v>61.568645477294901</v>
      </c>
      <c r="F3058" s="1">
        <v>261.697</v>
      </c>
      <c r="G3058" s="1">
        <v>262.58453419150902</v>
      </c>
      <c r="H3058" s="4">
        <f t="shared" si="286"/>
        <v>21.319441696030601</v>
      </c>
      <c r="I3058" s="4">
        <f t="shared" si="287"/>
        <v>41181.896675734934</v>
      </c>
      <c r="J3058" s="5">
        <f t="shared" si="288"/>
        <v>4.7844807708561591E-3</v>
      </c>
      <c r="K3058" s="4">
        <f t="shared" si="289"/>
        <v>4.7844807708561591E-3</v>
      </c>
      <c r="L3058" s="4">
        <f t="shared" si="290"/>
        <v>4.7844807708561591E-3</v>
      </c>
      <c r="M3058" s="4">
        <f t="shared" si="291"/>
        <v>4.7844990248400842E-3</v>
      </c>
    </row>
    <row r="3059" spans="1:13" x14ac:dyDescent="0.35">
      <c r="A3059" s="1">
        <v>3057</v>
      </c>
      <c r="B3059" s="1">
        <v>21.215279367223001</v>
      </c>
      <c r="C3059" s="1">
        <v>-36.450538631240597</v>
      </c>
      <c r="D3059" s="1">
        <v>355.87497520465502</v>
      </c>
      <c r="E3059" s="1">
        <v>61.568645477294901</v>
      </c>
      <c r="F3059" s="1">
        <v>261.697</v>
      </c>
      <c r="G3059" s="1">
        <v>262.70064484204198</v>
      </c>
      <c r="H3059" s="4">
        <f t="shared" si="286"/>
        <v>21.215279367223001</v>
      </c>
      <c r="I3059" s="4">
        <f t="shared" si="287"/>
        <v>41203.111955102155</v>
      </c>
      <c r="J3059" s="5">
        <f t="shared" si="288"/>
        <v>5.4729729702427347E-3</v>
      </c>
      <c r="K3059" s="4">
        <f t="shared" si="289"/>
        <v>5.4729729702427347E-3</v>
      </c>
      <c r="L3059" s="4">
        <f t="shared" si="290"/>
        <v>5.4729729702427347E-3</v>
      </c>
      <c r="M3059" s="4">
        <f t="shared" si="291"/>
        <v>5.4730002929993379E-3</v>
      </c>
    </row>
    <row r="3060" spans="1:13" x14ac:dyDescent="0.35">
      <c r="A3060" s="1">
        <v>3058</v>
      </c>
      <c r="B3060" s="1">
        <v>21.137153373828401</v>
      </c>
      <c r="C3060" s="1">
        <v>-38.399986648449101</v>
      </c>
      <c r="D3060" s="1">
        <v>355.99999904631898</v>
      </c>
      <c r="E3060" s="1">
        <v>61.568645477294901</v>
      </c>
      <c r="F3060" s="1">
        <v>262.99399010460598</v>
      </c>
      <c r="G3060" s="1">
        <v>262.82755515264398</v>
      </c>
      <c r="H3060" s="4">
        <f t="shared" si="286"/>
        <v>21.137153373828401</v>
      </c>
      <c r="I3060" s="4">
        <f t="shared" si="287"/>
        <v>41224.249108475982</v>
      </c>
      <c r="J3060" s="5">
        <f t="shared" si="288"/>
        <v>6.0041344431524804E-3</v>
      </c>
      <c r="K3060" s="4">
        <f t="shared" si="289"/>
        <v>6.0041344431524804E-3</v>
      </c>
      <c r="L3060" s="4">
        <f t="shared" si="290"/>
        <v>6.0041344431524804E-3</v>
      </c>
      <c r="M3060" s="4">
        <f t="shared" si="291"/>
        <v>6.0041705182089745E-3</v>
      </c>
    </row>
    <row r="3061" spans="1:13" x14ac:dyDescent="0.35">
      <c r="A3061" s="1">
        <v>3059</v>
      </c>
      <c r="B3061" s="1">
        <v>21.0937506622688</v>
      </c>
      <c r="C3061" s="1">
        <v>-43.349926758372703</v>
      </c>
      <c r="D3061" s="1">
        <v>355.87500190733402</v>
      </c>
      <c r="E3061" s="1">
        <v>61.568645477294901</v>
      </c>
      <c r="F3061" s="1">
        <v>262.99400000000003</v>
      </c>
      <c r="G3061" s="1">
        <v>262.95697400338798</v>
      </c>
      <c r="H3061" s="4">
        <f t="shared" si="286"/>
        <v>21.0937506622688</v>
      </c>
      <c r="I3061" s="4">
        <f t="shared" si="287"/>
        <v>41245.342859138254</v>
      </c>
      <c r="J3061" s="5">
        <f t="shared" si="288"/>
        <v>6.135411990789247E-3</v>
      </c>
      <c r="K3061" s="4">
        <f t="shared" si="289"/>
        <v>6.135411990789247E-3</v>
      </c>
      <c r="L3061" s="4">
        <f t="shared" si="290"/>
        <v>6.135411990789247E-3</v>
      </c>
      <c r="M3061" s="4">
        <f t="shared" si="291"/>
        <v>6.1354504842801938E-3</v>
      </c>
    </row>
    <row r="3062" spans="1:13" x14ac:dyDescent="0.35">
      <c r="A3062" s="1">
        <v>3060</v>
      </c>
      <c r="B3062" s="1">
        <v>21.09375</v>
      </c>
      <c r="C3062" s="1">
        <v>-44.5499938964142</v>
      </c>
      <c r="D3062" s="1">
        <v>355.62500190736199</v>
      </c>
      <c r="E3062" s="1">
        <v>61.568645477294901</v>
      </c>
      <c r="F3062" s="1">
        <v>262.99400000000003</v>
      </c>
      <c r="G3062" s="1">
        <v>263.08580433037599</v>
      </c>
      <c r="H3062" s="4">
        <f t="shared" si="286"/>
        <v>21.09375</v>
      </c>
      <c r="I3062" s="4">
        <f t="shared" si="287"/>
        <v>41266.436609138254</v>
      </c>
      <c r="J3062" s="5">
        <f t="shared" si="288"/>
        <v>6.107511797950051E-3</v>
      </c>
      <c r="K3062" s="4">
        <f t="shared" si="289"/>
        <v>6.107511797950051E-3</v>
      </c>
      <c r="L3062" s="4">
        <f t="shared" si="290"/>
        <v>6.107511797950051E-3</v>
      </c>
      <c r="M3062" s="4">
        <f t="shared" si="291"/>
        <v>6.1075497686832623E-3</v>
      </c>
    </row>
    <row r="3063" spans="1:13" x14ac:dyDescent="0.35">
      <c r="A3063" s="1">
        <v>3061</v>
      </c>
      <c r="B3063" s="1">
        <v>21.1328119039581</v>
      </c>
      <c r="C3063" s="1">
        <v>-50.3999122626619</v>
      </c>
      <c r="D3063" s="1">
        <v>355.37500381466799</v>
      </c>
      <c r="E3063" s="1">
        <v>61.568645477294901</v>
      </c>
      <c r="F3063" s="1">
        <v>262.99400000000003</v>
      </c>
      <c r="G3063" s="1">
        <v>263.21609397364</v>
      </c>
      <c r="H3063" s="4">
        <f t="shared" si="286"/>
        <v>21.1328119039581</v>
      </c>
      <c r="I3063" s="4">
        <f t="shared" si="287"/>
        <v>41287.569421042215</v>
      </c>
      <c r="J3063" s="5">
        <f t="shared" si="288"/>
        <v>6.1652771934057691E-3</v>
      </c>
      <c r="K3063" s="4">
        <f t="shared" si="289"/>
        <v>6.1652771934057691E-3</v>
      </c>
      <c r="L3063" s="4">
        <f t="shared" si="290"/>
        <v>6.1652771934057691E-3</v>
      </c>
      <c r="M3063" s="4">
        <f t="shared" si="291"/>
        <v>6.1653162517654589E-3</v>
      </c>
    </row>
    <row r="3064" spans="1:13" x14ac:dyDescent="0.35">
      <c r="A3064" s="1">
        <v>3062</v>
      </c>
      <c r="B3064" s="1">
        <v>21.2065972222222</v>
      </c>
      <c r="C3064" s="1">
        <v>-55.500003814697301</v>
      </c>
      <c r="D3064" s="1">
        <v>355.125</v>
      </c>
      <c r="E3064" s="1">
        <v>61.568645477294901</v>
      </c>
      <c r="F3064" s="1">
        <v>262.99400000000003</v>
      </c>
      <c r="G3064" s="1">
        <v>263.34991400974201</v>
      </c>
      <c r="H3064" s="4">
        <f t="shared" si="286"/>
        <v>21.2065972222222</v>
      </c>
      <c r="I3064" s="4">
        <f t="shared" si="287"/>
        <v>41308.776018264434</v>
      </c>
      <c r="J3064" s="5">
        <f t="shared" si="288"/>
        <v>6.3103021526612364E-3</v>
      </c>
      <c r="K3064" s="4">
        <f t="shared" si="289"/>
        <v>6.3103021526612364E-3</v>
      </c>
      <c r="L3064" s="4">
        <f t="shared" si="290"/>
        <v>6.3103021526612364E-3</v>
      </c>
      <c r="M3064" s="4">
        <f t="shared" si="291"/>
        <v>6.3103440326924129E-3</v>
      </c>
    </row>
    <row r="3065" spans="1:13" x14ac:dyDescent="0.35">
      <c r="A3065" s="1">
        <v>3063</v>
      </c>
      <c r="B3065" s="1">
        <v>21.354165540810399</v>
      </c>
      <c r="C3065" s="1">
        <v>-60.149966049503597</v>
      </c>
      <c r="D3065" s="1">
        <v>354.75000286099902</v>
      </c>
      <c r="E3065" s="1">
        <v>61.568645477294901</v>
      </c>
      <c r="F3065" s="1">
        <v>262.99400000000003</v>
      </c>
      <c r="G3065" s="1">
        <v>263.48939163416497</v>
      </c>
      <c r="H3065" s="4">
        <f t="shared" si="286"/>
        <v>21.354165540810399</v>
      </c>
      <c r="I3065" s="4">
        <f t="shared" si="287"/>
        <v>41330.130183805246</v>
      </c>
      <c r="J3065" s="5">
        <f t="shared" si="288"/>
        <v>6.5316354392967232E-3</v>
      </c>
      <c r="K3065" s="4">
        <f t="shared" si="289"/>
        <v>6.5316354392967232E-3</v>
      </c>
      <c r="L3065" s="4">
        <f t="shared" si="290"/>
        <v>6.5316354392967232E-3</v>
      </c>
      <c r="M3065" s="4">
        <f t="shared" si="291"/>
        <v>6.5316818825782164E-3</v>
      </c>
    </row>
    <row r="3066" spans="1:13" x14ac:dyDescent="0.35">
      <c r="A3066" s="1">
        <v>3064</v>
      </c>
      <c r="B3066" s="1">
        <v>21.4800347222222</v>
      </c>
      <c r="C3066" s="1">
        <v>-59.700000762939503</v>
      </c>
      <c r="D3066" s="1">
        <v>354.875</v>
      </c>
      <c r="E3066" s="1">
        <v>61.568645477294901</v>
      </c>
      <c r="F3066" s="1">
        <v>262.99400000000003</v>
      </c>
      <c r="G3066" s="1">
        <v>263.63674397508203</v>
      </c>
      <c r="H3066" s="4">
        <f t="shared" si="286"/>
        <v>21.4800347222222</v>
      </c>
      <c r="I3066" s="4">
        <f t="shared" si="287"/>
        <v>41351.610218527465</v>
      </c>
      <c r="J3066" s="5">
        <f t="shared" si="288"/>
        <v>6.859967538348946E-3</v>
      </c>
      <c r="K3066" s="4">
        <f t="shared" si="289"/>
        <v>6.859967538348946E-3</v>
      </c>
      <c r="L3066" s="4">
        <f t="shared" si="290"/>
        <v>6.859967538348946E-3</v>
      </c>
      <c r="M3066" s="4">
        <f t="shared" si="291"/>
        <v>6.8600213435338871E-3</v>
      </c>
    </row>
    <row r="3067" spans="1:13" x14ac:dyDescent="0.35">
      <c r="A3067" s="1">
        <v>3065</v>
      </c>
      <c r="B3067" s="1">
        <v>21.618921491867098</v>
      </c>
      <c r="C3067" s="1">
        <v>-60.899983215598702</v>
      </c>
      <c r="D3067" s="1">
        <v>354.75000190731998</v>
      </c>
      <c r="E3067" s="1">
        <v>61.568645477294901</v>
      </c>
      <c r="F3067" s="1">
        <v>262.99400000000003</v>
      </c>
      <c r="G3067" s="1">
        <v>263.79431333670402</v>
      </c>
      <c r="H3067" s="4">
        <f t="shared" si="286"/>
        <v>21.618921491867098</v>
      </c>
      <c r="I3067" s="4">
        <f t="shared" si="287"/>
        <v>41373.229140019335</v>
      </c>
      <c r="J3067" s="5">
        <f t="shared" si="288"/>
        <v>7.2884931693411106E-3</v>
      </c>
      <c r="K3067" s="4">
        <f t="shared" si="289"/>
        <v>7.2884931693411106E-3</v>
      </c>
      <c r="L3067" s="4">
        <f t="shared" si="290"/>
        <v>7.2884931693411106E-3</v>
      </c>
      <c r="M3067" s="4">
        <f t="shared" si="291"/>
        <v>7.288557700933943E-3</v>
      </c>
    </row>
    <row r="3068" spans="1:13" x14ac:dyDescent="0.35">
      <c r="A3068" s="1">
        <v>3066</v>
      </c>
      <c r="B3068" s="1">
        <v>21.707898287305799</v>
      </c>
      <c r="C3068" s="1">
        <v>-58.650027275179603</v>
      </c>
      <c r="D3068" s="1">
        <v>354.81249928474199</v>
      </c>
      <c r="E3068" s="1">
        <v>61.568645477294901</v>
      </c>
      <c r="F3068" s="1">
        <v>262.99400000000003</v>
      </c>
      <c r="G3068" s="1">
        <v>263.96460443240198</v>
      </c>
      <c r="H3068" s="4">
        <f t="shared" si="286"/>
        <v>21.707898287305799</v>
      </c>
      <c r="I3068" s="4">
        <f t="shared" si="287"/>
        <v>41394.937038306642</v>
      </c>
      <c r="J3068" s="5">
        <f t="shared" si="288"/>
        <v>7.8446606596431264E-3</v>
      </c>
      <c r="K3068" s="4">
        <f t="shared" si="289"/>
        <v>7.8446606596431264E-3</v>
      </c>
      <c r="L3068" s="4">
        <f t="shared" si="290"/>
        <v>7.8446606596431264E-3</v>
      </c>
      <c r="M3068" s="4">
        <f t="shared" si="291"/>
        <v>7.844741120242249E-3</v>
      </c>
    </row>
    <row r="3069" spans="1:13" x14ac:dyDescent="0.35">
      <c r="A3069" s="1">
        <v>3067</v>
      </c>
      <c r="B3069" s="1">
        <v>21.796874321167099</v>
      </c>
      <c r="C3069" s="1">
        <v>-56.400018692071797</v>
      </c>
      <c r="D3069" s="1">
        <v>354.87499952316102</v>
      </c>
      <c r="E3069" s="1">
        <v>61.568645477294901</v>
      </c>
      <c r="F3069" s="1">
        <v>262.99400000000003</v>
      </c>
      <c r="G3069" s="1">
        <v>264.15032419949199</v>
      </c>
      <c r="H3069" s="4">
        <f t="shared" si="286"/>
        <v>21.796874321167099</v>
      </c>
      <c r="I3069" s="4">
        <f t="shared" si="287"/>
        <v>41416.733912627809</v>
      </c>
      <c r="J3069" s="5">
        <f t="shared" si="288"/>
        <v>8.5204770350789504E-3</v>
      </c>
      <c r="K3069" s="4">
        <f t="shared" si="289"/>
        <v>8.5204770350789504E-3</v>
      </c>
      <c r="L3069" s="4">
        <f t="shared" si="290"/>
        <v>8.5204770350789504E-3</v>
      </c>
      <c r="M3069" s="4">
        <f t="shared" si="291"/>
        <v>8.5205801341302172E-3</v>
      </c>
    </row>
    <row r="3070" spans="1:13" x14ac:dyDescent="0.35">
      <c r="A3070" s="1">
        <v>3068</v>
      </c>
      <c r="B3070" s="1">
        <v>21.944443318579602</v>
      </c>
      <c r="C3070" s="1">
        <v>-56.999999237045898</v>
      </c>
      <c r="D3070" s="1">
        <v>354.875</v>
      </c>
      <c r="E3070" s="1">
        <v>61.568645477294901</v>
      </c>
      <c r="F3070" s="1">
        <v>262.99400000000003</v>
      </c>
      <c r="G3070" s="1">
        <v>264.35442482854899</v>
      </c>
      <c r="H3070" s="4">
        <f t="shared" si="286"/>
        <v>21.944443318579602</v>
      </c>
      <c r="I3070" s="4">
        <f t="shared" si="287"/>
        <v>41438.678355946387</v>
      </c>
      <c r="J3070" s="5">
        <f t="shared" si="288"/>
        <v>9.3007886367384128E-3</v>
      </c>
      <c r="K3070" s="4">
        <f t="shared" si="289"/>
        <v>9.3007886367384128E-3</v>
      </c>
      <c r="L3070" s="4">
        <f t="shared" si="290"/>
        <v>9.3007886367384128E-3</v>
      </c>
      <c r="M3070" s="4">
        <f t="shared" si="291"/>
        <v>9.3009227355660452E-3</v>
      </c>
    </row>
    <row r="3071" spans="1:13" x14ac:dyDescent="0.35">
      <c r="A3071" s="1">
        <v>3069</v>
      </c>
      <c r="B3071" s="1">
        <v>22.1223958333333</v>
      </c>
      <c r="C3071" s="1">
        <v>-57.900001525878899</v>
      </c>
      <c r="D3071" s="1">
        <v>354.75</v>
      </c>
      <c r="E3071" s="1">
        <v>61.568645477294901</v>
      </c>
      <c r="F3071" s="1">
        <v>265.834</v>
      </c>
      <c r="G3071" s="1">
        <v>264.568864572709</v>
      </c>
      <c r="H3071" s="4">
        <f t="shared" si="286"/>
        <v>22.1223958333333</v>
      </c>
      <c r="I3071" s="4">
        <f t="shared" si="287"/>
        <v>41460.800751779723</v>
      </c>
      <c r="J3071" s="5">
        <f t="shared" si="288"/>
        <v>9.6933327554381294E-3</v>
      </c>
      <c r="K3071" s="4">
        <f t="shared" si="289"/>
        <v>9.6933327554381294E-3</v>
      </c>
      <c r="L3071" s="4">
        <f t="shared" si="290"/>
        <v>9.6933327554381294E-3</v>
      </c>
      <c r="M3071" s="4">
        <f t="shared" si="291"/>
        <v>9.6934845605785788E-3</v>
      </c>
    </row>
    <row r="3072" spans="1:13" x14ac:dyDescent="0.35">
      <c r="A3072" s="1">
        <v>3070</v>
      </c>
      <c r="B3072" s="1">
        <v>22.282984885914601</v>
      </c>
      <c r="C3072" s="1">
        <v>-57.0000106810784</v>
      </c>
      <c r="D3072" s="1">
        <v>354.75</v>
      </c>
      <c r="E3072" s="1">
        <v>61.568645477294901</v>
      </c>
      <c r="F3072" s="1">
        <v>265.834</v>
      </c>
      <c r="G3072" s="1">
        <v>264.77447991652599</v>
      </c>
      <c r="H3072" s="4">
        <f t="shared" si="286"/>
        <v>22.282984885914601</v>
      </c>
      <c r="I3072" s="4">
        <f t="shared" si="287"/>
        <v>41483.083736665634</v>
      </c>
      <c r="J3072" s="5">
        <f t="shared" si="288"/>
        <v>9.2274596455414575E-3</v>
      </c>
      <c r="K3072" s="4">
        <f t="shared" si="289"/>
        <v>9.2274596455414575E-3</v>
      </c>
      <c r="L3072" s="4">
        <f t="shared" si="290"/>
        <v>9.2274596455414575E-3</v>
      </c>
      <c r="M3072" s="4">
        <f t="shared" si="291"/>
        <v>9.2275905974565642E-3</v>
      </c>
    </row>
    <row r="3073" spans="1:13" x14ac:dyDescent="0.35">
      <c r="A3073" s="1">
        <v>3071</v>
      </c>
      <c r="B3073" s="1">
        <v>22.478297120995901</v>
      </c>
      <c r="C3073" s="1">
        <v>-57.4499973297373</v>
      </c>
      <c r="D3073" s="1">
        <v>354.75</v>
      </c>
      <c r="E3073" s="1">
        <v>61.568645477294901</v>
      </c>
      <c r="F3073" s="1">
        <v>265.834</v>
      </c>
      <c r="G3073" s="1">
        <v>264.963253190952</v>
      </c>
      <c r="H3073" s="4">
        <f t="shared" si="286"/>
        <v>22.478297120995901</v>
      </c>
      <c r="I3073" s="4">
        <f t="shared" si="287"/>
        <v>41505.562033786628</v>
      </c>
      <c r="J3073" s="5">
        <f t="shared" si="288"/>
        <v>8.3980238098057668E-3</v>
      </c>
      <c r="K3073" s="4">
        <f t="shared" si="289"/>
        <v>8.3980238098057668E-3</v>
      </c>
      <c r="L3073" s="4">
        <f t="shared" si="290"/>
        <v>8.3980238098057668E-3</v>
      </c>
      <c r="M3073" s="4">
        <f t="shared" si="291"/>
        <v>8.3981225272352113E-3</v>
      </c>
    </row>
    <row r="3074" spans="1:13" x14ac:dyDescent="0.35">
      <c r="A3074" s="1">
        <v>3072</v>
      </c>
      <c r="B3074" s="1">
        <v>22.743051515715798</v>
      </c>
      <c r="C3074" s="1">
        <v>-58.1999893189343</v>
      </c>
      <c r="D3074" s="1">
        <v>354.75</v>
      </c>
      <c r="E3074" s="1">
        <v>61.568645477294901</v>
      </c>
      <c r="F3074" s="1">
        <v>265.834</v>
      </c>
      <c r="G3074" s="1">
        <v>265.13818512493702</v>
      </c>
      <c r="H3074" s="4">
        <f t="shared" si="286"/>
        <v>22.743051515715798</v>
      </c>
      <c r="I3074" s="4">
        <f t="shared" si="287"/>
        <v>41528.305085302345</v>
      </c>
      <c r="J3074" s="5">
        <f t="shared" si="288"/>
        <v>7.6916650285095232E-3</v>
      </c>
      <c r="K3074" s="4">
        <f t="shared" si="289"/>
        <v>7.6916650285095232E-3</v>
      </c>
      <c r="L3074" s="4">
        <f t="shared" si="290"/>
        <v>7.6916650285095232E-3</v>
      </c>
      <c r="M3074" s="4">
        <f t="shared" si="291"/>
        <v>7.6917408725391918E-3</v>
      </c>
    </row>
    <row r="3075" spans="1:13" x14ac:dyDescent="0.35">
      <c r="A3075" s="1">
        <v>3073</v>
      </c>
      <c r="B3075" s="1">
        <v>23.025171458706001</v>
      </c>
      <c r="C3075" s="1">
        <v>-59.099995422303401</v>
      </c>
      <c r="D3075" s="1">
        <v>354.62500095368102</v>
      </c>
      <c r="E3075" s="1">
        <v>61.568645477294901</v>
      </c>
      <c r="F3075" s="1">
        <v>265.834</v>
      </c>
      <c r="G3075" s="1">
        <v>265.30205642629102</v>
      </c>
      <c r="H3075" s="4">
        <f t="shared" si="286"/>
        <v>23.025171458706001</v>
      </c>
      <c r="I3075" s="4">
        <f t="shared" si="287"/>
        <v>41551.330256761052</v>
      </c>
      <c r="J3075" s="5">
        <f t="shared" si="288"/>
        <v>7.1170502095015539E-3</v>
      </c>
      <c r="K3075" s="4">
        <f t="shared" si="289"/>
        <v>7.1170502095015539E-3</v>
      </c>
      <c r="L3075" s="4">
        <f t="shared" si="290"/>
        <v>7.1170502095015539E-3</v>
      </c>
      <c r="M3075" s="4">
        <f t="shared" si="291"/>
        <v>7.117110293487802E-3</v>
      </c>
    </row>
    <row r="3076" spans="1:13" x14ac:dyDescent="0.35">
      <c r="A3076" s="1">
        <v>3074</v>
      </c>
      <c r="B3076" s="1">
        <v>23.337671226926702</v>
      </c>
      <c r="C3076" s="1">
        <v>-58.5000083923197</v>
      </c>
      <c r="D3076" s="1">
        <v>354.50000095367398</v>
      </c>
      <c r="E3076" s="1">
        <v>61.568645477294901</v>
      </c>
      <c r="F3076" s="1">
        <v>265.834</v>
      </c>
      <c r="G3076" s="1">
        <v>265.457471983652</v>
      </c>
      <c r="H3076" s="4">
        <f t="shared" ref="H3076:H3139" si="292">(A3076-A3075)*B3076</f>
        <v>23.337671226926702</v>
      </c>
      <c r="I3076" s="4">
        <f t="shared" ref="I3076:I3139" si="293">H3076+I3075</f>
        <v>41574.667927987975</v>
      </c>
      <c r="J3076" s="5">
        <f t="shared" ref="J3076:J3139" si="294">IF(H3076=0,0,(G3076-G3075)/H3076)</f>
        <v>6.6594286914825268E-3</v>
      </c>
      <c r="K3076" s="4">
        <f t="shared" ref="K3076:K3139" si="295">IF(J3076&gt;1,K3075,J3076)</f>
        <v>6.6594286914825268E-3</v>
      </c>
      <c r="L3076" s="4">
        <f t="shared" ref="L3076:L3139" si="296">IF(K3076&lt;-1,L3075,K3076)</f>
        <v>6.6594286914825268E-3</v>
      </c>
      <c r="M3076" s="4">
        <f t="shared" ref="M3076:M3139" si="297">ASIN(L3076)</f>
        <v>6.659477914511578E-3</v>
      </c>
    </row>
    <row r="3077" spans="1:13" x14ac:dyDescent="0.35">
      <c r="A3077" s="1">
        <v>3075</v>
      </c>
      <c r="B3077" s="1">
        <v>23.619789514278001</v>
      </c>
      <c r="C3077" s="1">
        <v>-60.599986267111099</v>
      </c>
      <c r="D3077" s="1">
        <v>354.37500095367398</v>
      </c>
      <c r="E3077" s="1">
        <v>61.568645477294901</v>
      </c>
      <c r="F3077" s="1">
        <v>265.834</v>
      </c>
      <c r="G3077" s="1">
        <v>265.60690227364802</v>
      </c>
      <c r="H3077" s="4">
        <f t="shared" si="292"/>
        <v>23.619789514278001</v>
      </c>
      <c r="I3077" s="4">
        <f t="shared" si="293"/>
        <v>41598.287717502251</v>
      </c>
      <c r="J3077" s="5">
        <f t="shared" si="294"/>
        <v>6.3264869445889575E-3</v>
      </c>
      <c r="K3077" s="4">
        <f t="shared" si="295"/>
        <v>6.3264869445889575E-3</v>
      </c>
      <c r="L3077" s="4">
        <f t="shared" si="296"/>
        <v>6.3264869445889575E-3</v>
      </c>
      <c r="M3077" s="4">
        <f t="shared" si="297"/>
        <v>6.3265291476955025E-3</v>
      </c>
    </row>
    <row r="3078" spans="1:13" x14ac:dyDescent="0.35">
      <c r="A3078" s="1">
        <v>3076</v>
      </c>
      <c r="B3078" s="1">
        <v>23.9149305555556</v>
      </c>
      <c r="C3078" s="1">
        <v>-60.900001525878899</v>
      </c>
      <c r="D3078" s="1">
        <v>354.375</v>
      </c>
      <c r="E3078" s="1">
        <v>61.568645477294901</v>
      </c>
      <c r="F3078" s="1">
        <v>265.834</v>
      </c>
      <c r="G3078" s="1">
        <v>265.75272263144399</v>
      </c>
      <c r="H3078" s="4">
        <f t="shared" si="292"/>
        <v>23.9149305555556</v>
      </c>
      <c r="I3078" s="4">
        <f t="shared" si="293"/>
        <v>41622.202648057806</v>
      </c>
      <c r="J3078" s="5">
        <f t="shared" si="294"/>
        <v>6.0974610591998692E-3</v>
      </c>
      <c r="K3078" s="4">
        <f t="shared" si="295"/>
        <v>6.0974610591998692E-3</v>
      </c>
      <c r="L3078" s="4">
        <f t="shared" si="296"/>
        <v>6.0974610591998692E-3</v>
      </c>
      <c r="M3078" s="4">
        <f t="shared" si="297"/>
        <v>6.0974988427813454E-3</v>
      </c>
    </row>
    <row r="3079" spans="1:13" x14ac:dyDescent="0.35">
      <c r="A3079" s="1">
        <v>3077</v>
      </c>
      <c r="B3079" s="1">
        <v>23.9800342255209</v>
      </c>
      <c r="C3079" s="1">
        <v>-61.799996185347602</v>
      </c>
      <c r="D3079" s="1">
        <v>354.375</v>
      </c>
      <c r="E3079" s="1">
        <v>61.568645477294901</v>
      </c>
      <c r="F3079" s="1">
        <v>265.834</v>
      </c>
      <c r="G3079" s="1">
        <v>265.89725100893497</v>
      </c>
      <c r="H3079" s="4">
        <f t="shared" si="292"/>
        <v>23.9800342255209</v>
      </c>
      <c r="I3079" s="4">
        <f t="shared" si="293"/>
        <v>41646.182682283325</v>
      </c>
      <c r="J3079" s="5">
        <f t="shared" si="294"/>
        <v>6.0270296585803089E-3</v>
      </c>
      <c r="K3079" s="4">
        <f t="shared" si="295"/>
        <v>6.0270296585803089E-3</v>
      </c>
      <c r="L3079" s="4">
        <f t="shared" si="296"/>
        <v>6.0270296585803089E-3</v>
      </c>
      <c r="M3079" s="4">
        <f t="shared" si="297"/>
        <v>6.0270661479057304E-3</v>
      </c>
    </row>
    <row r="3080" spans="1:13" x14ac:dyDescent="0.35">
      <c r="A3080" s="1">
        <v>3078</v>
      </c>
      <c r="B3080" s="1">
        <v>24.066839615504399</v>
      </c>
      <c r="C3080" s="1">
        <v>-82.6498424531094</v>
      </c>
      <c r="D3080" s="1">
        <v>353.25000858306402</v>
      </c>
      <c r="E3080" s="1">
        <v>61.568645477294901</v>
      </c>
      <c r="F3080" s="1">
        <v>265.834</v>
      </c>
      <c r="G3080" s="1">
        <v>266.04278482077098</v>
      </c>
      <c r="H3080" s="4">
        <f t="shared" si="292"/>
        <v>24.066839615504399</v>
      </c>
      <c r="I3080" s="4">
        <f t="shared" si="293"/>
        <v>41670.249521898826</v>
      </c>
      <c r="J3080" s="5">
        <f t="shared" si="294"/>
        <v>6.047067839445237E-3</v>
      </c>
      <c r="K3080" s="4">
        <f t="shared" si="295"/>
        <v>6.047067839445237E-3</v>
      </c>
      <c r="L3080" s="4">
        <f t="shared" si="296"/>
        <v>6.047067839445237E-3</v>
      </c>
      <c r="M3080" s="4">
        <f t="shared" si="297"/>
        <v>6.0471046939363201E-3</v>
      </c>
    </row>
    <row r="3081" spans="1:13" x14ac:dyDescent="0.35">
      <c r="A3081" s="1">
        <v>3079</v>
      </c>
      <c r="B3081" s="1">
        <v>24.1883680555556</v>
      </c>
      <c r="C3081" s="1">
        <v>-81</v>
      </c>
      <c r="D3081" s="1">
        <v>353.125</v>
      </c>
      <c r="E3081" s="1">
        <v>61.568645477294901</v>
      </c>
      <c r="F3081" s="1">
        <v>266.483</v>
      </c>
      <c r="G3081" s="1">
        <v>266.18905834740099</v>
      </c>
      <c r="H3081" s="4">
        <f t="shared" si="292"/>
        <v>24.1883680555556</v>
      </c>
      <c r="I3081" s="4">
        <f t="shared" si="293"/>
        <v>41694.437889954381</v>
      </c>
      <c r="J3081" s="5">
        <f t="shared" si="294"/>
        <v>6.0472672771495753E-3</v>
      </c>
      <c r="K3081" s="4">
        <f t="shared" si="295"/>
        <v>6.0472672771495753E-3</v>
      </c>
      <c r="L3081" s="4">
        <f t="shared" si="296"/>
        <v>6.0472672771495753E-3</v>
      </c>
      <c r="M3081" s="4">
        <f t="shared" si="297"/>
        <v>6.0473041352873021E-3</v>
      </c>
    </row>
    <row r="3082" spans="1:13" x14ac:dyDescent="0.35">
      <c r="A3082" s="1">
        <v>3080</v>
      </c>
      <c r="B3082" s="1">
        <v>24.422741267431</v>
      </c>
      <c r="C3082" s="1">
        <v>-81</v>
      </c>
      <c r="D3082" s="1">
        <v>353.125</v>
      </c>
      <c r="E3082" s="1">
        <v>61.568645477294901</v>
      </c>
      <c r="F3082" s="1">
        <v>266.483</v>
      </c>
      <c r="G3082" s="1">
        <v>266.33323851121003</v>
      </c>
      <c r="H3082" s="4">
        <f t="shared" si="292"/>
        <v>24.422741267431</v>
      </c>
      <c r="I3082" s="4">
        <f t="shared" si="293"/>
        <v>41718.860631221811</v>
      </c>
      <c r="J3082" s="5">
        <f t="shared" si="294"/>
        <v>5.9035209123437515E-3</v>
      </c>
      <c r="K3082" s="4">
        <f t="shared" si="295"/>
        <v>5.9035209123437515E-3</v>
      </c>
      <c r="L3082" s="4">
        <f t="shared" si="296"/>
        <v>5.9035209123437515E-3</v>
      </c>
      <c r="M3082" s="4">
        <f t="shared" si="297"/>
        <v>5.9035552040329481E-3</v>
      </c>
    </row>
    <row r="3083" spans="1:13" x14ac:dyDescent="0.35">
      <c r="A3083" s="1">
        <v>3081</v>
      </c>
      <c r="B3083" s="1">
        <v>24.605033331447999</v>
      </c>
      <c r="C3083" s="1">
        <v>-79.950012588461306</v>
      </c>
      <c r="D3083" s="1">
        <v>353.24999904632602</v>
      </c>
      <c r="E3083" s="1">
        <v>61.568645477294901</v>
      </c>
      <c r="F3083" s="1">
        <v>266.483</v>
      </c>
      <c r="G3083" s="1">
        <v>266.47503807513601</v>
      </c>
      <c r="H3083" s="4">
        <f t="shared" si="292"/>
        <v>24.605033331447999</v>
      </c>
      <c r="I3083" s="4">
        <f t="shared" si="293"/>
        <v>41743.46566455326</v>
      </c>
      <c r="J3083" s="5">
        <f t="shared" si="294"/>
        <v>5.7630307594320517E-3</v>
      </c>
      <c r="K3083" s="4">
        <f t="shared" si="295"/>
        <v>5.7630307594320517E-3</v>
      </c>
      <c r="L3083" s="4">
        <f t="shared" si="296"/>
        <v>5.7630307594320517E-3</v>
      </c>
      <c r="M3083" s="4">
        <f t="shared" si="297"/>
        <v>5.763062660707959E-3</v>
      </c>
    </row>
    <row r="3084" spans="1:13" x14ac:dyDescent="0.35">
      <c r="A3084" s="1">
        <v>3082</v>
      </c>
      <c r="B3084" s="1">
        <v>24.800345732107001</v>
      </c>
      <c r="C3084" s="1">
        <v>-49.500236129628099</v>
      </c>
      <c r="D3084" s="1">
        <v>354.624989509589</v>
      </c>
      <c r="E3084" s="1">
        <v>61.568645477294901</v>
      </c>
      <c r="F3084" s="1">
        <v>266.483</v>
      </c>
      <c r="G3084" s="1">
        <v>266.61671107676898</v>
      </c>
      <c r="H3084" s="4">
        <f t="shared" si="292"/>
        <v>24.800345732107001</v>
      </c>
      <c r="I3084" s="4">
        <f t="shared" si="293"/>
        <v>41768.26601028537</v>
      </c>
      <c r="J3084" s="5">
        <f t="shared" si="294"/>
        <v>5.712541396128765E-3</v>
      </c>
      <c r="K3084" s="4">
        <f t="shared" si="295"/>
        <v>5.712541396128765E-3</v>
      </c>
      <c r="L3084" s="4">
        <f t="shared" si="296"/>
        <v>5.712541396128765E-3</v>
      </c>
      <c r="M3084" s="4">
        <f t="shared" si="297"/>
        <v>5.7125724662686044E-3</v>
      </c>
    </row>
    <row r="3085" spans="1:13" x14ac:dyDescent="0.35">
      <c r="A3085" s="1">
        <v>3083</v>
      </c>
      <c r="B3085" s="1">
        <v>24.84375</v>
      </c>
      <c r="C3085" s="1">
        <v>-53.100002288818402</v>
      </c>
      <c r="D3085" s="1">
        <v>354.5</v>
      </c>
      <c r="E3085" s="1">
        <v>61.568645477294901</v>
      </c>
      <c r="F3085" s="1">
        <v>266.483</v>
      </c>
      <c r="G3085" s="1">
        <v>266.76050954187298</v>
      </c>
      <c r="H3085" s="4">
        <f t="shared" si="292"/>
        <v>24.84375</v>
      </c>
      <c r="I3085" s="4">
        <f t="shared" si="293"/>
        <v>41793.10976028537</v>
      </c>
      <c r="J3085" s="5">
        <f t="shared" si="294"/>
        <v>5.7881143186515041E-3</v>
      </c>
      <c r="K3085" s="4">
        <f t="shared" si="295"/>
        <v>5.7881143186515041E-3</v>
      </c>
      <c r="L3085" s="4">
        <f t="shared" si="296"/>
        <v>5.7881143186515041E-3</v>
      </c>
      <c r="M3085" s="4">
        <f t="shared" si="297"/>
        <v>5.7881466382976665E-3</v>
      </c>
    </row>
    <row r="3086" spans="1:13" x14ac:dyDescent="0.35">
      <c r="A3086" s="1">
        <v>3084</v>
      </c>
      <c r="B3086" s="1">
        <v>24.9045129617196</v>
      </c>
      <c r="C3086" s="1">
        <v>-36.000260921362099</v>
      </c>
      <c r="D3086" s="1">
        <v>355.37498664876301</v>
      </c>
      <c r="E3086" s="1">
        <v>61.568645477294901</v>
      </c>
      <c r="F3086" s="1">
        <v>266.483</v>
      </c>
      <c r="G3086" s="1">
        <v>266.90871928245298</v>
      </c>
      <c r="H3086" s="4">
        <f t="shared" si="292"/>
        <v>24.9045129617196</v>
      </c>
      <c r="I3086" s="4">
        <f t="shared" si="293"/>
        <v>41818.014273247092</v>
      </c>
      <c r="J3086" s="5">
        <f t="shared" si="294"/>
        <v>5.9511198154250881E-3</v>
      </c>
      <c r="K3086" s="4">
        <f t="shared" si="295"/>
        <v>5.9511198154250881E-3</v>
      </c>
      <c r="L3086" s="4">
        <f t="shared" si="296"/>
        <v>5.9511198154250881E-3</v>
      </c>
      <c r="M3086" s="4">
        <f t="shared" si="297"/>
        <v>5.9511549432899585E-3</v>
      </c>
    </row>
    <row r="3087" spans="1:13" x14ac:dyDescent="0.35">
      <c r="A3087" s="1">
        <v>3085</v>
      </c>
      <c r="B3087" s="1">
        <v>24.7265638576709</v>
      </c>
      <c r="C3087" s="1">
        <v>37.9494365652399</v>
      </c>
      <c r="D3087" s="1">
        <v>359.124971389569</v>
      </c>
      <c r="E3087" s="1">
        <v>61.568645477294901</v>
      </c>
      <c r="F3087" s="1">
        <v>266.483</v>
      </c>
      <c r="G3087" s="1">
        <v>267.06369623189198</v>
      </c>
      <c r="H3087" s="4">
        <f t="shared" si="292"/>
        <v>24.7265638576709</v>
      </c>
      <c r="I3087" s="4">
        <f t="shared" si="293"/>
        <v>41842.740837104764</v>
      </c>
      <c r="J3087" s="5">
        <f t="shared" si="294"/>
        <v>6.2676298385440669E-3</v>
      </c>
      <c r="K3087" s="4">
        <f t="shared" si="295"/>
        <v>6.2676298385440669E-3</v>
      </c>
      <c r="L3087" s="4">
        <f t="shared" si="296"/>
        <v>6.2676298385440669E-3</v>
      </c>
      <c r="M3087" s="4">
        <f t="shared" si="297"/>
        <v>6.2676708746786328E-3</v>
      </c>
    </row>
    <row r="3088" spans="1:13" x14ac:dyDescent="0.35">
      <c r="A3088" s="1">
        <v>3086</v>
      </c>
      <c r="B3088" s="1">
        <v>24.4704861111111</v>
      </c>
      <c r="C3088" s="1">
        <v>-2.5500001907348602</v>
      </c>
      <c r="D3088" s="1">
        <v>357.25</v>
      </c>
      <c r="E3088" s="1">
        <v>61.568645477294901</v>
      </c>
      <c r="F3088" s="1">
        <v>266.483</v>
      </c>
      <c r="G3088" s="1">
        <v>267.22790389473198</v>
      </c>
      <c r="H3088" s="4">
        <f t="shared" si="292"/>
        <v>24.4704861111111</v>
      </c>
      <c r="I3088" s="4">
        <f t="shared" si="293"/>
        <v>41867.211323215874</v>
      </c>
      <c r="J3088" s="5">
        <f t="shared" si="294"/>
        <v>6.7104373037133397E-3</v>
      </c>
      <c r="K3088" s="4">
        <f t="shared" si="295"/>
        <v>6.7104373037133397E-3</v>
      </c>
      <c r="L3088" s="4">
        <f t="shared" si="296"/>
        <v>6.7104373037133397E-3</v>
      </c>
      <c r="M3088" s="4">
        <f t="shared" si="297"/>
        <v>6.7104876665309513E-3</v>
      </c>
    </row>
    <row r="3089" spans="1:13" x14ac:dyDescent="0.35">
      <c r="A3089" s="1">
        <v>3087</v>
      </c>
      <c r="B3089" s="1">
        <v>24.522568649727901</v>
      </c>
      <c r="C3089" s="1">
        <v>-33.149534614009902</v>
      </c>
      <c r="D3089" s="1">
        <v>357.25</v>
      </c>
      <c r="E3089" s="1">
        <v>61.568645477294901</v>
      </c>
      <c r="F3089" s="1">
        <v>266.483</v>
      </c>
      <c r="G3089" s="1">
        <v>267.40395250639398</v>
      </c>
      <c r="H3089" s="4">
        <f t="shared" si="292"/>
        <v>24.522568649727901</v>
      </c>
      <c r="I3089" s="4">
        <f t="shared" si="293"/>
        <v>41891.733891865602</v>
      </c>
      <c r="J3089" s="5">
        <f t="shared" si="294"/>
        <v>7.1790445029073519E-3</v>
      </c>
      <c r="K3089" s="4">
        <f t="shared" si="295"/>
        <v>7.1790445029073519E-3</v>
      </c>
      <c r="L3089" s="4">
        <f t="shared" si="296"/>
        <v>7.1790445029073519E-3</v>
      </c>
      <c r="M3089" s="4">
        <f t="shared" si="297"/>
        <v>7.1791061707504478E-3</v>
      </c>
    </row>
    <row r="3090" spans="1:13" x14ac:dyDescent="0.35">
      <c r="A3090" s="1">
        <v>3088</v>
      </c>
      <c r="B3090" s="1">
        <v>24.5225694444444</v>
      </c>
      <c r="C3090" s="1">
        <v>-33.150001525878899</v>
      </c>
      <c r="D3090" s="1">
        <v>357.25</v>
      </c>
      <c r="E3090" s="1">
        <v>61.568645477294901</v>
      </c>
      <c r="F3090" s="1">
        <v>268.87998171221301</v>
      </c>
      <c r="G3090" s="1">
        <v>267.58511495499198</v>
      </c>
      <c r="H3090" s="4">
        <f t="shared" si="292"/>
        <v>24.5225694444444</v>
      </c>
      <c r="I3090" s="4">
        <f t="shared" si="293"/>
        <v>41916.256461310048</v>
      </c>
      <c r="J3090" s="5">
        <f t="shared" si="294"/>
        <v>7.3875802047751703E-3</v>
      </c>
      <c r="K3090" s="4">
        <f t="shared" si="295"/>
        <v>7.3875802047751703E-3</v>
      </c>
      <c r="L3090" s="4">
        <f t="shared" si="296"/>
        <v>7.3875802047751703E-3</v>
      </c>
      <c r="M3090" s="4">
        <f t="shared" si="297"/>
        <v>7.3876474042753101E-3</v>
      </c>
    </row>
    <row r="3091" spans="1:13" x14ac:dyDescent="0.35">
      <c r="A3091" s="1">
        <v>3089</v>
      </c>
      <c r="B3091" s="1">
        <v>24.583332869741898</v>
      </c>
      <c r="C3091" s="1">
        <v>-33.000001144420096</v>
      </c>
      <c r="D3091" s="1">
        <v>355.62501239775901</v>
      </c>
      <c r="E3091" s="1">
        <v>61.568645477294901</v>
      </c>
      <c r="F3091" s="1">
        <v>268.88</v>
      </c>
      <c r="G3091" s="1">
        <v>267.75521977487699</v>
      </c>
      <c r="H3091" s="4">
        <f t="shared" si="292"/>
        <v>24.583332869741898</v>
      </c>
      <c r="I3091" s="4">
        <f t="shared" si="293"/>
        <v>41940.839794179788</v>
      </c>
      <c r="J3091" s="5">
        <f t="shared" si="294"/>
        <v>6.9195182275053994E-3</v>
      </c>
      <c r="K3091" s="4">
        <f t="shared" si="295"/>
        <v>6.9195182275053994E-3</v>
      </c>
      <c r="L3091" s="4">
        <f t="shared" si="296"/>
        <v>6.9195182275053994E-3</v>
      </c>
      <c r="M3091" s="4">
        <f t="shared" si="297"/>
        <v>6.9195734461421033E-3</v>
      </c>
    </row>
    <row r="3092" spans="1:13" x14ac:dyDescent="0.35">
      <c r="A3092" s="1">
        <v>3090</v>
      </c>
      <c r="B3092" s="1">
        <v>24.661457737287201</v>
      </c>
      <c r="C3092" s="1">
        <v>-40.799943542492599</v>
      </c>
      <c r="D3092" s="1">
        <v>355.25000286102102</v>
      </c>
      <c r="E3092" s="1">
        <v>61.568645477294901</v>
      </c>
      <c r="F3092" s="1">
        <v>268.88</v>
      </c>
      <c r="G3092" s="1">
        <v>267.907445226645</v>
      </c>
      <c r="H3092" s="4">
        <f t="shared" si="292"/>
        <v>24.661457737287201</v>
      </c>
      <c r="I3092" s="4">
        <f t="shared" si="293"/>
        <v>41965.501251917078</v>
      </c>
      <c r="J3092" s="5">
        <f t="shared" si="294"/>
        <v>6.1726055851858575E-3</v>
      </c>
      <c r="K3092" s="4">
        <f t="shared" si="295"/>
        <v>6.1726055851858575E-3</v>
      </c>
      <c r="L3092" s="4">
        <f t="shared" si="296"/>
        <v>6.1726055851858575E-3</v>
      </c>
      <c r="M3092" s="4">
        <f t="shared" si="297"/>
        <v>6.1726447829935872E-3</v>
      </c>
    </row>
    <row r="3093" spans="1:13" x14ac:dyDescent="0.35">
      <c r="A3093" s="1">
        <v>3091</v>
      </c>
      <c r="B3093" s="1">
        <v>24.8177083333333</v>
      </c>
      <c r="C3093" s="1">
        <v>-42.000001907348697</v>
      </c>
      <c r="D3093" s="1">
        <v>355.1875</v>
      </c>
      <c r="E3093" s="1">
        <v>61.568645477294901</v>
      </c>
      <c r="F3093" s="1">
        <v>268.88</v>
      </c>
      <c r="G3093" s="1">
        <v>268.04421100451498</v>
      </c>
      <c r="H3093" s="4">
        <f t="shared" si="292"/>
        <v>24.8177083333333</v>
      </c>
      <c r="I3093" s="4">
        <f t="shared" si="293"/>
        <v>41990.318960250414</v>
      </c>
      <c r="J3093" s="5">
        <f t="shared" si="294"/>
        <v>5.5108141345302465E-3</v>
      </c>
      <c r="K3093" s="4">
        <f t="shared" si="295"/>
        <v>5.5108141345302465E-3</v>
      </c>
      <c r="L3093" s="4">
        <f t="shared" si="296"/>
        <v>5.5108141345302465E-3</v>
      </c>
      <c r="M3093" s="4">
        <f t="shared" si="297"/>
        <v>5.5108420279637053E-3</v>
      </c>
    </row>
    <row r="3094" spans="1:13" x14ac:dyDescent="0.35">
      <c r="A3094" s="1">
        <v>3092</v>
      </c>
      <c r="B3094" s="1">
        <v>24.973959459181</v>
      </c>
      <c r="C3094" s="1">
        <v>-43.200040816625702</v>
      </c>
      <c r="D3094" s="1">
        <v>355.12499713902201</v>
      </c>
      <c r="E3094" s="1">
        <v>61.568645477294901</v>
      </c>
      <c r="F3094" s="1">
        <v>268.88</v>
      </c>
      <c r="G3094" s="1">
        <v>268.167691129307</v>
      </c>
      <c r="H3094" s="4">
        <f t="shared" si="292"/>
        <v>24.973959459181</v>
      </c>
      <c r="I3094" s="4">
        <f t="shared" si="293"/>
        <v>42015.292919709595</v>
      </c>
      <c r="J3094" s="5">
        <f t="shared" si="294"/>
        <v>4.9443551389537635E-3</v>
      </c>
      <c r="K3094" s="4">
        <f t="shared" si="295"/>
        <v>4.9443551389537635E-3</v>
      </c>
      <c r="L3094" s="4">
        <f t="shared" si="296"/>
        <v>4.9443551389537635E-3</v>
      </c>
      <c r="M3094" s="4">
        <f t="shared" si="297"/>
        <v>4.9443752846601175E-3</v>
      </c>
    </row>
    <row r="3095" spans="1:13" x14ac:dyDescent="0.35">
      <c r="A3095" s="1">
        <v>3093</v>
      </c>
      <c r="B3095" s="1">
        <v>25.1215266519301</v>
      </c>
      <c r="C3095" s="1">
        <v>-48.449960709253297</v>
      </c>
      <c r="D3095" s="1">
        <v>354.75000286097799</v>
      </c>
      <c r="E3095" s="1">
        <v>61.568645477294901</v>
      </c>
      <c r="F3095" s="1">
        <v>268.88</v>
      </c>
      <c r="G3095" s="1">
        <v>268.279848433876</v>
      </c>
      <c r="H3095" s="4">
        <f t="shared" si="292"/>
        <v>25.1215266519301</v>
      </c>
      <c r="I3095" s="4">
        <f t="shared" si="293"/>
        <v>42040.414446361523</v>
      </c>
      <c r="J3095" s="5">
        <f t="shared" si="294"/>
        <v>4.4645895181047264E-3</v>
      </c>
      <c r="K3095" s="4">
        <f t="shared" si="295"/>
        <v>4.4645895181047264E-3</v>
      </c>
      <c r="L3095" s="4">
        <f t="shared" si="296"/>
        <v>4.4645895181047264E-3</v>
      </c>
      <c r="M3095" s="4">
        <f t="shared" si="297"/>
        <v>4.4646043500205139E-3</v>
      </c>
    </row>
    <row r="3096" spans="1:13" x14ac:dyDescent="0.35">
      <c r="A3096" s="1">
        <v>3094</v>
      </c>
      <c r="B3096" s="1">
        <v>25.2213541666667</v>
      </c>
      <c r="C3096" s="1">
        <v>-48.450000762939503</v>
      </c>
      <c r="D3096" s="1">
        <v>359.375</v>
      </c>
      <c r="E3096" s="1">
        <v>61.568645477294901</v>
      </c>
      <c r="F3096" s="1">
        <v>268.88</v>
      </c>
      <c r="G3096" s="1">
        <v>268.382465764188</v>
      </c>
      <c r="H3096" s="4">
        <f t="shared" si="292"/>
        <v>25.2213541666667</v>
      </c>
      <c r="I3096" s="4">
        <f t="shared" si="293"/>
        <v>42065.635800528187</v>
      </c>
      <c r="J3096" s="5">
        <f t="shared" si="294"/>
        <v>4.0686685430880842E-3</v>
      </c>
      <c r="K3096" s="4">
        <f t="shared" si="295"/>
        <v>4.0686685430880842E-3</v>
      </c>
      <c r="L3096" s="4">
        <f t="shared" si="296"/>
        <v>4.0686685430880842E-3</v>
      </c>
      <c r="M3096" s="4">
        <f t="shared" si="297"/>
        <v>4.0686797686714229E-3</v>
      </c>
    </row>
    <row r="3097" spans="1:13" x14ac:dyDescent="0.35">
      <c r="A3097" s="1">
        <v>3095</v>
      </c>
      <c r="B3097" s="1">
        <v>24.453130861075199</v>
      </c>
      <c r="C3097" s="1">
        <v>34.499367146923298</v>
      </c>
      <c r="D3097" s="1">
        <v>359.375</v>
      </c>
      <c r="E3097" s="1">
        <v>61.568645477294901</v>
      </c>
      <c r="F3097" s="1">
        <v>268.88</v>
      </c>
      <c r="G3097" s="1">
        <v>268.47717431933501</v>
      </c>
      <c r="H3097" s="4">
        <f t="shared" si="292"/>
        <v>24.453130861075199</v>
      </c>
      <c r="I3097" s="4">
        <f t="shared" si="293"/>
        <v>42090.088931389262</v>
      </c>
      <c r="J3097" s="5">
        <f t="shared" si="294"/>
        <v>3.8730645856791461E-3</v>
      </c>
      <c r="K3097" s="4">
        <f t="shared" si="295"/>
        <v>3.8730645856791461E-3</v>
      </c>
      <c r="L3097" s="4">
        <f t="shared" si="296"/>
        <v>3.8730645856791461E-3</v>
      </c>
      <c r="M3097" s="4">
        <f t="shared" si="297"/>
        <v>3.8730742688121845E-3</v>
      </c>
    </row>
    <row r="3098" spans="1:13" x14ac:dyDescent="0.35">
      <c r="A3098" s="1">
        <v>3096</v>
      </c>
      <c r="B3098" s="1">
        <v>24.453125</v>
      </c>
      <c r="C3098" s="1">
        <v>34.5</v>
      </c>
      <c r="D3098" s="1">
        <v>354.00008201537003</v>
      </c>
      <c r="E3098" s="1">
        <v>61.568645477294901</v>
      </c>
      <c r="F3098" s="1">
        <v>268.88</v>
      </c>
      <c r="G3098" s="1">
        <v>268.56547958097798</v>
      </c>
      <c r="H3098" s="4">
        <f t="shared" si="292"/>
        <v>24.453125</v>
      </c>
      <c r="I3098" s="4">
        <f t="shared" si="293"/>
        <v>42114.542056389262</v>
      </c>
      <c r="J3098" s="5">
        <f t="shared" si="294"/>
        <v>3.611205587955415E-3</v>
      </c>
      <c r="K3098" s="4">
        <f t="shared" si="295"/>
        <v>3.611205587955415E-3</v>
      </c>
      <c r="L3098" s="4">
        <f t="shared" si="296"/>
        <v>3.611205587955415E-3</v>
      </c>
      <c r="M3098" s="4">
        <f t="shared" si="297"/>
        <v>3.6112134368399373E-3</v>
      </c>
    </row>
    <row r="3099" spans="1:13" x14ac:dyDescent="0.35">
      <c r="A3099" s="1">
        <v>3097</v>
      </c>
      <c r="B3099" s="1">
        <v>24.913190934368401</v>
      </c>
      <c r="C3099" s="1">
        <v>-122.548804846896</v>
      </c>
      <c r="D3099" s="1">
        <v>354</v>
      </c>
      <c r="E3099" s="1">
        <v>61.568645477294901</v>
      </c>
      <c r="F3099" s="1">
        <v>268.88</v>
      </c>
      <c r="G3099" s="1">
        <v>268.648785244404</v>
      </c>
      <c r="H3099" s="4">
        <f t="shared" si="292"/>
        <v>24.913190934368401</v>
      </c>
      <c r="I3099" s="4">
        <f t="shared" si="293"/>
        <v>42139.455247323633</v>
      </c>
      <c r="J3099" s="5">
        <f t="shared" si="294"/>
        <v>3.3438375535867252E-3</v>
      </c>
      <c r="K3099" s="4">
        <f t="shared" si="295"/>
        <v>3.3438375535867252E-3</v>
      </c>
      <c r="L3099" s="4">
        <f t="shared" si="296"/>
        <v>3.3438375535867252E-3</v>
      </c>
      <c r="M3099" s="4">
        <f t="shared" si="297"/>
        <v>3.3438437849984556E-3</v>
      </c>
    </row>
    <row r="3100" spans="1:13" x14ac:dyDescent="0.35">
      <c r="A3100" s="1">
        <v>3098</v>
      </c>
      <c r="B3100" s="1">
        <v>25.3558960226359</v>
      </c>
      <c r="C3100" s="1">
        <v>-122.550003051758</v>
      </c>
      <c r="D3100" s="1">
        <v>350.750049590689</v>
      </c>
      <c r="E3100" s="1">
        <v>61.568645477294901</v>
      </c>
      <c r="F3100" s="1">
        <v>268.88</v>
      </c>
      <c r="G3100" s="1">
        <v>268.72841553157298</v>
      </c>
      <c r="H3100" s="4">
        <f t="shared" si="292"/>
        <v>25.3558960226359</v>
      </c>
      <c r="I3100" s="4">
        <f t="shared" si="293"/>
        <v>42164.811143346269</v>
      </c>
      <c r="J3100" s="5">
        <f t="shared" si="294"/>
        <v>3.1405037746602867E-3</v>
      </c>
      <c r="K3100" s="4">
        <f t="shared" si="295"/>
        <v>3.1405037746602867E-3</v>
      </c>
      <c r="L3100" s="4">
        <f t="shared" si="296"/>
        <v>3.1405037746602867E-3</v>
      </c>
      <c r="M3100" s="4">
        <f t="shared" si="297"/>
        <v>3.1405089370244383E-3</v>
      </c>
    </row>
    <row r="3101" spans="1:13" x14ac:dyDescent="0.35">
      <c r="A3101" s="1">
        <v>3099</v>
      </c>
      <c r="B3101" s="1">
        <v>25.7552083333333</v>
      </c>
      <c r="C3101" s="1">
        <v>-126.750007629395</v>
      </c>
      <c r="D3101" s="1">
        <v>350.625</v>
      </c>
      <c r="E3101" s="1">
        <v>61.568645477294901</v>
      </c>
      <c r="F3101" s="1">
        <v>268.44099999999997</v>
      </c>
      <c r="G3101" s="1">
        <v>268.80738082047401</v>
      </c>
      <c r="H3101" s="4">
        <f t="shared" si="292"/>
        <v>25.7552083333333</v>
      </c>
      <c r="I3101" s="4">
        <f t="shared" si="293"/>
        <v>42190.566351679605</v>
      </c>
      <c r="J3101" s="5">
        <f t="shared" si="294"/>
        <v>3.0659930169864556E-3</v>
      </c>
      <c r="K3101" s="4">
        <f t="shared" si="295"/>
        <v>3.0659930169864556E-3</v>
      </c>
      <c r="L3101" s="4">
        <f t="shared" si="296"/>
        <v>3.0659930169864556E-3</v>
      </c>
      <c r="M3101" s="4">
        <f t="shared" si="297"/>
        <v>3.0659978205558706E-3</v>
      </c>
    </row>
    <row r="3102" spans="1:13" x14ac:dyDescent="0.35">
      <c r="A3102" s="1">
        <v>3100</v>
      </c>
      <c r="B3102" s="1">
        <v>26.119788885139499</v>
      </c>
      <c r="C3102" s="1">
        <v>-110.40012626550001</v>
      </c>
      <c r="D3102" s="1">
        <v>351.374994278001</v>
      </c>
      <c r="E3102" s="1">
        <v>61.568645477294901</v>
      </c>
      <c r="F3102" s="1">
        <v>268.44099999999997</v>
      </c>
      <c r="G3102" s="1">
        <v>268.89042549791498</v>
      </c>
      <c r="H3102" s="4">
        <f t="shared" si="292"/>
        <v>26.119788885139499</v>
      </c>
      <c r="I3102" s="4">
        <f t="shared" si="293"/>
        <v>42216.686140564743</v>
      </c>
      <c r="J3102" s="5">
        <f t="shared" si="294"/>
        <v>3.1793778198649109E-3</v>
      </c>
      <c r="K3102" s="4">
        <f t="shared" si="295"/>
        <v>3.1793778198649109E-3</v>
      </c>
      <c r="L3102" s="4">
        <f t="shared" si="296"/>
        <v>3.1793778198649109E-3</v>
      </c>
      <c r="M3102" s="4">
        <f t="shared" si="297"/>
        <v>3.1793831763160243E-3</v>
      </c>
    </row>
    <row r="3103" spans="1:13" x14ac:dyDescent="0.35">
      <c r="A3103" s="1">
        <v>3101</v>
      </c>
      <c r="B3103" s="1">
        <v>26.328125</v>
      </c>
      <c r="C3103" s="1">
        <v>-96.900001525878906</v>
      </c>
      <c r="D3103" s="1">
        <v>352</v>
      </c>
      <c r="E3103" s="1">
        <v>61.568645477294901</v>
      </c>
      <c r="F3103" s="1">
        <v>268.44099999999997</v>
      </c>
      <c r="G3103" s="1">
        <v>268.98061421683201</v>
      </c>
      <c r="H3103" s="4">
        <f t="shared" si="292"/>
        <v>26.328125</v>
      </c>
      <c r="I3103" s="4">
        <f t="shared" si="293"/>
        <v>42243.014265564743</v>
      </c>
      <c r="J3103" s="5">
        <f t="shared" si="294"/>
        <v>3.4255655849793269E-3</v>
      </c>
      <c r="K3103" s="4">
        <f t="shared" si="295"/>
        <v>3.4255655849793269E-3</v>
      </c>
      <c r="L3103" s="4">
        <f t="shared" si="296"/>
        <v>3.4255655849793269E-3</v>
      </c>
      <c r="M3103" s="4">
        <f t="shared" si="297"/>
        <v>3.4255722845643556E-3</v>
      </c>
    </row>
    <row r="3104" spans="1:13" x14ac:dyDescent="0.35">
      <c r="A3104" s="1">
        <v>3102</v>
      </c>
      <c r="B3104" s="1">
        <v>26.536455154467198</v>
      </c>
      <c r="C3104" s="1">
        <v>-88.800126646047403</v>
      </c>
      <c r="D3104" s="1">
        <v>352.249996185361</v>
      </c>
      <c r="E3104" s="1">
        <v>61.568645477294901</v>
      </c>
      <c r="F3104" s="1">
        <v>268.44099999999997</v>
      </c>
      <c r="G3104" s="1">
        <v>269.079380611837</v>
      </c>
      <c r="H3104" s="4">
        <f t="shared" si="292"/>
        <v>26.536455154467198</v>
      </c>
      <c r="I3104" s="4">
        <f t="shared" si="293"/>
        <v>42269.550720719213</v>
      </c>
      <c r="J3104" s="5">
        <f t="shared" si="294"/>
        <v>3.7219136629241859E-3</v>
      </c>
      <c r="K3104" s="4">
        <f t="shared" si="295"/>
        <v>3.7219136629241859E-3</v>
      </c>
      <c r="L3104" s="4">
        <f t="shared" si="296"/>
        <v>3.7219136629241859E-3</v>
      </c>
      <c r="M3104" s="4">
        <f t="shared" si="297"/>
        <v>3.7219222560335823E-3</v>
      </c>
    </row>
    <row r="3105" spans="1:13" x14ac:dyDescent="0.35">
      <c r="A3105" s="1">
        <v>3103</v>
      </c>
      <c r="B3105" s="1">
        <v>26.610242492618902</v>
      </c>
      <c r="C3105" s="1">
        <v>-84.450037765724701</v>
      </c>
      <c r="D3105" s="1">
        <v>352.49999809263801</v>
      </c>
      <c r="E3105" s="1">
        <v>61.568645477294901</v>
      </c>
      <c r="F3105" s="1">
        <v>268.44099999999997</v>
      </c>
      <c r="G3105" s="1">
        <v>269.18829466777902</v>
      </c>
      <c r="H3105" s="4">
        <f t="shared" si="292"/>
        <v>26.610242492618902</v>
      </c>
      <c r="I3105" s="4">
        <f t="shared" si="293"/>
        <v>42296.160963211834</v>
      </c>
      <c r="J3105" s="5">
        <f t="shared" si="294"/>
        <v>4.0929373707223205E-3</v>
      </c>
      <c r="K3105" s="4">
        <f t="shared" si="295"/>
        <v>4.0929373707223205E-3</v>
      </c>
      <c r="L3105" s="4">
        <f t="shared" si="296"/>
        <v>4.0929373707223205E-3</v>
      </c>
      <c r="M3105" s="4">
        <f t="shared" si="297"/>
        <v>4.0929487983825986E-3</v>
      </c>
    </row>
    <row r="3106" spans="1:13" x14ac:dyDescent="0.35">
      <c r="A3106" s="1">
        <v>3104</v>
      </c>
      <c r="B3106" s="1">
        <v>26.762151618799301</v>
      </c>
      <c r="C3106" s="1">
        <v>-84.450004577636705</v>
      </c>
      <c r="D3106" s="1">
        <v>352.74999809265302</v>
      </c>
      <c r="E3106" s="1">
        <v>61.568645477294901</v>
      </c>
      <c r="F3106" s="1">
        <v>268.44099999999997</v>
      </c>
      <c r="G3106" s="1">
        <v>269.30908767613101</v>
      </c>
      <c r="H3106" s="4">
        <f t="shared" si="292"/>
        <v>26.762151618799301</v>
      </c>
      <c r="I3106" s="4">
        <f t="shared" si="293"/>
        <v>42322.923114830635</v>
      </c>
      <c r="J3106" s="5">
        <f t="shared" si="294"/>
        <v>4.5135761157239461E-3</v>
      </c>
      <c r="K3106" s="4">
        <f t="shared" si="295"/>
        <v>4.5135761157239461E-3</v>
      </c>
      <c r="L3106" s="4">
        <f t="shared" si="296"/>
        <v>4.5135761157239461E-3</v>
      </c>
      <c r="M3106" s="4">
        <f t="shared" si="297"/>
        <v>4.5135914412377329E-3</v>
      </c>
    </row>
    <row r="3107" spans="1:13" x14ac:dyDescent="0.35">
      <c r="A3107" s="1">
        <v>3105</v>
      </c>
      <c r="B3107" s="1">
        <v>26.7621527777778</v>
      </c>
      <c r="C3107" s="1">
        <v>-84.450004577636705</v>
      </c>
      <c r="D3107" s="1">
        <v>353.49999427795802</v>
      </c>
      <c r="E3107" s="1">
        <v>61.568645477294901</v>
      </c>
      <c r="F3107" s="1">
        <v>268.44099999999997</v>
      </c>
      <c r="G3107" s="1">
        <v>269.44367975550301</v>
      </c>
      <c r="H3107" s="4">
        <f t="shared" si="292"/>
        <v>26.7621527777778</v>
      </c>
      <c r="I3107" s="4">
        <f t="shared" si="293"/>
        <v>42349.685267608416</v>
      </c>
      <c r="J3107" s="5">
        <f t="shared" si="294"/>
        <v>5.0291947919734667E-3</v>
      </c>
      <c r="K3107" s="4">
        <f t="shared" si="295"/>
        <v>5.0291947919734667E-3</v>
      </c>
      <c r="L3107" s="4">
        <f t="shared" si="296"/>
        <v>5.0291947919734667E-3</v>
      </c>
      <c r="M3107" s="4">
        <f t="shared" si="297"/>
        <v>5.0292159926179879E-3</v>
      </c>
    </row>
    <row r="3108" spans="1:13" x14ac:dyDescent="0.35">
      <c r="A3108" s="1">
        <v>3106</v>
      </c>
      <c r="B3108" s="1">
        <v>26.9878472222222</v>
      </c>
      <c r="C3108" s="1">
        <v>-50.850002288818402</v>
      </c>
      <c r="D3108" s="1">
        <v>354.125</v>
      </c>
      <c r="E3108" s="1">
        <v>61.568645477294901</v>
      </c>
      <c r="F3108" s="1">
        <v>268.44099999999997</v>
      </c>
      <c r="G3108" s="1">
        <v>269.59421037372999</v>
      </c>
      <c r="H3108" s="4">
        <f t="shared" si="292"/>
        <v>26.9878472222222</v>
      </c>
      <c r="I3108" s="4">
        <f t="shared" si="293"/>
        <v>42376.673114830635</v>
      </c>
      <c r="J3108" s="5">
        <f t="shared" si="294"/>
        <v>5.5777186297034974E-3</v>
      </c>
      <c r="K3108" s="4">
        <f t="shared" si="295"/>
        <v>5.5777186297034974E-3</v>
      </c>
      <c r="L3108" s="4">
        <f t="shared" si="296"/>
        <v>5.5777186297034974E-3</v>
      </c>
      <c r="M3108" s="4">
        <f t="shared" si="297"/>
        <v>5.5777475514580911E-3</v>
      </c>
    </row>
    <row r="3109" spans="1:13" x14ac:dyDescent="0.35">
      <c r="A3109" s="1">
        <v>3107</v>
      </c>
      <c r="B3109" s="1">
        <v>27.092013094166798</v>
      </c>
      <c r="C3109" s="1">
        <v>-36.450110625328698</v>
      </c>
      <c r="D3109" s="1">
        <v>355.124992370668</v>
      </c>
      <c r="E3109" s="1">
        <v>61.568645477294901</v>
      </c>
      <c r="F3109" s="1">
        <v>268.44099999999997</v>
      </c>
      <c r="G3109" s="1">
        <v>269.76307235673198</v>
      </c>
      <c r="H3109" s="4">
        <f t="shared" si="292"/>
        <v>27.092013094166798</v>
      </c>
      <c r="I3109" s="4">
        <f t="shared" si="293"/>
        <v>42403.765127924802</v>
      </c>
      <c r="J3109" s="5">
        <f t="shared" si="294"/>
        <v>6.2329064442371261E-3</v>
      </c>
      <c r="K3109" s="4">
        <f t="shared" si="295"/>
        <v>6.2329064442371261E-3</v>
      </c>
      <c r="L3109" s="4">
        <f t="shared" si="296"/>
        <v>6.2329064442371261E-3</v>
      </c>
      <c r="M3109" s="4">
        <f t="shared" si="297"/>
        <v>6.2329468021005861E-3</v>
      </c>
    </row>
    <row r="3110" spans="1:13" x14ac:dyDescent="0.35">
      <c r="A3110" s="1">
        <v>3108</v>
      </c>
      <c r="B3110" s="1">
        <v>27.0920138888889</v>
      </c>
      <c r="C3110" s="1">
        <v>-36.450000762939503</v>
      </c>
      <c r="D3110" s="1">
        <v>355.125</v>
      </c>
      <c r="E3110" s="1">
        <v>61.568645477294901</v>
      </c>
      <c r="F3110" s="1">
        <v>271.66997536470001</v>
      </c>
      <c r="G3110" s="1">
        <v>269.94011802376099</v>
      </c>
      <c r="H3110" s="4">
        <f t="shared" si="292"/>
        <v>27.0920138888889</v>
      </c>
      <c r="I3110" s="4">
        <f t="shared" si="293"/>
        <v>42430.857141813693</v>
      </c>
      <c r="J3110" s="5">
        <f t="shared" si="294"/>
        <v>6.5349762389431193E-3</v>
      </c>
      <c r="K3110" s="4">
        <f t="shared" si="295"/>
        <v>6.5349762389431193E-3</v>
      </c>
      <c r="L3110" s="4">
        <f t="shared" si="296"/>
        <v>6.5349762389431193E-3</v>
      </c>
      <c r="M3110" s="4">
        <f t="shared" si="297"/>
        <v>6.5350227535263851E-3</v>
      </c>
    </row>
    <row r="3111" spans="1:13" x14ac:dyDescent="0.35">
      <c r="A3111" s="1">
        <v>3109</v>
      </c>
      <c r="B3111" s="1">
        <v>26.727436118613699</v>
      </c>
      <c r="C3111" s="1">
        <v>28.9490028456656</v>
      </c>
      <c r="D3111" s="1">
        <v>358.49994850197697</v>
      </c>
      <c r="E3111" s="1">
        <v>61.568645477294901</v>
      </c>
      <c r="F3111" s="1">
        <v>271.67</v>
      </c>
      <c r="G3111" s="1">
        <v>270.10249778256099</v>
      </c>
      <c r="H3111" s="4">
        <f t="shared" si="292"/>
        <v>26.727436118613699</v>
      </c>
      <c r="I3111" s="4">
        <f t="shared" si="293"/>
        <v>42457.584577932306</v>
      </c>
      <c r="J3111" s="5">
        <f t="shared" si="294"/>
        <v>6.0753960117751298E-3</v>
      </c>
      <c r="K3111" s="4">
        <f t="shared" si="295"/>
        <v>6.0753960117751298E-3</v>
      </c>
      <c r="L3111" s="4">
        <f t="shared" si="296"/>
        <v>6.0753960117751298E-3</v>
      </c>
      <c r="M3111" s="4">
        <f t="shared" si="297"/>
        <v>6.0754333866492385E-3</v>
      </c>
    </row>
    <row r="3112" spans="1:13" x14ac:dyDescent="0.35">
      <c r="A3112" s="1">
        <v>3110</v>
      </c>
      <c r="B3112" s="1">
        <v>26.423613429085801</v>
      </c>
      <c r="C3112" s="1">
        <v>16.050099564288001</v>
      </c>
      <c r="D3112" s="1">
        <v>357.87500476840501</v>
      </c>
      <c r="E3112" s="1">
        <v>61.568645477294901</v>
      </c>
      <c r="F3112" s="1">
        <v>271.67</v>
      </c>
      <c r="G3112" s="1">
        <v>270.23996071552602</v>
      </c>
      <c r="H3112" s="4">
        <f t="shared" si="292"/>
        <v>26.423613429085801</v>
      </c>
      <c r="I3112" s="4">
        <f t="shared" si="293"/>
        <v>42484.00819136139</v>
      </c>
      <c r="J3112" s="5">
        <f t="shared" si="294"/>
        <v>5.2022761131421836E-3</v>
      </c>
      <c r="K3112" s="4">
        <f t="shared" si="295"/>
        <v>5.2022761131421836E-3</v>
      </c>
      <c r="L3112" s="4">
        <f t="shared" si="296"/>
        <v>5.2022761131421836E-3</v>
      </c>
      <c r="M3112" s="4">
        <f t="shared" si="297"/>
        <v>5.2022995788811545E-3</v>
      </c>
    </row>
    <row r="3113" spans="1:13" x14ac:dyDescent="0.35">
      <c r="A3113" s="1">
        <v>3111</v>
      </c>
      <c r="B3113" s="1">
        <v>26.3042543828482</v>
      </c>
      <c r="C3113" s="1">
        <v>11.1750378608518</v>
      </c>
      <c r="D3113" s="1">
        <v>357.75000095367398</v>
      </c>
      <c r="E3113" s="1">
        <v>61.568645477294901</v>
      </c>
      <c r="F3113" s="1">
        <v>271.67</v>
      </c>
      <c r="G3113" s="1">
        <v>270.35469182751302</v>
      </c>
      <c r="H3113" s="4">
        <f t="shared" si="292"/>
        <v>26.3042543828482</v>
      </c>
      <c r="I3113" s="4">
        <f t="shared" si="293"/>
        <v>42510.312445744239</v>
      </c>
      <c r="J3113" s="5">
        <f t="shared" si="294"/>
        <v>4.3616941319503492E-3</v>
      </c>
      <c r="K3113" s="4">
        <f t="shared" si="295"/>
        <v>4.3616941319503492E-3</v>
      </c>
      <c r="L3113" s="4">
        <f t="shared" si="296"/>
        <v>4.3616941319503492E-3</v>
      </c>
      <c r="M3113" s="4">
        <f t="shared" si="297"/>
        <v>4.3617079618200561E-3</v>
      </c>
    </row>
    <row r="3114" spans="1:13" x14ac:dyDescent="0.35">
      <c r="A3114" s="1">
        <v>3112</v>
      </c>
      <c r="B3114" s="1">
        <v>26.1848967439593</v>
      </c>
      <c r="C3114" s="1">
        <v>6.3000373840146704</v>
      </c>
      <c r="D3114" s="1">
        <v>357.62500095367398</v>
      </c>
      <c r="E3114" s="1">
        <v>61.568645477294901</v>
      </c>
      <c r="F3114" s="1">
        <v>271.67</v>
      </c>
      <c r="G3114" s="1">
        <v>270.44851487757899</v>
      </c>
      <c r="H3114" s="4">
        <f t="shared" si="292"/>
        <v>26.1848967439593</v>
      </c>
      <c r="I3114" s="4">
        <f t="shared" si="293"/>
        <v>42536.497342488197</v>
      </c>
      <c r="J3114" s="5">
        <f t="shared" si="294"/>
        <v>3.5830979584675535E-3</v>
      </c>
      <c r="K3114" s="4">
        <f t="shared" si="295"/>
        <v>3.5830979584675535E-3</v>
      </c>
      <c r="L3114" s="4">
        <f t="shared" si="296"/>
        <v>3.5830979584675535E-3</v>
      </c>
      <c r="M3114" s="4">
        <f t="shared" si="297"/>
        <v>3.5831056255000377E-3</v>
      </c>
    </row>
    <row r="3115" spans="1:13" x14ac:dyDescent="0.35">
      <c r="A3115" s="1">
        <v>3113</v>
      </c>
      <c r="B3115" s="1">
        <v>25.9678819444444</v>
      </c>
      <c r="C3115" s="1">
        <v>-4.6500000953674299</v>
      </c>
      <c r="D3115" s="1">
        <v>357.125</v>
      </c>
      <c r="E3115" s="1">
        <v>61.568645477294901</v>
      </c>
      <c r="F3115" s="1">
        <v>271.67</v>
      </c>
      <c r="G3115" s="1">
        <v>270.52292127145103</v>
      </c>
      <c r="H3115" s="4">
        <f t="shared" si="292"/>
        <v>25.9678819444444</v>
      </c>
      <c r="I3115" s="4">
        <f t="shared" si="293"/>
        <v>42562.465224432643</v>
      </c>
      <c r="J3115" s="5">
        <f t="shared" si="294"/>
        <v>2.865323942523442E-3</v>
      </c>
      <c r="K3115" s="4">
        <f t="shared" si="295"/>
        <v>2.865323942523442E-3</v>
      </c>
      <c r="L3115" s="4">
        <f t="shared" si="296"/>
        <v>2.865323942523442E-3</v>
      </c>
      <c r="M3115" s="4">
        <f t="shared" si="297"/>
        <v>2.8653278632950118E-3</v>
      </c>
    </row>
    <row r="3116" spans="1:13" x14ac:dyDescent="0.35">
      <c r="A3116" s="1">
        <v>3114</v>
      </c>
      <c r="B3116" s="1">
        <v>26.154511041154699</v>
      </c>
      <c r="C3116" s="1">
        <v>-82.498812121327703</v>
      </c>
      <c r="D3116" s="1">
        <v>353.00006294154798</v>
      </c>
      <c r="E3116" s="1">
        <v>61.568645477294901</v>
      </c>
      <c r="F3116" s="1">
        <v>271.67</v>
      </c>
      <c r="G3116" s="1">
        <v>270.57909376882299</v>
      </c>
      <c r="H3116" s="4">
        <f t="shared" si="292"/>
        <v>26.154511041154699</v>
      </c>
      <c r="I3116" s="4">
        <f t="shared" si="293"/>
        <v>42588.619735473796</v>
      </c>
      <c r="J3116" s="5">
        <f t="shared" si="294"/>
        <v>2.1477173587214821E-3</v>
      </c>
      <c r="K3116" s="4">
        <f t="shared" si="295"/>
        <v>2.1477173587214821E-3</v>
      </c>
      <c r="L3116" s="4">
        <f t="shared" si="296"/>
        <v>2.1477173587214821E-3</v>
      </c>
      <c r="M3116" s="4">
        <f t="shared" si="297"/>
        <v>2.1477190098505871E-3</v>
      </c>
    </row>
    <row r="3117" spans="1:13" x14ac:dyDescent="0.35">
      <c r="A3117" s="1">
        <v>3115</v>
      </c>
      <c r="B3117" s="1">
        <v>26.427949302711699</v>
      </c>
      <c r="C3117" s="1">
        <v>-66.300126648795199</v>
      </c>
      <c r="D3117" s="1">
        <v>353.874993324233</v>
      </c>
      <c r="E3117" s="1">
        <v>61.568645477294901</v>
      </c>
      <c r="F3117" s="1">
        <v>271.67</v>
      </c>
      <c r="G3117" s="1">
        <v>270.61792528443198</v>
      </c>
      <c r="H3117" s="4">
        <f t="shared" si="292"/>
        <v>26.427949302711699</v>
      </c>
      <c r="I3117" s="4">
        <f t="shared" si="293"/>
        <v>42615.047684776509</v>
      </c>
      <c r="J3117" s="5">
        <f t="shared" si="294"/>
        <v>1.4693351786097847E-3</v>
      </c>
      <c r="K3117" s="4">
        <f t="shared" si="295"/>
        <v>1.4693351786097847E-3</v>
      </c>
      <c r="L3117" s="4">
        <f t="shared" si="296"/>
        <v>1.4693351786097847E-3</v>
      </c>
      <c r="M3117" s="4">
        <f t="shared" si="297"/>
        <v>1.469335707312817E-3</v>
      </c>
    </row>
    <row r="3118" spans="1:13" x14ac:dyDescent="0.35">
      <c r="A3118" s="1">
        <v>3116</v>
      </c>
      <c r="B3118" s="1">
        <v>26.6059027777778</v>
      </c>
      <c r="C3118" s="1">
        <v>-57.600002288818402</v>
      </c>
      <c r="D3118" s="1">
        <v>354.25</v>
      </c>
      <c r="E3118" s="1">
        <v>61.568645477294901</v>
      </c>
      <c r="F3118" s="1">
        <v>271.67</v>
      </c>
      <c r="G3118" s="1">
        <v>270.640033081784</v>
      </c>
      <c r="H3118" s="4">
        <f t="shared" si="292"/>
        <v>26.6059027777778</v>
      </c>
      <c r="I3118" s="4">
        <f t="shared" si="293"/>
        <v>42641.65358755429</v>
      </c>
      <c r="J3118" s="5">
        <f t="shared" si="294"/>
        <v>8.3093580912000384E-4</v>
      </c>
      <c r="K3118" s="4">
        <f t="shared" si="295"/>
        <v>8.3093580912000384E-4</v>
      </c>
      <c r="L3118" s="4">
        <f t="shared" si="296"/>
        <v>8.3093580912000384E-4</v>
      </c>
      <c r="M3118" s="4">
        <f t="shared" si="297"/>
        <v>8.3093590474056988E-4</v>
      </c>
    </row>
    <row r="3119" spans="1:13" x14ac:dyDescent="0.35">
      <c r="A3119" s="1">
        <v>3117</v>
      </c>
      <c r="B3119" s="1">
        <v>26.684026585702998</v>
      </c>
      <c r="C3119" s="1">
        <v>-53.400065611830598</v>
      </c>
      <c r="D3119" s="1">
        <v>354.37499809268002</v>
      </c>
      <c r="E3119" s="1">
        <v>61.568645477294901</v>
      </c>
      <c r="F3119" s="1">
        <v>271.67</v>
      </c>
      <c r="G3119" s="1">
        <v>270.64576858513499</v>
      </c>
      <c r="H3119" s="4">
        <f t="shared" si="292"/>
        <v>26.684026585702998</v>
      </c>
      <c r="I3119" s="4">
        <f t="shared" si="293"/>
        <v>42668.337614139993</v>
      </c>
      <c r="J3119" s="5">
        <f t="shared" si="294"/>
        <v>2.1494144943116379E-4</v>
      </c>
      <c r="K3119" s="4">
        <f t="shared" si="295"/>
        <v>2.1494144943116379E-4</v>
      </c>
      <c r="L3119" s="4">
        <f t="shared" si="296"/>
        <v>2.1494144943116379E-4</v>
      </c>
      <c r="M3119" s="4">
        <f t="shared" si="297"/>
        <v>2.1494145108620679E-4</v>
      </c>
    </row>
    <row r="3120" spans="1:13" x14ac:dyDescent="0.35">
      <c r="A3120" s="1">
        <v>3118</v>
      </c>
      <c r="B3120" s="1">
        <v>26.753471692399401</v>
      </c>
      <c r="C3120" s="1">
        <v>-45.900058746740299</v>
      </c>
      <c r="D3120" s="1">
        <v>354.62499809263801</v>
      </c>
      <c r="E3120" s="1">
        <v>61.568645477294901</v>
      </c>
      <c r="F3120" s="1">
        <v>271.67</v>
      </c>
      <c r="G3120" s="1">
        <v>270.63522296571102</v>
      </c>
      <c r="H3120" s="4">
        <f t="shared" si="292"/>
        <v>26.753471692399401</v>
      </c>
      <c r="I3120" s="4">
        <f t="shared" si="293"/>
        <v>42695.091085832391</v>
      </c>
      <c r="J3120" s="5">
        <f t="shared" si="294"/>
        <v>-3.941776060024771E-4</v>
      </c>
      <c r="K3120" s="4">
        <f t="shared" si="295"/>
        <v>-3.941776060024771E-4</v>
      </c>
      <c r="L3120" s="4">
        <f t="shared" si="296"/>
        <v>-3.941776060024771E-4</v>
      </c>
      <c r="M3120" s="4">
        <f t="shared" si="297"/>
        <v>-3.9417761621010015E-4</v>
      </c>
    </row>
    <row r="3121" spans="1:13" x14ac:dyDescent="0.35">
      <c r="A3121" s="1">
        <v>3119</v>
      </c>
      <c r="B3121" s="1">
        <v>26.744791732894001</v>
      </c>
      <c r="C3121" s="1">
        <v>-46.349998855587103</v>
      </c>
      <c r="D3121" s="1">
        <v>354.625</v>
      </c>
      <c r="E3121" s="1">
        <v>61.568645477294901</v>
      </c>
      <c r="F3121" s="1">
        <v>271.67</v>
      </c>
      <c r="G3121" s="1">
        <v>270.60822859096299</v>
      </c>
      <c r="H3121" s="4">
        <f t="shared" si="292"/>
        <v>26.744791732894001</v>
      </c>
      <c r="I3121" s="4">
        <f t="shared" si="293"/>
        <v>42721.835877565289</v>
      </c>
      <c r="J3121" s="5">
        <f t="shared" si="294"/>
        <v>-1.0093320231328398E-3</v>
      </c>
      <c r="K3121" s="4">
        <f t="shared" si="295"/>
        <v>-1.0093320231328398E-3</v>
      </c>
      <c r="L3121" s="4">
        <f t="shared" si="296"/>
        <v>-1.0093320231328398E-3</v>
      </c>
      <c r="M3121" s="4">
        <f t="shared" si="297"/>
        <v>-1.0093321945092754E-3</v>
      </c>
    </row>
    <row r="3122" spans="1:13" x14ac:dyDescent="0.35">
      <c r="A3122" s="1">
        <v>3120</v>
      </c>
      <c r="B3122" s="1">
        <v>26.736111177338401</v>
      </c>
      <c r="C3122" s="1">
        <v>-50.3999706268553</v>
      </c>
      <c r="D3122" s="1">
        <v>354.50000095367398</v>
      </c>
      <c r="E3122" s="1">
        <v>61.568645477294901</v>
      </c>
      <c r="F3122" s="1">
        <v>269.89701352690798</v>
      </c>
      <c r="G3122" s="1">
        <v>270.57140218224998</v>
      </c>
      <c r="H3122" s="4">
        <f t="shared" si="292"/>
        <v>26.736111177338401</v>
      </c>
      <c r="I3122" s="4">
        <f t="shared" si="293"/>
        <v>42748.571988742624</v>
      </c>
      <c r="J3122" s="5">
        <f t="shared" si="294"/>
        <v>-1.3774033354643446E-3</v>
      </c>
      <c r="K3122" s="4">
        <f t="shared" si="295"/>
        <v>-1.3774033354643446E-3</v>
      </c>
      <c r="L3122" s="4">
        <f t="shared" si="296"/>
        <v>-1.3774033354643446E-3</v>
      </c>
      <c r="M3122" s="4">
        <f t="shared" si="297"/>
        <v>-1.377403771008822E-3</v>
      </c>
    </row>
    <row r="3123" spans="1:13" x14ac:dyDescent="0.35">
      <c r="A3123" s="1">
        <v>3121</v>
      </c>
      <c r="B3123" s="1">
        <v>26.697049207153</v>
      </c>
      <c r="C3123" s="1">
        <v>-53.999948883437597</v>
      </c>
      <c r="D3123" s="1">
        <v>354.25000381466799</v>
      </c>
      <c r="E3123" s="1">
        <v>61.568645477294901</v>
      </c>
      <c r="F3123" s="1">
        <v>269.89699999999999</v>
      </c>
      <c r="G3123" s="1">
        <v>270.53825004762001</v>
      </c>
      <c r="H3123" s="4">
        <f t="shared" si="292"/>
        <v>26.697049207153</v>
      </c>
      <c r="I3123" s="4">
        <f t="shared" si="293"/>
        <v>42775.26903794978</v>
      </c>
      <c r="J3123" s="5">
        <f t="shared" si="294"/>
        <v>-1.2417902208117378E-3</v>
      </c>
      <c r="K3123" s="4">
        <f t="shared" si="295"/>
        <v>-1.2417902208117378E-3</v>
      </c>
      <c r="L3123" s="4">
        <f t="shared" si="296"/>
        <v>-1.2417902208117378E-3</v>
      </c>
      <c r="M3123" s="4">
        <f t="shared" si="297"/>
        <v>-1.2417905399609358E-3</v>
      </c>
    </row>
    <row r="3124" spans="1:13" x14ac:dyDescent="0.35">
      <c r="A3124" s="1">
        <v>3122</v>
      </c>
      <c r="B3124" s="1">
        <v>26.688368121783402</v>
      </c>
      <c r="C3124" s="1">
        <v>-58.799966430412297</v>
      </c>
      <c r="D3124" s="1">
        <v>354.00000190736199</v>
      </c>
      <c r="E3124" s="1">
        <v>61.568645477294901</v>
      </c>
      <c r="F3124" s="1">
        <v>269.89699999999999</v>
      </c>
      <c r="G3124" s="1">
        <v>270.51529113255401</v>
      </c>
      <c r="H3124" s="4">
        <f t="shared" si="292"/>
        <v>26.688368121783402</v>
      </c>
      <c r="I3124" s="4">
        <f t="shared" si="293"/>
        <v>42801.95740607156</v>
      </c>
      <c r="J3124" s="5">
        <f t="shared" si="294"/>
        <v>-8.6025923208319494E-4</v>
      </c>
      <c r="K3124" s="4">
        <f t="shared" si="295"/>
        <v>-8.6025923208319494E-4</v>
      </c>
      <c r="L3124" s="4">
        <f t="shared" si="296"/>
        <v>-8.6025923208319494E-4</v>
      </c>
      <c r="M3124" s="4">
        <f t="shared" si="297"/>
        <v>-8.6025933818845656E-4</v>
      </c>
    </row>
    <row r="3125" spans="1:13" x14ac:dyDescent="0.35">
      <c r="A3125" s="1">
        <v>3123</v>
      </c>
      <c r="B3125" s="1">
        <v>26.753471725517102</v>
      </c>
      <c r="C3125" s="1">
        <v>-61.799980163587897</v>
      </c>
      <c r="D3125" s="1">
        <v>353.62500286102102</v>
      </c>
      <c r="E3125" s="1">
        <v>61.568645477294901</v>
      </c>
      <c r="F3125" s="1">
        <v>269.89699999999999</v>
      </c>
      <c r="G3125" s="1">
        <v>270.502160537235</v>
      </c>
      <c r="H3125" s="4">
        <f t="shared" si="292"/>
        <v>26.753471725517102</v>
      </c>
      <c r="I3125" s="4">
        <f t="shared" si="293"/>
        <v>42828.710877797079</v>
      </c>
      <c r="J3125" s="5">
        <f t="shared" si="294"/>
        <v>-4.9079967840167781E-4</v>
      </c>
      <c r="K3125" s="4">
        <f t="shared" si="295"/>
        <v>-4.9079967840167781E-4</v>
      </c>
      <c r="L3125" s="4">
        <f t="shared" si="296"/>
        <v>-4.9079967840167781E-4</v>
      </c>
      <c r="M3125" s="4">
        <f t="shared" si="297"/>
        <v>-4.9079969810600474E-4</v>
      </c>
    </row>
    <row r="3126" spans="1:13" x14ac:dyDescent="0.35">
      <c r="A3126" s="1">
        <v>3124</v>
      </c>
      <c r="B3126" s="1">
        <v>26.801214549282101</v>
      </c>
      <c r="C3126" s="1">
        <v>-58.2000556941992</v>
      </c>
      <c r="D3126" s="1">
        <v>353.99999427799702</v>
      </c>
      <c r="E3126" s="1">
        <v>61.568645477294901</v>
      </c>
      <c r="F3126" s="1">
        <v>269.89699999999999</v>
      </c>
      <c r="G3126" s="1">
        <v>270.49864953848498</v>
      </c>
      <c r="H3126" s="4">
        <f t="shared" si="292"/>
        <v>26.801214549282101</v>
      </c>
      <c r="I3126" s="4">
        <f t="shared" si="293"/>
        <v>42855.512092346362</v>
      </c>
      <c r="J3126" s="5">
        <f t="shared" si="294"/>
        <v>-1.3100147918895024E-4</v>
      </c>
      <c r="K3126" s="4">
        <f t="shared" si="295"/>
        <v>-1.3100147918895024E-4</v>
      </c>
      <c r="L3126" s="4">
        <f t="shared" si="296"/>
        <v>-1.3100147918895024E-4</v>
      </c>
      <c r="M3126" s="4">
        <f t="shared" si="297"/>
        <v>-1.3100147956364476E-4</v>
      </c>
    </row>
    <row r="3127" spans="1:13" x14ac:dyDescent="0.35">
      <c r="A3127" s="1">
        <v>3125</v>
      </c>
      <c r="B3127" s="1">
        <v>26.584203044585099</v>
      </c>
      <c r="C3127" s="1">
        <v>8.0994945490458807</v>
      </c>
      <c r="D3127" s="1">
        <v>357.24997520429298</v>
      </c>
      <c r="E3127" s="1">
        <v>61.568645477294901</v>
      </c>
      <c r="F3127" s="1">
        <v>269.89699999999999</v>
      </c>
      <c r="G3127" s="1">
        <v>270.50470232567397</v>
      </c>
      <c r="H3127" s="4">
        <f t="shared" si="292"/>
        <v>26.584203044585099</v>
      </c>
      <c r="I3127" s="4">
        <f t="shared" si="293"/>
        <v>42882.096295390947</v>
      </c>
      <c r="J3127" s="5">
        <f t="shared" si="294"/>
        <v>2.2768360514100871E-4</v>
      </c>
      <c r="K3127" s="4">
        <f t="shared" si="295"/>
        <v>2.2768360514100871E-4</v>
      </c>
      <c r="L3127" s="4">
        <f t="shared" si="296"/>
        <v>2.2768360514100871E-4</v>
      </c>
      <c r="M3127" s="4">
        <f t="shared" si="297"/>
        <v>2.2768360710818841E-4</v>
      </c>
    </row>
    <row r="3128" spans="1:13" x14ac:dyDescent="0.35">
      <c r="A3128" s="1">
        <v>3126</v>
      </c>
      <c r="B3128" s="1">
        <v>26.371529400347701</v>
      </c>
      <c r="C3128" s="1">
        <v>0.30005952116562201</v>
      </c>
      <c r="D3128" s="1">
        <v>357.12500095367398</v>
      </c>
      <c r="E3128" s="1">
        <v>61.568645477294901</v>
      </c>
      <c r="F3128" s="1">
        <v>269.89699999999999</v>
      </c>
      <c r="G3128" s="1">
        <v>270.52041511355299</v>
      </c>
      <c r="H3128" s="4">
        <f t="shared" si="292"/>
        <v>26.371529400347701</v>
      </c>
      <c r="I3128" s="4">
        <f t="shared" si="293"/>
        <v>42908.467824791296</v>
      </c>
      <c r="J3128" s="5">
        <f t="shared" si="294"/>
        <v>5.9582391451303083E-4</v>
      </c>
      <c r="K3128" s="4">
        <f t="shared" si="295"/>
        <v>5.9582391451303083E-4</v>
      </c>
      <c r="L3128" s="4">
        <f t="shared" si="296"/>
        <v>5.9582391451303083E-4</v>
      </c>
      <c r="M3128" s="4">
        <f t="shared" si="297"/>
        <v>5.9582394976656074E-4</v>
      </c>
    </row>
    <row r="3129" spans="1:13" x14ac:dyDescent="0.35">
      <c r="A3129" s="1">
        <v>3127</v>
      </c>
      <c r="B3129" s="1">
        <v>26.1284740765878</v>
      </c>
      <c r="C3129" s="1">
        <v>19.949850845420599</v>
      </c>
      <c r="D3129" s="1">
        <v>357.99999332428399</v>
      </c>
      <c r="E3129" s="1">
        <v>61.568645477294901</v>
      </c>
      <c r="F3129" s="1">
        <v>269.89699999999999</v>
      </c>
      <c r="G3129" s="1">
        <v>270.54603767168197</v>
      </c>
      <c r="H3129" s="4">
        <f t="shared" si="292"/>
        <v>26.1284740765878</v>
      </c>
      <c r="I3129" s="4">
        <f t="shared" si="293"/>
        <v>42934.596298867888</v>
      </c>
      <c r="J3129" s="5">
        <f t="shared" si="294"/>
        <v>9.8063737108726587E-4</v>
      </c>
      <c r="K3129" s="4">
        <f t="shared" si="295"/>
        <v>9.8063737108726587E-4</v>
      </c>
      <c r="L3129" s="4">
        <f t="shared" si="296"/>
        <v>9.8063737108726587E-4</v>
      </c>
      <c r="M3129" s="4">
        <f t="shared" si="297"/>
        <v>9.8063752825893196E-4</v>
      </c>
    </row>
    <row r="3130" spans="1:13" x14ac:dyDescent="0.35">
      <c r="A3130" s="1">
        <v>3128</v>
      </c>
      <c r="B3130" s="1">
        <v>25.5295230281986</v>
      </c>
      <c r="C3130" s="1">
        <v>80.099088294219598</v>
      </c>
      <c r="D3130" s="1">
        <v>361.249950409311</v>
      </c>
      <c r="E3130" s="1">
        <v>61.568645477294901</v>
      </c>
      <c r="F3130" s="1">
        <v>269.89699999999999</v>
      </c>
      <c r="G3130" s="1">
        <v>270.58197729474801</v>
      </c>
      <c r="H3130" s="4">
        <f t="shared" si="292"/>
        <v>25.5295230281986</v>
      </c>
      <c r="I3130" s="4">
        <f t="shared" si="293"/>
        <v>42960.125821896087</v>
      </c>
      <c r="J3130" s="5">
        <f t="shared" si="294"/>
        <v>1.4077671183415842E-3</v>
      </c>
      <c r="K3130" s="4">
        <f t="shared" si="295"/>
        <v>1.4077671183415842E-3</v>
      </c>
      <c r="L3130" s="4">
        <f t="shared" si="296"/>
        <v>1.4077671183415842E-3</v>
      </c>
      <c r="M3130" s="4">
        <f t="shared" si="297"/>
        <v>1.4077675833294159E-3</v>
      </c>
    </row>
    <row r="3131" spans="1:13" x14ac:dyDescent="0.35">
      <c r="A3131" s="1">
        <v>3129</v>
      </c>
      <c r="B3131" s="1">
        <v>25.5295138888889</v>
      </c>
      <c r="C3131" s="1">
        <v>80.100006103515597</v>
      </c>
      <c r="D3131" s="1">
        <v>361.25</v>
      </c>
      <c r="E3131" s="1">
        <v>61.568645477294901</v>
      </c>
      <c r="F3131" s="1">
        <v>269.89999999999998</v>
      </c>
      <c r="G3131" s="1">
        <v>270.628793354945</v>
      </c>
      <c r="H3131" s="4">
        <f t="shared" si="292"/>
        <v>25.5295138888889</v>
      </c>
      <c r="I3131" s="4">
        <f t="shared" si="293"/>
        <v>42985.655335784977</v>
      </c>
      <c r="J3131" s="5">
        <f t="shared" si="294"/>
        <v>1.8338014738840769E-3</v>
      </c>
      <c r="K3131" s="4">
        <f t="shared" si="295"/>
        <v>1.8338014738840769E-3</v>
      </c>
      <c r="L3131" s="4">
        <f t="shared" si="296"/>
        <v>1.8338014738840769E-3</v>
      </c>
      <c r="M3131" s="4">
        <f t="shared" si="297"/>
        <v>1.8338025016787422E-3</v>
      </c>
    </row>
    <row r="3132" spans="1:13" x14ac:dyDescent="0.35">
      <c r="A3132" s="1">
        <v>3130</v>
      </c>
      <c r="B3132" s="1">
        <v>24.014768501027699</v>
      </c>
      <c r="C3132" s="1">
        <v>37.800325772515201</v>
      </c>
      <c r="D3132" s="1">
        <v>359.50001335133101</v>
      </c>
      <c r="E3132" s="1">
        <v>61.568645477294901</v>
      </c>
      <c r="F3132" s="1">
        <v>269.89999999999998</v>
      </c>
      <c r="G3132" s="1">
        <v>270.68720619371999</v>
      </c>
      <c r="H3132" s="4">
        <f t="shared" si="292"/>
        <v>24.014768501027699</v>
      </c>
      <c r="I3132" s="4">
        <f t="shared" si="293"/>
        <v>43009.670104286008</v>
      </c>
      <c r="J3132" s="5">
        <f t="shared" si="294"/>
        <v>2.4323715122419156E-3</v>
      </c>
      <c r="K3132" s="4">
        <f t="shared" si="295"/>
        <v>2.4323715122419156E-3</v>
      </c>
      <c r="L3132" s="4">
        <f t="shared" si="296"/>
        <v>2.4323715122419156E-3</v>
      </c>
      <c r="M3132" s="4">
        <f t="shared" si="297"/>
        <v>2.4323739107414079E-3</v>
      </c>
    </row>
    <row r="3133" spans="1:13" x14ac:dyDescent="0.35">
      <c r="A3133" s="1">
        <v>3131</v>
      </c>
      <c r="B3133" s="1">
        <v>23.7630208333333</v>
      </c>
      <c r="C3133" s="1">
        <v>-45.300003051757798</v>
      </c>
      <c r="D3133" s="1">
        <v>355.25</v>
      </c>
      <c r="E3133" s="1">
        <v>61.568645477294901</v>
      </c>
      <c r="F3133" s="1">
        <v>269.89999999999998</v>
      </c>
      <c r="G3133" s="1">
        <v>270.75813241619301</v>
      </c>
      <c r="H3133" s="4">
        <f t="shared" si="292"/>
        <v>23.7630208333333</v>
      </c>
      <c r="I3133" s="4">
        <f t="shared" si="293"/>
        <v>43033.433125119343</v>
      </c>
      <c r="J3133" s="5">
        <f t="shared" si="294"/>
        <v>2.9847308963988567E-3</v>
      </c>
      <c r="K3133" s="4">
        <f t="shared" si="295"/>
        <v>2.9847308963988567E-3</v>
      </c>
      <c r="L3133" s="4">
        <f t="shared" si="296"/>
        <v>2.9847308963988567E-3</v>
      </c>
      <c r="M3133" s="4">
        <f t="shared" si="297"/>
        <v>2.9847353280547813E-3</v>
      </c>
    </row>
    <row r="3134" spans="1:13" x14ac:dyDescent="0.35">
      <c r="A3134" s="1">
        <v>3132</v>
      </c>
      <c r="B3134" s="1">
        <v>23.769531225164801</v>
      </c>
      <c r="C3134" s="1">
        <v>-46.9499963760668</v>
      </c>
      <c r="D3134" s="1">
        <v>355.125000476835</v>
      </c>
      <c r="E3134" s="1">
        <v>61.568645477294901</v>
      </c>
      <c r="F3134" s="1">
        <v>269.89999999999998</v>
      </c>
      <c r="G3134" s="1">
        <v>270.842699461454</v>
      </c>
      <c r="H3134" s="4">
        <f t="shared" si="292"/>
        <v>23.769531225164801</v>
      </c>
      <c r="I3134" s="4">
        <f t="shared" si="293"/>
        <v>43057.202656344511</v>
      </c>
      <c r="J3134" s="5">
        <f t="shared" si="294"/>
        <v>3.5577918832267689E-3</v>
      </c>
      <c r="K3134" s="4">
        <f t="shared" si="295"/>
        <v>3.5577918832267689E-3</v>
      </c>
      <c r="L3134" s="4">
        <f t="shared" si="296"/>
        <v>3.5577918832267689E-3</v>
      </c>
      <c r="M3134" s="4">
        <f t="shared" si="297"/>
        <v>3.557799388955138E-3</v>
      </c>
    </row>
    <row r="3135" spans="1:13" x14ac:dyDescent="0.35">
      <c r="A3135" s="1">
        <v>3133</v>
      </c>
      <c r="B3135" s="1">
        <v>23.776041616996402</v>
      </c>
      <c r="C3135" s="1">
        <v>-48.5999897003759</v>
      </c>
      <c r="D3135" s="1">
        <v>355.00000095367</v>
      </c>
      <c r="E3135" s="1">
        <v>61.568645477294901</v>
      </c>
      <c r="F3135" s="1">
        <v>269.89999999999998</v>
      </c>
      <c r="G3135" s="1">
        <v>270.942251602319</v>
      </c>
      <c r="H3135" s="4">
        <f t="shared" si="292"/>
        <v>23.776041616996402</v>
      </c>
      <c r="I3135" s="4">
        <f t="shared" si="293"/>
        <v>43080.978697961509</v>
      </c>
      <c r="J3135" s="5">
        <f t="shared" si="294"/>
        <v>4.1870780035073362E-3</v>
      </c>
      <c r="K3135" s="4">
        <f t="shared" si="295"/>
        <v>4.1870780035073362E-3</v>
      </c>
      <c r="L3135" s="4">
        <f t="shared" si="296"/>
        <v>4.1870780035073362E-3</v>
      </c>
      <c r="M3135" s="4">
        <f t="shared" si="297"/>
        <v>4.1870902379821419E-3</v>
      </c>
    </row>
    <row r="3136" spans="1:13" x14ac:dyDescent="0.35">
      <c r="A3136" s="1">
        <v>3134</v>
      </c>
      <c r="B3136" s="1">
        <v>23.958331942559099</v>
      </c>
      <c r="C3136" s="1">
        <v>-88.499695587357095</v>
      </c>
      <c r="D3136" s="1">
        <v>352.875016212454</v>
      </c>
      <c r="E3136" s="1">
        <v>61.568645477294901</v>
      </c>
      <c r="F3136" s="1">
        <v>269.89999999999998</v>
      </c>
      <c r="G3136" s="1">
        <v>271.05837131380503</v>
      </c>
      <c r="H3136" s="4">
        <f t="shared" si="292"/>
        <v>23.958331942559099</v>
      </c>
      <c r="I3136" s="4">
        <f t="shared" si="293"/>
        <v>43104.937029904067</v>
      </c>
      <c r="J3136" s="5">
        <f t="shared" si="294"/>
        <v>4.8467360651159854E-3</v>
      </c>
      <c r="K3136" s="4">
        <f t="shared" si="295"/>
        <v>4.8467360651159854E-3</v>
      </c>
      <c r="L3136" s="4">
        <f t="shared" si="296"/>
        <v>4.8467360651159854E-3</v>
      </c>
      <c r="M3136" s="4">
        <f t="shared" si="297"/>
        <v>4.8467550409752851E-3</v>
      </c>
    </row>
    <row r="3137" spans="1:13" x14ac:dyDescent="0.35">
      <c r="A3137" s="1">
        <v>3135</v>
      </c>
      <c r="B3137" s="1">
        <v>24.231766661039799</v>
      </c>
      <c r="C3137" s="1">
        <v>-113.699620058994</v>
      </c>
      <c r="D3137" s="1">
        <v>351.37502288800999</v>
      </c>
      <c r="E3137" s="1">
        <v>61.568645477294901</v>
      </c>
      <c r="F3137" s="1">
        <v>269.89999999999998</v>
      </c>
      <c r="G3137" s="1">
        <v>271.19290442806903</v>
      </c>
      <c r="H3137" s="4">
        <f t="shared" si="292"/>
        <v>24.231766661039799</v>
      </c>
      <c r="I3137" s="4">
        <f t="shared" si="293"/>
        <v>43129.168796565107</v>
      </c>
      <c r="J3137" s="5">
        <f t="shared" si="294"/>
        <v>5.5519317326667072E-3</v>
      </c>
      <c r="K3137" s="4">
        <f t="shared" si="295"/>
        <v>5.5519317326667072E-3</v>
      </c>
      <c r="L3137" s="4">
        <f t="shared" si="296"/>
        <v>5.5519317326667072E-3</v>
      </c>
      <c r="M3137" s="4">
        <f t="shared" si="297"/>
        <v>5.5519602551362922E-3</v>
      </c>
    </row>
    <row r="3138" spans="1:13" x14ac:dyDescent="0.35">
      <c r="A3138" s="1">
        <v>3136</v>
      </c>
      <c r="B3138" s="1">
        <v>24.6180555555556</v>
      </c>
      <c r="C3138" s="1">
        <v>-117.750007629395</v>
      </c>
      <c r="D3138" s="1">
        <v>351.125</v>
      </c>
      <c r="E3138" s="1">
        <v>61.568645477294901</v>
      </c>
      <c r="F3138" s="1">
        <v>269.89999999999998</v>
      </c>
      <c r="G3138" s="1">
        <v>271.34798947564002</v>
      </c>
      <c r="H3138" s="4">
        <f t="shared" si="292"/>
        <v>24.6180555555556</v>
      </c>
      <c r="I3138" s="4">
        <f t="shared" si="293"/>
        <v>43153.786852120662</v>
      </c>
      <c r="J3138" s="5">
        <f t="shared" si="294"/>
        <v>6.2996465021785139E-3</v>
      </c>
      <c r="K3138" s="4">
        <f t="shared" si="295"/>
        <v>6.2996465021785139E-3</v>
      </c>
      <c r="L3138" s="4">
        <f t="shared" si="296"/>
        <v>6.2996465021785139E-3</v>
      </c>
      <c r="M3138" s="4">
        <f t="shared" si="297"/>
        <v>6.2996881704078791E-3</v>
      </c>
    </row>
    <row r="3139" spans="1:13" x14ac:dyDescent="0.35">
      <c r="A3139" s="1">
        <v>3137</v>
      </c>
      <c r="B3139" s="1">
        <v>24.687499470185301</v>
      </c>
      <c r="C3139" s="1">
        <v>-87.300235364945294</v>
      </c>
      <c r="D3139" s="1">
        <v>352.49998950966898</v>
      </c>
      <c r="E3139" s="1">
        <v>61.568645477294901</v>
      </c>
      <c r="F3139" s="1">
        <v>269.89999999999998</v>
      </c>
      <c r="G3139" s="1">
        <v>271.52609167937999</v>
      </c>
      <c r="H3139" s="4">
        <f t="shared" si="292"/>
        <v>24.687499470185301</v>
      </c>
      <c r="I3139" s="4">
        <f t="shared" si="293"/>
        <v>43178.474351590849</v>
      </c>
      <c r="J3139" s="5">
        <f t="shared" si="294"/>
        <v>7.2142666354305818E-3</v>
      </c>
      <c r="K3139" s="4">
        <f t="shared" si="295"/>
        <v>7.2142666354305818E-3</v>
      </c>
      <c r="L3139" s="4">
        <f t="shared" si="296"/>
        <v>7.2142666354305818E-3</v>
      </c>
      <c r="M3139" s="4">
        <f t="shared" si="297"/>
        <v>7.2143292154206581E-3</v>
      </c>
    </row>
    <row r="3140" spans="1:13" x14ac:dyDescent="0.35">
      <c r="A3140" s="1">
        <v>3138</v>
      </c>
      <c r="B3140" s="1">
        <v>24.0842013888889</v>
      </c>
      <c r="C3140" s="1">
        <v>39.600002288818402</v>
      </c>
      <c r="D3140" s="1">
        <v>358.875</v>
      </c>
      <c r="E3140" s="1">
        <v>61.568645477294901</v>
      </c>
      <c r="F3140" s="1">
        <v>269.89999999999998</v>
      </c>
      <c r="G3140" s="1">
        <v>271.73004214152201</v>
      </c>
      <c r="H3140" s="4">
        <f t="shared" ref="H3140:H3203" si="298">(A3140-A3139)*B3140</f>
        <v>24.0842013888889</v>
      </c>
      <c r="I3140" s="4">
        <f t="shared" ref="I3140:I3203" si="299">H3140+I3139</f>
        <v>43202.558552979739</v>
      </c>
      <c r="J3140" s="5">
        <f t="shared" ref="J3140:J3203" si="300">IF(H3140=0,0,(G3140-G3139)/H3140)</f>
        <v>8.4682260727195688E-3</v>
      </c>
      <c r="K3140" s="4">
        <f t="shared" ref="K3140:K3203" si="301">IF(J3140&gt;1,K3139,J3140)</f>
        <v>8.4682260727195688E-3</v>
      </c>
      <c r="L3140" s="4">
        <f t="shared" ref="L3140:L3203" si="302">IF(K3140&lt;-1,L3139,K3140)</f>
        <v>8.4682260727195688E-3</v>
      </c>
      <c r="M3140" s="4">
        <f t="shared" ref="M3140:M3203" si="303">ASIN(L3140)</f>
        <v>8.4683272866046856E-3</v>
      </c>
    </row>
    <row r="3141" spans="1:13" x14ac:dyDescent="0.35">
      <c r="A3141" s="1">
        <v>3139</v>
      </c>
      <c r="B3141" s="1">
        <v>23.255220982571199</v>
      </c>
      <c r="C3141" s="1">
        <v>38.850013732736301</v>
      </c>
      <c r="D3141" s="1">
        <v>359.124996185361</v>
      </c>
      <c r="E3141" s="1">
        <v>61.568645477294901</v>
      </c>
      <c r="F3141" s="1">
        <v>269.89999999999998</v>
      </c>
      <c r="G3141" s="1">
        <v>271.96308284670499</v>
      </c>
      <c r="H3141" s="4">
        <f t="shared" si="298"/>
        <v>23.255220982571199</v>
      </c>
      <c r="I3141" s="4">
        <f t="shared" si="299"/>
        <v>43225.813773962313</v>
      </c>
      <c r="J3141" s="5">
        <f t="shared" si="300"/>
        <v>1.0021005835964349E-2</v>
      </c>
      <c r="K3141" s="4">
        <f t="shared" si="301"/>
        <v>1.0021005835964349E-2</v>
      </c>
      <c r="L3141" s="4">
        <f t="shared" si="302"/>
        <v>1.0021005835964349E-2</v>
      </c>
      <c r="M3141" s="4">
        <f t="shared" si="303"/>
        <v>1.0021173562710142E-2</v>
      </c>
    </row>
    <row r="3142" spans="1:13" x14ac:dyDescent="0.35">
      <c r="A3142" s="1">
        <v>3140</v>
      </c>
      <c r="B3142" s="1">
        <v>22.465283804512001</v>
      </c>
      <c r="C3142" s="1">
        <v>35.250027466031</v>
      </c>
      <c r="D3142" s="1">
        <v>359.00000095368102</v>
      </c>
      <c r="E3142" s="1">
        <v>61.568645477294901</v>
      </c>
      <c r="F3142" s="1">
        <v>274.29496646857501</v>
      </c>
      <c r="G3142" s="1">
        <v>272.211452663773</v>
      </c>
      <c r="H3142" s="4">
        <f t="shared" si="298"/>
        <v>22.465283804512001</v>
      </c>
      <c r="I3142" s="4">
        <f t="shared" si="299"/>
        <v>43248.279057766827</v>
      </c>
      <c r="J3142" s="5">
        <f t="shared" si="300"/>
        <v>1.10557168664892E-2</v>
      </c>
      <c r="K3142" s="4">
        <f t="shared" si="301"/>
        <v>1.10557168664892E-2</v>
      </c>
      <c r="L3142" s="4">
        <f t="shared" si="302"/>
        <v>1.10557168664892E-2</v>
      </c>
      <c r="M3142" s="4">
        <f t="shared" si="303"/>
        <v>1.1055942100184563E-2</v>
      </c>
    </row>
    <row r="3143" spans="1:13" x14ac:dyDescent="0.35">
      <c r="A3143" s="1">
        <v>3141</v>
      </c>
      <c r="B3143" s="1">
        <v>21.740456918872098</v>
      </c>
      <c r="C3143" s="1">
        <v>34.950003051750699</v>
      </c>
      <c r="D3143" s="1">
        <v>359.37499713897898</v>
      </c>
      <c r="E3143" s="1">
        <v>61.568645477294901</v>
      </c>
      <c r="F3143" s="1">
        <v>274.29500000000002</v>
      </c>
      <c r="G3143" s="1">
        <v>272.44416846638597</v>
      </c>
      <c r="H3143" s="4">
        <f t="shared" si="298"/>
        <v>21.740456918872098</v>
      </c>
      <c r="I3143" s="4">
        <f t="shared" si="299"/>
        <v>43270.0195146857</v>
      </c>
      <c r="J3143" s="5">
        <f t="shared" si="300"/>
        <v>1.0704273763950205E-2</v>
      </c>
      <c r="K3143" s="4">
        <f t="shared" si="301"/>
        <v>1.0704273763950205E-2</v>
      </c>
      <c r="L3143" s="4">
        <f t="shared" si="302"/>
        <v>1.0704273763950205E-2</v>
      </c>
      <c r="M3143" s="4">
        <f t="shared" si="303"/>
        <v>1.0704478193073769E-2</v>
      </c>
    </row>
    <row r="3144" spans="1:13" x14ac:dyDescent="0.35">
      <c r="A3144" s="1">
        <v>3142</v>
      </c>
      <c r="B3144" s="1">
        <v>20.4166767663366</v>
      </c>
      <c r="C3144" s="1">
        <v>34.200006484981998</v>
      </c>
      <c r="D3144" s="1">
        <v>359.375</v>
      </c>
      <c r="E3144" s="1">
        <v>61.568645477294901</v>
      </c>
      <c r="F3144" s="1">
        <v>274.29500000000002</v>
      </c>
      <c r="G3144" s="1">
        <v>272.64746369224702</v>
      </c>
      <c r="H3144" s="4">
        <f t="shared" si="298"/>
        <v>20.4166767663366</v>
      </c>
      <c r="I3144" s="4">
        <f t="shared" si="299"/>
        <v>43290.436191452034</v>
      </c>
      <c r="J3144" s="5">
        <f t="shared" si="300"/>
        <v>9.9573122593701307E-3</v>
      </c>
      <c r="K3144" s="4">
        <f t="shared" si="301"/>
        <v>9.9573122593701307E-3</v>
      </c>
      <c r="L3144" s="4">
        <f t="shared" si="302"/>
        <v>9.9573122593701307E-3</v>
      </c>
      <c r="M3144" s="4">
        <f t="shared" si="303"/>
        <v>9.9574768080897321E-3</v>
      </c>
    </row>
    <row r="3145" spans="1:13" x14ac:dyDescent="0.35">
      <c r="A3145" s="1">
        <v>3143</v>
      </c>
      <c r="B3145" s="1">
        <v>19.8263888888889</v>
      </c>
      <c r="C3145" s="1">
        <v>32.25</v>
      </c>
      <c r="D3145" s="1">
        <v>359.375</v>
      </c>
      <c r="E3145" s="1">
        <v>61.568645477294901</v>
      </c>
      <c r="F3145" s="1">
        <v>274.29500000000002</v>
      </c>
      <c r="G3145" s="1">
        <v>272.82456977714702</v>
      </c>
      <c r="H3145" s="4">
        <f t="shared" si="298"/>
        <v>19.8263888888889</v>
      </c>
      <c r="I3145" s="4">
        <f t="shared" si="299"/>
        <v>43310.262580340925</v>
      </c>
      <c r="J3145" s="5">
        <f t="shared" si="300"/>
        <v>8.9328463136954528E-3</v>
      </c>
      <c r="K3145" s="4">
        <f t="shared" si="301"/>
        <v>8.9328463136954528E-3</v>
      </c>
      <c r="L3145" s="4">
        <f t="shared" si="302"/>
        <v>8.9328463136954528E-3</v>
      </c>
      <c r="M3145" s="4">
        <f t="shared" si="303"/>
        <v>8.9329651184800653E-3</v>
      </c>
    </row>
    <row r="3146" spans="1:13" x14ac:dyDescent="0.35">
      <c r="A3146" s="1">
        <v>3144</v>
      </c>
      <c r="B3146" s="1">
        <v>19.422746135103601</v>
      </c>
      <c r="C3146" s="1">
        <v>12.3001523959024</v>
      </c>
      <c r="D3146" s="1">
        <v>358.375007629332</v>
      </c>
      <c r="E3146" s="1">
        <v>61.568645477294901</v>
      </c>
      <c r="F3146" s="1">
        <v>274.29500000000002</v>
      </c>
      <c r="G3146" s="1">
        <v>272.978301989069</v>
      </c>
      <c r="H3146" s="4">
        <f t="shared" si="298"/>
        <v>19.422746135103601</v>
      </c>
      <c r="I3146" s="4">
        <f t="shared" si="299"/>
        <v>43329.685326476028</v>
      </c>
      <c r="J3146" s="5">
        <f t="shared" si="300"/>
        <v>7.9150605610876761E-3</v>
      </c>
      <c r="K3146" s="4">
        <f t="shared" si="301"/>
        <v>7.9150605610876761E-3</v>
      </c>
      <c r="L3146" s="4">
        <f t="shared" si="302"/>
        <v>7.9150605610876761E-3</v>
      </c>
      <c r="M3146" s="4">
        <f t="shared" si="303"/>
        <v>7.9151432074456227E-3</v>
      </c>
    </row>
    <row r="3147" spans="1:13" x14ac:dyDescent="0.35">
      <c r="A3147" s="1">
        <v>3145</v>
      </c>
      <c r="B3147" s="1">
        <v>19.618054065440401</v>
      </c>
      <c r="C3147" s="1">
        <v>-79.499299621998006</v>
      </c>
      <c r="D3147" s="1">
        <v>353.62503623960203</v>
      </c>
      <c r="E3147" s="1">
        <v>61.568645477294901</v>
      </c>
      <c r="F3147" s="1">
        <v>274.29500000000002</v>
      </c>
      <c r="G3147" s="1">
        <v>273.11110404627999</v>
      </c>
      <c r="H3147" s="4">
        <f t="shared" si="298"/>
        <v>19.618054065440401</v>
      </c>
      <c r="I3147" s="4">
        <f t="shared" si="299"/>
        <v>43349.303380541467</v>
      </c>
      <c r="J3147" s="5">
        <f t="shared" si="300"/>
        <v>6.7693797136048253E-3</v>
      </c>
      <c r="K3147" s="4">
        <f t="shared" si="301"/>
        <v>6.7693797136048253E-3</v>
      </c>
      <c r="L3147" s="4">
        <f t="shared" si="302"/>
        <v>6.7693797136048253E-3</v>
      </c>
      <c r="M3147" s="4">
        <f t="shared" si="303"/>
        <v>6.7694314152463462E-3</v>
      </c>
    </row>
    <row r="3148" spans="1:13" x14ac:dyDescent="0.35">
      <c r="A3148" s="1">
        <v>3146</v>
      </c>
      <c r="B3148" s="1">
        <v>20.186623268722901</v>
      </c>
      <c r="C3148" s="1">
        <v>-88.199871827106904</v>
      </c>
      <c r="D3148" s="1">
        <v>353.00000953667097</v>
      </c>
      <c r="E3148" s="1">
        <v>61.568645477294901</v>
      </c>
      <c r="F3148" s="1">
        <v>274.29500000000002</v>
      </c>
      <c r="G3148" s="1">
        <v>273.22508696252902</v>
      </c>
      <c r="H3148" s="4">
        <f t="shared" si="298"/>
        <v>20.186623268722901</v>
      </c>
      <c r="I3148" s="4">
        <f t="shared" si="299"/>
        <v>43369.490003810191</v>
      </c>
      <c r="J3148" s="5">
        <f t="shared" si="300"/>
        <v>5.6464577919593667E-3</v>
      </c>
      <c r="K3148" s="4">
        <f t="shared" si="301"/>
        <v>5.6464577919593667E-3</v>
      </c>
      <c r="L3148" s="4">
        <f t="shared" si="302"/>
        <v>5.6464577919593667E-3</v>
      </c>
      <c r="M3148" s="4">
        <f t="shared" si="303"/>
        <v>5.6464877962413805E-3</v>
      </c>
    </row>
    <row r="3149" spans="1:13" x14ac:dyDescent="0.35">
      <c r="A3149" s="1">
        <v>3147</v>
      </c>
      <c r="B3149" s="1">
        <v>20.842008888686301</v>
      </c>
      <c r="C3149" s="1">
        <v>-92.099976348656</v>
      </c>
      <c r="D3149" s="1">
        <v>352.75000190736199</v>
      </c>
      <c r="E3149" s="1">
        <v>61.568645477294901</v>
      </c>
      <c r="F3149" s="1">
        <v>274.29500000000002</v>
      </c>
      <c r="G3149" s="1">
        <v>273.32206260359698</v>
      </c>
      <c r="H3149" s="4">
        <f t="shared" si="298"/>
        <v>20.842008888686301</v>
      </c>
      <c r="I3149" s="4">
        <f t="shared" si="299"/>
        <v>43390.332012698876</v>
      </c>
      <c r="J3149" s="5">
        <f t="shared" si="300"/>
        <v>4.652893182508811E-3</v>
      </c>
      <c r="K3149" s="4">
        <f t="shared" si="301"/>
        <v>4.652893182508811E-3</v>
      </c>
      <c r="L3149" s="4">
        <f t="shared" si="302"/>
        <v>4.652893182508811E-3</v>
      </c>
      <c r="M3149" s="4">
        <f t="shared" si="303"/>
        <v>4.652909971408257E-3</v>
      </c>
    </row>
    <row r="3150" spans="1:13" x14ac:dyDescent="0.35">
      <c r="A3150" s="1">
        <v>3148</v>
      </c>
      <c r="B3150" s="1">
        <v>21.397565205894399</v>
      </c>
      <c r="C3150" s="1">
        <v>-81.900079345691694</v>
      </c>
      <c r="D3150" s="1">
        <v>352.99999809265302</v>
      </c>
      <c r="E3150" s="1">
        <v>61.568645477294901</v>
      </c>
      <c r="F3150" s="1">
        <v>274.29500000000002</v>
      </c>
      <c r="G3150" s="1">
        <v>273.40357248861301</v>
      </c>
      <c r="H3150" s="4">
        <f t="shared" si="298"/>
        <v>21.397565205894399</v>
      </c>
      <c r="I3150" s="4">
        <f t="shared" si="299"/>
        <v>43411.729577904771</v>
      </c>
      <c r="J3150" s="5">
        <f t="shared" si="300"/>
        <v>3.8093065370624008E-3</v>
      </c>
      <c r="K3150" s="4">
        <f t="shared" si="301"/>
        <v>3.8093065370624008E-3</v>
      </c>
      <c r="L3150" s="4">
        <f t="shared" si="302"/>
        <v>3.8093065370624008E-3</v>
      </c>
      <c r="M3150" s="4">
        <f t="shared" si="303"/>
        <v>3.8093157498137863E-3</v>
      </c>
    </row>
    <row r="3151" spans="1:13" x14ac:dyDescent="0.35">
      <c r="A3151" s="1">
        <v>3149</v>
      </c>
      <c r="B3151" s="1">
        <v>21.961801250778301</v>
      </c>
      <c r="C3151" s="1">
        <v>-79.800019073465094</v>
      </c>
      <c r="D3151" s="1">
        <v>353.12499904632602</v>
      </c>
      <c r="E3151" s="1">
        <v>61.568645477294901</v>
      </c>
      <c r="F3151" s="1">
        <v>273.91100292968599</v>
      </c>
      <c r="G3151" s="1">
        <v>273.472438292704</v>
      </c>
      <c r="H3151" s="4">
        <f t="shared" si="298"/>
        <v>21.961801250778301</v>
      </c>
      <c r="I3151" s="4">
        <f t="shared" si="299"/>
        <v>43433.691379155549</v>
      </c>
      <c r="J3151" s="5">
        <f t="shared" si="300"/>
        <v>3.1357083740364625E-3</v>
      </c>
      <c r="K3151" s="4">
        <f t="shared" si="301"/>
        <v>3.1357083740364625E-3</v>
      </c>
      <c r="L3151" s="4">
        <f t="shared" si="302"/>
        <v>3.1357083740364625E-3</v>
      </c>
      <c r="M3151" s="4">
        <f t="shared" si="303"/>
        <v>3.1357135127885786E-3</v>
      </c>
    </row>
    <row r="3152" spans="1:13" x14ac:dyDescent="0.35">
      <c r="A3152" s="1">
        <v>3150</v>
      </c>
      <c r="B3152" s="1">
        <v>22.3828125</v>
      </c>
      <c r="C3152" s="1">
        <v>-67.950004577636705</v>
      </c>
      <c r="D3152" s="1">
        <v>353.625</v>
      </c>
      <c r="E3152" s="1">
        <v>61.568645477294901</v>
      </c>
      <c r="F3152" s="1">
        <v>273.911</v>
      </c>
      <c r="G3152" s="1">
        <v>273.53280671181898</v>
      </c>
      <c r="H3152" s="4">
        <f t="shared" si="298"/>
        <v>22.3828125</v>
      </c>
      <c r="I3152" s="4">
        <f t="shared" si="299"/>
        <v>43456.074191655549</v>
      </c>
      <c r="J3152" s="5">
        <f t="shared" si="300"/>
        <v>2.6970881838455103E-3</v>
      </c>
      <c r="K3152" s="4">
        <f t="shared" si="301"/>
        <v>2.6970881838455103E-3</v>
      </c>
      <c r="L3152" s="4">
        <f t="shared" si="302"/>
        <v>2.6970881838455103E-3</v>
      </c>
      <c r="M3152" s="4">
        <f t="shared" si="303"/>
        <v>2.6970914537540859E-3</v>
      </c>
    </row>
    <row r="3153" spans="1:13" x14ac:dyDescent="0.35">
      <c r="A3153" s="1">
        <v>3151</v>
      </c>
      <c r="B3153" s="1">
        <v>22.6475674245258</v>
      </c>
      <c r="C3153" s="1">
        <v>-41.550204466128299</v>
      </c>
      <c r="D3153" s="1">
        <v>354.99998950966898</v>
      </c>
      <c r="E3153" s="1">
        <v>61.568645477294901</v>
      </c>
      <c r="F3153" s="1">
        <v>273.911</v>
      </c>
      <c r="G3153" s="1">
        <v>273.58716338086202</v>
      </c>
      <c r="H3153" s="4">
        <f t="shared" si="298"/>
        <v>22.6475674245258</v>
      </c>
      <c r="I3153" s="4">
        <f t="shared" si="299"/>
        <v>43478.721759080072</v>
      </c>
      <c r="J3153" s="5">
        <f t="shared" si="300"/>
        <v>2.4001107061140978E-3</v>
      </c>
      <c r="K3153" s="4">
        <f t="shared" si="301"/>
        <v>2.4001107061140978E-3</v>
      </c>
      <c r="L3153" s="4">
        <f t="shared" si="302"/>
        <v>2.4001107061140978E-3</v>
      </c>
      <c r="M3153" s="4">
        <f t="shared" si="303"/>
        <v>2.4001130104389194E-3</v>
      </c>
    </row>
    <row r="3154" spans="1:13" x14ac:dyDescent="0.35">
      <c r="A3154" s="1">
        <v>3152</v>
      </c>
      <c r="B3154" s="1">
        <v>22.756075561047101</v>
      </c>
      <c r="C3154" s="1">
        <v>-18.900174331573702</v>
      </c>
      <c r="D3154" s="1">
        <v>356.12499141693598</v>
      </c>
      <c r="E3154" s="1">
        <v>61.568645477294901</v>
      </c>
      <c r="F3154" s="1">
        <v>273.911</v>
      </c>
      <c r="G3154" s="1">
        <v>273.636372361913</v>
      </c>
      <c r="H3154" s="4">
        <f t="shared" si="298"/>
        <v>22.756075561047101</v>
      </c>
      <c r="I3154" s="4">
        <f t="shared" si="299"/>
        <v>43501.477834641119</v>
      </c>
      <c r="J3154" s="5">
        <f t="shared" si="300"/>
        <v>2.1624546341028551E-3</v>
      </c>
      <c r="K3154" s="4">
        <f t="shared" si="301"/>
        <v>2.1624546341028551E-3</v>
      </c>
      <c r="L3154" s="4">
        <f t="shared" si="302"/>
        <v>2.1624546341028551E-3</v>
      </c>
      <c r="M3154" s="4">
        <f t="shared" si="303"/>
        <v>2.1624563194550818E-3</v>
      </c>
    </row>
    <row r="3155" spans="1:13" x14ac:dyDescent="0.35">
      <c r="A3155" s="1">
        <v>3153</v>
      </c>
      <c r="B3155" s="1">
        <v>22.7256944444444</v>
      </c>
      <c r="C3155" s="1">
        <v>-19.050001144409201</v>
      </c>
      <c r="D3155" s="1">
        <v>356.125</v>
      </c>
      <c r="E3155" s="1">
        <v>61.568645477294901</v>
      </c>
      <c r="F3155" s="1">
        <v>273.911</v>
      </c>
      <c r="G3155" s="1">
        <v>273.68121587806201</v>
      </c>
      <c r="H3155" s="4">
        <f t="shared" si="298"/>
        <v>22.7256944444444</v>
      </c>
      <c r="I3155" s="4">
        <f t="shared" si="299"/>
        <v>43524.203529085564</v>
      </c>
      <c r="J3155" s="5">
        <f t="shared" si="300"/>
        <v>1.9732517419270177E-3</v>
      </c>
      <c r="K3155" s="4">
        <f t="shared" si="301"/>
        <v>1.9732517419270177E-3</v>
      </c>
      <c r="L3155" s="4">
        <f t="shared" si="302"/>
        <v>1.9732517419270177E-3</v>
      </c>
      <c r="M3155" s="4">
        <f t="shared" si="303"/>
        <v>1.9732530224783585E-3</v>
      </c>
    </row>
    <row r="3156" spans="1:13" x14ac:dyDescent="0.35">
      <c r="A3156" s="1">
        <v>3154</v>
      </c>
      <c r="B3156" s="1">
        <v>22.786457869745401</v>
      </c>
      <c r="C3156" s="1">
        <v>-32.399899674296798</v>
      </c>
      <c r="D3156" s="1">
        <v>355.50000476833202</v>
      </c>
      <c r="E3156" s="1">
        <v>61.568645477294901</v>
      </c>
      <c r="F3156" s="1">
        <v>273.911</v>
      </c>
      <c r="G3156" s="1">
        <v>273.72240675922399</v>
      </c>
      <c r="H3156" s="4">
        <f t="shared" si="298"/>
        <v>22.786457869745401</v>
      </c>
      <c r="I3156" s="4">
        <f t="shared" si="299"/>
        <v>43546.989986955312</v>
      </c>
      <c r="J3156" s="5">
        <f t="shared" si="300"/>
        <v>1.8076912786287847E-3</v>
      </c>
      <c r="K3156" s="4">
        <f t="shared" si="301"/>
        <v>1.8076912786287847E-3</v>
      </c>
      <c r="L3156" s="4">
        <f t="shared" si="302"/>
        <v>1.8076912786287847E-3</v>
      </c>
      <c r="M3156" s="4">
        <f t="shared" si="303"/>
        <v>1.8076922631434197E-3</v>
      </c>
    </row>
    <row r="3157" spans="1:13" x14ac:dyDescent="0.35">
      <c r="A3157" s="1">
        <v>3155</v>
      </c>
      <c r="B3157" s="1">
        <v>22.899304694600101</v>
      </c>
      <c r="C3157" s="1">
        <v>-27.900035858133801</v>
      </c>
      <c r="D3157" s="1">
        <v>355.62499904632602</v>
      </c>
      <c r="E3157" s="1">
        <v>61.568645477294901</v>
      </c>
      <c r="F3157" s="1">
        <v>273.911</v>
      </c>
      <c r="G3157" s="1">
        <v>273.76059977324098</v>
      </c>
      <c r="H3157" s="4">
        <f t="shared" si="298"/>
        <v>22.899304694600101</v>
      </c>
      <c r="I3157" s="4">
        <f t="shared" si="299"/>
        <v>43569.88929164991</v>
      </c>
      <c r="J3157" s="5">
        <f t="shared" si="300"/>
        <v>1.6678678469221539E-3</v>
      </c>
      <c r="K3157" s="4">
        <f t="shared" si="301"/>
        <v>1.6678678469221539E-3</v>
      </c>
      <c r="L3157" s="4">
        <f t="shared" si="302"/>
        <v>1.6678678469221539E-3</v>
      </c>
      <c r="M3157" s="4">
        <f t="shared" si="303"/>
        <v>1.6678686201975687E-3</v>
      </c>
    </row>
    <row r="3158" spans="1:13" x14ac:dyDescent="0.35">
      <c r="A3158" s="1">
        <v>3156</v>
      </c>
      <c r="B3158" s="1">
        <v>22.955728736188998</v>
      </c>
      <c r="C3158" s="1">
        <v>-27.300005722046102</v>
      </c>
      <c r="D3158" s="1">
        <v>355.74999904632602</v>
      </c>
      <c r="E3158" s="1">
        <v>61.568645477294901</v>
      </c>
      <c r="F3158" s="1">
        <v>273.911</v>
      </c>
      <c r="G3158" s="1">
        <v>273.796402034035</v>
      </c>
      <c r="H3158" s="4">
        <f t="shared" si="298"/>
        <v>22.955728736188998</v>
      </c>
      <c r="I3158" s="4">
        <f t="shared" si="299"/>
        <v>43592.845020386099</v>
      </c>
      <c r="J3158" s="5">
        <f t="shared" si="300"/>
        <v>1.5596220536259044E-3</v>
      </c>
      <c r="K3158" s="4">
        <f t="shared" si="301"/>
        <v>1.5596220536259044E-3</v>
      </c>
      <c r="L3158" s="4">
        <f t="shared" si="302"/>
        <v>1.5596220536259044E-3</v>
      </c>
      <c r="M3158" s="4">
        <f t="shared" si="303"/>
        <v>1.5596226859028227E-3</v>
      </c>
    </row>
    <row r="3159" spans="1:13" x14ac:dyDescent="0.35">
      <c r="A3159" s="1">
        <v>3157</v>
      </c>
      <c r="B3159" s="1">
        <v>22.983940649365</v>
      </c>
      <c r="C3159" s="1">
        <v>-27.599997901927999</v>
      </c>
      <c r="D3159" s="1">
        <v>355.68750071525301</v>
      </c>
      <c r="E3159" s="1">
        <v>61.568645477294901</v>
      </c>
      <c r="F3159" s="1">
        <v>273.911</v>
      </c>
      <c r="G3159" s="1">
        <v>273.83038265225099</v>
      </c>
      <c r="H3159" s="4">
        <f t="shared" si="298"/>
        <v>22.983940649365</v>
      </c>
      <c r="I3159" s="4">
        <f t="shared" si="299"/>
        <v>43615.828961035462</v>
      </c>
      <c r="J3159" s="5">
        <f t="shared" si="300"/>
        <v>1.4784504856842585E-3</v>
      </c>
      <c r="K3159" s="4">
        <f t="shared" si="301"/>
        <v>1.4784504856842585E-3</v>
      </c>
      <c r="L3159" s="4">
        <f t="shared" si="302"/>
        <v>1.4784504856842585E-3</v>
      </c>
      <c r="M3159" s="4">
        <f t="shared" si="303"/>
        <v>1.4784510242882029E-3</v>
      </c>
    </row>
    <row r="3160" spans="1:13" x14ac:dyDescent="0.35">
      <c r="A3160" s="1">
        <v>3158</v>
      </c>
      <c r="B3160" s="1">
        <v>23.012152347301399</v>
      </c>
      <c r="C3160" s="1">
        <v>-27.899996948256501</v>
      </c>
      <c r="D3160" s="1">
        <v>355.62500095367102</v>
      </c>
      <c r="E3160" s="1">
        <v>61.568645477294901</v>
      </c>
      <c r="F3160" s="1">
        <v>273.911</v>
      </c>
      <c r="G3160" s="1">
        <v>273.863081781814</v>
      </c>
      <c r="H3160" s="4">
        <f t="shared" si="298"/>
        <v>23.012152347301399</v>
      </c>
      <c r="I3160" s="4">
        <f t="shared" si="299"/>
        <v>43638.841113382761</v>
      </c>
      <c r="J3160" s="5">
        <f t="shared" si="300"/>
        <v>1.4209505077802192E-3</v>
      </c>
      <c r="K3160" s="4">
        <f t="shared" si="301"/>
        <v>1.4209505077802192E-3</v>
      </c>
      <c r="L3160" s="4">
        <f t="shared" si="302"/>
        <v>1.4209505077802192E-3</v>
      </c>
      <c r="M3160" s="4">
        <f t="shared" si="303"/>
        <v>1.4209509859542638E-3</v>
      </c>
    </row>
    <row r="3161" spans="1:13" x14ac:dyDescent="0.35">
      <c r="A3161" s="1">
        <v>3159</v>
      </c>
      <c r="B3161" s="1">
        <v>23.068575958407902</v>
      </c>
      <c r="C3161" s="1">
        <v>-32.549967574812101</v>
      </c>
      <c r="D3161" s="1">
        <v>355.37500190736199</v>
      </c>
      <c r="E3161" s="1">
        <v>61.568645477294901</v>
      </c>
      <c r="F3161" s="1">
        <v>273.911</v>
      </c>
      <c r="G3161" s="1">
        <v>273.89501920617897</v>
      </c>
      <c r="H3161" s="4">
        <f t="shared" si="298"/>
        <v>23.068575958407902</v>
      </c>
      <c r="I3161" s="4">
        <f t="shared" si="299"/>
        <v>43661.90968934117</v>
      </c>
      <c r="J3161" s="5">
        <f t="shared" si="300"/>
        <v>1.3844558252122485E-3</v>
      </c>
      <c r="K3161" s="4">
        <f t="shared" si="301"/>
        <v>1.3844558252122485E-3</v>
      </c>
      <c r="L3161" s="4">
        <f t="shared" si="302"/>
        <v>1.3844558252122485E-3</v>
      </c>
      <c r="M3161" s="4">
        <f t="shared" si="303"/>
        <v>1.3844562674811809E-3</v>
      </c>
    </row>
    <row r="3162" spans="1:13" x14ac:dyDescent="0.35">
      <c r="A3162" s="1">
        <v>3160</v>
      </c>
      <c r="B3162" s="1">
        <v>23.1206597222222</v>
      </c>
      <c r="C3162" s="1">
        <v>-33</v>
      </c>
      <c r="D3162" s="1">
        <v>355.5</v>
      </c>
      <c r="E3162" s="1">
        <v>61.568645477294901</v>
      </c>
      <c r="F3162" s="1">
        <v>274.863</v>
      </c>
      <c r="G3162" s="1">
        <v>273.92291936667198</v>
      </c>
      <c r="H3162" s="4">
        <f t="shared" si="298"/>
        <v>23.1206597222222</v>
      </c>
      <c r="I3162" s="4">
        <f t="shared" si="299"/>
        <v>43685.030349063389</v>
      </c>
      <c r="J3162" s="5">
        <f t="shared" si="300"/>
        <v>1.2067199131947134E-3</v>
      </c>
      <c r="K3162" s="4">
        <f t="shared" si="301"/>
        <v>1.2067199131947134E-3</v>
      </c>
      <c r="L3162" s="4">
        <f t="shared" si="302"/>
        <v>1.2067199131947134E-3</v>
      </c>
      <c r="M3162" s="4">
        <f t="shared" si="303"/>
        <v>1.2067202060603878E-3</v>
      </c>
    </row>
    <row r="3163" spans="1:13" x14ac:dyDescent="0.35">
      <c r="A3163" s="1">
        <v>3161</v>
      </c>
      <c r="B3163" s="1">
        <v>23.233505222558598</v>
      </c>
      <c r="C3163" s="1">
        <v>-32.400010680989901</v>
      </c>
      <c r="D3163" s="1">
        <v>355.37500190731998</v>
      </c>
      <c r="E3163" s="1">
        <v>61.568645477294901</v>
      </c>
      <c r="F3163" s="1">
        <v>274.863</v>
      </c>
      <c r="G3163" s="1">
        <v>273.93965929440702</v>
      </c>
      <c r="H3163" s="4">
        <f t="shared" si="298"/>
        <v>23.233505222558598</v>
      </c>
      <c r="I3163" s="4">
        <f t="shared" si="299"/>
        <v>43708.263854285949</v>
      </c>
      <c r="J3163" s="5">
        <f t="shared" si="300"/>
        <v>7.2050805828437203E-4</v>
      </c>
      <c r="K3163" s="4">
        <f t="shared" si="301"/>
        <v>7.2050805828437203E-4</v>
      </c>
      <c r="L3163" s="4">
        <f t="shared" si="302"/>
        <v>7.2050805828437203E-4</v>
      </c>
      <c r="M3163" s="4">
        <f t="shared" si="303"/>
        <v>7.2050812062416823E-4</v>
      </c>
    </row>
    <row r="3164" spans="1:13" x14ac:dyDescent="0.35">
      <c r="A3164" s="1">
        <v>3162</v>
      </c>
      <c r="B3164" s="1">
        <v>23.294270369738399</v>
      </c>
      <c r="C3164" s="1">
        <v>-29.700021362455399</v>
      </c>
      <c r="D3164" s="1">
        <v>355.62499809263801</v>
      </c>
      <c r="E3164" s="1">
        <v>61.568645477294901</v>
      </c>
      <c r="F3164" s="1">
        <v>274.863</v>
      </c>
      <c r="G3164" s="1">
        <v>273.94172185219202</v>
      </c>
      <c r="H3164" s="4">
        <f t="shared" si="298"/>
        <v>23.294270369738399</v>
      </c>
      <c r="I3164" s="4">
        <f t="shared" si="299"/>
        <v>43731.55812465569</v>
      </c>
      <c r="J3164" s="5">
        <f t="shared" si="300"/>
        <v>8.8543566819547335E-5</v>
      </c>
      <c r="K3164" s="4">
        <f t="shared" si="301"/>
        <v>8.8543566819547335E-5</v>
      </c>
      <c r="L3164" s="4">
        <f t="shared" si="302"/>
        <v>8.8543566819547335E-5</v>
      </c>
      <c r="M3164" s="4">
        <f t="shared" si="303"/>
        <v>8.8543566935243728E-5</v>
      </c>
    </row>
    <row r="3165" spans="1:13" x14ac:dyDescent="0.35">
      <c r="A3165" s="1">
        <v>3163</v>
      </c>
      <c r="B3165" s="1">
        <v>23.342013524638499</v>
      </c>
      <c r="C3165" s="1">
        <v>-22.9500522613219</v>
      </c>
      <c r="D3165" s="1">
        <v>355.99999713897898</v>
      </c>
      <c r="E3165" s="1">
        <v>61.568645477294901</v>
      </c>
      <c r="F3165" s="1">
        <v>274.863</v>
      </c>
      <c r="G3165" s="1">
        <v>273.92913982632399</v>
      </c>
      <c r="H3165" s="4">
        <f t="shared" si="298"/>
        <v>23.342013524638499</v>
      </c>
      <c r="I3165" s="4">
        <f t="shared" si="299"/>
        <v>43754.900138180332</v>
      </c>
      <c r="J3165" s="5">
        <f t="shared" si="300"/>
        <v>-5.3902915679261958E-4</v>
      </c>
      <c r="K3165" s="4">
        <f t="shared" si="301"/>
        <v>-5.3902915679261958E-4</v>
      </c>
      <c r="L3165" s="4">
        <f t="shared" si="302"/>
        <v>-5.3902915679261958E-4</v>
      </c>
      <c r="M3165" s="4">
        <f t="shared" si="303"/>
        <v>-5.3902918289532834E-4</v>
      </c>
    </row>
    <row r="3166" spans="1:13" x14ac:dyDescent="0.35">
      <c r="A3166" s="1">
        <v>3164</v>
      </c>
      <c r="B3166" s="1">
        <v>23.328993154896601</v>
      </c>
      <c r="C3166" s="1">
        <v>-19.050030899027199</v>
      </c>
      <c r="D3166" s="1">
        <v>356.24999809265302</v>
      </c>
      <c r="E3166" s="1">
        <v>61.568645477294901</v>
      </c>
      <c r="F3166" s="1">
        <v>274.863</v>
      </c>
      <c r="G3166" s="1">
        <v>273.90171321365602</v>
      </c>
      <c r="H3166" s="4">
        <f t="shared" si="298"/>
        <v>23.328993154896601</v>
      </c>
      <c r="I3166" s="4">
        <f t="shared" si="299"/>
        <v>43778.229131335225</v>
      </c>
      <c r="J3166" s="5">
        <f t="shared" si="300"/>
        <v>-1.1756449361471756E-3</v>
      </c>
      <c r="K3166" s="4">
        <f t="shared" si="301"/>
        <v>-1.1756449361471756E-3</v>
      </c>
      <c r="L3166" s="4">
        <f t="shared" si="302"/>
        <v>-1.1756449361471756E-3</v>
      </c>
      <c r="M3166" s="4">
        <f t="shared" si="303"/>
        <v>-1.1756452069651918E-3</v>
      </c>
    </row>
    <row r="3167" spans="1:13" x14ac:dyDescent="0.35">
      <c r="A3167" s="1">
        <v>3165</v>
      </c>
      <c r="B3167" s="1">
        <v>23.177085651274201</v>
      </c>
      <c r="C3167" s="1">
        <v>42.299066932071</v>
      </c>
      <c r="D3167" s="1">
        <v>359.37495231664502</v>
      </c>
      <c r="E3167" s="1">
        <v>60.784344242969702</v>
      </c>
      <c r="F3167" s="1">
        <v>274.863</v>
      </c>
      <c r="G3167" s="1">
        <v>273.859006042354</v>
      </c>
      <c r="H3167" s="4">
        <f t="shared" si="298"/>
        <v>23.177085651274201</v>
      </c>
      <c r="I3167" s="4">
        <f t="shared" si="299"/>
        <v>43801.406216986499</v>
      </c>
      <c r="J3167" s="5">
        <f t="shared" si="300"/>
        <v>-1.8426463078492759E-3</v>
      </c>
      <c r="K3167" s="4">
        <f t="shared" si="301"/>
        <v>-1.8426463078492759E-3</v>
      </c>
      <c r="L3167" s="4">
        <f t="shared" si="302"/>
        <v>-1.8426463078492759E-3</v>
      </c>
      <c r="M3167" s="4">
        <f t="shared" si="303"/>
        <v>-1.8426473505876513E-3</v>
      </c>
    </row>
    <row r="3168" spans="1:13" x14ac:dyDescent="0.35">
      <c r="A3168" s="1">
        <v>3166</v>
      </c>
      <c r="B3168" s="1">
        <v>22.061622805210401</v>
      </c>
      <c r="C3168" s="1">
        <v>45.900582876559902</v>
      </c>
      <c r="D3168" s="1">
        <v>359.75003147075302</v>
      </c>
      <c r="E3168" s="1">
        <v>60.784332275390597</v>
      </c>
      <c r="F3168" s="1">
        <v>274.863</v>
      </c>
      <c r="G3168" s="1">
        <v>273.80033944171498</v>
      </c>
      <c r="H3168" s="4">
        <f t="shared" si="298"/>
        <v>22.061622805210401</v>
      </c>
      <c r="I3168" s="4">
        <f t="shared" si="299"/>
        <v>43823.467839791709</v>
      </c>
      <c r="J3168" s="5">
        <f t="shared" si="300"/>
        <v>-2.6592151065677298E-3</v>
      </c>
      <c r="K3168" s="4">
        <f t="shared" si="301"/>
        <v>-2.6592151065677298E-3</v>
      </c>
      <c r="L3168" s="4">
        <f t="shared" si="302"/>
        <v>-2.6592151065677298E-3</v>
      </c>
      <c r="M3168" s="4">
        <f t="shared" si="303"/>
        <v>-2.6592182406510595E-3</v>
      </c>
    </row>
    <row r="3169" spans="1:13" x14ac:dyDescent="0.35">
      <c r="A3169" s="1">
        <v>3167</v>
      </c>
      <c r="B3169" s="1">
        <v>20.863724417011799</v>
      </c>
      <c r="C3169" s="1">
        <v>122.09942475283501</v>
      </c>
      <c r="D3169" s="1">
        <v>363.87496852924698</v>
      </c>
      <c r="E3169" s="1">
        <v>60.784332275390597</v>
      </c>
      <c r="F3169" s="1">
        <v>274.863</v>
      </c>
      <c r="G3169" s="1">
        <v>273.72478085088102</v>
      </c>
      <c r="H3169" s="4">
        <f t="shared" si="298"/>
        <v>20.863724417011799</v>
      </c>
      <c r="I3169" s="4">
        <f t="shared" si="299"/>
        <v>43844.331564208718</v>
      </c>
      <c r="J3169" s="5">
        <f t="shared" si="300"/>
        <v>-3.6215293743218379E-3</v>
      </c>
      <c r="K3169" s="4">
        <f t="shared" si="301"/>
        <v>-3.6215293743218379E-3</v>
      </c>
      <c r="L3169" s="4">
        <f t="shared" si="302"/>
        <v>-3.6215293743218379E-3</v>
      </c>
      <c r="M3169" s="4">
        <f t="shared" si="303"/>
        <v>-3.6215372907148938E-3</v>
      </c>
    </row>
    <row r="3170" spans="1:13" x14ac:dyDescent="0.35">
      <c r="A3170" s="1">
        <v>3168</v>
      </c>
      <c r="B3170" s="1">
        <v>19.3446180555556</v>
      </c>
      <c r="C3170" s="1">
        <v>119.40000152587901</v>
      </c>
      <c r="D3170" s="1">
        <v>363.875</v>
      </c>
      <c r="E3170" s="1">
        <v>60.784332275390597</v>
      </c>
      <c r="F3170" s="1">
        <v>274.863</v>
      </c>
      <c r="G3170" s="1">
        <v>273.63112919490402</v>
      </c>
      <c r="H3170" s="4">
        <f t="shared" si="298"/>
        <v>19.3446180555556</v>
      </c>
      <c r="I3170" s="4">
        <f t="shared" si="299"/>
        <v>43863.676182264273</v>
      </c>
      <c r="J3170" s="5">
        <f t="shared" si="300"/>
        <v>-4.8412253841373992E-3</v>
      </c>
      <c r="K3170" s="4">
        <f t="shared" si="301"/>
        <v>-4.8412253841373992E-3</v>
      </c>
      <c r="L3170" s="4">
        <f t="shared" si="302"/>
        <v>-4.8412253841373992E-3</v>
      </c>
      <c r="M3170" s="4">
        <f t="shared" si="303"/>
        <v>-4.8412442953438342E-3</v>
      </c>
    </row>
    <row r="3171" spans="1:13" x14ac:dyDescent="0.35">
      <c r="A3171" s="1">
        <v>3169</v>
      </c>
      <c r="B3171" s="1">
        <v>17.500014073203101</v>
      </c>
      <c r="C3171" s="1">
        <v>120.449996566815</v>
      </c>
      <c r="D3171" s="1">
        <v>364.24999713900098</v>
      </c>
      <c r="E3171" s="1">
        <v>60.784332275390597</v>
      </c>
      <c r="F3171" s="1">
        <v>274.863</v>
      </c>
      <c r="G3171" s="1">
        <v>273.51789579252699</v>
      </c>
      <c r="H3171" s="4">
        <f t="shared" si="298"/>
        <v>17.500014073203101</v>
      </c>
      <c r="I3171" s="4">
        <f t="shared" si="299"/>
        <v>43881.176196337474</v>
      </c>
      <c r="J3171" s="5">
        <f t="shared" si="300"/>
        <v>-6.4704749323843524E-3</v>
      </c>
      <c r="K3171" s="4">
        <f t="shared" si="301"/>
        <v>-6.4704749323843524E-3</v>
      </c>
      <c r="L3171" s="4">
        <f t="shared" si="302"/>
        <v>-6.4704749323843524E-3</v>
      </c>
      <c r="M3171" s="4">
        <f t="shared" si="303"/>
        <v>-6.4705200831801177E-3</v>
      </c>
    </row>
    <row r="3172" spans="1:13" x14ac:dyDescent="0.35">
      <c r="A3172" s="1">
        <v>3170</v>
      </c>
      <c r="B3172" s="1">
        <v>15.4774459865267</v>
      </c>
      <c r="C3172" s="1">
        <v>108.600096511776</v>
      </c>
      <c r="D3172" s="1">
        <v>363.87500286102102</v>
      </c>
      <c r="E3172" s="1">
        <v>60.784332275390597</v>
      </c>
      <c r="F3172" s="1">
        <v>271.80802330778602</v>
      </c>
      <c r="G3172" s="1">
        <v>273.39542112498401</v>
      </c>
      <c r="H3172" s="4">
        <f t="shared" si="298"/>
        <v>15.4774459865267</v>
      </c>
      <c r="I3172" s="4">
        <f t="shared" si="299"/>
        <v>43896.653642324003</v>
      </c>
      <c r="J3172" s="5">
        <f t="shared" si="300"/>
        <v>-7.9131057959814458E-3</v>
      </c>
      <c r="K3172" s="4">
        <f t="shared" si="301"/>
        <v>-7.9131057959814458E-3</v>
      </c>
      <c r="L3172" s="4">
        <f t="shared" si="302"/>
        <v>-7.9131057959814458E-3</v>
      </c>
      <c r="M3172" s="4">
        <f t="shared" si="303"/>
        <v>-7.9131883811203972E-3</v>
      </c>
    </row>
    <row r="3173" spans="1:13" x14ac:dyDescent="0.35">
      <c r="A3173" s="1">
        <v>3171</v>
      </c>
      <c r="B3173" s="1">
        <v>14.0321290824083</v>
      </c>
      <c r="C3173" s="1">
        <v>26.700625610019902</v>
      </c>
      <c r="D3173" s="1">
        <v>359.75003147123402</v>
      </c>
      <c r="E3173" s="1">
        <v>60.784332275390597</v>
      </c>
      <c r="F3173" s="1">
        <v>271.80799999999999</v>
      </c>
      <c r="G3173" s="1">
        <v>273.28603930030698</v>
      </c>
      <c r="H3173" s="4">
        <f t="shared" si="298"/>
        <v>14.0321290824083</v>
      </c>
      <c r="I3173" s="4">
        <f t="shared" si="299"/>
        <v>43910.68577140641</v>
      </c>
      <c r="J3173" s="5">
        <f t="shared" si="300"/>
        <v>-7.795098237384287E-3</v>
      </c>
      <c r="K3173" s="4">
        <f t="shared" si="301"/>
        <v>-7.795098237384287E-3</v>
      </c>
      <c r="L3173" s="4">
        <f t="shared" si="302"/>
        <v>-7.795098237384287E-3</v>
      </c>
      <c r="M3173" s="4">
        <f t="shared" si="303"/>
        <v>-7.795177182525018E-3</v>
      </c>
    </row>
    <row r="3174" spans="1:13" x14ac:dyDescent="0.35">
      <c r="A3174" s="1">
        <v>3172</v>
      </c>
      <c r="B3174" s="1">
        <v>12.9123434754244</v>
      </c>
      <c r="C3174" s="1">
        <v>89.399044807035196</v>
      </c>
      <c r="D3174" s="1">
        <v>362.87495231664502</v>
      </c>
      <c r="E3174" s="1">
        <v>60.784332275390597</v>
      </c>
      <c r="F3174" s="1">
        <v>271.80799999999999</v>
      </c>
      <c r="G3174" s="1">
        <v>273.20015220943299</v>
      </c>
      <c r="H3174" s="4">
        <f t="shared" si="298"/>
        <v>12.9123434754244</v>
      </c>
      <c r="I3174" s="4">
        <f t="shared" si="299"/>
        <v>43923.598114881832</v>
      </c>
      <c r="J3174" s="5">
        <f t="shared" si="300"/>
        <v>-6.651549429231165E-3</v>
      </c>
      <c r="K3174" s="4">
        <f t="shared" si="301"/>
        <v>-6.651549429231165E-3</v>
      </c>
      <c r="L3174" s="4">
        <f t="shared" si="302"/>
        <v>-6.651549429231165E-3</v>
      </c>
      <c r="M3174" s="4">
        <f t="shared" si="303"/>
        <v>-6.651598477746332E-3</v>
      </c>
    </row>
    <row r="3175" spans="1:13" x14ac:dyDescent="0.35">
      <c r="A3175" s="1">
        <v>3173</v>
      </c>
      <c r="B3175" s="1">
        <v>10.9765625</v>
      </c>
      <c r="C3175" s="1">
        <v>75</v>
      </c>
      <c r="D3175" s="1">
        <v>362.25</v>
      </c>
      <c r="E3175" s="1">
        <v>60.784332275390597</v>
      </c>
      <c r="F3175" s="1">
        <v>271.80799999999999</v>
      </c>
      <c r="G3175" s="1">
        <v>273.13639468880399</v>
      </c>
      <c r="H3175" s="4">
        <f t="shared" si="298"/>
        <v>10.9765625</v>
      </c>
      <c r="I3175" s="4">
        <f t="shared" si="299"/>
        <v>43934.574677381832</v>
      </c>
      <c r="J3175" s="5">
        <f t="shared" si="300"/>
        <v>-5.8085143348836797E-3</v>
      </c>
      <c r="K3175" s="4">
        <f t="shared" si="301"/>
        <v>-5.8085143348836797E-3</v>
      </c>
      <c r="L3175" s="4">
        <f t="shared" si="302"/>
        <v>-5.8085143348836797E-3</v>
      </c>
      <c r="M3175" s="4">
        <f t="shared" si="303"/>
        <v>-5.8085469974676956E-3</v>
      </c>
    </row>
    <row r="3176" spans="1:13" x14ac:dyDescent="0.35">
      <c r="A3176" s="1">
        <v>3174</v>
      </c>
      <c r="B3176" s="1">
        <v>8.9713694650663296</v>
      </c>
      <c r="C3176" s="1">
        <v>61.050109480912802</v>
      </c>
      <c r="D3176" s="1">
        <v>361.750003814666</v>
      </c>
      <c r="E3176" s="1">
        <v>60.784332275390597</v>
      </c>
      <c r="F3176" s="1">
        <v>271.80799999999999</v>
      </c>
      <c r="G3176" s="1">
        <v>273.09375325259498</v>
      </c>
      <c r="H3176" s="4">
        <f t="shared" si="298"/>
        <v>8.9713694650663296</v>
      </c>
      <c r="I3176" s="4">
        <f t="shared" si="299"/>
        <v>43943.546046846895</v>
      </c>
      <c r="J3176" s="5">
        <f t="shared" si="300"/>
        <v>-4.7530576435461389E-3</v>
      </c>
      <c r="K3176" s="4">
        <f t="shared" si="301"/>
        <v>-4.7530576435461389E-3</v>
      </c>
      <c r="L3176" s="4">
        <f t="shared" si="302"/>
        <v>-4.7530576435461389E-3</v>
      </c>
      <c r="M3176" s="4">
        <f t="shared" si="303"/>
        <v>-4.7530755402234977E-3</v>
      </c>
    </row>
    <row r="3177" spans="1:13" x14ac:dyDescent="0.35">
      <c r="A3177" s="1">
        <v>3175</v>
      </c>
      <c r="B3177" s="1">
        <v>8.9713541666666696</v>
      </c>
      <c r="C3177" s="1">
        <v>61.050003051757798</v>
      </c>
      <c r="D3177" s="1">
        <v>361.75</v>
      </c>
      <c r="E3177" s="1">
        <v>60.784332275390597</v>
      </c>
      <c r="F3177" s="1">
        <v>271.80799999999999</v>
      </c>
      <c r="G3177" s="1">
        <v>273.07155007502502</v>
      </c>
      <c r="H3177" s="4">
        <f t="shared" si="298"/>
        <v>8.9713541666666696</v>
      </c>
      <c r="I3177" s="4">
        <f t="shared" si="299"/>
        <v>43952.51740101356</v>
      </c>
      <c r="J3177" s="5">
        <f t="shared" si="300"/>
        <v>-2.47489700634715E-3</v>
      </c>
      <c r="K3177" s="4">
        <f t="shared" si="301"/>
        <v>-2.47489700634715E-3</v>
      </c>
      <c r="L3177" s="4">
        <f t="shared" si="302"/>
        <v>-2.47489700634715E-3</v>
      </c>
      <c r="M3177" s="4">
        <f t="shared" si="303"/>
        <v>-2.4748995328589896E-3</v>
      </c>
    </row>
    <row r="3178" spans="1:13" x14ac:dyDescent="0.35">
      <c r="A3178" s="1">
        <v>3176</v>
      </c>
      <c r="B3178" s="1">
        <v>5.3125558288353902</v>
      </c>
      <c r="C3178" s="1">
        <v>12.0007484322745</v>
      </c>
      <c r="D3178" s="1">
        <v>359.12504005371301</v>
      </c>
      <c r="E3178" s="1">
        <v>60.784332275390597</v>
      </c>
      <c r="F3178" s="1">
        <v>271.80799999999999</v>
      </c>
      <c r="G3178" s="1">
        <v>273.06943221568002</v>
      </c>
      <c r="H3178" s="4">
        <f t="shared" si="298"/>
        <v>5.3125558288353902</v>
      </c>
      <c r="I3178" s="4">
        <f t="shared" si="299"/>
        <v>43957.829956842397</v>
      </c>
      <c r="J3178" s="5">
        <f t="shared" si="300"/>
        <v>-3.9865168729079142E-4</v>
      </c>
      <c r="K3178" s="4">
        <f t="shared" si="301"/>
        <v>-3.9865168729079142E-4</v>
      </c>
      <c r="L3178" s="4">
        <f t="shared" si="302"/>
        <v>-3.9865168729079142E-4</v>
      </c>
      <c r="M3178" s="4">
        <f t="shared" si="303"/>
        <v>-3.98651697849957E-4</v>
      </c>
    </row>
    <row r="3179" spans="1:13" x14ac:dyDescent="0.35">
      <c r="A3179" s="1">
        <v>3177</v>
      </c>
      <c r="B3179" s="1">
        <v>4.7135462363882397</v>
      </c>
      <c r="C3179" s="1">
        <v>6.6000415804870602</v>
      </c>
      <c r="D3179" s="1">
        <v>359.00000095368102</v>
      </c>
      <c r="E3179" s="1">
        <v>60.784332275390597</v>
      </c>
      <c r="F3179" s="1">
        <v>271.80799999999999</v>
      </c>
      <c r="G3179" s="1">
        <v>273.08736600919099</v>
      </c>
      <c r="H3179" s="4">
        <f t="shared" si="298"/>
        <v>4.7135462363882397</v>
      </c>
      <c r="I3179" s="4">
        <f t="shared" si="299"/>
        <v>43962.543503078785</v>
      </c>
      <c r="J3179" s="5">
        <f t="shared" si="300"/>
        <v>3.804734824178728E-3</v>
      </c>
      <c r="K3179" s="4">
        <f t="shared" si="301"/>
        <v>3.804734824178728E-3</v>
      </c>
      <c r="L3179" s="4">
        <f t="shared" si="302"/>
        <v>3.804734824178728E-3</v>
      </c>
      <c r="M3179" s="4">
        <f t="shared" si="303"/>
        <v>3.8047440037999028E-3</v>
      </c>
    </row>
    <row r="3180" spans="1:13" x14ac:dyDescent="0.35">
      <c r="A3180" s="1">
        <v>3178</v>
      </c>
      <c r="B3180" s="1">
        <v>4.5052099227895797</v>
      </c>
      <c r="C3180" s="1">
        <v>-10.499869537428401</v>
      </c>
      <c r="D3180" s="1">
        <v>358.00000762938998</v>
      </c>
      <c r="E3180" s="1">
        <v>60.784332275390597</v>
      </c>
      <c r="F3180" s="1">
        <v>271.80799999999999</v>
      </c>
      <c r="G3180" s="1">
        <v>273.125636530093</v>
      </c>
      <c r="H3180" s="4">
        <f t="shared" si="298"/>
        <v>4.5052099227895797</v>
      </c>
      <c r="I3180" s="4">
        <f t="shared" si="299"/>
        <v>43967.048713001575</v>
      </c>
      <c r="J3180" s="5">
        <f t="shared" si="300"/>
        <v>8.4947253419704379E-3</v>
      </c>
      <c r="K3180" s="4">
        <f t="shared" si="301"/>
        <v>8.4947253419704379E-3</v>
      </c>
      <c r="L3180" s="4">
        <f t="shared" si="302"/>
        <v>8.4947253419704379E-3</v>
      </c>
      <c r="M3180" s="4">
        <f t="shared" si="303"/>
        <v>8.494827509025922E-3</v>
      </c>
    </row>
    <row r="3181" spans="1:13" x14ac:dyDescent="0.35">
      <c r="A3181" s="1">
        <v>3179</v>
      </c>
      <c r="B3181" s="1">
        <v>4.5052083333333304</v>
      </c>
      <c r="C3181" s="1">
        <v>-10.5</v>
      </c>
      <c r="D3181" s="1">
        <v>358</v>
      </c>
      <c r="E3181" s="1">
        <v>60.784332275390597</v>
      </c>
      <c r="F3181" s="1">
        <v>273.34498827362802</v>
      </c>
      <c r="G3181" s="1">
        <v>273.178744155385</v>
      </c>
      <c r="H3181" s="4">
        <f t="shared" si="298"/>
        <v>4.5052083333333304</v>
      </c>
      <c r="I3181" s="4">
        <f t="shared" si="299"/>
        <v>43971.553921334911</v>
      </c>
      <c r="J3181" s="5">
        <f t="shared" si="300"/>
        <v>1.1788050931865947E-2</v>
      </c>
      <c r="K3181" s="4">
        <f t="shared" si="301"/>
        <v>1.1788050931865947E-2</v>
      </c>
      <c r="L3181" s="4">
        <f t="shared" si="302"/>
        <v>1.1788050931865947E-2</v>
      </c>
      <c r="M3181" s="4">
        <f t="shared" si="303"/>
        <v>1.1788323956553505E-2</v>
      </c>
    </row>
    <row r="3182" spans="1:13" x14ac:dyDescent="0.35">
      <c r="A3182" s="1">
        <v>3180</v>
      </c>
      <c r="B3182" s="1">
        <v>5.5425347222222197</v>
      </c>
      <c r="C3182" s="1">
        <v>-12.6000003814697</v>
      </c>
      <c r="D3182" s="1">
        <v>357.875</v>
      </c>
      <c r="E3182" s="1">
        <v>60.784332275390597</v>
      </c>
      <c r="F3182" s="1">
        <v>273.34500000000003</v>
      </c>
      <c r="G3182" s="1">
        <v>273.23531709624501</v>
      </c>
      <c r="H3182" s="4">
        <f t="shared" si="298"/>
        <v>5.5425347222222197</v>
      </c>
      <c r="I3182" s="4">
        <f t="shared" si="299"/>
        <v>43977.09645605713</v>
      </c>
      <c r="J3182" s="5">
        <f t="shared" si="300"/>
        <v>1.0207052133238678E-2</v>
      </c>
      <c r="K3182" s="4">
        <f t="shared" si="301"/>
        <v>1.0207052133238678E-2</v>
      </c>
      <c r="L3182" s="4">
        <f t="shared" si="302"/>
        <v>1.0207052133238678E-2</v>
      </c>
      <c r="M3182" s="4">
        <f t="shared" si="303"/>
        <v>1.0207229376654131E-2</v>
      </c>
    </row>
    <row r="3183" spans="1:13" x14ac:dyDescent="0.35">
      <c r="A3183" s="1">
        <v>3181</v>
      </c>
      <c r="B3183" s="1">
        <v>5.6814225514816998</v>
      </c>
      <c r="C3183" s="1">
        <v>-11.400009727401301</v>
      </c>
      <c r="D3183" s="1">
        <v>357.875</v>
      </c>
      <c r="E3183" s="1">
        <v>60.784332275390597</v>
      </c>
      <c r="F3183" s="1">
        <v>273.34500000000003</v>
      </c>
      <c r="G3183" s="1">
        <v>273.29014657067103</v>
      </c>
      <c r="H3183" s="4">
        <f t="shared" si="298"/>
        <v>5.6814225514816998</v>
      </c>
      <c r="I3183" s="4">
        <f t="shared" si="299"/>
        <v>43982.777878608613</v>
      </c>
      <c r="J3183" s="5">
        <f t="shared" si="300"/>
        <v>9.6506594834625242E-3</v>
      </c>
      <c r="K3183" s="4">
        <f t="shared" si="301"/>
        <v>9.6506594834625242E-3</v>
      </c>
      <c r="L3183" s="4">
        <f t="shared" si="302"/>
        <v>9.6506594834625242E-3</v>
      </c>
      <c r="M3183" s="4">
        <f t="shared" si="303"/>
        <v>9.6508092924705371E-3</v>
      </c>
    </row>
    <row r="3184" spans="1:13" x14ac:dyDescent="0.35">
      <c r="A3184" s="1">
        <v>3182</v>
      </c>
      <c r="B3184" s="1">
        <v>5.7009547866050596</v>
      </c>
      <c r="C3184" s="1">
        <v>-10.500003910076099</v>
      </c>
      <c r="D3184" s="1">
        <v>357.93749976158102</v>
      </c>
      <c r="E3184" s="1">
        <v>60.784332275390597</v>
      </c>
      <c r="F3184" s="1">
        <v>273.34500000000003</v>
      </c>
      <c r="G3184" s="1">
        <v>273.34410409818702</v>
      </c>
      <c r="H3184" s="4">
        <f t="shared" si="298"/>
        <v>5.7009547866050596</v>
      </c>
      <c r="I3184" s="4">
        <f t="shared" si="299"/>
        <v>43988.478833395216</v>
      </c>
      <c r="J3184" s="5">
        <f t="shared" si="300"/>
        <v>9.4646475083031475E-3</v>
      </c>
      <c r="K3184" s="4">
        <f t="shared" si="301"/>
        <v>9.4646475083031475E-3</v>
      </c>
      <c r="L3184" s="4">
        <f t="shared" si="302"/>
        <v>9.4646475083031475E-3</v>
      </c>
      <c r="M3184" s="4">
        <f t="shared" si="303"/>
        <v>9.464788820480954E-3</v>
      </c>
    </row>
    <row r="3185" spans="1:13" x14ac:dyDescent="0.35">
      <c r="A3185" s="1">
        <v>3183</v>
      </c>
      <c r="B3185" s="1">
        <v>5.7204861111111098</v>
      </c>
      <c r="C3185" s="1">
        <v>-9.6000003814697301</v>
      </c>
      <c r="D3185" s="1">
        <v>358</v>
      </c>
      <c r="E3185" s="1">
        <v>60.784332275390597</v>
      </c>
      <c r="F3185" s="1">
        <v>273.34500000000003</v>
      </c>
      <c r="G3185" s="1">
        <v>273.39804738449999</v>
      </c>
      <c r="H3185" s="4">
        <f t="shared" si="298"/>
        <v>5.7204861111111098</v>
      </c>
      <c r="I3185" s="4">
        <f t="shared" si="299"/>
        <v>43994.199319506326</v>
      </c>
      <c r="J3185" s="5">
        <f t="shared" si="300"/>
        <v>9.4298430701887075E-3</v>
      </c>
      <c r="K3185" s="4">
        <f t="shared" si="301"/>
        <v>9.4298430701887075E-3</v>
      </c>
      <c r="L3185" s="4">
        <f t="shared" si="302"/>
        <v>9.4298430701887075E-3</v>
      </c>
      <c r="M3185" s="4">
        <f t="shared" si="303"/>
        <v>9.4299828291050138E-3</v>
      </c>
    </row>
    <row r="3186" spans="1:13" x14ac:dyDescent="0.35">
      <c r="A3186" s="1">
        <v>3184</v>
      </c>
      <c r="B3186" s="1">
        <v>5.5642373031941998</v>
      </c>
      <c r="C3186" s="1">
        <v>-5.10003471346272</v>
      </c>
      <c r="D3186" s="1">
        <v>358</v>
      </c>
      <c r="E3186" s="1">
        <v>60.784332275390597</v>
      </c>
      <c r="F3186" s="1">
        <v>273.34500000000003</v>
      </c>
      <c r="G3186" s="1">
        <v>273.45283390894099</v>
      </c>
      <c r="H3186" s="4">
        <f t="shared" si="298"/>
        <v>5.5642373031941998</v>
      </c>
      <c r="I3186" s="4">
        <f t="shared" si="299"/>
        <v>43999.763556809521</v>
      </c>
      <c r="J3186" s="5">
        <f t="shared" si="300"/>
        <v>9.8461876184806826E-3</v>
      </c>
      <c r="K3186" s="4">
        <f t="shared" si="301"/>
        <v>9.8461876184806826E-3</v>
      </c>
      <c r="L3186" s="4">
        <f t="shared" si="302"/>
        <v>9.8461876184806826E-3</v>
      </c>
      <c r="M3186" s="4">
        <f t="shared" si="303"/>
        <v>9.8463467191541049E-3</v>
      </c>
    </row>
    <row r="3187" spans="1:13" x14ac:dyDescent="0.35">
      <c r="A3187" s="1">
        <v>3185</v>
      </c>
      <c r="B3187" s="1">
        <v>5.4166700442111297</v>
      </c>
      <c r="C3187" s="1">
        <v>-4.5000137327071599</v>
      </c>
      <c r="D3187" s="1">
        <v>358.24999427804198</v>
      </c>
      <c r="E3187" s="1">
        <v>60.784332275390597</v>
      </c>
      <c r="F3187" s="1">
        <v>273.34500000000003</v>
      </c>
      <c r="G3187" s="1">
        <v>273.50933455490201</v>
      </c>
      <c r="H3187" s="4">
        <f t="shared" si="298"/>
        <v>5.4166700442111297</v>
      </c>
      <c r="I3187" s="4">
        <f t="shared" si="299"/>
        <v>44005.180226853736</v>
      </c>
      <c r="J3187" s="5">
        <f t="shared" si="300"/>
        <v>1.0430881980970233E-2</v>
      </c>
      <c r="K3187" s="4">
        <f t="shared" si="301"/>
        <v>1.0430881980970233E-2</v>
      </c>
      <c r="L3187" s="4">
        <f t="shared" si="302"/>
        <v>1.0430881980970233E-2</v>
      </c>
      <c r="M3187" s="4">
        <f t="shared" si="303"/>
        <v>1.0431071142627013E-2</v>
      </c>
    </row>
    <row r="3188" spans="1:13" x14ac:dyDescent="0.35">
      <c r="A3188" s="1">
        <v>3186</v>
      </c>
      <c r="B3188" s="1">
        <v>4.7786507011173596</v>
      </c>
      <c r="C3188" s="1">
        <v>7.1999110208752199</v>
      </c>
      <c r="D3188" s="1">
        <v>358.62499713893499</v>
      </c>
      <c r="E3188" s="1">
        <v>60.784332275390597</v>
      </c>
      <c r="F3188" s="1">
        <v>273.34500000000003</v>
      </c>
      <c r="G3188" s="1">
        <v>273.56844745335297</v>
      </c>
      <c r="H3188" s="4">
        <f t="shared" si="298"/>
        <v>4.7786507011173596</v>
      </c>
      <c r="I3188" s="4">
        <f t="shared" si="299"/>
        <v>44009.958877554855</v>
      </c>
      <c r="J3188" s="5">
        <f t="shared" si="300"/>
        <v>1.237020702039184E-2</v>
      </c>
      <c r="K3188" s="4">
        <f t="shared" si="301"/>
        <v>1.237020702039184E-2</v>
      </c>
      <c r="L3188" s="4">
        <f t="shared" si="302"/>
        <v>1.237020702039184E-2</v>
      </c>
      <c r="M3188" s="4">
        <f t="shared" si="303"/>
        <v>1.2370522527799377E-2</v>
      </c>
    </row>
    <row r="3189" spans="1:13" x14ac:dyDescent="0.35">
      <c r="A3189" s="1">
        <v>3187</v>
      </c>
      <c r="B3189" s="1">
        <v>3.9366319444444402</v>
      </c>
      <c r="C3189" s="1">
        <v>4.8000001907348597</v>
      </c>
      <c r="D3189" s="1">
        <v>358.625</v>
      </c>
      <c r="E3189" s="1">
        <v>60.784332275390597</v>
      </c>
      <c r="F3189" s="1">
        <v>273.34500000000003</v>
      </c>
      <c r="G3189" s="1">
        <v>273.63111225947802</v>
      </c>
      <c r="H3189" s="4">
        <f t="shared" si="298"/>
        <v>3.9366319444444402</v>
      </c>
      <c r="I3189" s="4">
        <f t="shared" si="299"/>
        <v>44013.8955094993</v>
      </c>
      <c r="J3189" s="5">
        <f t="shared" si="300"/>
        <v>1.5918380740032764E-2</v>
      </c>
      <c r="K3189" s="4">
        <f t="shared" si="301"/>
        <v>1.5918380740032764E-2</v>
      </c>
      <c r="L3189" s="4">
        <f t="shared" si="302"/>
        <v>1.5918380740032764E-2</v>
      </c>
      <c r="M3189" s="4">
        <f t="shared" si="303"/>
        <v>1.5919053089306415E-2</v>
      </c>
    </row>
    <row r="3190" spans="1:13" x14ac:dyDescent="0.35">
      <c r="A3190" s="1">
        <v>3188</v>
      </c>
      <c r="B3190" s="1">
        <v>3.22917746156604</v>
      </c>
      <c r="C3190" s="1">
        <v>-2.24989242716922</v>
      </c>
      <c r="D3190" s="1">
        <v>358.25000572195898</v>
      </c>
      <c r="E3190" s="1">
        <v>60.784332275390597</v>
      </c>
      <c r="F3190" s="1">
        <v>273.34500000000003</v>
      </c>
      <c r="G3190" s="1">
        <v>273.69832508937702</v>
      </c>
      <c r="H3190" s="4">
        <f t="shared" si="298"/>
        <v>3.22917746156604</v>
      </c>
      <c r="I3190" s="4">
        <f t="shared" si="299"/>
        <v>44017.124686960866</v>
      </c>
      <c r="J3190" s="5">
        <f t="shared" si="300"/>
        <v>2.0814226130022009E-2</v>
      </c>
      <c r="K3190" s="4">
        <f t="shared" si="301"/>
        <v>2.0814226130022009E-2</v>
      </c>
      <c r="L3190" s="4">
        <f t="shared" si="302"/>
        <v>2.0814226130022009E-2</v>
      </c>
      <c r="M3190" s="4">
        <f t="shared" si="303"/>
        <v>2.0815729321262581E-2</v>
      </c>
    </row>
    <row r="3191" spans="1:13" x14ac:dyDescent="0.35">
      <c r="A3191" s="1">
        <v>3189</v>
      </c>
      <c r="B3191" s="1">
        <v>2.9166690508692299</v>
      </c>
      <c r="C3191" s="1">
        <v>-5.2499771116554204</v>
      </c>
      <c r="D3191" s="1">
        <v>358.12500095368102</v>
      </c>
      <c r="E3191" s="1">
        <v>60.784332275390597</v>
      </c>
      <c r="F3191" s="1">
        <v>273.34500000000003</v>
      </c>
      <c r="G3191" s="1">
        <v>273.77115435426799</v>
      </c>
      <c r="H3191" s="4">
        <f t="shared" si="298"/>
        <v>2.9166690508692299</v>
      </c>
      <c r="I3191" s="4">
        <f t="shared" si="299"/>
        <v>44020.041356011738</v>
      </c>
      <c r="J3191" s="5">
        <f t="shared" si="300"/>
        <v>2.4970013265394438E-2</v>
      </c>
      <c r="K3191" s="4">
        <f t="shared" si="301"/>
        <v>2.4970013265394438E-2</v>
      </c>
      <c r="L3191" s="4">
        <f t="shared" si="302"/>
        <v>2.4970013265394438E-2</v>
      </c>
      <c r="M3191" s="4">
        <f t="shared" si="303"/>
        <v>2.4972608800752225E-2</v>
      </c>
    </row>
    <row r="3192" spans="1:13" x14ac:dyDescent="0.35">
      <c r="A3192" s="1">
        <v>3190</v>
      </c>
      <c r="B3192" s="1">
        <v>2.4001736111111098</v>
      </c>
      <c r="C3192" s="1">
        <v>-3.3000001907348602</v>
      </c>
      <c r="D3192" s="1">
        <v>358.25</v>
      </c>
      <c r="E3192" s="1">
        <v>60.784332275390597</v>
      </c>
      <c r="F3192" s="1">
        <v>274.77300000000002</v>
      </c>
      <c r="G3192" s="1">
        <v>273.84508289273703</v>
      </c>
      <c r="H3192" s="4">
        <f t="shared" si="298"/>
        <v>2.4001736111111098</v>
      </c>
      <c r="I3192" s="4">
        <f t="shared" si="299"/>
        <v>44022.441529622847</v>
      </c>
      <c r="J3192" s="5">
        <f t="shared" si="300"/>
        <v>3.0801329589991492E-2</v>
      </c>
      <c r="K3192" s="4">
        <f t="shared" si="301"/>
        <v>3.0801329589991492E-2</v>
      </c>
      <c r="L3192" s="4">
        <f t="shared" si="302"/>
        <v>3.0801329589991492E-2</v>
      </c>
      <c r="M3192" s="4">
        <f t="shared" si="303"/>
        <v>3.080620198643709E-2</v>
      </c>
    </row>
    <row r="3193" spans="1:13" x14ac:dyDescent="0.35">
      <c r="A3193" s="1">
        <v>3191</v>
      </c>
      <c r="B3193" s="1">
        <v>2.3350704378400899</v>
      </c>
      <c r="C3193" s="1">
        <v>-10.7998857515563</v>
      </c>
      <c r="D3193" s="1">
        <v>357.75000762927903</v>
      </c>
      <c r="E3193" s="1">
        <v>60.784332275390597</v>
      </c>
      <c r="F3193" s="1">
        <v>274.77300000000002</v>
      </c>
      <c r="G3193" s="1">
        <v>273.9099361662</v>
      </c>
      <c r="H3193" s="4">
        <f t="shared" si="298"/>
        <v>2.3350704378400899</v>
      </c>
      <c r="I3193" s="4">
        <f t="shared" si="299"/>
        <v>44024.776600060686</v>
      </c>
      <c r="J3193" s="5">
        <f t="shared" si="300"/>
        <v>2.7773583362633369E-2</v>
      </c>
      <c r="K3193" s="4">
        <f t="shared" si="301"/>
        <v>2.7773583362633369E-2</v>
      </c>
      <c r="L3193" s="4">
        <f t="shared" si="302"/>
        <v>2.7773583362633369E-2</v>
      </c>
      <c r="M3193" s="4">
        <f t="shared" si="303"/>
        <v>2.777715522974265E-2</v>
      </c>
    </row>
    <row r="3194" spans="1:13" x14ac:dyDescent="0.35">
      <c r="A3194" s="1">
        <v>3192</v>
      </c>
      <c r="B3194" s="1">
        <v>2.5520816776371098</v>
      </c>
      <c r="C3194" s="1">
        <v>-6.6000324251506797</v>
      </c>
      <c r="D3194" s="1">
        <v>358.12499713895699</v>
      </c>
      <c r="E3194" s="1">
        <v>60.784332275390597</v>
      </c>
      <c r="F3194" s="1">
        <v>274.77300000000002</v>
      </c>
      <c r="G3194" s="1">
        <v>273.96107022734799</v>
      </c>
      <c r="H3194" s="4">
        <f t="shared" si="298"/>
        <v>2.5520816776371098</v>
      </c>
      <c r="I3194" s="4">
        <f t="shared" si="299"/>
        <v>44027.328681738327</v>
      </c>
      <c r="J3194" s="5">
        <f t="shared" si="300"/>
        <v>2.0036216550613807E-2</v>
      </c>
      <c r="K3194" s="4">
        <f t="shared" si="301"/>
        <v>2.0036216550613807E-2</v>
      </c>
      <c r="L3194" s="4">
        <f t="shared" si="302"/>
        <v>2.0036216550613807E-2</v>
      </c>
      <c r="M3194" s="4">
        <f t="shared" si="303"/>
        <v>2.0037557382620332E-2</v>
      </c>
    </row>
    <row r="3195" spans="1:13" x14ac:dyDescent="0.35">
      <c r="A3195" s="1">
        <v>3193</v>
      </c>
      <c r="B3195" s="1">
        <v>2.6909711625847201</v>
      </c>
      <c r="C3195" s="1">
        <v>-9.2999795913833605</v>
      </c>
      <c r="D3195" s="1">
        <v>357.87500190734801</v>
      </c>
      <c r="E3195" s="1">
        <v>60.784332275390597</v>
      </c>
      <c r="F3195" s="1">
        <v>274.77300000000002</v>
      </c>
      <c r="G3195" s="1">
        <v>273.99929790023202</v>
      </c>
      <c r="H3195" s="4">
        <f t="shared" si="298"/>
        <v>2.6909711625847201</v>
      </c>
      <c r="I3195" s="4">
        <f t="shared" si="299"/>
        <v>44030.019652900912</v>
      </c>
      <c r="J3195" s="5">
        <f t="shared" si="300"/>
        <v>1.4205902097930902E-2</v>
      </c>
      <c r="K3195" s="4">
        <f t="shared" si="301"/>
        <v>1.4205902097930902E-2</v>
      </c>
      <c r="L3195" s="4">
        <f t="shared" si="302"/>
        <v>1.4205902097930902E-2</v>
      </c>
      <c r="M3195" s="4">
        <f t="shared" si="303"/>
        <v>1.4206379951291224E-2</v>
      </c>
    </row>
    <row r="3196" spans="1:13" x14ac:dyDescent="0.35">
      <c r="A3196" s="1">
        <v>3194</v>
      </c>
      <c r="B3196" s="1">
        <v>3.3029467198611702</v>
      </c>
      <c r="C3196" s="1">
        <v>-18.899928283724901</v>
      </c>
      <c r="D3196" s="1">
        <v>357.50000286102102</v>
      </c>
      <c r="E3196" s="1">
        <v>60.784332275390597</v>
      </c>
      <c r="F3196" s="1">
        <v>274.77300000000002</v>
      </c>
      <c r="G3196" s="1">
        <v>274.02522684970802</v>
      </c>
      <c r="H3196" s="4">
        <f t="shared" si="298"/>
        <v>3.3029467198611702</v>
      </c>
      <c r="I3196" s="4">
        <f t="shared" si="299"/>
        <v>44033.322599620769</v>
      </c>
      <c r="J3196" s="5">
        <f t="shared" si="300"/>
        <v>7.850247574410385E-3</v>
      </c>
      <c r="K3196" s="4">
        <f t="shared" si="301"/>
        <v>7.850247574410385E-3</v>
      </c>
      <c r="L3196" s="4">
        <f t="shared" si="302"/>
        <v>7.850247574410385E-3</v>
      </c>
      <c r="M3196" s="4">
        <f t="shared" si="303"/>
        <v>7.8503282070456499E-3</v>
      </c>
    </row>
    <row r="3197" spans="1:13" x14ac:dyDescent="0.35">
      <c r="A3197" s="1">
        <v>3195</v>
      </c>
      <c r="B3197" s="1">
        <v>3.9930450254813601</v>
      </c>
      <c r="C3197" s="1">
        <v>-20.249979400813999</v>
      </c>
      <c r="D3197" s="1">
        <v>357.25000381466799</v>
      </c>
      <c r="E3197" s="1">
        <v>60.784332275390597</v>
      </c>
      <c r="F3197" s="1">
        <v>274.77300000000002</v>
      </c>
      <c r="G3197" s="1">
        <v>274.03926924084197</v>
      </c>
      <c r="H3197" s="4">
        <f t="shared" si="298"/>
        <v>3.9930450254813601</v>
      </c>
      <c r="I3197" s="4">
        <f t="shared" si="299"/>
        <v>44037.315644646253</v>
      </c>
      <c r="J3197" s="5">
        <f t="shared" si="300"/>
        <v>3.5167124448496618E-3</v>
      </c>
      <c r="K3197" s="4">
        <f t="shared" si="301"/>
        <v>3.5167124448496618E-3</v>
      </c>
      <c r="L3197" s="4">
        <f t="shared" si="302"/>
        <v>3.5167124448496618E-3</v>
      </c>
      <c r="M3197" s="4">
        <f t="shared" si="303"/>
        <v>3.5167196935766243E-3</v>
      </c>
    </row>
    <row r="3198" spans="1:13" x14ac:dyDescent="0.35">
      <c r="A3198" s="1">
        <v>3196</v>
      </c>
      <c r="B3198" s="1">
        <v>4.7786514294584803</v>
      </c>
      <c r="C3198" s="1">
        <v>-20.099999237081601</v>
      </c>
      <c r="D3198" s="1">
        <v>357.12500095365903</v>
      </c>
      <c r="E3198" s="1">
        <v>60.784332275390597</v>
      </c>
      <c r="F3198" s="1">
        <v>274.77300000000002</v>
      </c>
      <c r="G3198" s="1">
        <v>274.04164829066502</v>
      </c>
      <c r="H3198" s="4">
        <f t="shared" si="298"/>
        <v>4.7786514294584803</v>
      </c>
      <c r="I3198" s="4">
        <f t="shared" si="299"/>
        <v>44042.094296075709</v>
      </c>
      <c r="J3198" s="5">
        <f t="shared" si="300"/>
        <v>4.9784962518554274E-4</v>
      </c>
      <c r="K3198" s="4">
        <f t="shared" si="301"/>
        <v>4.9784962518554274E-4</v>
      </c>
      <c r="L3198" s="4">
        <f t="shared" si="302"/>
        <v>4.9784962518554274E-4</v>
      </c>
      <c r="M3198" s="4">
        <f t="shared" si="303"/>
        <v>4.9784964575123598E-4</v>
      </c>
    </row>
    <row r="3199" spans="1:13" x14ac:dyDescent="0.35">
      <c r="A3199" s="1">
        <v>3197</v>
      </c>
      <c r="B3199" s="1">
        <v>5.5121471816526402</v>
      </c>
      <c r="C3199" s="1">
        <v>-19.9500019073276</v>
      </c>
      <c r="D3199" s="1">
        <v>357.24999904634097</v>
      </c>
      <c r="E3199" s="1">
        <v>60.784332275390597</v>
      </c>
      <c r="F3199" s="1">
        <v>274.77300000000002</v>
      </c>
      <c r="G3199" s="1">
        <v>274.03240181641399</v>
      </c>
      <c r="H3199" s="4">
        <f t="shared" si="298"/>
        <v>5.5121471816526402</v>
      </c>
      <c r="I3199" s="4">
        <f t="shared" si="299"/>
        <v>44047.606443257362</v>
      </c>
      <c r="J3199" s="5">
        <f t="shared" si="300"/>
        <v>-1.6774723073081114E-3</v>
      </c>
      <c r="K3199" s="4">
        <f t="shared" si="301"/>
        <v>-1.6774723073081114E-3</v>
      </c>
      <c r="L3199" s="4">
        <f t="shared" si="302"/>
        <v>-1.6774723073081114E-3</v>
      </c>
      <c r="M3199" s="4">
        <f t="shared" si="303"/>
        <v>-1.677473094019392E-3</v>
      </c>
    </row>
    <row r="3200" spans="1:13" x14ac:dyDescent="0.35">
      <c r="A3200" s="1">
        <v>3198</v>
      </c>
      <c r="B3200" s="1">
        <v>5.7248231437716797</v>
      </c>
      <c r="C3200" s="1">
        <v>5.9996040374095401</v>
      </c>
      <c r="D3200" s="1">
        <v>358.499980926658</v>
      </c>
      <c r="E3200" s="1">
        <v>60.784332275390597</v>
      </c>
      <c r="F3200" s="1">
        <v>274.77300000000002</v>
      </c>
      <c r="G3200" s="1">
        <v>274.01138283667399</v>
      </c>
      <c r="H3200" s="4">
        <f t="shared" si="298"/>
        <v>5.7248231437716797</v>
      </c>
      <c r="I3200" s="4">
        <f t="shared" si="299"/>
        <v>44053.331266401132</v>
      </c>
      <c r="J3200" s="5">
        <f t="shared" si="300"/>
        <v>-3.6715509304202369E-3</v>
      </c>
      <c r="K3200" s="4">
        <f t="shared" si="301"/>
        <v>-3.6715509304202369E-3</v>
      </c>
      <c r="L3200" s="4">
        <f t="shared" si="302"/>
        <v>-3.6715509304202369E-3</v>
      </c>
      <c r="M3200" s="4">
        <f t="shared" si="303"/>
        <v>-3.6715591793965211E-3</v>
      </c>
    </row>
    <row r="3201" spans="1:13" x14ac:dyDescent="0.35">
      <c r="A3201" s="1">
        <v>3199</v>
      </c>
      <c r="B3201" s="1">
        <v>5.7248263888888902</v>
      </c>
      <c r="C3201" s="1">
        <v>6</v>
      </c>
      <c r="D3201" s="1">
        <v>358.5</v>
      </c>
      <c r="E3201" s="1">
        <v>60.784332275390597</v>
      </c>
      <c r="F3201" s="1">
        <v>273.79100749211801</v>
      </c>
      <c r="G3201" s="1">
        <v>273.982159658863</v>
      </c>
      <c r="H3201" s="4">
        <f t="shared" si="298"/>
        <v>5.7248263888888902</v>
      </c>
      <c r="I3201" s="4">
        <f t="shared" si="299"/>
        <v>44059.056092790022</v>
      </c>
      <c r="J3201" s="5">
        <f t="shared" si="300"/>
        <v>-5.1046400058015794E-3</v>
      </c>
      <c r="K3201" s="4">
        <f t="shared" si="301"/>
        <v>-5.1046400058015794E-3</v>
      </c>
      <c r="L3201" s="4">
        <f t="shared" si="302"/>
        <v>-5.1046400058015794E-3</v>
      </c>
      <c r="M3201" s="4">
        <f t="shared" si="303"/>
        <v>-5.1046621749597241E-3</v>
      </c>
    </row>
    <row r="3202" spans="1:13" x14ac:dyDescent="0.35">
      <c r="A3202" s="1">
        <v>3200</v>
      </c>
      <c r="B3202" s="1">
        <v>4.14932959591364</v>
      </c>
      <c r="C3202" s="1">
        <v>13.4998865136081</v>
      </c>
      <c r="D3202" s="1">
        <v>359.12499046332903</v>
      </c>
      <c r="E3202" s="1">
        <v>60.784332275390597</v>
      </c>
      <c r="F3202" s="1">
        <v>273.791</v>
      </c>
      <c r="G3202" s="1">
        <v>273.95207263061599</v>
      </c>
      <c r="H3202" s="4">
        <f t="shared" si="298"/>
        <v>4.14932959591364</v>
      </c>
      <c r="I3202" s="4">
        <f t="shared" si="299"/>
        <v>44063.205422385938</v>
      </c>
      <c r="J3202" s="5">
        <f t="shared" si="300"/>
        <v>-7.2510576833039421E-3</v>
      </c>
      <c r="K3202" s="4">
        <f t="shared" si="301"/>
        <v>-7.2510576833039421E-3</v>
      </c>
      <c r="L3202" s="4">
        <f t="shared" si="302"/>
        <v>-7.2510576833039421E-3</v>
      </c>
      <c r="M3202" s="4">
        <f t="shared" si="303"/>
        <v>-7.2511212256294944E-3</v>
      </c>
    </row>
    <row r="3203" spans="1:13" x14ac:dyDescent="0.35">
      <c r="A3203" s="1">
        <v>3201</v>
      </c>
      <c r="B3203" s="1">
        <v>2.5303942959382599</v>
      </c>
      <c r="C3203" s="1">
        <v>2.4000847822489102</v>
      </c>
      <c r="D3203" s="1">
        <v>358.62500381472398</v>
      </c>
      <c r="E3203" s="1">
        <v>60.784332275390597</v>
      </c>
      <c r="F3203" s="1">
        <v>273.791</v>
      </c>
      <c r="G3203" s="1">
        <v>273.92454597372699</v>
      </c>
      <c r="H3203" s="4">
        <f t="shared" si="298"/>
        <v>2.5303942959382599</v>
      </c>
      <c r="I3203" s="4">
        <f t="shared" si="299"/>
        <v>44065.735816681874</v>
      </c>
      <c r="J3203" s="5">
        <f t="shared" si="300"/>
        <v>-1.087840615716687E-2</v>
      </c>
      <c r="K3203" s="4">
        <f t="shared" si="301"/>
        <v>-1.087840615716687E-2</v>
      </c>
      <c r="L3203" s="4">
        <f t="shared" si="302"/>
        <v>-1.087840615716687E-2</v>
      </c>
      <c r="M3203" s="4">
        <f t="shared" si="303"/>
        <v>-1.087862072651756E-2</v>
      </c>
    </row>
    <row r="3204" spans="1:13" x14ac:dyDescent="0.35">
      <c r="A3204" s="1">
        <v>3202</v>
      </c>
      <c r="B3204" s="1">
        <v>1.20661742142116</v>
      </c>
      <c r="C3204" s="1">
        <v>-5.6998766908406502</v>
      </c>
      <c r="D3204" s="1">
        <v>358.12500762933701</v>
      </c>
      <c r="E3204" s="1">
        <v>60.784332275390597</v>
      </c>
      <c r="F3204" s="1">
        <v>273.791</v>
      </c>
      <c r="G3204" s="1">
        <v>273.89914215584002</v>
      </c>
      <c r="H3204" s="4">
        <f t="shared" ref="H3204:H3267" si="304">(A3204-A3203)*B3204</f>
        <v>1.20661742142116</v>
      </c>
      <c r="I3204" s="4">
        <f t="shared" ref="I3204:I3267" si="305">H3204+I3203</f>
        <v>44066.942434103294</v>
      </c>
      <c r="J3204" s="5">
        <f t="shared" ref="J3204:J3267" si="306">IF(H3204=0,0,(G3204-G3203)/H3204)</f>
        <v>-2.1053746975613057E-2</v>
      </c>
      <c r="K3204" s="4">
        <f t="shared" ref="K3204:K3267" si="307">IF(J3204&gt;1,K3203,J3204)</f>
        <v>-2.1053746975613057E-2</v>
      </c>
      <c r="L3204" s="4">
        <f t="shared" ref="L3204:L3267" si="308">IF(K3204&lt;-1,L3203,K3204)</f>
        <v>-2.1053746975613057E-2</v>
      </c>
      <c r="M3204" s="4">
        <f t="shared" ref="M3204:M3267" si="309">ASIN(L3204)</f>
        <v>-2.1055302667508161E-2</v>
      </c>
    </row>
    <row r="3205" spans="1:13" x14ac:dyDescent="0.35">
      <c r="A3205" s="1">
        <v>3203</v>
      </c>
      <c r="B3205" s="1">
        <v>0</v>
      </c>
      <c r="C3205" s="1">
        <v>-6</v>
      </c>
      <c r="D3205" s="1">
        <v>358</v>
      </c>
      <c r="E3205" s="1">
        <v>60.784332275390597</v>
      </c>
      <c r="F3205" s="1">
        <v>273.791</v>
      </c>
      <c r="G3205" s="1">
        <v>273.87545735934901</v>
      </c>
      <c r="H3205" s="4">
        <f t="shared" si="304"/>
        <v>0</v>
      </c>
      <c r="I3205" s="4">
        <f t="shared" si="305"/>
        <v>44066.942434103294</v>
      </c>
      <c r="J3205" s="5">
        <f t="shared" si="306"/>
        <v>0</v>
      </c>
      <c r="K3205" s="4">
        <f t="shared" si="307"/>
        <v>0</v>
      </c>
      <c r="L3205" s="4">
        <f t="shared" si="308"/>
        <v>0</v>
      </c>
      <c r="M3205" s="4">
        <f t="shared" si="309"/>
        <v>0</v>
      </c>
    </row>
    <row r="3206" spans="1:13" x14ac:dyDescent="0.35">
      <c r="A3206" s="1">
        <v>3204</v>
      </c>
      <c r="B3206" s="1">
        <v>0.186631469816045</v>
      </c>
      <c r="C3206" s="1">
        <v>-8.7499930064057203</v>
      </c>
      <c r="D3206" s="1">
        <v>357.87500031789102</v>
      </c>
      <c r="E3206" s="1">
        <v>60.784332275390597</v>
      </c>
      <c r="F3206" s="1">
        <v>273.791</v>
      </c>
      <c r="G3206" s="1">
        <v>273.85311509211101</v>
      </c>
      <c r="H3206" s="4">
        <f t="shared" si="304"/>
        <v>0.186631469816045</v>
      </c>
      <c r="I3206" s="4">
        <f t="shared" si="305"/>
        <v>44067.129065573106</v>
      </c>
      <c r="J3206" s="5">
        <f t="shared" si="306"/>
        <v>-0.11971328983276151</v>
      </c>
      <c r="K3206" s="4">
        <f t="shared" si="307"/>
        <v>-0.11971328983276151</v>
      </c>
      <c r="L3206" s="4">
        <f t="shared" si="308"/>
        <v>-0.11971328983276151</v>
      </c>
      <c r="M3206" s="4">
        <f t="shared" si="309"/>
        <v>-0.12000109038527086</v>
      </c>
    </row>
    <row r="3207" spans="1:13" x14ac:dyDescent="0.35">
      <c r="A3207" s="1">
        <v>3205</v>
      </c>
      <c r="B3207" s="1">
        <v>0.37326293963209001</v>
      </c>
      <c r="C3207" s="1">
        <v>-11.4999860128114</v>
      </c>
      <c r="D3207" s="1">
        <v>357.75000063578102</v>
      </c>
      <c r="E3207" s="1">
        <v>60.784332275390597</v>
      </c>
      <c r="F3207" s="1">
        <v>273.791</v>
      </c>
      <c r="G3207" s="1">
        <v>273.83176020275101</v>
      </c>
      <c r="H3207" s="4">
        <f t="shared" si="304"/>
        <v>0.37326293963209001</v>
      </c>
      <c r="I3207" s="4">
        <f t="shared" si="305"/>
        <v>44067.502328512739</v>
      </c>
      <c r="J3207" s="5">
        <f t="shared" si="306"/>
        <v>-5.7211383967147617E-2</v>
      </c>
      <c r="K3207" s="4">
        <f t="shared" si="307"/>
        <v>-5.7211383967147617E-2</v>
      </c>
      <c r="L3207" s="4">
        <f t="shared" si="308"/>
        <v>-5.7211383967147617E-2</v>
      </c>
      <c r="M3207" s="4">
        <f t="shared" si="309"/>
        <v>-5.7242640195107344E-2</v>
      </c>
    </row>
    <row r="3208" spans="1:13" x14ac:dyDescent="0.35">
      <c r="A3208" s="1">
        <v>3206</v>
      </c>
      <c r="B3208" s="1">
        <v>0.55989440944813496</v>
      </c>
      <c r="C3208" s="1">
        <v>-14.249979019217101</v>
      </c>
      <c r="D3208" s="1">
        <v>357.62500095367199</v>
      </c>
      <c r="E3208" s="1">
        <v>60.784332275390597</v>
      </c>
      <c r="F3208" s="1">
        <v>273.791</v>
      </c>
      <c r="G3208" s="1">
        <v>273.811053235195</v>
      </c>
      <c r="H3208" s="4">
        <f t="shared" si="304"/>
        <v>0.55989440944813496</v>
      </c>
      <c r="I3208" s="4">
        <f t="shared" si="305"/>
        <v>44068.062222922184</v>
      </c>
      <c r="J3208" s="5">
        <f t="shared" si="306"/>
        <v>-3.6983701223984741E-2</v>
      </c>
      <c r="K3208" s="4">
        <f t="shared" si="307"/>
        <v>-3.6983701223984741E-2</v>
      </c>
      <c r="L3208" s="4">
        <f t="shared" si="308"/>
        <v>-3.6983701223984741E-2</v>
      </c>
      <c r="M3208" s="4">
        <f t="shared" si="309"/>
        <v>-3.6992137432633861E-2</v>
      </c>
    </row>
    <row r="3209" spans="1:13" x14ac:dyDescent="0.35">
      <c r="A3209" s="1">
        <v>3207</v>
      </c>
      <c r="B3209" s="1">
        <v>0.74652587926418001</v>
      </c>
      <c r="C3209" s="1">
        <v>-16.999972025622899</v>
      </c>
      <c r="D3209" s="1">
        <v>357.50000127156301</v>
      </c>
      <c r="E3209" s="1">
        <v>60.784332275390597</v>
      </c>
      <c r="F3209" s="1">
        <v>273.791</v>
      </c>
      <c r="G3209" s="1">
        <v>273.79066503269399</v>
      </c>
      <c r="H3209" s="4">
        <f t="shared" si="304"/>
        <v>0.74652587926418001</v>
      </c>
      <c r="I3209" s="4">
        <f t="shared" si="305"/>
        <v>44068.80874880145</v>
      </c>
      <c r="J3209" s="5">
        <f t="shared" si="306"/>
        <v>-2.7310777921196881E-2</v>
      </c>
      <c r="K3209" s="4">
        <f t="shared" si="307"/>
        <v>-2.7310777921196881E-2</v>
      </c>
      <c r="L3209" s="4">
        <f t="shared" si="308"/>
        <v>-2.7310777921196881E-2</v>
      </c>
      <c r="M3209" s="4">
        <f t="shared" si="309"/>
        <v>-2.7314174148672713E-2</v>
      </c>
    </row>
    <row r="3210" spans="1:13" x14ac:dyDescent="0.35">
      <c r="A3210" s="1">
        <v>3208</v>
      </c>
      <c r="B3210" s="1">
        <v>0.93315734908022496</v>
      </c>
      <c r="C3210" s="1">
        <v>-19.749965032028602</v>
      </c>
      <c r="D3210" s="1">
        <v>357.37500158945301</v>
      </c>
      <c r="E3210" s="1">
        <v>60.784332275390597</v>
      </c>
      <c r="F3210" s="1">
        <v>273.791</v>
      </c>
      <c r="G3210" s="1">
        <v>273.770271505572</v>
      </c>
      <c r="H3210" s="4">
        <f t="shared" si="304"/>
        <v>0.93315734908022496</v>
      </c>
      <c r="I3210" s="4">
        <f t="shared" si="305"/>
        <v>44069.741906150528</v>
      </c>
      <c r="J3210" s="5">
        <f t="shared" si="306"/>
        <v>-2.1854328363911213E-2</v>
      </c>
      <c r="K3210" s="4">
        <f t="shared" si="307"/>
        <v>-2.1854328363911213E-2</v>
      </c>
      <c r="L3210" s="4">
        <f t="shared" si="308"/>
        <v>-2.1854328363911213E-2</v>
      </c>
      <c r="M3210" s="4">
        <f t="shared" si="309"/>
        <v>-2.1856068384949637E-2</v>
      </c>
    </row>
    <row r="3211" spans="1:13" x14ac:dyDescent="0.35">
      <c r="A3211" s="1">
        <v>3209</v>
      </c>
      <c r="B3211" s="1">
        <v>1.1197888188962699</v>
      </c>
      <c r="C3211" s="1">
        <v>-22.499958038434301</v>
      </c>
      <c r="D3211" s="1">
        <v>357.25000190734397</v>
      </c>
      <c r="E3211" s="1">
        <v>60.784332275390597</v>
      </c>
      <c r="F3211" s="1">
        <v>273.791</v>
      </c>
      <c r="G3211" s="1">
        <v>273.74954847951398</v>
      </c>
      <c r="H3211" s="4">
        <f t="shared" si="304"/>
        <v>1.1197888188962699</v>
      </c>
      <c r="I3211" s="4">
        <f t="shared" si="305"/>
        <v>44070.861694969426</v>
      </c>
      <c r="J3211" s="5">
        <f t="shared" si="306"/>
        <v>-1.8506191264213219E-2</v>
      </c>
      <c r="K3211" s="4">
        <f t="shared" si="307"/>
        <v>-1.8506191264213219E-2</v>
      </c>
      <c r="L3211" s="4">
        <f t="shared" si="308"/>
        <v>-1.8506191264213219E-2</v>
      </c>
      <c r="M3211" s="4">
        <f t="shared" si="309"/>
        <v>-1.8507247757711481E-2</v>
      </c>
    </row>
    <row r="3212" spans="1:13" x14ac:dyDescent="0.35">
      <c r="A3212" s="1">
        <v>3210</v>
      </c>
      <c r="B3212" s="1">
        <v>3.8628472222222201</v>
      </c>
      <c r="C3212" s="1">
        <v>-78</v>
      </c>
      <c r="D3212" s="1">
        <v>354.375</v>
      </c>
      <c r="E3212" s="1">
        <v>60.784332275390597</v>
      </c>
      <c r="F3212" s="1">
        <v>273.392</v>
      </c>
      <c r="G3212" s="1">
        <v>273.72975216268202</v>
      </c>
      <c r="H3212" s="4">
        <f t="shared" si="304"/>
        <v>3.8628472222222201</v>
      </c>
      <c r="I3212" s="4">
        <f t="shared" si="305"/>
        <v>44074.724542191645</v>
      </c>
      <c r="J3212" s="5">
        <f t="shared" si="306"/>
        <v>-5.1247993236887713E-3</v>
      </c>
      <c r="K3212" s="4">
        <f t="shared" si="307"/>
        <v>-5.1247993236887713E-3</v>
      </c>
      <c r="L3212" s="4">
        <f t="shared" si="308"/>
        <v>-5.1247993236887713E-3</v>
      </c>
      <c r="M3212" s="4">
        <f t="shared" si="309"/>
        <v>-5.1248217565399105E-3</v>
      </c>
    </row>
    <row r="3213" spans="1:13" x14ac:dyDescent="0.35">
      <c r="A3213" s="1">
        <v>3211</v>
      </c>
      <c r="B3213" s="1">
        <v>6.4105708402007302</v>
      </c>
      <c r="C3213" s="1">
        <v>-110.399754335518</v>
      </c>
      <c r="D3213" s="1">
        <v>352.62501335133101</v>
      </c>
      <c r="E3213" s="1">
        <v>60.784332275390597</v>
      </c>
      <c r="F3213" s="1">
        <v>273.392</v>
      </c>
      <c r="G3213" s="1">
        <v>273.71373911433301</v>
      </c>
      <c r="H3213" s="4">
        <f t="shared" si="304"/>
        <v>6.4105708402007302</v>
      </c>
      <c r="I3213" s="4">
        <f t="shared" si="305"/>
        <v>44081.135113031844</v>
      </c>
      <c r="J3213" s="5">
        <f t="shared" si="306"/>
        <v>-2.4979130171359108E-3</v>
      </c>
      <c r="K3213" s="4">
        <f t="shared" si="307"/>
        <v>-2.4979130171359108E-3</v>
      </c>
      <c r="L3213" s="4">
        <f t="shared" si="308"/>
        <v>-2.4979130171359108E-3</v>
      </c>
      <c r="M3213" s="4">
        <f t="shared" si="309"/>
        <v>-2.4979156147934924E-3</v>
      </c>
    </row>
    <row r="3214" spans="1:13" x14ac:dyDescent="0.35">
      <c r="A3214" s="1">
        <v>3212</v>
      </c>
      <c r="B3214" s="1">
        <v>8.4722222222222197</v>
      </c>
      <c r="C3214" s="1">
        <v>-122.10000610351599</v>
      </c>
      <c r="D3214" s="1">
        <v>351.75</v>
      </c>
      <c r="E3214" s="1">
        <v>60.784332275390597</v>
      </c>
      <c r="F3214" s="1">
        <v>273.392</v>
      </c>
      <c r="G3214" s="1">
        <v>273.702840412162</v>
      </c>
      <c r="H3214" s="4">
        <f t="shared" si="304"/>
        <v>8.4722222222222197</v>
      </c>
      <c r="I3214" s="4">
        <f t="shared" si="305"/>
        <v>44089.607335254062</v>
      </c>
      <c r="J3214" s="5">
        <f t="shared" si="306"/>
        <v>-1.2864041906759968E-3</v>
      </c>
      <c r="K3214" s="4">
        <f t="shared" si="307"/>
        <v>-1.2864041906759968E-3</v>
      </c>
      <c r="L3214" s="4">
        <f t="shared" si="308"/>
        <v>-1.2864041906759968E-3</v>
      </c>
      <c r="M3214" s="4">
        <f t="shared" si="309"/>
        <v>-1.2864045454741998E-3</v>
      </c>
    </row>
    <row r="3215" spans="1:13" x14ac:dyDescent="0.35">
      <c r="A3215" s="1">
        <v>3213</v>
      </c>
      <c r="B3215" s="1">
        <v>10.5728846131005</v>
      </c>
      <c r="C3215" s="1">
        <v>-147.899615484452</v>
      </c>
      <c r="D3215" s="1">
        <v>350.250022887836</v>
      </c>
      <c r="E3215" s="1">
        <v>60.784332275390597</v>
      </c>
      <c r="F3215" s="1">
        <v>273.392</v>
      </c>
      <c r="G3215" s="1">
        <v>273.69688281103601</v>
      </c>
      <c r="H3215" s="4">
        <f t="shared" si="304"/>
        <v>10.5728846131005</v>
      </c>
      <c r="I3215" s="4">
        <f t="shared" si="305"/>
        <v>44100.180219867165</v>
      </c>
      <c r="J3215" s="5">
        <f t="shared" si="306"/>
        <v>-5.6347925320374061E-4</v>
      </c>
      <c r="K3215" s="4">
        <f t="shared" si="307"/>
        <v>-5.6347925320374061E-4</v>
      </c>
      <c r="L3215" s="4">
        <f t="shared" si="308"/>
        <v>-5.6347925320374061E-4</v>
      </c>
      <c r="M3215" s="4">
        <f t="shared" si="309"/>
        <v>-5.6347928302202159E-4</v>
      </c>
    </row>
    <row r="3216" spans="1:13" x14ac:dyDescent="0.35">
      <c r="A3216" s="1">
        <v>3214</v>
      </c>
      <c r="B3216" s="1">
        <v>12.751719487920999</v>
      </c>
      <c r="C3216" s="1">
        <v>-177.14978599391301</v>
      </c>
      <c r="D3216" s="1">
        <v>348.62501239785303</v>
      </c>
      <c r="E3216" s="1">
        <v>60.784332275390597</v>
      </c>
      <c r="F3216" s="1">
        <v>273.392</v>
      </c>
      <c r="G3216" s="1">
        <v>273.695771609274</v>
      </c>
      <c r="H3216" s="4">
        <f t="shared" si="304"/>
        <v>12.751719487920999</v>
      </c>
      <c r="I3216" s="4">
        <f t="shared" si="305"/>
        <v>44112.931939355083</v>
      </c>
      <c r="J3216" s="5">
        <f t="shared" si="306"/>
        <v>-8.7141327336546769E-5</v>
      </c>
      <c r="K3216" s="4">
        <f t="shared" si="307"/>
        <v>-8.7141327336546769E-5</v>
      </c>
      <c r="L3216" s="4">
        <f t="shared" si="308"/>
        <v>-8.7141327336546769E-5</v>
      </c>
      <c r="M3216" s="4">
        <f t="shared" si="309"/>
        <v>-8.7141327446832993E-5</v>
      </c>
    </row>
    <row r="3217" spans="1:13" x14ac:dyDescent="0.35">
      <c r="A3217" s="1">
        <v>3215</v>
      </c>
      <c r="B3217" s="1">
        <v>14.865419136397501</v>
      </c>
      <c r="C3217" s="1">
        <v>-199.79965744289501</v>
      </c>
      <c r="D3217" s="1">
        <v>347.25002098067603</v>
      </c>
      <c r="E3217" s="1">
        <v>60.784332275390597</v>
      </c>
      <c r="F3217" s="1">
        <v>273.392</v>
      </c>
      <c r="G3217" s="1">
        <v>273.69948914327898</v>
      </c>
      <c r="H3217" s="4">
        <f t="shared" si="304"/>
        <v>14.865419136397501</v>
      </c>
      <c r="I3217" s="4">
        <f t="shared" si="305"/>
        <v>44127.79735849148</v>
      </c>
      <c r="J3217" s="5">
        <f t="shared" si="306"/>
        <v>2.5007932644662765E-4</v>
      </c>
      <c r="K3217" s="4">
        <f t="shared" si="307"/>
        <v>2.5007932644662765E-4</v>
      </c>
      <c r="L3217" s="4">
        <f t="shared" si="308"/>
        <v>2.5007932644662765E-4</v>
      </c>
      <c r="M3217" s="4">
        <f t="shared" si="309"/>
        <v>2.5007932905327411E-4</v>
      </c>
    </row>
    <row r="3218" spans="1:13" x14ac:dyDescent="0.35">
      <c r="A3218" s="1">
        <v>3216</v>
      </c>
      <c r="B3218" s="1">
        <v>16.5885285204387</v>
      </c>
      <c r="C3218" s="1">
        <v>-150.900382235243</v>
      </c>
      <c r="D3218" s="1">
        <v>349.37498378742299</v>
      </c>
      <c r="E3218" s="1">
        <v>60.784332275390597</v>
      </c>
      <c r="F3218" s="1">
        <v>273.392</v>
      </c>
      <c r="G3218" s="1">
        <v>273.70809450675301</v>
      </c>
      <c r="H3218" s="4">
        <f t="shared" si="304"/>
        <v>16.5885285204387</v>
      </c>
      <c r="I3218" s="4">
        <f t="shared" si="305"/>
        <v>44144.385887011922</v>
      </c>
      <c r="J3218" s="5">
        <f t="shared" si="306"/>
        <v>5.1875387641705205E-4</v>
      </c>
      <c r="K3218" s="4">
        <f t="shared" si="307"/>
        <v>5.1875387641705205E-4</v>
      </c>
      <c r="L3218" s="4">
        <f t="shared" si="308"/>
        <v>5.1875387641705205E-4</v>
      </c>
      <c r="M3218" s="4">
        <f t="shared" si="309"/>
        <v>5.1875389968364903E-4</v>
      </c>
    </row>
    <row r="3219" spans="1:13" x14ac:dyDescent="0.35">
      <c r="A3219" s="1">
        <v>3217</v>
      </c>
      <c r="B3219" s="1">
        <v>17.5434027777778</v>
      </c>
      <c r="C3219" s="1">
        <v>-115.500007629395</v>
      </c>
      <c r="D3219" s="1">
        <v>351.125</v>
      </c>
      <c r="E3219" s="1">
        <v>60.784332275390597</v>
      </c>
      <c r="F3219" s="1">
        <v>273.392</v>
      </c>
      <c r="G3219" s="1">
        <v>273.72172449005302</v>
      </c>
      <c r="H3219" s="4">
        <f t="shared" si="304"/>
        <v>17.5434027777778</v>
      </c>
      <c r="I3219" s="4">
        <f t="shared" si="305"/>
        <v>44161.929289789703</v>
      </c>
      <c r="J3219" s="5">
        <f t="shared" si="306"/>
        <v>7.7692928063372751E-4</v>
      </c>
      <c r="K3219" s="4">
        <f t="shared" si="307"/>
        <v>7.7692928063372751E-4</v>
      </c>
      <c r="L3219" s="4">
        <f t="shared" si="308"/>
        <v>7.7692928063372751E-4</v>
      </c>
      <c r="M3219" s="4">
        <f t="shared" si="309"/>
        <v>7.7692935879530845E-4</v>
      </c>
    </row>
    <row r="3220" spans="1:13" x14ac:dyDescent="0.35">
      <c r="A3220" s="1">
        <v>3218</v>
      </c>
      <c r="B3220" s="1">
        <v>18.4331529339713</v>
      </c>
      <c r="C3220" s="1">
        <v>-115.500007629395</v>
      </c>
      <c r="D3220" s="1">
        <v>351.125</v>
      </c>
      <c r="E3220" s="1">
        <v>60.784332275390597</v>
      </c>
      <c r="F3220" s="1">
        <v>273.392</v>
      </c>
      <c r="G3220" s="1">
        <v>273.740595754597</v>
      </c>
      <c r="H3220" s="4">
        <f t="shared" si="304"/>
        <v>18.4331529339713</v>
      </c>
      <c r="I3220" s="4">
        <f t="shared" si="305"/>
        <v>44180.362442723672</v>
      </c>
      <c r="J3220" s="5">
        <f t="shared" si="306"/>
        <v>1.0237675893849019E-3</v>
      </c>
      <c r="K3220" s="4">
        <f t="shared" si="307"/>
        <v>1.0237675893849019E-3</v>
      </c>
      <c r="L3220" s="4">
        <f t="shared" si="308"/>
        <v>1.0237675893849019E-3</v>
      </c>
      <c r="M3220" s="4">
        <f t="shared" si="309"/>
        <v>1.0237677682201345E-3</v>
      </c>
    </row>
    <row r="3221" spans="1:13" x14ac:dyDescent="0.35">
      <c r="A3221" s="1">
        <v>3219</v>
      </c>
      <c r="B3221" s="1">
        <v>19.192702538440699</v>
      </c>
      <c r="C3221" s="1">
        <v>-102.30010375974101</v>
      </c>
      <c r="D3221" s="1">
        <v>351.49999713897898</v>
      </c>
      <c r="E3221" s="1">
        <v>60.784332275390597</v>
      </c>
      <c r="F3221" s="1">
        <v>273.392</v>
      </c>
      <c r="G3221" s="1">
        <v>273.76500827690501</v>
      </c>
      <c r="H3221" s="4">
        <f t="shared" si="304"/>
        <v>19.192702538440699</v>
      </c>
      <c r="I3221" s="4">
        <f t="shared" si="305"/>
        <v>44199.555145262115</v>
      </c>
      <c r="J3221" s="5">
        <f t="shared" si="306"/>
        <v>1.2719689819146863E-3</v>
      </c>
      <c r="K3221" s="4">
        <f t="shared" si="307"/>
        <v>1.2719689819146863E-3</v>
      </c>
      <c r="L3221" s="4">
        <f t="shared" si="308"/>
        <v>1.2719689819146863E-3</v>
      </c>
      <c r="M3221" s="4">
        <f t="shared" si="309"/>
        <v>1.2719693249024515E-3</v>
      </c>
    </row>
    <row r="3222" spans="1:13" x14ac:dyDescent="0.35">
      <c r="A3222" s="1">
        <v>3220</v>
      </c>
      <c r="B3222" s="1">
        <v>19.8263888888889</v>
      </c>
      <c r="C3222" s="1">
        <v>-99.750007629394503</v>
      </c>
      <c r="D3222" s="1">
        <v>351.75</v>
      </c>
      <c r="E3222" s="1">
        <v>60.784332275390597</v>
      </c>
      <c r="F3222" s="1">
        <v>273.76499999999999</v>
      </c>
      <c r="G3222" s="1">
        <v>273.79386782044901</v>
      </c>
      <c r="H3222" s="4">
        <f t="shared" si="304"/>
        <v>19.8263888888889</v>
      </c>
      <c r="I3222" s="4">
        <f t="shared" si="305"/>
        <v>44219.381534151005</v>
      </c>
      <c r="J3222" s="5">
        <f t="shared" si="306"/>
        <v>1.4556127041457868E-3</v>
      </c>
      <c r="K3222" s="4">
        <f t="shared" si="307"/>
        <v>1.4556127041457868E-3</v>
      </c>
      <c r="L3222" s="4">
        <f t="shared" si="308"/>
        <v>1.4556127041457868E-3</v>
      </c>
      <c r="M3222" s="4">
        <f t="shared" si="309"/>
        <v>1.4556132181736676E-3</v>
      </c>
    </row>
    <row r="3223" spans="1:13" x14ac:dyDescent="0.35">
      <c r="A3223" s="1">
        <v>3221</v>
      </c>
      <c r="B3223" s="1">
        <v>20.447043875892199</v>
      </c>
      <c r="C3223" s="1">
        <v>-97.500024795390999</v>
      </c>
      <c r="D3223" s="1">
        <v>351.75</v>
      </c>
      <c r="E3223" s="1">
        <v>60.784332275390597</v>
      </c>
      <c r="F3223" s="1">
        <v>273.76499999999999</v>
      </c>
      <c r="G3223" s="1">
        <v>273.82466854173799</v>
      </c>
      <c r="H3223" s="4">
        <f t="shared" si="304"/>
        <v>20.447043875892199</v>
      </c>
      <c r="I3223" s="4">
        <f t="shared" si="305"/>
        <v>44239.8285780269</v>
      </c>
      <c r="J3223" s="5">
        <f t="shared" si="306"/>
        <v>1.5063654910673189E-3</v>
      </c>
      <c r="K3223" s="4">
        <f t="shared" si="307"/>
        <v>1.5063654910673189E-3</v>
      </c>
      <c r="L3223" s="4">
        <f t="shared" si="308"/>
        <v>1.5063654910673189E-3</v>
      </c>
      <c r="M3223" s="4">
        <f t="shared" si="309"/>
        <v>1.5063660607595106E-3</v>
      </c>
    </row>
    <row r="3224" spans="1:13" x14ac:dyDescent="0.35">
      <c r="A3224" s="1">
        <v>3222</v>
      </c>
      <c r="B3224" s="1">
        <v>20.9895791941243</v>
      </c>
      <c r="C3224" s="1">
        <v>-97.500007629394503</v>
      </c>
      <c r="D3224" s="1">
        <v>351.62500095367398</v>
      </c>
      <c r="E3224" s="1">
        <v>60.784332275390597</v>
      </c>
      <c r="F3224" s="1">
        <v>273.76499999999999</v>
      </c>
      <c r="G3224" s="1">
        <v>273.85641775068302</v>
      </c>
      <c r="H3224" s="4">
        <f t="shared" si="304"/>
        <v>20.9895791941243</v>
      </c>
      <c r="I3224" s="4">
        <f t="shared" si="305"/>
        <v>44260.818157221023</v>
      </c>
      <c r="J3224" s="5">
        <f t="shared" si="306"/>
        <v>1.512617697162668E-3</v>
      </c>
      <c r="K3224" s="4">
        <f t="shared" si="307"/>
        <v>1.512617697162668E-3</v>
      </c>
      <c r="L3224" s="4">
        <f t="shared" si="308"/>
        <v>1.512617697162668E-3</v>
      </c>
      <c r="M3224" s="4">
        <f t="shared" si="309"/>
        <v>1.5126182739779107E-3</v>
      </c>
    </row>
    <row r="3225" spans="1:13" x14ac:dyDescent="0.35">
      <c r="A3225" s="1">
        <v>3223</v>
      </c>
      <c r="B3225" s="1">
        <v>21.493051714369699</v>
      </c>
      <c r="C3225" s="1">
        <v>-77.400154876664203</v>
      </c>
      <c r="D3225" s="1">
        <v>352.74999141693598</v>
      </c>
      <c r="E3225" s="1">
        <v>60.784332275390597</v>
      </c>
      <c r="F3225" s="1">
        <v>273.76499999999999</v>
      </c>
      <c r="G3225" s="1">
        <v>273.88962013085597</v>
      </c>
      <c r="H3225" s="4">
        <f t="shared" si="304"/>
        <v>21.493051714369699</v>
      </c>
      <c r="I3225" s="4">
        <f t="shared" si="305"/>
        <v>44282.311208935396</v>
      </c>
      <c r="J3225" s="5">
        <f t="shared" si="306"/>
        <v>1.5447959933374055E-3</v>
      </c>
      <c r="K3225" s="4">
        <f t="shared" si="307"/>
        <v>1.5447959933374055E-3</v>
      </c>
      <c r="L3225" s="4">
        <f t="shared" si="308"/>
        <v>1.5447959933374055E-3</v>
      </c>
      <c r="M3225" s="4">
        <f t="shared" si="309"/>
        <v>1.5447966077535504E-3</v>
      </c>
    </row>
    <row r="3226" spans="1:13" x14ac:dyDescent="0.35">
      <c r="A3226" s="1">
        <v>3224</v>
      </c>
      <c r="B3226" s="1">
        <v>21.9270833333333</v>
      </c>
      <c r="C3226" s="1">
        <v>-35.25</v>
      </c>
      <c r="D3226" s="1">
        <v>354.875</v>
      </c>
      <c r="E3226" s="1">
        <v>60.784332275390597</v>
      </c>
      <c r="F3226" s="1">
        <v>273.76499999999999</v>
      </c>
      <c r="G3226" s="1">
        <v>273.92480346535302</v>
      </c>
      <c r="H3226" s="4">
        <f t="shared" si="304"/>
        <v>21.9270833333333</v>
      </c>
      <c r="I3226" s="4">
        <f t="shared" si="305"/>
        <v>44304.238292268732</v>
      </c>
      <c r="J3226" s="5">
        <f t="shared" si="306"/>
        <v>1.6045606231433157E-3</v>
      </c>
      <c r="K3226" s="4">
        <f t="shared" si="307"/>
        <v>1.6045606231433157E-3</v>
      </c>
      <c r="L3226" s="4">
        <f t="shared" si="308"/>
        <v>1.6045606231433157E-3</v>
      </c>
      <c r="M3226" s="4">
        <f t="shared" si="309"/>
        <v>1.604561311665033E-3</v>
      </c>
    </row>
    <row r="3227" spans="1:13" x14ac:dyDescent="0.35">
      <c r="A3227" s="1">
        <v>3225</v>
      </c>
      <c r="B3227" s="1">
        <v>21.875000397360999</v>
      </c>
      <c r="C3227" s="1">
        <v>-37.199985885736702</v>
      </c>
      <c r="D3227" s="1">
        <v>354.875</v>
      </c>
      <c r="E3227" s="1">
        <v>60.784332275390597</v>
      </c>
      <c r="F3227" s="1">
        <v>273.76499999999999</v>
      </c>
      <c r="G3227" s="1">
        <v>273.96252702640601</v>
      </c>
      <c r="H3227" s="4">
        <f t="shared" si="304"/>
        <v>21.875000397360999</v>
      </c>
      <c r="I3227" s="4">
        <f t="shared" si="305"/>
        <v>44326.113292666094</v>
      </c>
      <c r="J3227" s="5">
        <f t="shared" si="306"/>
        <v>1.7245056168106907E-3</v>
      </c>
      <c r="K3227" s="4">
        <f t="shared" si="307"/>
        <v>1.7245056168106907E-3</v>
      </c>
      <c r="L3227" s="4">
        <f t="shared" si="308"/>
        <v>1.7245056168106907E-3</v>
      </c>
      <c r="M3227" s="4">
        <f t="shared" si="309"/>
        <v>1.7245064715686834E-3</v>
      </c>
    </row>
    <row r="3228" spans="1:13" x14ac:dyDescent="0.35">
      <c r="A3228" s="1">
        <v>3226</v>
      </c>
      <c r="B3228" s="1">
        <v>21.940103669961601</v>
      </c>
      <c r="C3228" s="1">
        <v>-49.199909210259698</v>
      </c>
      <c r="D3228" s="1">
        <v>354.37500381469499</v>
      </c>
      <c r="E3228" s="1">
        <v>60.784332275390597</v>
      </c>
      <c r="F3228" s="1">
        <v>273.76499999999999</v>
      </c>
      <c r="G3228" s="1">
        <v>274.00339046553898</v>
      </c>
      <c r="H3228" s="4">
        <f t="shared" si="304"/>
        <v>21.940103669961601</v>
      </c>
      <c r="I3228" s="4">
        <f t="shared" si="305"/>
        <v>44348.053396336058</v>
      </c>
      <c r="J3228" s="5">
        <f t="shared" si="306"/>
        <v>1.862499819858348E-3</v>
      </c>
      <c r="K3228" s="4">
        <f t="shared" si="307"/>
        <v>1.862499819858348E-3</v>
      </c>
      <c r="L3228" s="4">
        <f t="shared" si="308"/>
        <v>1.862499819858348E-3</v>
      </c>
      <c r="M3228" s="4">
        <f t="shared" si="309"/>
        <v>1.8625008966660316E-3</v>
      </c>
    </row>
    <row r="3229" spans="1:13" x14ac:dyDescent="0.35">
      <c r="A3229" s="1">
        <v>3227</v>
      </c>
      <c r="B3229" s="1">
        <v>21.8663194444444</v>
      </c>
      <c r="C3229" s="1">
        <v>5.5500001907348597</v>
      </c>
      <c r="D3229" s="1">
        <v>357</v>
      </c>
      <c r="E3229" s="1">
        <v>60.784332275390597</v>
      </c>
      <c r="F3229" s="1">
        <v>273.76499999999999</v>
      </c>
      <c r="G3229" s="1">
        <v>274.04804334559401</v>
      </c>
      <c r="H3229" s="4">
        <f t="shared" si="304"/>
        <v>21.8663194444444</v>
      </c>
      <c r="I3229" s="4">
        <f t="shared" si="305"/>
        <v>44369.919715780503</v>
      </c>
      <c r="J3229" s="5">
        <f t="shared" si="306"/>
        <v>2.0420848679392378E-3</v>
      </c>
      <c r="K3229" s="4">
        <f t="shared" si="307"/>
        <v>2.0420848679392378E-3</v>
      </c>
      <c r="L3229" s="4">
        <f t="shared" si="308"/>
        <v>2.0420848679392378E-3</v>
      </c>
      <c r="M3229" s="4">
        <f t="shared" si="309"/>
        <v>2.0420862872285298E-3</v>
      </c>
    </row>
    <row r="3230" spans="1:13" x14ac:dyDescent="0.35">
      <c r="A3230" s="1">
        <v>3228</v>
      </c>
      <c r="B3230" s="1">
        <v>21.440975467337299</v>
      </c>
      <c r="C3230" s="1">
        <v>1.65002984976209</v>
      </c>
      <c r="D3230" s="1">
        <v>357</v>
      </c>
      <c r="E3230" s="1">
        <v>60.784332275390597</v>
      </c>
      <c r="F3230" s="1">
        <v>273.76499999999999</v>
      </c>
      <c r="G3230" s="1">
        <v>274.09719546614701</v>
      </c>
      <c r="H3230" s="4">
        <f t="shared" si="304"/>
        <v>21.440975467337299</v>
      </c>
      <c r="I3230" s="4">
        <f t="shared" si="305"/>
        <v>44391.360691247843</v>
      </c>
      <c r="J3230" s="5">
        <f t="shared" si="306"/>
        <v>2.2924386359137756E-3</v>
      </c>
      <c r="K3230" s="4">
        <f t="shared" si="307"/>
        <v>2.2924386359137756E-3</v>
      </c>
      <c r="L3230" s="4">
        <f t="shared" si="308"/>
        <v>2.2924386359137756E-3</v>
      </c>
      <c r="M3230" s="4">
        <f t="shared" si="309"/>
        <v>2.2924406438177276E-3</v>
      </c>
    </row>
    <row r="3231" spans="1:13" x14ac:dyDescent="0.35">
      <c r="A3231" s="1">
        <v>3229</v>
      </c>
      <c r="B3231" s="1">
        <v>21.4409722222222</v>
      </c>
      <c r="C3231" s="1">
        <v>1.6500000953674301</v>
      </c>
      <c r="D3231" s="1">
        <v>357</v>
      </c>
      <c r="E3231" s="1">
        <v>60.784332275390597</v>
      </c>
      <c r="F3231" s="1">
        <v>274.76099240112802</v>
      </c>
      <c r="G3231" s="1">
        <v>274.14767008717001</v>
      </c>
      <c r="H3231" s="4">
        <f t="shared" si="304"/>
        <v>21.4409722222222</v>
      </c>
      <c r="I3231" s="4">
        <f t="shared" si="305"/>
        <v>44412.801663470062</v>
      </c>
      <c r="J3231" s="5">
        <f t="shared" si="306"/>
        <v>2.3541199764573117E-3</v>
      </c>
      <c r="K3231" s="4">
        <f t="shared" si="307"/>
        <v>2.3541199764573117E-3</v>
      </c>
      <c r="L3231" s="4">
        <f t="shared" si="308"/>
        <v>2.3541199764573117E-3</v>
      </c>
      <c r="M3231" s="4">
        <f t="shared" si="309"/>
        <v>2.3541221508381425E-3</v>
      </c>
    </row>
    <row r="3232" spans="1:13" x14ac:dyDescent="0.35">
      <c r="A3232" s="1">
        <v>3230</v>
      </c>
      <c r="B3232" s="1">
        <v>21.3953996532491</v>
      </c>
      <c r="C3232" s="1">
        <v>-19.724838018505501</v>
      </c>
      <c r="D3232" s="1">
        <v>355.87500858306402</v>
      </c>
      <c r="E3232" s="1">
        <v>60.784332275390597</v>
      </c>
      <c r="F3232" s="1">
        <v>274.76100000000002</v>
      </c>
      <c r="G3232" s="1">
        <v>274.19235340156399</v>
      </c>
      <c r="H3232" s="4">
        <f t="shared" si="304"/>
        <v>21.3953996532491</v>
      </c>
      <c r="I3232" s="4">
        <f t="shared" si="305"/>
        <v>44434.197063123313</v>
      </c>
      <c r="J3232" s="5">
        <f t="shared" si="306"/>
        <v>2.0884542994359461E-3</v>
      </c>
      <c r="K3232" s="4">
        <f t="shared" si="307"/>
        <v>2.0884542994359461E-3</v>
      </c>
      <c r="L3232" s="4">
        <f t="shared" si="308"/>
        <v>2.0884542994359461E-3</v>
      </c>
      <c r="M3232" s="4">
        <f t="shared" si="309"/>
        <v>2.088455817620368E-3</v>
      </c>
    </row>
    <row r="3233" spans="1:13" x14ac:dyDescent="0.35">
      <c r="A3233" s="1">
        <v>3231</v>
      </c>
      <c r="B3233" s="1">
        <v>21.3498267365825</v>
      </c>
      <c r="C3233" s="1">
        <v>-41.099839210598397</v>
      </c>
      <c r="D3233" s="1">
        <v>354.75000858306402</v>
      </c>
      <c r="E3233" s="1">
        <v>60.784332275390597</v>
      </c>
      <c r="F3233" s="1">
        <v>274.76100000000002</v>
      </c>
      <c r="G3233" s="1">
        <v>274.22799757302602</v>
      </c>
      <c r="H3233" s="4">
        <f t="shared" si="304"/>
        <v>21.3498267365825</v>
      </c>
      <c r="I3233" s="4">
        <f t="shared" si="305"/>
        <v>44455.546889859892</v>
      </c>
      <c r="J3233" s="5">
        <f t="shared" si="306"/>
        <v>1.669529776602309E-3</v>
      </c>
      <c r="K3233" s="4">
        <f t="shared" si="307"/>
        <v>1.669529776602309E-3</v>
      </c>
      <c r="L3233" s="4">
        <f t="shared" si="308"/>
        <v>1.669529776602309E-3</v>
      </c>
      <c r="M3233" s="4">
        <f t="shared" si="309"/>
        <v>1.6695305521915969E-3</v>
      </c>
    </row>
    <row r="3234" spans="1:13" x14ac:dyDescent="0.35">
      <c r="A3234" s="1">
        <v>3232</v>
      </c>
      <c r="B3234" s="1">
        <v>21.341145965787099</v>
      </c>
      <c r="C3234" s="1">
        <v>-33.9001113883402</v>
      </c>
      <c r="D3234" s="1">
        <v>355.24999237066299</v>
      </c>
      <c r="E3234" s="1">
        <v>60.784332275390597</v>
      </c>
      <c r="F3234" s="1">
        <v>274.76100000000002</v>
      </c>
      <c r="G3234" s="1">
        <v>274.25516916902598</v>
      </c>
      <c r="H3234" s="4">
        <f t="shared" si="304"/>
        <v>21.341145965787099</v>
      </c>
      <c r="I3234" s="4">
        <f t="shared" si="305"/>
        <v>44476.888035825679</v>
      </c>
      <c r="J3234" s="5">
        <f t="shared" si="306"/>
        <v>1.2732022939873804E-3</v>
      </c>
      <c r="K3234" s="4">
        <f t="shared" si="307"/>
        <v>1.2732022939873804E-3</v>
      </c>
      <c r="L3234" s="4">
        <f t="shared" si="308"/>
        <v>1.2732022939873804E-3</v>
      </c>
      <c r="M3234" s="4">
        <f t="shared" si="309"/>
        <v>1.2732026379738053E-3</v>
      </c>
    </row>
    <row r="3235" spans="1:13" x14ac:dyDescent="0.35">
      <c r="A3235" s="1">
        <v>3233</v>
      </c>
      <c r="B3235" s="1">
        <v>20.9114563134147</v>
      </c>
      <c r="C3235" s="2">
        <v>-3.4331992994830697E-5</v>
      </c>
      <c r="D3235" s="1">
        <v>356.999998092667</v>
      </c>
      <c r="E3235" s="1">
        <v>60.784332275390597</v>
      </c>
      <c r="F3235" s="1">
        <v>274.76100000000002</v>
      </c>
      <c r="G3235" s="1">
        <v>274.27430010766898</v>
      </c>
      <c r="H3235" s="4">
        <f t="shared" si="304"/>
        <v>20.9114563134147</v>
      </c>
      <c r="I3235" s="4">
        <f t="shared" si="305"/>
        <v>44497.799492139093</v>
      </c>
      <c r="J3235" s="5">
        <f t="shared" si="306"/>
        <v>9.1485443941699963E-4</v>
      </c>
      <c r="K3235" s="4">
        <f t="shared" si="307"/>
        <v>9.1485443941699963E-4</v>
      </c>
      <c r="L3235" s="4">
        <f t="shared" si="308"/>
        <v>9.1485443941699963E-4</v>
      </c>
      <c r="M3235" s="4">
        <f t="shared" si="309"/>
        <v>9.1485456703293644E-4</v>
      </c>
    </row>
    <row r="3236" spans="1:13" x14ac:dyDescent="0.35">
      <c r="A3236" s="1">
        <v>3234</v>
      </c>
      <c r="B3236" s="1">
        <v>20.6467013888889</v>
      </c>
      <c r="C3236" s="1">
        <v>-4.5</v>
      </c>
      <c r="D3236" s="1">
        <v>356.75</v>
      </c>
      <c r="E3236" s="1">
        <v>60.784332275390597</v>
      </c>
      <c r="F3236" s="1">
        <v>274.76100000000002</v>
      </c>
      <c r="G3236" s="1">
        <v>274.28569449323601</v>
      </c>
      <c r="H3236" s="4">
        <f t="shared" si="304"/>
        <v>20.6467013888889</v>
      </c>
      <c r="I3236" s="4">
        <f t="shared" si="305"/>
        <v>44518.446193527983</v>
      </c>
      <c r="J3236" s="5">
        <f t="shared" si="306"/>
        <v>5.5187438188852367E-4</v>
      </c>
      <c r="K3236" s="4">
        <f t="shared" si="307"/>
        <v>5.5187438188852367E-4</v>
      </c>
      <c r="L3236" s="4">
        <f t="shared" si="308"/>
        <v>5.5187438188852367E-4</v>
      </c>
      <c r="M3236" s="4">
        <f t="shared" si="309"/>
        <v>5.5187440990216174E-4</v>
      </c>
    </row>
    <row r="3237" spans="1:13" x14ac:dyDescent="0.35">
      <c r="A3237" s="1">
        <v>3235</v>
      </c>
      <c r="B3237" s="1">
        <v>20.4296908113188</v>
      </c>
      <c r="C3237" s="1">
        <v>-3.1500206944181199</v>
      </c>
      <c r="D3237" s="1">
        <v>356.87499809268002</v>
      </c>
      <c r="E3237" s="1">
        <v>60.784332275390597</v>
      </c>
      <c r="F3237" s="1">
        <v>274.76100000000002</v>
      </c>
      <c r="G3237" s="1">
        <v>274.28953345021802</v>
      </c>
      <c r="H3237" s="4">
        <f t="shared" si="304"/>
        <v>20.4296908113188</v>
      </c>
      <c r="I3237" s="4">
        <f t="shared" si="305"/>
        <v>44538.875884339301</v>
      </c>
      <c r="J3237" s="5">
        <f t="shared" si="306"/>
        <v>1.8791067458942597E-4</v>
      </c>
      <c r="K3237" s="4">
        <f t="shared" si="307"/>
        <v>1.8791067458942597E-4</v>
      </c>
      <c r="L3237" s="4">
        <f t="shared" si="308"/>
        <v>1.8791067458942597E-4</v>
      </c>
      <c r="M3237" s="4">
        <f t="shared" si="309"/>
        <v>1.8791067569529351E-4</v>
      </c>
    </row>
    <row r="3238" spans="1:13" x14ac:dyDescent="0.35">
      <c r="A3238" s="1">
        <v>3236</v>
      </c>
      <c r="B3238" s="1">
        <v>19.856775204371299</v>
      </c>
      <c r="C3238" s="1">
        <v>31.649736021069501</v>
      </c>
      <c r="D3238" s="1">
        <v>358.74998569478498</v>
      </c>
      <c r="E3238" s="1">
        <v>60.784332275390597</v>
      </c>
      <c r="F3238" s="1">
        <v>274.76100000000002</v>
      </c>
      <c r="G3238" s="1">
        <v>274.28587800244901</v>
      </c>
      <c r="H3238" s="4">
        <f t="shared" si="304"/>
        <v>19.856775204371299</v>
      </c>
      <c r="I3238" s="4">
        <f t="shared" si="305"/>
        <v>44558.732659543675</v>
      </c>
      <c r="J3238" s="5">
        <f t="shared" si="306"/>
        <v>-1.8409070613849442E-4</v>
      </c>
      <c r="K3238" s="4">
        <f t="shared" si="307"/>
        <v>-1.8409070613849442E-4</v>
      </c>
      <c r="L3238" s="4">
        <f t="shared" si="308"/>
        <v>-1.8409070613849442E-4</v>
      </c>
      <c r="M3238" s="4">
        <f t="shared" si="309"/>
        <v>-1.8409070717828136E-4</v>
      </c>
    </row>
    <row r="3239" spans="1:13" x14ac:dyDescent="0.35">
      <c r="A3239" s="1">
        <v>3237</v>
      </c>
      <c r="B3239" s="1">
        <v>19.231780370004302</v>
      </c>
      <c r="C3239" s="1">
        <v>28.650047301899601</v>
      </c>
      <c r="D3239" s="1">
        <v>358.75</v>
      </c>
      <c r="E3239" s="1">
        <v>60.784332275390597</v>
      </c>
      <c r="F3239" s="1">
        <v>274.76100000000002</v>
      </c>
      <c r="G3239" s="1">
        <v>274.27467004314502</v>
      </c>
      <c r="H3239" s="4">
        <f t="shared" si="304"/>
        <v>19.231780370004302</v>
      </c>
      <c r="I3239" s="4">
        <f t="shared" si="305"/>
        <v>44577.964439913681</v>
      </c>
      <c r="J3239" s="5">
        <f t="shared" si="306"/>
        <v>-5.8278324150732197E-4</v>
      </c>
      <c r="K3239" s="4">
        <f t="shared" si="307"/>
        <v>-5.8278324150732197E-4</v>
      </c>
      <c r="L3239" s="4">
        <f t="shared" si="308"/>
        <v>-5.8278324150732197E-4</v>
      </c>
      <c r="M3239" s="4">
        <f t="shared" si="309"/>
        <v>-5.8278327449638506E-4</v>
      </c>
    </row>
    <row r="3240" spans="1:13" x14ac:dyDescent="0.35">
      <c r="A3240" s="1">
        <v>3238</v>
      </c>
      <c r="B3240" s="1">
        <v>18.667539027032401</v>
      </c>
      <c r="C3240" s="1">
        <v>28.650001525878899</v>
      </c>
      <c r="D3240" s="1">
        <v>358.87499904631898</v>
      </c>
      <c r="E3240" s="1">
        <v>60.784332275390597</v>
      </c>
      <c r="F3240" s="1">
        <v>274.76100000000002</v>
      </c>
      <c r="G3240" s="1">
        <v>274.25573141123999</v>
      </c>
      <c r="H3240" s="4">
        <f t="shared" si="304"/>
        <v>18.667539027032401</v>
      </c>
      <c r="I3240" s="4">
        <f t="shared" si="305"/>
        <v>44596.631978940713</v>
      </c>
      <c r="J3240" s="5">
        <f t="shared" si="306"/>
        <v>-1.0145221540774608E-3</v>
      </c>
      <c r="K3240" s="4">
        <f t="shared" si="307"/>
        <v>-1.0145221540774608E-3</v>
      </c>
      <c r="L3240" s="4">
        <f t="shared" si="308"/>
        <v>-1.0145221540774608E-3</v>
      </c>
      <c r="M3240" s="4">
        <f t="shared" si="309"/>
        <v>-1.0145223281112419E-3</v>
      </c>
    </row>
    <row r="3241" spans="1:13" x14ac:dyDescent="0.35">
      <c r="A3241" s="1">
        <v>3239</v>
      </c>
      <c r="B3241" s="1">
        <v>18.6675347222222</v>
      </c>
      <c r="C3241" s="1">
        <v>28.650001525878899</v>
      </c>
      <c r="D3241" s="1">
        <v>358.875</v>
      </c>
      <c r="E3241" s="1">
        <v>60.784332275390597</v>
      </c>
      <c r="F3241" s="1">
        <v>274.76100000000002</v>
      </c>
      <c r="G3241" s="1">
        <v>274.22876105934603</v>
      </c>
      <c r="H3241" s="4">
        <f t="shared" si="304"/>
        <v>18.6675347222222</v>
      </c>
      <c r="I3241" s="4">
        <f t="shared" si="305"/>
        <v>44615.299513662932</v>
      </c>
      <c r="J3241" s="5">
        <f t="shared" si="306"/>
        <v>-1.444773093785061E-3</v>
      </c>
      <c r="K3241" s="4">
        <f t="shared" si="307"/>
        <v>-1.444773093785061E-3</v>
      </c>
      <c r="L3241" s="4">
        <f t="shared" si="308"/>
        <v>-1.444773093785061E-3</v>
      </c>
      <c r="M3241" s="4">
        <f t="shared" si="309"/>
        <v>-1.4447735964146981E-3</v>
      </c>
    </row>
    <row r="3242" spans="1:13" x14ac:dyDescent="0.35">
      <c r="A3242" s="1">
        <v>3240</v>
      </c>
      <c r="B3242" s="1">
        <v>17.495653397607398</v>
      </c>
      <c r="C3242" s="1">
        <v>52.050014495668201</v>
      </c>
      <c r="D3242" s="1">
        <v>360.12500190731799</v>
      </c>
      <c r="E3242" s="1">
        <v>60.784332275390597</v>
      </c>
      <c r="F3242" s="1">
        <v>274.05</v>
      </c>
      <c r="G3242" s="1">
        <v>274.196155771946</v>
      </c>
      <c r="H3242" s="4">
        <f t="shared" si="304"/>
        <v>17.495653397607398</v>
      </c>
      <c r="I3242" s="4">
        <f t="shared" si="305"/>
        <v>44632.79516706054</v>
      </c>
      <c r="J3242" s="5">
        <f t="shared" si="306"/>
        <v>-1.8636221614043867E-3</v>
      </c>
      <c r="K3242" s="4">
        <f t="shared" si="307"/>
        <v>-1.8636221614043867E-3</v>
      </c>
      <c r="L3242" s="4">
        <f t="shared" si="308"/>
        <v>-1.8636221614043867E-3</v>
      </c>
      <c r="M3242" s="4">
        <f t="shared" si="309"/>
        <v>-1.863623240159897E-3</v>
      </c>
    </row>
    <row r="3243" spans="1:13" x14ac:dyDescent="0.35">
      <c r="A3243" s="1">
        <v>3241</v>
      </c>
      <c r="B3243" s="1">
        <v>16.666672991281501</v>
      </c>
      <c r="C3243" s="1">
        <v>53.549991607847403</v>
      </c>
      <c r="D3243" s="1">
        <v>360.37499809268201</v>
      </c>
      <c r="E3243" s="1">
        <v>60.784332275390597</v>
      </c>
      <c r="F3243" s="1">
        <v>274.05</v>
      </c>
      <c r="G3243" s="1">
        <v>274.16304826454302</v>
      </c>
      <c r="H3243" s="4">
        <f t="shared" si="304"/>
        <v>16.666672991281501</v>
      </c>
      <c r="I3243" s="4">
        <f t="shared" si="305"/>
        <v>44649.461840051823</v>
      </c>
      <c r="J3243" s="5">
        <f t="shared" si="306"/>
        <v>-1.9864496903666939E-3</v>
      </c>
      <c r="K3243" s="4">
        <f t="shared" si="307"/>
        <v>-1.9864496903666939E-3</v>
      </c>
      <c r="L3243" s="4">
        <f t="shared" si="308"/>
        <v>-1.9864496903666939E-3</v>
      </c>
      <c r="M3243" s="4">
        <f t="shared" si="309"/>
        <v>-1.986450996784924E-3</v>
      </c>
    </row>
    <row r="3244" spans="1:13" x14ac:dyDescent="0.35">
      <c r="A3244" s="1">
        <v>3242</v>
      </c>
      <c r="B3244" s="1">
        <v>16.0677083333333</v>
      </c>
      <c r="C3244" s="1">
        <v>24.150001525878899</v>
      </c>
      <c r="D3244" s="1">
        <v>359</v>
      </c>
      <c r="E3244" s="1">
        <v>60.784332275390597</v>
      </c>
      <c r="F3244" s="1">
        <v>274.05</v>
      </c>
      <c r="G3244" s="1">
        <v>274.13173776575201</v>
      </c>
      <c r="H3244" s="4">
        <f t="shared" si="304"/>
        <v>16.0677083333333</v>
      </c>
      <c r="I3244" s="4">
        <f t="shared" si="305"/>
        <v>44665.529548385159</v>
      </c>
      <c r="J3244" s="5">
        <f t="shared" si="306"/>
        <v>-1.948659892341949E-3</v>
      </c>
      <c r="K3244" s="4">
        <f t="shared" si="307"/>
        <v>-1.948659892341949E-3</v>
      </c>
      <c r="L3244" s="4">
        <f t="shared" si="308"/>
        <v>-1.948659892341949E-3</v>
      </c>
      <c r="M3244" s="4">
        <f t="shared" si="309"/>
        <v>-1.9486611256104272E-3</v>
      </c>
    </row>
    <row r="3245" spans="1:13" x14ac:dyDescent="0.35">
      <c r="A3245" s="1">
        <v>3243</v>
      </c>
      <c r="B3245" s="1">
        <v>15.711808270856</v>
      </c>
      <c r="C3245" s="1">
        <v>23.400007247877699</v>
      </c>
      <c r="D3245" s="1">
        <v>359</v>
      </c>
      <c r="E3245" s="1">
        <v>60.784332275390597</v>
      </c>
      <c r="F3245" s="1">
        <v>274.05</v>
      </c>
      <c r="G3245" s="1">
        <v>274.10172656571399</v>
      </c>
      <c r="H3245" s="4">
        <f t="shared" si="304"/>
        <v>15.711808270856</v>
      </c>
      <c r="I3245" s="4">
        <f t="shared" si="305"/>
        <v>44681.241356656014</v>
      </c>
      <c r="J3245" s="5">
        <f t="shared" si="306"/>
        <v>-1.9101047772894641E-3</v>
      </c>
      <c r="K3245" s="4">
        <f t="shared" si="307"/>
        <v>-1.9101047772894641E-3</v>
      </c>
      <c r="L3245" s="4">
        <f t="shared" si="308"/>
        <v>-1.9101047772894641E-3</v>
      </c>
      <c r="M3245" s="4">
        <f t="shared" si="309"/>
        <v>-1.9101059387943338E-3</v>
      </c>
    </row>
    <row r="3246" spans="1:13" x14ac:dyDescent="0.35">
      <c r="A3246" s="1">
        <v>3244</v>
      </c>
      <c r="B3246" s="1">
        <v>14.917540782024099</v>
      </c>
      <c r="C3246" s="1">
        <v>63.749695968794001</v>
      </c>
      <c r="D3246" s="1">
        <v>361.124983787546</v>
      </c>
      <c r="E3246" s="1">
        <v>60.784332275390597</v>
      </c>
      <c r="F3246" s="1">
        <v>274.05</v>
      </c>
      <c r="G3246" s="1">
        <v>274.07253760814501</v>
      </c>
      <c r="H3246" s="4">
        <f t="shared" si="304"/>
        <v>14.917540782024099</v>
      </c>
      <c r="I3246" s="4">
        <f t="shared" si="305"/>
        <v>44696.158897438036</v>
      </c>
      <c r="J3246" s="5">
        <f t="shared" si="306"/>
        <v>-1.9566869630515613E-3</v>
      </c>
      <c r="K3246" s="4">
        <f t="shared" si="307"/>
        <v>-1.9566869630515613E-3</v>
      </c>
      <c r="L3246" s="4">
        <f t="shared" si="308"/>
        <v>-1.9566869630515613E-3</v>
      </c>
      <c r="M3246" s="4">
        <f t="shared" si="309"/>
        <v>-1.9566882116234482E-3</v>
      </c>
    </row>
    <row r="3247" spans="1:13" x14ac:dyDescent="0.35">
      <c r="A3247" s="1">
        <v>3245</v>
      </c>
      <c r="B3247" s="1">
        <v>13.6805744302169</v>
      </c>
      <c r="C3247" s="1">
        <v>69.299918366131195</v>
      </c>
      <c r="D3247" s="1">
        <v>361.49999427799702</v>
      </c>
      <c r="E3247" s="1">
        <v>60.784332275390597</v>
      </c>
      <c r="F3247" s="1">
        <v>274.05</v>
      </c>
      <c r="G3247" s="1">
        <v>274.04370690707901</v>
      </c>
      <c r="H3247" s="4">
        <f t="shared" si="304"/>
        <v>13.6805744302169</v>
      </c>
      <c r="I3247" s="4">
        <f t="shared" si="305"/>
        <v>44709.839471868254</v>
      </c>
      <c r="J3247" s="5">
        <f t="shared" si="306"/>
        <v>-2.1074188962650208E-3</v>
      </c>
      <c r="K3247" s="4">
        <f t="shared" si="307"/>
        <v>-2.1074188962650208E-3</v>
      </c>
      <c r="L3247" s="4">
        <f t="shared" si="308"/>
        <v>-2.1074188962650208E-3</v>
      </c>
      <c r="M3247" s="4">
        <f t="shared" si="309"/>
        <v>-2.1074204561846647E-3</v>
      </c>
    </row>
    <row r="3248" spans="1:13" x14ac:dyDescent="0.35">
      <c r="A3248" s="1">
        <v>3246</v>
      </c>
      <c r="B3248" s="1">
        <v>12.630216346903</v>
      </c>
      <c r="C3248" s="1">
        <v>41.850211717177103</v>
      </c>
      <c r="D3248" s="1">
        <v>360.12501049049098</v>
      </c>
      <c r="E3248" s="1">
        <v>60.784332275390597</v>
      </c>
      <c r="F3248" s="1">
        <v>274.05</v>
      </c>
      <c r="G3248" s="1">
        <v>274.01477617137499</v>
      </c>
      <c r="H3248" s="4">
        <f t="shared" si="304"/>
        <v>12.630216346903</v>
      </c>
      <c r="I3248" s="4">
        <f t="shared" si="305"/>
        <v>44722.469688215155</v>
      </c>
      <c r="J3248" s="5">
        <f t="shared" si="306"/>
        <v>-2.2905970024113573E-3</v>
      </c>
      <c r="K3248" s="4">
        <f t="shared" si="307"/>
        <v>-2.2905970024113573E-3</v>
      </c>
      <c r="L3248" s="4">
        <f t="shared" si="308"/>
        <v>-2.2905970024113573E-3</v>
      </c>
      <c r="M3248" s="4">
        <f t="shared" si="309"/>
        <v>-2.2905990054800317E-3</v>
      </c>
    </row>
    <row r="3249" spans="1:13" x14ac:dyDescent="0.35">
      <c r="A3249" s="1">
        <v>3247</v>
      </c>
      <c r="B3249" s="1">
        <v>11.7230902777778</v>
      </c>
      <c r="C3249" s="1">
        <v>52.950000762939503</v>
      </c>
      <c r="D3249" s="1">
        <v>360.875</v>
      </c>
      <c r="E3249" s="1">
        <v>60.784332275390597</v>
      </c>
      <c r="F3249" s="1">
        <v>274.05</v>
      </c>
      <c r="G3249" s="1">
        <v>273.985285519748</v>
      </c>
      <c r="H3249" s="4">
        <f t="shared" si="304"/>
        <v>11.7230902777778</v>
      </c>
      <c r="I3249" s="4">
        <f t="shared" si="305"/>
        <v>44734.192778492936</v>
      </c>
      <c r="J3249" s="5">
        <f t="shared" si="306"/>
        <v>-2.5156039003545352E-3</v>
      </c>
      <c r="K3249" s="4">
        <f t="shared" si="307"/>
        <v>-2.5156039003545352E-3</v>
      </c>
      <c r="L3249" s="4">
        <f t="shared" si="308"/>
        <v>-2.5156039003545352E-3</v>
      </c>
      <c r="M3249" s="4">
        <f t="shared" si="309"/>
        <v>-2.5156065535959318E-3</v>
      </c>
    </row>
    <row r="3250" spans="1:13" x14ac:dyDescent="0.35">
      <c r="A3250" s="1">
        <v>3248</v>
      </c>
      <c r="B3250" s="1">
        <v>10.6163278883663</v>
      </c>
      <c r="C3250" s="1">
        <v>47.700040816931299</v>
      </c>
      <c r="D3250" s="1">
        <v>360.75000095366698</v>
      </c>
      <c r="E3250" s="1">
        <v>60.784332275390597</v>
      </c>
      <c r="F3250" s="1">
        <v>274.05</v>
      </c>
      <c r="G3250" s="1">
        <v>273.954766170521</v>
      </c>
      <c r="H3250" s="4">
        <f t="shared" si="304"/>
        <v>10.6163278883663</v>
      </c>
      <c r="I3250" s="4">
        <f t="shared" si="305"/>
        <v>44744.809106381304</v>
      </c>
      <c r="J3250" s="5">
        <f t="shared" si="306"/>
        <v>-2.8747557110072337E-3</v>
      </c>
      <c r="K3250" s="4">
        <f t="shared" si="307"/>
        <v>-2.8747557110072337E-3</v>
      </c>
      <c r="L3250" s="4">
        <f t="shared" si="308"/>
        <v>-2.8747557110072337E-3</v>
      </c>
      <c r="M3250" s="4">
        <f t="shared" si="309"/>
        <v>-2.8747596706244233E-3</v>
      </c>
    </row>
    <row r="3251" spans="1:13" x14ac:dyDescent="0.35">
      <c r="A3251" s="1">
        <v>3249</v>
      </c>
      <c r="B3251" s="1">
        <v>9.3359375</v>
      </c>
      <c r="C3251" s="1">
        <v>8.7000007629394496</v>
      </c>
      <c r="D3251" s="1">
        <v>358.75</v>
      </c>
      <c r="E3251" s="1">
        <v>60.784332275390597</v>
      </c>
      <c r="F3251" s="1">
        <v>274.05</v>
      </c>
      <c r="G3251" s="1">
        <v>273.9227329899</v>
      </c>
      <c r="H3251" s="4">
        <f t="shared" si="304"/>
        <v>9.3359375</v>
      </c>
      <c r="I3251" s="4">
        <f t="shared" si="305"/>
        <v>44754.145043881304</v>
      </c>
      <c r="J3251" s="5">
        <f t="shared" si="306"/>
        <v>-3.4311691376467811E-3</v>
      </c>
      <c r="K3251" s="4">
        <f t="shared" si="307"/>
        <v>-3.4311691376467811E-3</v>
      </c>
      <c r="L3251" s="4">
        <f t="shared" si="308"/>
        <v>-3.4311691376467811E-3</v>
      </c>
      <c r="M3251" s="4">
        <f t="shared" si="309"/>
        <v>-3.4311758701633535E-3</v>
      </c>
    </row>
    <row r="3252" spans="1:13" x14ac:dyDescent="0.35">
      <c r="A3252" s="1">
        <v>3250</v>
      </c>
      <c r="B3252" s="1">
        <v>9.3359375</v>
      </c>
      <c r="C3252" s="1">
        <v>8.7000007629394496</v>
      </c>
      <c r="D3252" s="1">
        <v>358.75</v>
      </c>
      <c r="E3252" s="1">
        <v>60.784332275390597</v>
      </c>
      <c r="F3252" s="1">
        <v>273.88500251766197</v>
      </c>
      <c r="G3252" s="1">
        <v>273.88933247790402</v>
      </c>
      <c r="H3252" s="4">
        <f t="shared" si="304"/>
        <v>9.3359375</v>
      </c>
      <c r="I3252" s="4">
        <f t="shared" si="305"/>
        <v>44763.480981381304</v>
      </c>
      <c r="J3252" s="5">
        <f t="shared" si="306"/>
        <v>-3.5776280631675582E-3</v>
      </c>
      <c r="K3252" s="4">
        <f t="shared" si="307"/>
        <v>-3.5776280631675582E-3</v>
      </c>
      <c r="L3252" s="4">
        <f t="shared" si="308"/>
        <v>-3.5776280631675582E-3</v>
      </c>
      <c r="M3252" s="4">
        <f t="shared" si="309"/>
        <v>-3.5776356951404062E-3</v>
      </c>
    </row>
    <row r="3253" spans="1:13" x14ac:dyDescent="0.35">
      <c r="A3253" s="1">
        <v>3251</v>
      </c>
      <c r="B3253" s="1">
        <v>9.0798630648326508</v>
      </c>
      <c r="C3253" s="1">
        <v>-7.6498753538829396</v>
      </c>
      <c r="D3253" s="1">
        <v>357.75000762944802</v>
      </c>
      <c r="E3253" s="1">
        <v>60.784332275390597</v>
      </c>
      <c r="F3253" s="1">
        <v>273.88499999999999</v>
      </c>
      <c r="G3253" s="1">
        <v>273.85534510712102</v>
      </c>
      <c r="H3253" s="4">
        <f t="shared" si="304"/>
        <v>9.0798630648326508</v>
      </c>
      <c r="I3253" s="4">
        <f t="shared" si="305"/>
        <v>44772.56084444614</v>
      </c>
      <c r="J3253" s="5">
        <f t="shared" si="306"/>
        <v>-3.7431589595918208E-3</v>
      </c>
      <c r="K3253" s="4">
        <f t="shared" si="307"/>
        <v>-3.7431589595918208E-3</v>
      </c>
      <c r="L3253" s="4">
        <f t="shared" si="308"/>
        <v>-3.7431589595918208E-3</v>
      </c>
      <c r="M3253" s="4">
        <f t="shared" si="309"/>
        <v>-3.7431677006960649E-3</v>
      </c>
    </row>
    <row r="3254" spans="1:13" x14ac:dyDescent="0.35">
      <c r="A3254" s="1">
        <v>3252</v>
      </c>
      <c r="B3254" s="1">
        <v>9.1449642843745504</v>
      </c>
      <c r="C3254" s="1">
        <v>-5.4000344273829297</v>
      </c>
      <c r="D3254" s="1">
        <v>357.87499809266598</v>
      </c>
      <c r="E3254" s="1">
        <v>60.784332275390597</v>
      </c>
      <c r="F3254" s="1">
        <v>273.88499999999999</v>
      </c>
      <c r="G3254" s="1">
        <v>273.82088633388702</v>
      </c>
      <c r="H3254" s="4">
        <f t="shared" si="304"/>
        <v>9.1449642843745504</v>
      </c>
      <c r="I3254" s="4">
        <f t="shared" si="305"/>
        <v>44781.705808730512</v>
      </c>
      <c r="J3254" s="5">
        <f t="shared" si="306"/>
        <v>-3.7680599029659414E-3</v>
      </c>
      <c r="K3254" s="4">
        <f t="shared" si="307"/>
        <v>-3.7680599029659414E-3</v>
      </c>
      <c r="L3254" s="4">
        <f t="shared" si="308"/>
        <v>-3.7680599029659414E-3</v>
      </c>
      <c r="M3254" s="4">
        <f t="shared" si="309"/>
        <v>-3.7680688196816367E-3</v>
      </c>
    </row>
    <row r="3255" spans="1:13" x14ac:dyDescent="0.35">
      <c r="A3255" s="1">
        <v>3253</v>
      </c>
      <c r="B3255" s="1">
        <v>8.8368079066442</v>
      </c>
      <c r="C3255" s="1">
        <v>16.799831770649899</v>
      </c>
      <c r="D3255" s="1">
        <v>358.99999141687101</v>
      </c>
      <c r="E3255" s="1">
        <v>60.784332275390597</v>
      </c>
      <c r="F3255" s="1">
        <v>273.88499999999999</v>
      </c>
      <c r="G3255" s="1">
        <v>273.78540841355999</v>
      </c>
      <c r="H3255" s="4">
        <f t="shared" si="304"/>
        <v>8.8368079066442</v>
      </c>
      <c r="I3255" s="4">
        <f t="shared" si="305"/>
        <v>44790.542616637154</v>
      </c>
      <c r="J3255" s="5">
        <f t="shared" si="306"/>
        <v>-4.01478912994707E-3</v>
      </c>
      <c r="K3255" s="4">
        <f t="shared" si="307"/>
        <v>-4.01478912994707E-3</v>
      </c>
      <c r="L3255" s="4">
        <f t="shared" si="308"/>
        <v>-4.01478912994707E-3</v>
      </c>
      <c r="M3255" s="4">
        <f t="shared" si="309"/>
        <v>-4.0147999154429839E-3</v>
      </c>
    </row>
    <row r="3256" spans="1:13" x14ac:dyDescent="0.35">
      <c r="A3256" s="1">
        <v>3254</v>
      </c>
      <c r="B3256" s="1">
        <v>8.7630208333333304</v>
      </c>
      <c r="C3256" s="1">
        <v>-2.7000000476837198</v>
      </c>
      <c r="D3256" s="1">
        <v>357.875</v>
      </c>
      <c r="E3256" s="1">
        <v>60.784332275390597</v>
      </c>
      <c r="F3256" s="1">
        <v>273.88499999999999</v>
      </c>
      <c r="G3256" s="1">
        <v>273.74834739118899</v>
      </c>
      <c r="H3256" s="4">
        <f t="shared" si="304"/>
        <v>8.7630208333333304</v>
      </c>
      <c r="I3256" s="4">
        <f t="shared" si="305"/>
        <v>44799.30563747049</v>
      </c>
      <c r="J3256" s="5">
        <f t="shared" si="306"/>
        <v>-4.2292518842396102E-3</v>
      </c>
      <c r="K3256" s="4">
        <f t="shared" si="307"/>
        <v>-4.2292518842396102E-3</v>
      </c>
      <c r="L3256" s="4">
        <f t="shared" si="308"/>
        <v>-4.2292518842396102E-3</v>
      </c>
      <c r="M3256" s="4">
        <f t="shared" si="309"/>
        <v>-4.2292644921437944E-3</v>
      </c>
    </row>
    <row r="3257" spans="1:13" x14ac:dyDescent="0.35">
      <c r="A3257" s="1">
        <v>3255</v>
      </c>
      <c r="B3257" s="1">
        <v>9.1623233424543304</v>
      </c>
      <c r="C3257" s="1">
        <v>-29.3997978227092</v>
      </c>
      <c r="D3257" s="1">
        <v>356.50001049033102</v>
      </c>
      <c r="E3257" s="1">
        <v>60.784332275390597</v>
      </c>
      <c r="F3257" s="1">
        <v>273.88499999999999</v>
      </c>
      <c r="G3257" s="1">
        <v>273.70911414692603</v>
      </c>
      <c r="H3257" s="4">
        <f t="shared" si="304"/>
        <v>9.1623233424543304</v>
      </c>
      <c r="I3257" s="4">
        <f t="shared" si="305"/>
        <v>44808.467960812945</v>
      </c>
      <c r="J3257" s="5">
        <f t="shared" si="306"/>
        <v>-4.2820191775124585E-3</v>
      </c>
      <c r="K3257" s="4">
        <f t="shared" si="307"/>
        <v>-4.2820191775124585E-3</v>
      </c>
      <c r="L3257" s="4">
        <f t="shared" si="308"/>
        <v>-4.2820191775124585E-3</v>
      </c>
      <c r="M3257" s="4">
        <f t="shared" si="309"/>
        <v>-4.28203226324854E-3</v>
      </c>
    </row>
    <row r="3258" spans="1:13" x14ac:dyDescent="0.35">
      <c r="A3258" s="1">
        <v>3256</v>
      </c>
      <c r="B3258" s="1">
        <v>9.5182278090009405</v>
      </c>
      <c r="C3258" s="1">
        <v>-33.4499853133687</v>
      </c>
      <c r="D3258" s="1">
        <v>356.31250071525801</v>
      </c>
      <c r="E3258" s="1">
        <v>60.784332275390597</v>
      </c>
      <c r="F3258" s="1">
        <v>273.88499999999999</v>
      </c>
      <c r="G3258" s="1">
        <v>273.66708503141098</v>
      </c>
      <c r="H3258" s="4">
        <f t="shared" si="304"/>
        <v>9.5182278090009405</v>
      </c>
      <c r="I3258" s="4">
        <f t="shared" si="305"/>
        <v>44817.986188621944</v>
      </c>
      <c r="J3258" s="5">
        <f t="shared" si="306"/>
        <v>-4.4156450505738517E-3</v>
      </c>
      <c r="K3258" s="4">
        <f t="shared" si="307"/>
        <v>-4.4156450505738517E-3</v>
      </c>
      <c r="L3258" s="4">
        <f t="shared" si="308"/>
        <v>-4.4156450505738517E-3</v>
      </c>
      <c r="M3258" s="4">
        <f t="shared" si="309"/>
        <v>-4.4156594000163054E-3</v>
      </c>
    </row>
    <row r="3259" spans="1:13" x14ac:dyDescent="0.35">
      <c r="A3259" s="1">
        <v>3257</v>
      </c>
      <c r="B3259" s="1">
        <v>9.8741319444444393</v>
      </c>
      <c r="C3259" s="1">
        <v>-37.5</v>
      </c>
      <c r="D3259" s="1">
        <v>356.125</v>
      </c>
      <c r="E3259" s="1">
        <v>60.784332275390597</v>
      </c>
      <c r="F3259" s="1">
        <v>273.88499999999999</v>
      </c>
      <c r="G3259" s="1">
        <v>273.62159195227798</v>
      </c>
      <c r="H3259" s="4">
        <f t="shared" si="304"/>
        <v>9.8741319444444393</v>
      </c>
      <c r="I3259" s="4">
        <f t="shared" si="305"/>
        <v>44827.860320566389</v>
      </c>
      <c r="J3259" s="5">
        <f t="shared" si="306"/>
        <v>-4.6072990910954806E-3</v>
      </c>
      <c r="K3259" s="4">
        <f t="shared" si="307"/>
        <v>-4.6072990910954806E-3</v>
      </c>
      <c r="L3259" s="4">
        <f t="shared" si="308"/>
        <v>-4.6072990910954806E-3</v>
      </c>
      <c r="M3259" s="4">
        <f t="shared" si="309"/>
        <v>-4.6073153912648364E-3</v>
      </c>
    </row>
    <row r="3260" spans="1:13" x14ac:dyDescent="0.35">
      <c r="A3260" s="1">
        <v>3258</v>
      </c>
      <c r="B3260" s="1">
        <v>10.108505156319801</v>
      </c>
      <c r="C3260" s="1">
        <v>-5.7002428988506102</v>
      </c>
      <c r="D3260" s="1">
        <v>357.62498855600199</v>
      </c>
      <c r="E3260" s="1">
        <v>60.784332275390597</v>
      </c>
      <c r="F3260" s="1">
        <v>273.88499999999999</v>
      </c>
      <c r="G3260" s="1">
        <v>273.57191175419598</v>
      </c>
      <c r="H3260" s="4">
        <f t="shared" si="304"/>
        <v>10.108505156319801</v>
      </c>
      <c r="I3260" s="4">
        <f t="shared" si="305"/>
        <v>44837.96882572271</v>
      </c>
      <c r="J3260" s="5">
        <f t="shared" si="306"/>
        <v>-4.914692856533895E-3</v>
      </c>
      <c r="K3260" s="4">
        <f t="shared" si="307"/>
        <v>-4.914692856533895E-3</v>
      </c>
      <c r="L3260" s="4">
        <f t="shared" si="308"/>
        <v>-4.914692856533895E-3</v>
      </c>
      <c r="M3260" s="4">
        <f t="shared" si="309"/>
        <v>-4.9147126418327943E-3</v>
      </c>
    </row>
    <row r="3261" spans="1:13" x14ac:dyDescent="0.35">
      <c r="A3261" s="1">
        <v>3259</v>
      </c>
      <c r="B3261" s="1">
        <v>10.0607642531393</v>
      </c>
      <c r="C3261" s="1">
        <v>3.14993257526316</v>
      </c>
      <c r="D3261" s="1">
        <v>357.99999713897898</v>
      </c>
      <c r="E3261" s="1">
        <v>60.784332275390597</v>
      </c>
      <c r="F3261" s="1">
        <v>273.88499999999999</v>
      </c>
      <c r="G3261" s="1">
        <v>273.517254723637</v>
      </c>
      <c r="H3261" s="4">
        <f t="shared" si="304"/>
        <v>10.0607642531393</v>
      </c>
      <c r="I3261" s="4">
        <f t="shared" si="305"/>
        <v>44848.029589975849</v>
      </c>
      <c r="J3261" s="5">
        <f t="shared" si="306"/>
        <v>-5.4326917104662743E-3</v>
      </c>
      <c r="K3261" s="4">
        <f t="shared" si="307"/>
        <v>-5.4326917104662743E-3</v>
      </c>
      <c r="L3261" s="4">
        <f t="shared" si="308"/>
        <v>-5.4326917104662743E-3</v>
      </c>
      <c r="M3261" s="4">
        <f t="shared" si="309"/>
        <v>-5.4327184343577863E-3</v>
      </c>
    </row>
    <row r="3262" spans="1:13" x14ac:dyDescent="0.35">
      <c r="A3262" s="1">
        <v>3260</v>
      </c>
      <c r="B3262" s="1">
        <v>9.9305575423620098</v>
      </c>
      <c r="C3262" s="1">
        <v>3.4499954700823801</v>
      </c>
      <c r="D3262" s="1">
        <v>358.24999618533201</v>
      </c>
      <c r="E3262" s="1">
        <v>60.784332275390597</v>
      </c>
      <c r="F3262" s="1">
        <v>273.88499999999999</v>
      </c>
      <c r="G3262" s="1">
        <v>273.45675203563502</v>
      </c>
      <c r="H3262" s="4">
        <f t="shared" si="304"/>
        <v>9.9305575423620098</v>
      </c>
      <c r="I3262" s="4">
        <f t="shared" si="305"/>
        <v>44857.960147518213</v>
      </c>
      <c r="J3262" s="5">
        <f t="shared" si="306"/>
        <v>-6.0925771532848172E-3</v>
      </c>
      <c r="K3262" s="4">
        <f t="shared" si="307"/>
        <v>-6.0925771532848172E-3</v>
      </c>
      <c r="L3262" s="4">
        <f t="shared" si="308"/>
        <v>-6.0925771532848172E-3</v>
      </c>
      <c r="M3262" s="4">
        <f t="shared" si="309"/>
        <v>-6.0926148461470193E-3</v>
      </c>
    </row>
    <row r="3263" spans="1:13" x14ac:dyDescent="0.35">
      <c r="A3263" s="1">
        <v>3261</v>
      </c>
      <c r="B3263" s="1">
        <v>10.0043397148411</v>
      </c>
      <c r="C3263" s="1">
        <v>-14.9998601903475</v>
      </c>
      <c r="D3263" s="1">
        <v>357.375006675767</v>
      </c>
      <c r="E3263" s="1">
        <v>60.784332275390597</v>
      </c>
      <c r="F3263" s="1">
        <v>273.09700601200501</v>
      </c>
      <c r="G3263" s="1">
        <v>273.39257341960001</v>
      </c>
      <c r="H3263" s="4">
        <f t="shared" si="304"/>
        <v>10.0043397148411</v>
      </c>
      <c r="I3263" s="4">
        <f t="shared" si="305"/>
        <v>44867.964487233054</v>
      </c>
      <c r="J3263" s="5">
        <f t="shared" si="306"/>
        <v>-6.4150776427354976E-3</v>
      </c>
      <c r="K3263" s="4">
        <f t="shared" si="307"/>
        <v>-6.4150776427354976E-3</v>
      </c>
      <c r="L3263" s="4">
        <f t="shared" si="308"/>
        <v>-6.4150776427354976E-3</v>
      </c>
      <c r="M3263" s="4">
        <f t="shared" si="309"/>
        <v>-6.4151216437351895E-3</v>
      </c>
    </row>
    <row r="3264" spans="1:13" x14ac:dyDescent="0.35">
      <c r="A3264" s="1">
        <v>3262</v>
      </c>
      <c r="B3264" s="1">
        <v>10.4210005866638</v>
      </c>
      <c r="C3264" s="1">
        <v>-33.299723817999698</v>
      </c>
      <c r="D3264" s="1">
        <v>356.37501525867401</v>
      </c>
      <c r="E3264" s="1">
        <v>60.784332275390597</v>
      </c>
      <c r="F3264" s="1">
        <v>273.09699999999998</v>
      </c>
      <c r="G3264" s="1">
        <v>273.32996167310603</v>
      </c>
      <c r="H3264" s="4">
        <f t="shared" si="304"/>
        <v>10.4210005866638</v>
      </c>
      <c r="I3264" s="4">
        <f t="shared" si="305"/>
        <v>44878.385487819716</v>
      </c>
      <c r="J3264" s="5">
        <f t="shared" si="306"/>
        <v>-6.008227902233515E-3</v>
      </c>
      <c r="K3264" s="4">
        <f t="shared" si="307"/>
        <v>-6.008227902233515E-3</v>
      </c>
      <c r="L3264" s="4">
        <f t="shared" si="308"/>
        <v>-6.008227902233515E-3</v>
      </c>
      <c r="M3264" s="4">
        <f t="shared" si="309"/>
        <v>-6.0082640511261651E-3</v>
      </c>
    </row>
    <row r="3265" spans="1:13" x14ac:dyDescent="0.35">
      <c r="A3265" s="1">
        <v>3263</v>
      </c>
      <c r="B3265" s="1">
        <v>11.0763838886863</v>
      </c>
      <c r="C3265" s="1">
        <v>-44.849914168697602</v>
      </c>
      <c r="D3265" s="1">
        <v>355.500006675767</v>
      </c>
      <c r="E3265" s="1">
        <v>60.784332275390597</v>
      </c>
      <c r="F3265" s="1">
        <v>273.09699999999998</v>
      </c>
      <c r="G3265" s="1">
        <v>273.27105304787398</v>
      </c>
      <c r="H3265" s="4">
        <f t="shared" si="304"/>
        <v>11.0763838886863</v>
      </c>
      <c r="I3265" s="4">
        <f t="shared" si="305"/>
        <v>44889.461871708401</v>
      </c>
      <c r="J3265" s="5">
        <f t="shared" si="306"/>
        <v>-5.3183986600735863E-3</v>
      </c>
      <c r="K3265" s="4">
        <f t="shared" si="307"/>
        <v>-5.3183986600735863E-3</v>
      </c>
      <c r="L3265" s="4">
        <f t="shared" si="308"/>
        <v>-5.3183986600735863E-3</v>
      </c>
      <c r="M3265" s="4">
        <f t="shared" si="309"/>
        <v>-5.3184237325333257E-3</v>
      </c>
    </row>
    <row r="3266" spans="1:13" x14ac:dyDescent="0.35">
      <c r="A3266" s="1">
        <v>3264</v>
      </c>
      <c r="B3266" s="1">
        <v>11.7708333333333</v>
      </c>
      <c r="C3266" s="1">
        <v>-50.100002288818402</v>
      </c>
      <c r="D3266" s="1">
        <v>355.25</v>
      </c>
      <c r="E3266" s="1">
        <v>60.784332275390597</v>
      </c>
      <c r="F3266" s="1">
        <v>273.09699999999998</v>
      </c>
      <c r="G3266" s="1">
        <v>273.21491115972998</v>
      </c>
      <c r="H3266" s="4">
        <f t="shared" si="304"/>
        <v>11.7708333333333</v>
      </c>
      <c r="I3266" s="4">
        <f t="shared" si="305"/>
        <v>44901.232705041737</v>
      </c>
      <c r="J3266" s="5">
        <f t="shared" si="306"/>
        <v>-4.769576337897161E-3</v>
      </c>
      <c r="K3266" s="4">
        <f t="shared" si="307"/>
        <v>-4.769576337897161E-3</v>
      </c>
      <c r="L3266" s="4">
        <f t="shared" si="308"/>
        <v>-4.769576337897161E-3</v>
      </c>
      <c r="M3266" s="4">
        <f t="shared" si="309"/>
        <v>-4.7695944218184442E-3</v>
      </c>
    </row>
    <row r="3267" spans="1:13" x14ac:dyDescent="0.35">
      <c r="A3267" s="1">
        <v>3265</v>
      </c>
      <c r="B3267" s="1">
        <v>12.582452893445399</v>
      </c>
      <c r="C3267" s="1">
        <v>-63.299801638791799</v>
      </c>
      <c r="D3267" s="1">
        <v>354.50001144391803</v>
      </c>
      <c r="E3267" s="1">
        <v>60.784332275390597</v>
      </c>
      <c r="F3267" s="1">
        <v>273.09699999999998</v>
      </c>
      <c r="G3267" s="1">
        <v>273.160643580498</v>
      </c>
      <c r="H3267" s="4">
        <f t="shared" si="304"/>
        <v>12.582452893445399</v>
      </c>
      <c r="I3267" s="4">
        <f t="shared" si="305"/>
        <v>44913.815157935183</v>
      </c>
      <c r="J3267" s="5">
        <f t="shared" si="306"/>
        <v>-4.3129570753446074E-3</v>
      </c>
      <c r="K3267" s="4">
        <f t="shared" si="307"/>
        <v>-4.3129570753446074E-3</v>
      </c>
      <c r="L3267" s="4">
        <f t="shared" si="308"/>
        <v>-4.3129570753446074E-3</v>
      </c>
      <c r="M3267" s="4">
        <f t="shared" si="309"/>
        <v>-4.3129704467726815E-3</v>
      </c>
    </row>
    <row r="3268" spans="1:13" x14ac:dyDescent="0.35">
      <c r="A3268" s="1">
        <v>3266</v>
      </c>
      <c r="B3268" s="1">
        <v>13.3289873599606</v>
      </c>
      <c r="C3268" s="1">
        <v>-55.2000625614873</v>
      </c>
      <c r="D3268" s="1">
        <v>354.74999809263801</v>
      </c>
      <c r="E3268" s="1">
        <v>60.784332275390597</v>
      </c>
      <c r="F3268" s="1">
        <v>273.09699999999998</v>
      </c>
      <c r="G3268" s="1">
        <v>273.10738767590499</v>
      </c>
      <c r="H3268" s="4">
        <f t="shared" ref="H3268:H3331" si="310">(A3268-A3267)*B3268</f>
        <v>13.3289873599606</v>
      </c>
      <c r="I3268" s="4">
        <f t="shared" ref="I3268:I3331" si="311">H3268+I3267</f>
        <v>44927.144145295148</v>
      </c>
      <c r="J3268" s="5">
        <f t="shared" ref="J3268:J3331" si="312">IF(H3268=0,0,(G3268-G3267)/H3268)</f>
        <v>-3.9954951681470483E-3</v>
      </c>
      <c r="K3268" s="4">
        <f t="shared" ref="K3268:K3331" si="313">IF(J3268&gt;1,K3267,J3268)</f>
        <v>-3.9954951681470483E-3</v>
      </c>
      <c r="L3268" s="4">
        <f t="shared" ref="L3268:L3331" si="314">IF(K3268&lt;-1,L3267,K3268)</f>
        <v>-3.9954951681470483E-3</v>
      </c>
      <c r="M3268" s="4">
        <f t="shared" ref="M3268:M3331" si="315">ASIN(L3268)</f>
        <v>-3.9955057988920019E-3</v>
      </c>
    </row>
    <row r="3269" spans="1:13" x14ac:dyDescent="0.35">
      <c r="A3269" s="1">
        <v>3267</v>
      </c>
      <c r="B3269" s="1">
        <v>13.8715194994176</v>
      </c>
      <c r="C3269" s="1">
        <v>-42.900189207552003</v>
      </c>
      <c r="D3269" s="1">
        <v>355.37499046332903</v>
      </c>
      <c r="E3269" s="1">
        <v>60.784332275390597</v>
      </c>
      <c r="F3269" s="1">
        <v>273.09699999999998</v>
      </c>
      <c r="G3269" s="1">
        <v>273.05429689320198</v>
      </c>
      <c r="H3269" s="4">
        <f t="shared" si="310"/>
        <v>13.8715194994176</v>
      </c>
      <c r="I3269" s="4">
        <f t="shared" si="311"/>
        <v>44941.015664794562</v>
      </c>
      <c r="J3269" s="5">
        <f t="shared" si="312"/>
        <v>-3.8273227893482172E-3</v>
      </c>
      <c r="K3269" s="4">
        <f t="shared" si="313"/>
        <v>-3.8273227893482172E-3</v>
      </c>
      <c r="L3269" s="4">
        <f t="shared" si="314"/>
        <v>-3.8273227893482172E-3</v>
      </c>
      <c r="M3269" s="4">
        <f t="shared" si="315"/>
        <v>-3.8273321334354998E-3</v>
      </c>
    </row>
    <row r="3270" spans="1:13" x14ac:dyDescent="0.35">
      <c r="A3270" s="1">
        <v>3268</v>
      </c>
      <c r="B3270" s="1">
        <v>14.3576351801294</v>
      </c>
      <c r="C3270" s="1">
        <v>-42.300007629415099</v>
      </c>
      <c r="D3270" s="1">
        <v>355.375</v>
      </c>
      <c r="E3270" s="1">
        <v>60.784332275390597</v>
      </c>
      <c r="F3270" s="1">
        <v>273.09699999999998</v>
      </c>
      <c r="G3270" s="1">
        <v>273.000527304407</v>
      </c>
      <c r="H3270" s="4">
        <f t="shared" si="310"/>
        <v>14.3576351801294</v>
      </c>
      <c r="I3270" s="4">
        <f t="shared" si="311"/>
        <v>44955.373299974694</v>
      </c>
      <c r="J3270" s="5">
        <f t="shared" si="312"/>
        <v>-3.7450170672530948E-3</v>
      </c>
      <c r="K3270" s="4">
        <f t="shared" si="313"/>
        <v>-3.7450170672530948E-3</v>
      </c>
      <c r="L3270" s="4">
        <f t="shared" si="314"/>
        <v>-3.7450170672530948E-3</v>
      </c>
      <c r="M3270" s="4">
        <f t="shared" si="315"/>
        <v>-3.745025821381134E-3</v>
      </c>
    </row>
    <row r="3271" spans="1:13" x14ac:dyDescent="0.35">
      <c r="A3271" s="1">
        <v>3269</v>
      </c>
      <c r="B3271" s="1">
        <v>14.8177013132838</v>
      </c>
      <c r="C3271" s="1">
        <v>-45.899946594677402</v>
      </c>
      <c r="D3271" s="1">
        <v>355.25000190733402</v>
      </c>
      <c r="E3271" s="1">
        <v>60.784332275390597</v>
      </c>
      <c r="F3271" s="1">
        <v>273.09699999999998</v>
      </c>
      <c r="G3271" s="1">
        <v>272.94522419127497</v>
      </c>
      <c r="H3271" s="4">
        <f t="shared" si="310"/>
        <v>14.8177013132838</v>
      </c>
      <c r="I3271" s="4">
        <f t="shared" si="311"/>
        <v>44970.191001287974</v>
      </c>
      <c r="J3271" s="5">
        <f t="shared" si="312"/>
        <v>-3.7322329531941974E-3</v>
      </c>
      <c r="K3271" s="4">
        <f t="shared" si="313"/>
        <v>-3.7322329531941974E-3</v>
      </c>
      <c r="L3271" s="4">
        <f t="shared" si="314"/>
        <v>-3.7322329531941974E-3</v>
      </c>
      <c r="M3271" s="4">
        <f t="shared" si="315"/>
        <v>-3.7322416179774057E-3</v>
      </c>
    </row>
    <row r="3272" spans="1:13" x14ac:dyDescent="0.35">
      <c r="A3272" s="1">
        <v>3270</v>
      </c>
      <c r="B3272" s="1">
        <v>14.8177196249231</v>
      </c>
      <c r="C3272" s="1">
        <v>-45.900015258565503</v>
      </c>
      <c r="D3272" s="1">
        <v>355.24999809268201</v>
      </c>
      <c r="E3272" s="1">
        <v>60.784332275390597</v>
      </c>
      <c r="F3272" s="1">
        <v>272.27300000000002</v>
      </c>
      <c r="G3272" s="1">
        <v>272.890783022721</v>
      </c>
      <c r="H3272" s="4">
        <f t="shared" si="310"/>
        <v>14.8177196249231</v>
      </c>
      <c r="I3272" s="4">
        <f t="shared" si="311"/>
        <v>44985.008720912898</v>
      </c>
      <c r="J3272" s="5">
        <f t="shared" si="312"/>
        <v>-3.6740584875428191E-3</v>
      </c>
      <c r="K3272" s="4">
        <f t="shared" si="313"/>
        <v>-3.6740584875428191E-3</v>
      </c>
      <c r="L3272" s="4">
        <f t="shared" si="314"/>
        <v>-3.6740584875428191E-3</v>
      </c>
      <c r="M3272" s="4">
        <f t="shared" si="315"/>
        <v>-3.6740667534321137E-3</v>
      </c>
    </row>
    <row r="3273" spans="1:13" x14ac:dyDescent="0.35">
      <c r="A3273" s="1">
        <v>3271</v>
      </c>
      <c r="B3273" s="1">
        <v>16.2977317639658</v>
      </c>
      <c r="C3273" s="1">
        <v>-47.699987030252899</v>
      </c>
      <c r="D3273" s="1">
        <v>355.00000190731799</v>
      </c>
      <c r="E3273" s="1">
        <v>60.784332275390597</v>
      </c>
      <c r="F3273" s="1">
        <v>272.27300000000002</v>
      </c>
      <c r="G3273" s="1">
        <v>272.842887533056</v>
      </c>
      <c r="H3273" s="4">
        <f t="shared" si="310"/>
        <v>16.2977317639658</v>
      </c>
      <c r="I3273" s="4">
        <f t="shared" si="311"/>
        <v>45001.306452676865</v>
      </c>
      <c r="J3273" s="5">
        <f t="shared" si="312"/>
        <v>-2.9387825470837555E-3</v>
      </c>
      <c r="K3273" s="4">
        <f t="shared" si="313"/>
        <v>-2.9387825470837555E-3</v>
      </c>
      <c r="L3273" s="4">
        <f t="shared" si="314"/>
        <v>-2.9387825470837555E-3</v>
      </c>
      <c r="M3273" s="4">
        <f t="shared" si="315"/>
        <v>-2.9387867772047859E-3</v>
      </c>
    </row>
    <row r="3274" spans="1:13" x14ac:dyDescent="0.35">
      <c r="A3274" s="1">
        <v>3272</v>
      </c>
      <c r="B3274" s="1">
        <v>16.4800347222222</v>
      </c>
      <c r="C3274" s="1">
        <v>-22.200000762939499</v>
      </c>
      <c r="D3274" s="1">
        <v>356.375</v>
      </c>
      <c r="E3274" s="1">
        <v>60.784332275390597</v>
      </c>
      <c r="F3274" s="1">
        <v>272.27300000000002</v>
      </c>
      <c r="G3274" s="1">
        <v>272.80405094234601</v>
      </c>
      <c r="H3274" s="4">
        <f t="shared" si="310"/>
        <v>16.4800347222222</v>
      </c>
      <c r="I3274" s="4">
        <f t="shared" si="311"/>
        <v>45017.786487399084</v>
      </c>
      <c r="J3274" s="5">
        <f t="shared" si="312"/>
        <v>-2.3565842769507355E-3</v>
      </c>
      <c r="K3274" s="4">
        <f t="shared" si="313"/>
        <v>-2.3565842769507355E-3</v>
      </c>
      <c r="L3274" s="4">
        <f t="shared" si="314"/>
        <v>-2.3565842769507355E-3</v>
      </c>
      <c r="M3274" s="4">
        <f t="shared" si="315"/>
        <v>-2.3565864581671751E-3</v>
      </c>
    </row>
    <row r="3275" spans="1:13" x14ac:dyDescent="0.35">
      <c r="A3275" s="1">
        <v>3273</v>
      </c>
      <c r="B3275" s="1">
        <v>16.614582306817301</v>
      </c>
      <c r="C3275" s="1">
        <v>-17.250037765198101</v>
      </c>
      <c r="D3275" s="1">
        <v>356.49999904633398</v>
      </c>
      <c r="E3275" s="1">
        <v>60.784332275390597</v>
      </c>
      <c r="F3275" s="1">
        <v>272.27300000000002</v>
      </c>
      <c r="G3275" s="1">
        <v>272.77365590641199</v>
      </c>
      <c r="H3275" s="4">
        <f t="shared" si="310"/>
        <v>16.614582306817301</v>
      </c>
      <c r="I3275" s="4">
        <f t="shared" si="311"/>
        <v>45034.401069705898</v>
      </c>
      <c r="J3275" s="5">
        <f t="shared" si="312"/>
        <v>-1.8294192037285762E-3</v>
      </c>
      <c r="K3275" s="4">
        <f t="shared" si="313"/>
        <v>-1.8294192037285762E-3</v>
      </c>
      <c r="L3275" s="4">
        <f t="shared" si="314"/>
        <v>-1.8294192037285762E-3</v>
      </c>
      <c r="M3275" s="4">
        <f t="shared" si="315"/>
        <v>-1.8294202241724074E-3</v>
      </c>
    </row>
    <row r="3276" spans="1:13" x14ac:dyDescent="0.35">
      <c r="A3276" s="1">
        <v>3274</v>
      </c>
      <c r="B3276" s="1">
        <v>16.193582812896398</v>
      </c>
      <c r="C3276" s="1">
        <v>29.999280934993902</v>
      </c>
      <c r="D3276" s="1">
        <v>359.12495994598203</v>
      </c>
      <c r="E3276" s="1">
        <v>60.784332275390597</v>
      </c>
      <c r="F3276" s="1">
        <v>272.27300000000002</v>
      </c>
      <c r="G3276" s="1">
        <v>272.75121926753701</v>
      </c>
      <c r="H3276" s="4">
        <f t="shared" si="310"/>
        <v>16.193582812896398</v>
      </c>
      <c r="I3276" s="4">
        <f t="shared" si="311"/>
        <v>45050.594652518797</v>
      </c>
      <c r="J3276" s="5">
        <f t="shared" si="312"/>
        <v>-1.3855265467942212E-3</v>
      </c>
      <c r="K3276" s="4">
        <f t="shared" si="313"/>
        <v>-1.3855265467942212E-3</v>
      </c>
      <c r="L3276" s="4">
        <f t="shared" si="314"/>
        <v>-1.3855265467942212E-3</v>
      </c>
      <c r="M3276" s="4">
        <f t="shared" si="315"/>
        <v>-1.3855269900900846E-3</v>
      </c>
    </row>
    <row r="3277" spans="1:13" x14ac:dyDescent="0.35">
      <c r="A3277" s="1">
        <v>3275</v>
      </c>
      <c r="B3277" s="1">
        <v>15.3776166174155</v>
      </c>
      <c r="C3277" s="1">
        <v>65.399461364719699</v>
      </c>
      <c r="D3277" s="1">
        <v>360.99997138976897</v>
      </c>
      <c r="E3277" s="1">
        <v>60.784332275390597</v>
      </c>
      <c r="F3277" s="1">
        <v>272.27300000000002</v>
      </c>
      <c r="G3277" s="1">
        <v>272.73638437421999</v>
      </c>
      <c r="H3277" s="4">
        <f t="shared" si="310"/>
        <v>15.3776166174155</v>
      </c>
      <c r="I3277" s="4">
        <f t="shared" si="311"/>
        <v>45065.972269136211</v>
      </c>
      <c r="J3277" s="5">
        <f t="shared" si="312"/>
        <v>-9.6470692995523322E-4</v>
      </c>
      <c r="K3277" s="4">
        <f t="shared" si="313"/>
        <v>-9.6470692995523322E-4</v>
      </c>
      <c r="L3277" s="4">
        <f t="shared" si="314"/>
        <v>-9.6470692995523322E-4</v>
      </c>
      <c r="M3277" s="4">
        <f t="shared" si="315"/>
        <v>-9.6470707959090112E-4</v>
      </c>
    </row>
    <row r="3278" spans="1:13" x14ac:dyDescent="0.35">
      <c r="A3278" s="1">
        <v>3276</v>
      </c>
      <c r="B3278" s="1">
        <v>13.8932518164331</v>
      </c>
      <c r="C3278" s="1">
        <v>66.899978637694005</v>
      </c>
      <c r="D3278" s="1">
        <v>361.37499427795399</v>
      </c>
      <c r="E3278" s="1">
        <v>60.784332275390597</v>
      </c>
      <c r="F3278" s="1">
        <v>272.27300000000002</v>
      </c>
      <c r="G3278" s="1">
        <v>272.72891541186198</v>
      </c>
      <c r="H3278" s="4">
        <f t="shared" si="310"/>
        <v>13.8932518164331</v>
      </c>
      <c r="I3278" s="4">
        <f t="shared" si="311"/>
        <v>45079.865520952648</v>
      </c>
      <c r="J3278" s="5">
        <f t="shared" si="312"/>
        <v>-5.375964141946985E-4</v>
      </c>
      <c r="K3278" s="4">
        <f t="shared" si="313"/>
        <v>-5.375964141946985E-4</v>
      </c>
      <c r="L3278" s="4">
        <f t="shared" si="314"/>
        <v>-5.375964141946985E-4</v>
      </c>
      <c r="M3278" s="4">
        <f t="shared" si="315"/>
        <v>-5.3759644008981669E-4</v>
      </c>
    </row>
    <row r="3279" spans="1:13" x14ac:dyDescent="0.35">
      <c r="A3279" s="1">
        <v>3277</v>
      </c>
      <c r="B3279" s="1">
        <v>13.068585826325499</v>
      </c>
      <c r="C3279" s="1">
        <v>75.224907016397097</v>
      </c>
      <c r="D3279" s="1">
        <v>361.81249499319199</v>
      </c>
      <c r="E3279" s="1">
        <v>60.784332275390597</v>
      </c>
      <c r="F3279" s="1">
        <v>272.27300000000002</v>
      </c>
      <c r="G3279" s="1">
        <v>272.72869365427402</v>
      </c>
      <c r="H3279" s="4">
        <f t="shared" si="310"/>
        <v>13.068585826325499</v>
      </c>
      <c r="I3279" s="4">
        <f t="shared" si="311"/>
        <v>45092.934106778972</v>
      </c>
      <c r="J3279" s="5">
        <f t="shared" si="312"/>
        <v>-1.696875169955857E-5</v>
      </c>
      <c r="K3279" s="4">
        <f t="shared" si="313"/>
        <v>-1.696875169955857E-5</v>
      </c>
      <c r="L3279" s="4">
        <f t="shared" si="314"/>
        <v>-1.696875169955857E-5</v>
      </c>
      <c r="M3279" s="4">
        <f t="shared" si="315"/>
        <v>-1.6968751700372898E-5</v>
      </c>
    </row>
    <row r="3280" spans="1:13" x14ac:dyDescent="0.35">
      <c r="A3280" s="1">
        <v>3278</v>
      </c>
      <c r="B3280" s="1">
        <v>12.243929902732701</v>
      </c>
      <c r="C3280" s="1">
        <v>83.549939536838096</v>
      </c>
      <c r="D3280" s="1">
        <v>362.24999666212898</v>
      </c>
      <c r="E3280" s="1">
        <v>60.784332275390597</v>
      </c>
      <c r="F3280" s="1">
        <v>272.27300000000002</v>
      </c>
      <c r="G3280" s="1">
        <v>272.735715576411</v>
      </c>
      <c r="H3280" s="4">
        <f t="shared" si="310"/>
        <v>12.243929902732701</v>
      </c>
      <c r="I3280" s="4">
        <f t="shared" si="311"/>
        <v>45105.178036681704</v>
      </c>
      <c r="J3280" s="5">
        <f t="shared" si="312"/>
        <v>5.7350231443288157E-4</v>
      </c>
      <c r="K3280" s="4">
        <f t="shared" si="313"/>
        <v>5.7350231443288157E-4</v>
      </c>
      <c r="L3280" s="4">
        <f t="shared" si="314"/>
        <v>5.7350231443288157E-4</v>
      </c>
      <c r="M3280" s="4">
        <f t="shared" si="315"/>
        <v>5.7350234587084025E-4</v>
      </c>
    </row>
    <row r="3281" spans="1:13" x14ac:dyDescent="0.35">
      <c r="A3281" s="1">
        <v>3279</v>
      </c>
      <c r="B3281" s="1">
        <v>10.1171875</v>
      </c>
      <c r="C3281" s="1">
        <v>70.800003051757798</v>
      </c>
      <c r="D3281" s="1">
        <v>361.875</v>
      </c>
      <c r="E3281" s="1">
        <v>60.784332275390597</v>
      </c>
      <c r="F3281" s="1">
        <v>272.27300000000002</v>
      </c>
      <c r="G3281" s="1">
        <v>272.75009279833603</v>
      </c>
      <c r="H3281" s="4">
        <f t="shared" si="310"/>
        <v>10.1171875</v>
      </c>
      <c r="I3281" s="4">
        <f t="shared" si="311"/>
        <v>45115.295224181704</v>
      </c>
      <c r="J3281" s="5">
        <f t="shared" si="312"/>
        <v>1.4210690396941721E-3</v>
      </c>
      <c r="K3281" s="4">
        <f t="shared" si="313"/>
        <v>1.4210690396941721E-3</v>
      </c>
      <c r="L3281" s="4">
        <f t="shared" si="314"/>
        <v>1.4210690396941721E-3</v>
      </c>
      <c r="M3281" s="4">
        <f t="shared" si="315"/>
        <v>1.4210695179878909E-3</v>
      </c>
    </row>
    <row r="3282" spans="1:13" x14ac:dyDescent="0.35">
      <c r="A3282" s="1">
        <v>3280</v>
      </c>
      <c r="B3282" s="1">
        <v>7.6779699986304601</v>
      </c>
      <c r="C3282" s="1">
        <v>53.400134276263501</v>
      </c>
      <c r="D3282" s="1">
        <v>360.875007629332</v>
      </c>
      <c r="E3282" s="1">
        <v>60.784332275390597</v>
      </c>
      <c r="F3282" s="1">
        <v>272.27300000000002</v>
      </c>
      <c r="G3282" s="1">
        <v>272.77205385953101</v>
      </c>
      <c r="H3282" s="4">
        <f t="shared" si="310"/>
        <v>7.6779699986304601</v>
      </c>
      <c r="I3282" s="4">
        <f t="shared" si="311"/>
        <v>45122.973194180333</v>
      </c>
      <c r="J3282" s="5">
        <f t="shared" si="312"/>
        <v>2.8602692116410119E-3</v>
      </c>
      <c r="K3282" s="4">
        <f t="shared" si="313"/>
        <v>2.8602692116410119E-3</v>
      </c>
      <c r="L3282" s="4">
        <f t="shared" si="314"/>
        <v>2.8602692116410119E-3</v>
      </c>
      <c r="M3282" s="4">
        <f t="shared" si="315"/>
        <v>2.8602731116991621E-3</v>
      </c>
    </row>
    <row r="3283" spans="1:13" x14ac:dyDescent="0.35">
      <c r="A3283" s="1">
        <v>3281</v>
      </c>
      <c r="B3283" s="1">
        <v>5.2257131536690098</v>
      </c>
      <c r="C3283" s="1">
        <v>33.600153350734303</v>
      </c>
      <c r="D3283" s="1">
        <v>360.125005722043</v>
      </c>
      <c r="E3283" s="1">
        <v>60.784332275390597</v>
      </c>
      <c r="F3283" s="1">
        <v>272.83799568939497</v>
      </c>
      <c r="G3283" s="1">
        <v>272.79970256711698</v>
      </c>
      <c r="H3283" s="4">
        <f t="shared" si="310"/>
        <v>5.2257131536690098</v>
      </c>
      <c r="I3283" s="4">
        <f t="shared" si="311"/>
        <v>45128.198907334001</v>
      </c>
      <c r="J3283" s="5">
        <f t="shared" si="312"/>
        <v>5.290896528936986E-3</v>
      </c>
      <c r="K3283" s="4">
        <f t="shared" si="313"/>
        <v>5.290896528936986E-3</v>
      </c>
      <c r="L3283" s="4">
        <f t="shared" si="314"/>
        <v>5.290896528936986E-3</v>
      </c>
      <c r="M3283" s="4">
        <f t="shared" si="315"/>
        <v>5.290921214442525E-3</v>
      </c>
    </row>
    <row r="3284" spans="1:13" x14ac:dyDescent="0.35">
      <c r="A3284" s="1">
        <v>3282</v>
      </c>
      <c r="B3284" s="1">
        <v>3.5113108818405201</v>
      </c>
      <c r="C3284" s="1">
        <v>13.800302312503399</v>
      </c>
      <c r="D3284" s="1">
        <v>359.00001716600798</v>
      </c>
      <c r="E3284" s="1">
        <v>60.784332275390597</v>
      </c>
      <c r="F3284" s="1">
        <v>272.83800000000002</v>
      </c>
      <c r="G3284" s="1">
        <v>272.82898783696101</v>
      </c>
      <c r="H3284" s="4">
        <f t="shared" si="310"/>
        <v>3.5113108818405201</v>
      </c>
      <c r="I3284" s="4">
        <f t="shared" si="311"/>
        <v>45131.710218215841</v>
      </c>
      <c r="J3284" s="5">
        <f t="shared" si="312"/>
        <v>8.3402668773873458E-3</v>
      </c>
      <c r="K3284" s="4">
        <f t="shared" si="313"/>
        <v>8.3402668773873458E-3</v>
      </c>
      <c r="L3284" s="4">
        <f t="shared" si="314"/>
        <v>8.3402668773873458E-3</v>
      </c>
      <c r="M3284" s="4">
        <f t="shared" si="315"/>
        <v>8.3403635719798176E-3</v>
      </c>
    </row>
    <row r="3285" spans="1:13" x14ac:dyDescent="0.35">
      <c r="A3285" s="1">
        <v>3283</v>
      </c>
      <c r="B3285" s="1">
        <v>2.6171943214684399</v>
      </c>
      <c r="C3285" s="1">
        <v>1.9500904566458901</v>
      </c>
      <c r="D3285" s="1">
        <v>358.37500476840501</v>
      </c>
      <c r="E3285" s="1">
        <v>60.784332275390597</v>
      </c>
      <c r="F3285" s="1">
        <v>272.83800000000002</v>
      </c>
      <c r="G3285" s="1">
        <v>272.85812986711699</v>
      </c>
      <c r="H3285" s="4">
        <f t="shared" si="310"/>
        <v>2.6171943214684399</v>
      </c>
      <c r="I3285" s="4">
        <f t="shared" si="311"/>
        <v>45134.327412537306</v>
      </c>
      <c r="J3285" s="5">
        <f t="shared" si="312"/>
        <v>1.1134836231659791E-2</v>
      </c>
      <c r="K3285" s="4">
        <f t="shared" si="313"/>
        <v>1.1134836231659791E-2</v>
      </c>
      <c r="L3285" s="4">
        <f t="shared" si="314"/>
        <v>1.1134836231659791E-2</v>
      </c>
      <c r="M3285" s="4">
        <f t="shared" si="315"/>
        <v>1.113506633582661E-2</v>
      </c>
    </row>
    <row r="3286" spans="1:13" x14ac:dyDescent="0.35">
      <c r="A3286" s="1">
        <v>3284</v>
      </c>
      <c r="B3286" s="1">
        <v>2.3394097222222201</v>
      </c>
      <c r="C3286" s="1">
        <v>-9.9000005722045898</v>
      </c>
      <c r="D3286" s="1">
        <v>357.625</v>
      </c>
      <c r="E3286" s="1">
        <v>60.784332275390597</v>
      </c>
      <c r="F3286" s="1">
        <v>272.83800000000002</v>
      </c>
      <c r="G3286" s="1">
        <v>272.887591880466</v>
      </c>
      <c r="H3286" s="4">
        <f t="shared" si="310"/>
        <v>2.3394097222222201</v>
      </c>
      <c r="I3286" s="4">
        <f t="shared" si="311"/>
        <v>45136.666822259525</v>
      </c>
      <c r="J3286" s="5">
        <f t="shared" si="312"/>
        <v>1.2593780845294719E-2</v>
      </c>
      <c r="K3286" s="4">
        <f t="shared" si="313"/>
        <v>1.2593780845294719E-2</v>
      </c>
      <c r="L3286" s="4">
        <f t="shared" si="314"/>
        <v>1.2593780845294719E-2</v>
      </c>
      <c r="M3286" s="4">
        <f t="shared" si="315"/>
        <v>1.2594113771623845E-2</v>
      </c>
    </row>
    <row r="3287" spans="1:13" x14ac:dyDescent="0.35">
      <c r="A3287" s="1">
        <v>3285</v>
      </c>
      <c r="B3287" s="1">
        <v>2.9730854432185798</v>
      </c>
      <c r="C3287" s="1">
        <v>-23.399898529892599</v>
      </c>
      <c r="D3287" s="1">
        <v>357.00000476833202</v>
      </c>
      <c r="E3287" s="1">
        <v>60.784332275390597</v>
      </c>
      <c r="F3287" s="1">
        <v>272.83800000000002</v>
      </c>
      <c r="G3287" s="1">
        <v>272.91784220345102</v>
      </c>
      <c r="H3287" s="4">
        <f t="shared" si="310"/>
        <v>2.9730854432185798</v>
      </c>
      <c r="I3287" s="4">
        <f t="shared" si="311"/>
        <v>45139.639907702745</v>
      </c>
      <c r="J3287" s="5">
        <f t="shared" si="312"/>
        <v>1.0174723721449315E-2</v>
      </c>
      <c r="K3287" s="4">
        <f t="shared" si="313"/>
        <v>1.0174723721449315E-2</v>
      </c>
      <c r="L3287" s="4">
        <f t="shared" si="314"/>
        <v>1.0174723721449315E-2</v>
      </c>
      <c r="M3287" s="4">
        <f t="shared" si="315"/>
        <v>1.0174899286011972E-2</v>
      </c>
    </row>
    <row r="3288" spans="1:13" x14ac:dyDescent="0.35">
      <c r="A3288" s="1">
        <v>3286</v>
      </c>
      <c r="B3288" s="1">
        <v>4.1449652777777803</v>
      </c>
      <c r="C3288" s="1">
        <v>-41.700000762939503</v>
      </c>
      <c r="D3288" s="1">
        <v>356</v>
      </c>
      <c r="E3288" s="1">
        <v>60.784332275390597</v>
      </c>
      <c r="F3288" s="1">
        <v>272.83800000000002</v>
      </c>
      <c r="G3288" s="1">
        <v>272.94936169344101</v>
      </c>
      <c r="H3288" s="4">
        <f t="shared" si="310"/>
        <v>4.1449652777777803</v>
      </c>
      <c r="I3288" s="4">
        <f t="shared" si="311"/>
        <v>45143.784872980526</v>
      </c>
      <c r="J3288" s="5">
        <f t="shared" si="312"/>
        <v>7.6042832394696714E-3</v>
      </c>
      <c r="K3288" s="4">
        <f t="shared" si="313"/>
        <v>7.6042832394696714E-3</v>
      </c>
      <c r="L3288" s="4">
        <f t="shared" si="314"/>
        <v>7.6042832394696714E-3</v>
      </c>
      <c r="M3288" s="4">
        <f t="shared" si="315"/>
        <v>7.6043565278130958E-3</v>
      </c>
    </row>
    <row r="3289" spans="1:13" x14ac:dyDescent="0.35">
      <c r="A3289" s="1">
        <v>3287</v>
      </c>
      <c r="B3289" s="1">
        <v>5.3168223966561303</v>
      </c>
      <c r="C3289" s="1">
        <v>-48.299902345245698</v>
      </c>
      <c r="D3289" s="1">
        <v>355.50000762927903</v>
      </c>
      <c r="E3289" s="1">
        <v>60.784332275390597</v>
      </c>
      <c r="F3289" s="1">
        <v>272.83800000000002</v>
      </c>
      <c r="G3289" s="1">
        <v>272.98265138240902</v>
      </c>
      <c r="H3289" s="4">
        <f t="shared" si="310"/>
        <v>5.3168223966561303</v>
      </c>
      <c r="I3289" s="4">
        <f t="shared" si="311"/>
        <v>45149.101695377183</v>
      </c>
      <c r="J3289" s="5">
        <f t="shared" si="312"/>
        <v>6.2612001087243522E-3</v>
      </c>
      <c r="K3289" s="4">
        <f t="shared" si="313"/>
        <v>6.2612001087243522E-3</v>
      </c>
      <c r="L3289" s="4">
        <f t="shared" si="314"/>
        <v>6.2612001087243522E-3</v>
      </c>
      <c r="M3289" s="4">
        <f t="shared" si="315"/>
        <v>6.2612410186945891E-3</v>
      </c>
    </row>
    <row r="3290" spans="1:13" x14ac:dyDescent="0.35">
      <c r="A3290" s="1">
        <v>3288</v>
      </c>
      <c r="B3290" s="1">
        <v>6.6536356342446004</v>
      </c>
      <c r="C3290" s="1">
        <v>-53.2499660489229</v>
      </c>
      <c r="D3290" s="1">
        <v>355.25000190736199</v>
      </c>
      <c r="E3290" s="1">
        <v>60.784332275390597</v>
      </c>
      <c r="F3290" s="1">
        <v>272.83800000000002</v>
      </c>
      <c r="G3290" s="1">
        <v>273.01824044130598</v>
      </c>
      <c r="H3290" s="4">
        <f t="shared" si="310"/>
        <v>6.6536356342446004</v>
      </c>
      <c r="I3290" s="4">
        <f t="shared" si="311"/>
        <v>45155.755331011431</v>
      </c>
      <c r="J3290" s="5">
        <f t="shared" si="312"/>
        <v>5.3488139196850625E-3</v>
      </c>
      <c r="K3290" s="4">
        <f t="shared" si="313"/>
        <v>5.3488139196850625E-3</v>
      </c>
      <c r="L3290" s="4">
        <f t="shared" si="314"/>
        <v>5.3488139196850625E-3</v>
      </c>
      <c r="M3290" s="4">
        <f t="shared" si="315"/>
        <v>5.3488394247720641E-3</v>
      </c>
    </row>
    <row r="3291" spans="1:13" x14ac:dyDescent="0.35">
      <c r="A3291" s="1">
        <v>3289</v>
      </c>
      <c r="B3291" s="1">
        <v>8.2638643187157594</v>
      </c>
      <c r="C3291" s="1">
        <v>-63.8998390210404</v>
      </c>
      <c r="D3291" s="1">
        <v>354.500011444005</v>
      </c>
      <c r="E3291" s="1">
        <v>60.784332275390597</v>
      </c>
      <c r="F3291" s="1">
        <v>272.83800000000002</v>
      </c>
      <c r="G3291" s="1">
        <v>273.056694591736</v>
      </c>
      <c r="H3291" s="4">
        <f t="shared" si="310"/>
        <v>8.2638643187157594</v>
      </c>
      <c r="I3291" s="4">
        <f t="shared" si="311"/>
        <v>45164.019195330147</v>
      </c>
      <c r="J3291" s="5">
        <f t="shared" si="312"/>
        <v>4.6532891813019575E-3</v>
      </c>
      <c r="K3291" s="4">
        <f t="shared" si="313"/>
        <v>4.6532891813019575E-3</v>
      </c>
      <c r="L3291" s="4">
        <f t="shared" si="314"/>
        <v>4.6532891813019575E-3</v>
      </c>
      <c r="M3291" s="4">
        <f t="shared" si="315"/>
        <v>4.65330597448841E-3</v>
      </c>
    </row>
    <row r="3292" spans="1:13" x14ac:dyDescent="0.35">
      <c r="A3292" s="1">
        <v>3290</v>
      </c>
      <c r="B3292" s="1">
        <v>9.73956081602174</v>
      </c>
      <c r="C3292" s="1">
        <v>-76.499807739269599</v>
      </c>
      <c r="D3292" s="1">
        <v>353.75001144409299</v>
      </c>
      <c r="E3292" s="1">
        <v>60.784332275390597</v>
      </c>
      <c r="F3292" s="1">
        <v>272.83800000000002</v>
      </c>
      <c r="G3292" s="1">
        <v>273.09862509862899</v>
      </c>
      <c r="H3292" s="4">
        <f t="shared" si="310"/>
        <v>9.73956081602174</v>
      </c>
      <c r="I3292" s="4">
        <f t="shared" si="311"/>
        <v>45173.75875614617</v>
      </c>
      <c r="J3292" s="5">
        <f t="shared" si="312"/>
        <v>4.3051742973877457E-3</v>
      </c>
      <c r="K3292" s="4">
        <f t="shared" si="313"/>
        <v>4.3051742973877457E-3</v>
      </c>
      <c r="L3292" s="4">
        <f t="shared" si="314"/>
        <v>4.3051742973877457E-3</v>
      </c>
      <c r="M3292" s="4">
        <f t="shared" si="315"/>
        <v>4.3051875965592996E-3</v>
      </c>
    </row>
    <row r="3293" spans="1:13" x14ac:dyDescent="0.35">
      <c r="A3293" s="1">
        <v>3291</v>
      </c>
      <c r="B3293" s="1">
        <v>11.0546774664809</v>
      </c>
      <c r="C3293" s="1">
        <v>-82.649954604760893</v>
      </c>
      <c r="D3293" s="1">
        <v>353.37500286104301</v>
      </c>
      <c r="E3293" s="1">
        <v>60.784332275390597</v>
      </c>
      <c r="F3293" s="1">
        <v>273.24599688718502</v>
      </c>
      <c r="G3293" s="1">
        <v>273.14307711319799</v>
      </c>
      <c r="H3293" s="4">
        <f t="shared" si="310"/>
        <v>11.0546774664809</v>
      </c>
      <c r="I3293" s="4">
        <f t="shared" si="311"/>
        <v>45184.813433612653</v>
      </c>
      <c r="J3293" s="5">
        <f t="shared" si="312"/>
        <v>4.0211046142040151E-3</v>
      </c>
      <c r="K3293" s="4">
        <f t="shared" si="313"/>
        <v>4.0211046142040151E-3</v>
      </c>
      <c r="L3293" s="4">
        <f t="shared" si="314"/>
        <v>4.0211046142040151E-3</v>
      </c>
      <c r="M3293" s="4">
        <f t="shared" si="315"/>
        <v>4.0211154506788194E-3</v>
      </c>
    </row>
    <row r="3294" spans="1:13" x14ac:dyDescent="0.35">
      <c r="A3294" s="1">
        <v>3292</v>
      </c>
      <c r="B3294" s="1">
        <v>12.222213314644501</v>
      </c>
      <c r="C3294" s="1">
        <v>-87.899961471581506</v>
      </c>
      <c r="D3294" s="1">
        <v>353.00000286102102</v>
      </c>
      <c r="E3294" s="1">
        <v>60.784332275390597</v>
      </c>
      <c r="F3294" s="1">
        <v>273.24599999999998</v>
      </c>
      <c r="G3294" s="1">
        <v>273.187514482354</v>
      </c>
      <c r="H3294" s="4">
        <f t="shared" si="310"/>
        <v>12.222213314644501</v>
      </c>
      <c r="I3294" s="4">
        <f t="shared" si="311"/>
        <v>45197.035646927296</v>
      </c>
      <c r="J3294" s="5">
        <f t="shared" si="312"/>
        <v>3.6357873988969078E-3</v>
      </c>
      <c r="K3294" s="4">
        <f t="shared" si="313"/>
        <v>3.6357873988969078E-3</v>
      </c>
      <c r="L3294" s="4">
        <f t="shared" si="314"/>
        <v>3.6357873988969078E-3</v>
      </c>
      <c r="M3294" s="4">
        <f t="shared" si="315"/>
        <v>3.6357954091598694E-3</v>
      </c>
    </row>
    <row r="3295" spans="1:13" x14ac:dyDescent="0.35">
      <c r="A3295" s="1">
        <v>3293</v>
      </c>
      <c r="B3295" s="1">
        <v>13.359366324218</v>
      </c>
      <c r="C3295" s="1">
        <v>-94.199956512456495</v>
      </c>
      <c r="D3295" s="1">
        <v>352.37500476836902</v>
      </c>
      <c r="E3295" s="1">
        <v>60.784332275390597</v>
      </c>
      <c r="F3295" s="1">
        <v>273.24599999999998</v>
      </c>
      <c r="G3295" s="1">
        <v>273.23102218150501</v>
      </c>
      <c r="H3295" s="4">
        <f t="shared" si="310"/>
        <v>13.359366324218</v>
      </c>
      <c r="I3295" s="4">
        <f t="shared" si="311"/>
        <v>45210.395013251517</v>
      </c>
      <c r="J3295" s="5">
        <f t="shared" si="312"/>
        <v>3.2567187765587396E-3</v>
      </c>
      <c r="K3295" s="4">
        <f t="shared" si="313"/>
        <v>3.2567187765587396E-3</v>
      </c>
      <c r="L3295" s="4">
        <f t="shared" si="314"/>
        <v>3.2567187765587396E-3</v>
      </c>
      <c r="M3295" s="4">
        <f t="shared" si="315"/>
        <v>3.2567245334973282E-3</v>
      </c>
    </row>
    <row r="3296" spans="1:13" x14ac:dyDescent="0.35">
      <c r="A3296" s="1">
        <v>3294</v>
      </c>
      <c r="B3296" s="1">
        <v>14.4401041666667</v>
      </c>
      <c r="C3296" s="1">
        <v>-75.600006103515597</v>
      </c>
      <c r="D3296" s="1">
        <v>353.375</v>
      </c>
      <c r="E3296" s="1">
        <v>60.784332275390597</v>
      </c>
      <c r="F3296" s="1">
        <v>273.24599999999998</v>
      </c>
      <c r="G3296" s="1">
        <v>273.274291794129</v>
      </c>
      <c r="H3296" s="4">
        <f t="shared" si="310"/>
        <v>14.4401041666667</v>
      </c>
      <c r="I3296" s="4">
        <f t="shared" si="311"/>
        <v>45224.835117418181</v>
      </c>
      <c r="J3296" s="5">
        <f t="shared" si="312"/>
        <v>2.9964889535818175E-3</v>
      </c>
      <c r="K3296" s="4">
        <f t="shared" si="313"/>
        <v>2.9964889535818175E-3</v>
      </c>
      <c r="L3296" s="4">
        <f t="shared" si="314"/>
        <v>2.9964889535818175E-3</v>
      </c>
      <c r="M3296" s="4">
        <f t="shared" si="315"/>
        <v>2.9964934378187108E-3</v>
      </c>
    </row>
    <row r="3297" spans="1:13" x14ac:dyDescent="0.35">
      <c r="A3297" s="1">
        <v>3295</v>
      </c>
      <c r="B3297" s="1">
        <v>15.273431142223499</v>
      </c>
      <c r="C3297" s="1">
        <v>-65.850080489500399</v>
      </c>
      <c r="D3297" s="1">
        <v>353.874996185334</v>
      </c>
      <c r="E3297" s="1">
        <v>60.784332275390597</v>
      </c>
      <c r="F3297" s="1">
        <v>273.24599999999998</v>
      </c>
      <c r="G3297" s="1">
        <v>273.31801113146003</v>
      </c>
      <c r="H3297" s="4">
        <f t="shared" si="310"/>
        <v>15.273431142223499</v>
      </c>
      <c r="I3297" s="4">
        <f t="shared" si="311"/>
        <v>45240.108548560405</v>
      </c>
      <c r="J3297" s="5">
        <f t="shared" si="312"/>
        <v>2.8624437380127452E-3</v>
      </c>
      <c r="K3297" s="4">
        <f t="shared" si="313"/>
        <v>2.8624437380127452E-3</v>
      </c>
      <c r="L3297" s="4">
        <f t="shared" si="314"/>
        <v>2.8624437380127452E-3</v>
      </c>
      <c r="M3297" s="4">
        <f t="shared" si="315"/>
        <v>2.8624476469727663E-3</v>
      </c>
    </row>
    <row r="3298" spans="1:13" x14ac:dyDescent="0.35">
      <c r="A3298" s="1">
        <v>3296</v>
      </c>
      <c r="B3298" s="1">
        <v>15.8550302849902</v>
      </c>
      <c r="C3298" s="1">
        <v>-66.899993515054405</v>
      </c>
      <c r="D3298" s="1">
        <v>353.62500190734801</v>
      </c>
      <c r="E3298" s="1">
        <v>60.784332275390597</v>
      </c>
      <c r="F3298" s="1">
        <v>273.24599999999998</v>
      </c>
      <c r="G3298" s="1">
        <v>273.362875153532</v>
      </c>
      <c r="H3298" s="4">
        <f t="shared" si="310"/>
        <v>15.8550302849902</v>
      </c>
      <c r="I3298" s="4">
        <f t="shared" si="311"/>
        <v>45255.963578845396</v>
      </c>
      <c r="J3298" s="5">
        <f t="shared" si="312"/>
        <v>2.829639632694302E-3</v>
      </c>
      <c r="K3298" s="4">
        <f t="shared" si="313"/>
        <v>2.829639632694302E-3</v>
      </c>
      <c r="L3298" s="4">
        <f t="shared" si="314"/>
        <v>2.829639632694302E-3</v>
      </c>
      <c r="M3298" s="4">
        <f t="shared" si="315"/>
        <v>2.8296434087961854E-3</v>
      </c>
    </row>
    <row r="3299" spans="1:13" x14ac:dyDescent="0.35">
      <c r="A3299" s="1">
        <v>3297</v>
      </c>
      <c r="B3299" s="1">
        <v>16.8576235904792</v>
      </c>
      <c r="C3299" s="1">
        <v>-67.799989318928297</v>
      </c>
      <c r="D3299" s="1">
        <v>353.50000190733402</v>
      </c>
      <c r="E3299" s="1">
        <v>60.784332275390597</v>
      </c>
      <c r="F3299" s="1">
        <v>273.24599999999998</v>
      </c>
      <c r="G3299" s="1">
        <v>273.40959701622199</v>
      </c>
      <c r="H3299" s="4">
        <f t="shared" si="310"/>
        <v>16.8576235904792</v>
      </c>
      <c r="I3299" s="4">
        <f t="shared" si="311"/>
        <v>45272.821202435873</v>
      </c>
      <c r="J3299" s="5">
        <f t="shared" si="312"/>
        <v>2.7715568828087702E-3</v>
      </c>
      <c r="K3299" s="4">
        <f t="shared" si="313"/>
        <v>2.7715568828087702E-3</v>
      </c>
      <c r="L3299" s="4">
        <f t="shared" si="314"/>
        <v>2.7715568828087702E-3</v>
      </c>
      <c r="M3299" s="4">
        <f t="shared" si="315"/>
        <v>2.7715604311194628E-3</v>
      </c>
    </row>
    <row r="3300" spans="1:13" x14ac:dyDescent="0.35">
      <c r="A3300" s="1">
        <v>3298</v>
      </c>
      <c r="B3300" s="1">
        <v>17.296003599938</v>
      </c>
      <c r="C3300" s="1">
        <v>-68.399996948221599</v>
      </c>
      <c r="D3300" s="1">
        <v>353.5</v>
      </c>
      <c r="E3300" s="1">
        <v>60.784332275390597</v>
      </c>
      <c r="F3300" s="1">
        <v>273.24599999999998</v>
      </c>
      <c r="G3300" s="1">
        <v>273.45891940753103</v>
      </c>
      <c r="H3300" s="4">
        <f t="shared" si="310"/>
        <v>17.296003599938</v>
      </c>
      <c r="I3300" s="4">
        <f t="shared" si="311"/>
        <v>45290.117206035808</v>
      </c>
      <c r="J3300" s="5">
        <f t="shared" si="312"/>
        <v>2.8516640288632957E-3</v>
      </c>
      <c r="K3300" s="4">
        <f t="shared" si="313"/>
        <v>2.8516640288632957E-3</v>
      </c>
      <c r="L3300" s="4">
        <f t="shared" si="314"/>
        <v>2.8516640288632957E-3</v>
      </c>
      <c r="M3300" s="4">
        <f t="shared" si="315"/>
        <v>2.8516678938269231E-3</v>
      </c>
    </row>
    <row r="3301" spans="1:13" x14ac:dyDescent="0.35">
      <c r="A3301" s="1">
        <v>3299</v>
      </c>
      <c r="B3301" s="1">
        <v>17.2960069444444</v>
      </c>
      <c r="C3301" s="1">
        <v>-68.400001525878906</v>
      </c>
      <c r="D3301" s="1">
        <v>353.5</v>
      </c>
      <c r="E3301" s="1">
        <v>60.784332275390597</v>
      </c>
      <c r="F3301" s="1">
        <v>273.24599999999998</v>
      </c>
      <c r="G3301" s="1">
        <v>273.51162635331099</v>
      </c>
      <c r="H3301" s="4">
        <f t="shared" si="310"/>
        <v>17.2960069444444</v>
      </c>
      <c r="I3301" s="4">
        <f t="shared" si="311"/>
        <v>45307.413212980253</v>
      </c>
      <c r="J3301" s="5">
        <f t="shared" si="312"/>
        <v>3.0473476305402196E-3</v>
      </c>
      <c r="K3301" s="4">
        <f t="shared" si="313"/>
        <v>3.0473476305402196E-3</v>
      </c>
      <c r="L3301" s="4">
        <f t="shared" si="314"/>
        <v>3.0473476305402196E-3</v>
      </c>
      <c r="M3301" s="4">
        <f t="shared" si="315"/>
        <v>3.0473523470046539E-3</v>
      </c>
    </row>
    <row r="3302" spans="1:13" x14ac:dyDescent="0.35">
      <c r="A3302" s="1">
        <v>3300</v>
      </c>
      <c r="B3302" s="1">
        <v>17.6649277408935</v>
      </c>
      <c r="C3302" s="1">
        <v>-68.250001144420096</v>
      </c>
      <c r="D3302" s="1">
        <v>353.5</v>
      </c>
      <c r="E3302" s="1">
        <v>60.784332275390597</v>
      </c>
      <c r="F3302" s="1">
        <v>273.76299605560502</v>
      </c>
      <c r="G3302" s="1">
        <v>273.56650114531698</v>
      </c>
      <c r="H3302" s="4">
        <f t="shared" si="310"/>
        <v>17.6649277408935</v>
      </c>
      <c r="I3302" s="4">
        <f t="shared" si="311"/>
        <v>45325.078140721147</v>
      </c>
      <c r="J3302" s="5">
        <f t="shared" si="312"/>
        <v>3.1064260670003712E-3</v>
      </c>
      <c r="K3302" s="4">
        <f t="shared" si="313"/>
        <v>3.1064260670003712E-3</v>
      </c>
      <c r="L3302" s="4">
        <f t="shared" si="314"/>
        <v>3.1064260670003712E-3</v>
      </c>
      <c r="M3302" s="4">
        <f t="shared" si="315"/>
        <v>3.1064310631300357E-3</v>
      </c>
    </row>
    <row r="3303" spans="1:13" x14ac:dyDescent="0.35">
      <c r="A3303" s="1">
        <v>3301</v>
      </c>
      <c r="B3303" s="1">
        <v>17.855901320776201</v>
      </c>
      <c r="C3303" s="1">
        <v>-47.025162506002602</v>
      </c>
      <c r="D3303" s="1">
        <v>354.56249189377297</v>
      </c>
      <c r="E3303" s="1">
        <v>60.784332275390597</v>
      </c>
      <c r="F3303" s="1">
        <v>273.76299999999998</v>
      </c>
      <c r="G3303" s="1">
        <v>273.62030698480498</v>
      </c>
      <c r="H3303" s="4">
        <f t="shared" si="310"/>
        <v>17.855901320776201</v>
      </c>
      <c r="I3303" s="4">
        <f t="shared" si="311"/>
        <v>45342.934042041925</v>
      </c>
      <c r="J3303" s="5">
        <f t="shared" si="312"/>
        <v>3.0133365166731228E-3</v>
      </c>
      <c r="K3303" s="4">
        <f t="shared" si="313"/>
        <v>3.0133365166731228E-3</v>
      </c>
      <c r="L3303" s="4">
        <f t="shared" si="314"/>
        <v>3.0133365166731228E-3</v>
      </c>
      <c r="M3303" s="4">
        <f t="shared" si="315"/>
        <v>3.0133410769732707E-3</v>
      </c>
    </row>
    <row r="3304" spans="1:13" x14ac:dyDescent="0.35">
      <c r="A3304" s="1">
        <v>3302</v>
      </c>
      <c r="B3304" s="1">
        <v>18.046873542998402</v>
      </c>
      <c r="C3304" s="1">
        <v>-25.800163078207198</v>
      </c>
      <c r="D3304" s="1">
        <v>355.62499189377297</v>
      </c>
      <c r="E3304" s="1">
        <v>60.784332275390597</v>
      </c>
      <c r="F3304" s="1">
        <v>273.76299999999998</v>
      </c>
      <c r="G3304" s="1">
        <v>273.67184460012902</v>
      </c>
      <c r="H3304" s="4">
        <f t="shared" si="310"/>
        <v>18.046873542998402</v>
      </c>
      <c r="I3304" s="4">
        <f t="shared" si="311"/>
        <v>45360.980915584922</v>
      </c>
      <c r="J3304" s="5">
        <f t="shared" si="312"/>
        <v>2.8557641965653211E-3</v>
      </c>
      <c r="K3304" s="4">
        <f t="shared" si="313"/>
        <v>2.8557641965653211E-3</v>
      </c>
      <c r="L3304" s="4">
        <f t="shared" si="314"/>
        <v>2.8557641965653211E-3</v>
      </c>
      <c r="M3304" s="4">
        <f t="shared" si="315"/>
        <v>2.8557680782242884E-3</v>
      </c>
    </row>
    <row r="3305" spans="1:13" x14ac:dyDescent="0.35">
      <c r="A3305" s="1">
        <v>3303</v>
      </c>
      <c r="B3305" s="1">
        <v>17.578128576276601</v>
      </c>
      <c r="C3305" s="1">
        <v>7.6497448922630102</v>
      </c>
      <c r="D3305" s="1">
        <v>357.37498664856798</v>
      </c>
      <c r="E3305" s="1">
        <v>60.784332275390597</v>
      </c>
      <c r="F3305" s="1">
        <v>273.76299999999998</v>
      </c>
      <c r="G3305" s="1">
        <v>273.72193321453801</v>
      </c>
      <c r="H3305" s="4">
        <f t="shared" si="310"/>
        <v>17.578128576276601</v>
      </c>
      <c r="I3305" s="4">
        <f t="shared" si="311"/>
        <v>45378.5590441612</v>
      </c>
      <c r="J3305" s="5">
        <f t="shared" si="312"/>
        <v>2.8494850399826571E-3</v>
      </c>
      <c r="K3305" s="4">
        <f t="shared" si="313"/>
        <v>2.8494850399826571E-3</v>
      </c>
      <c r="L3305" s="4">
        <f t="shared" si="314"/>
        <v>2.8494850399826571E-3</v>
      </c>
      <c r="M3305" s="4">
        <f t="shared" si="315"/>
        <v>2.8494888960932429E-3</v>
      </c>
    </row>
    <row r="3306" spans="1:13" x14ac:dyDescent="0.35">
      <c r="A3306" s="1">
        <v>3304</v>
      </c>
      <c r="B3306" s="1">
        <v>17.274310191437301</v>
      </c>
      <c r="C3306" s="1">
        <v>-24.449510959505201</v>
      </c>
      <c r="D3306" s="1">
        <v>355.87502288800999</v>
      </c>
      <c r="E3306" s="1">
        <v>60.784332275390597</v>
      </c>
      <c r="F3306" s="1">
        <v>273.76299999999998</v>
      </c>
      <c r="G3306" s="1">
        <v>273.77136903372298</v>
      </c>
      <c r="H3306" s="4">
        <f t="shared" si="310"/>
        <v>17.274310191437301</v>
      </c>
      <c r="I3306" s="4">
        <f t="shared" si="311"/>
        <v>45395.833354352639</v>
      </c>
      <c r="J3306" s="5">
        <f t="shared" si="312"/>
        <v>2.8618114782649343E-3</v>
      </c>
      <c r="K3306" s="4">
        <f t="shared" si="313"/>
        <v>2.8618114782649343E-3</v>
      </c>
      <c r="L3306" s="4">
        <f t="shared" si="314"/>
        <v>2.8618114782649343E-3</v>
      </c>
      <c r="M3306" s="4">
        <f t="shared" si="315"/>
        <v>2.8618153846352752E-3</v>
      </c>
    </row>
    <row r="3307" spans="1:13" x14ac:dyDescent="0.35">
      <c r="A3307" s="1">
        <v>3305</v>
      </c>
      <c r="B3307" s="1">
        <v>17.1093762583291</v>
      </c>
      <c r="C3307" s="1">
        <v>-25.499993896419301</v>
      </c>
      <c r="D3307" s="1">
        <v>355.75000095368102</v>
      </c>
      <c r="E3307" s="1">
        <v>60.784332275390597</v>
      </c>
      <c r="F3307" s="1">
        <v>273.76299999999998</v>
      </c>
      <c r="G3307" s="1">
        <v>273.82093788657897</v>
      </c>
      <c r="H3307" s="4">
        <f t="shared" si="310"/>
        <v>17.1093762583291</v>
      </c>
      <c r="I3307" s="4">
        <f t="shared" si="311"/>
        <v>45412.942730610965</v>
      </c>
      <c r="J3307" s="5">
        <f t="shared" si="312"/>
        <v>2.8971747483703416E-3</v>
      </c>
      <c r="K3307" s="4">
        <f t="shared" si="313"/>
        <v>2.8971747483703416E-3</v>
      </c>
      <c r="L3307" s="4">
        <f t="shared" si="314"/>
        <v>2.8971747483703416E-3</v>
      </c>
      <c r="M3307" s="4">
        <f t="shared" si="315"/>
        <v>2.8971788013503709E-3</v>
      </c>
    </row>
    <row r="3308" spans="1:13" x14ac:dyDescent="0.35">
      <c r="A3308" s="1">
        <v>3306</v>
      </c>
      <c r="B3308" s="1">
        <v>16.597230036994201</v>
      </c>
      <c r="C3308" s="1">
        <v>-5.4003067947335799</v>
      </c>
      <c r="D3308" s="1">
        <v>356.87498283399202</v>
      </c>
      <c r="E3308" s="1">
        <v>60.784332275390597</v>
      </c>
      <c r="F3308" s="1">
        <v>273.76299999999998</v>
      </c>
      <c r="G3308" s="1">
        <v>273.87142771669801</v>
      </c>
      <c r="H3308" s="4">
        <f t="shared" si="310"/>
        <v>16.597230036994201</v>
      </c>
      <c r="I3308" s="4">
        <f t="shared" si="311"/>
        <v>45429.539960647962</v>
      </c>
      <c r="J3308" s="5">
        <f t="shared" si="312"/>
        <v>3.0420636459514644E-3</v>
      </c>
      <c r="K3308" s="4">
        <f t="shared" si="313"/>
        <v>3.0420636459514644E-3</v>
      </c>
      <c r="L3308" s="4">
        <f t="shared" si="314"/>
        <v>3.0420636459514644E-3</v>
      </c>
      <c r="M3308" s="4">
        <f t="shared" si="315"/>
        <v>3.0420683379238402E-3</v>
      </c>
    </row>
    <row r="3309" spans="1:13" x14ac:dyDescent="0.35">
      <c r="A3309" s="1">
        <v>3307</v>
      </c>
      <c r="B3309" s="1">
        <v>16.3541660375117</v>
      </c>
      <c r="C3309" s="1">
        <v>-14.1000427242698</v>
      </c>
      <c r="D3309" s="1">
        <v>356.37499713900098</v>
      </c>
      <c r="E3309" s="1">
        <v>60.784332275390597</v>
      </c>
      <c r="F3309" s="1">
        <v>273.76299999999998</v>
      </c>
      <c r="G3309" s="1">
        <v>273.92364110747201</v>
      </c>
      <c r="H3309" s="4">
        <f t="shared" si="310"/>
        <v>16.3541660375117</v>
      </c>
      <c r="I3309" s="4">
        <f t="shared" si="311"/>
        <v>45445.894126685474</v>
      </c>
      <c r="J3309" s="5">
        <f t="shared" si="312"/>
        <v>3.1926660555015498E-3</v>
      </c>
      <c r="K3309" s="4">
        <f t="shared" si="313"/>
        <v>3.1926660555015498E-3</v>
      </c>
      <c r="L3309" s="4">
        <f t="shared" si="314"/>
        <v>3.1926660555015498E-3</v>
      </c>
      <c r="M3309" s="4">
        <f t="shared" si="315"/>
        <v>3.1926714793959589E-3</v>
      </c>
    </row>
    <row r="3310" spans="1:13" x14ac:dyDescent="0.35">
      <c r="A3310" s="1">
        <v>3308</v>
      </c>
      <c r="B3310" s="1">
        <v>16.2717013888889</v>
      </c>
      <c r="C3310" s="1">
        <v>-19.650001525878899</v>
      </c>
      <c r="D3310" s="1">
        <v>356</v>
      </c>
      <c r="E3310" s="1">
        <v>60.784332275390597</v>
      </c>
      <c r="F3310" s="1">
        <v>273.76299999999998</v>
      </c>
      <c r="G3310" s="1">
        <v>273.97840803991102</v>
      </c>
      <c r="H3310" s="4">
        <f t="shared" si="310"/>
        <v>16.2717013888889</v>
      </c>
      <c r="I3310" s="4">
        <f t="shared" si="311"/>
        <v>45462.165828074365</v>
      </c>
      <c r="J3310" s="5">
        <f t="shared" si="312"/>
        <v>3.3657778698179671E-3</v>
      </c>
      <c r="K3310" s="4">
        <f t="shared" si="313"/>
        <v>3.3657778698179671E-3</v>
      </c>
      <c r="L3310" s="4">
        <f t="shared" si="314"/>
        <v>3.3657778698179671E-3</v>
      </c>
      <c r="M3310" s="4">
        <f t="shared" si="315"/>
        <v>3.3657842246973997E-3</v>
      </c>
    </row>
    <row r="3311" spans="1:13" x14ac:dyDescent="0.35">
      <c r="A3311" s="1">
        <v>3309</v>
      </c>
      <c r="B3311" s="1">
        <v>16.0199652777778</v>
      </c>
      <c r="C3311" s="1">
        <v>16.800001144409201</v>
      </c>
      <c r="D3311" s="1">
        <v>358.125</v>
      </c>
      <c r="E3311" s="1">
        <v>60.784332275390597</v>
      </c>
      <c r="F3311" s="1">
        <v>273.76299999999998</v>
      </c>
      <c r="G3311" s="1">
        <v>274.036599085977</v>
      </c>
      <c r="H3311" s="4">
        <f t="shared" si="310"/>
        <v>16.0199652777778</v>
      </c>
      <c r="I3311" s="4">
        <f t="shared" si="311"/>
        <v>45478.185793352146</v>
      </c>
      <c r="J3311" s="5">
        <f t="shared" si="312"/>
        <v>3.632407752263088E-3</v>
      </c>
      <c r="K3311" s="4">
        <f t="shared" si="313"/>
        <v>3.632407752263088E-3</v>
      </c>
      <c r="L3311" s="4">
        <f t="shared" si="314"/>
        <v>3.632407752263088E-3</v>
      </c>
      <c r="M3311" s="4">
        <f t="shared" si="315"/>
        <v>3.6324157402088959E-3</v>
      </c>
    </row>
    <row r="3312" spans="1:13" x14ac:dyDescent="0.35">
      <c r="A3312" s="1">
        <v>3310</v>
      </c>
      <c r="B3312" s="1">
        <v>16.0199652777778</v>
      </c>
      <c r="C3312" s="1">
        <v>-12.299778177169999</v>
      </c>
      <c r="D3312" s="1">
        <v>356.50001239766402</v>
      </c>
      <c r="E3312" s="1">
        <v>60.784332275390597</v>
      </c>
      <c r="F3312" s="1">
        <v>273.76299999999998</v>
      </c>
      <c r="G3312" s="1">
        <v>274.09913924714101</v>
      </c>
      <c r="H3312" s="4">
        <f t="shared" si="310"/>
        <v>16.0199652777778</v>
      </c>
      <c r="I3312" s="4">
        <f t="shared" si="311"/>
        <v>45494.205758629927</v>
      </c>
      <c r="J3312" s="5">
        <f t="shared" si="312"/>
        <v>3.9038886838763387E-3</v>
      </c>
      <c r="K3312" s="4">
        <f t="shared" si="313"/>
        <v>3.9038886838763387E-3</v>
      </c>
      <c r="L3312" s="4">
        <f t="shared" si="314"/>
        <v>3.9038886838763387E-3</v>
      </c>
      <c r="M3312" s="4">
        <f t="shared" si="315"/>
        <v>3.9038986000472834E-3</v>
      </c>
    </row>
    <row r="3313" spans="1:13" x14ac:dyDescent="0.35">
      <c r="A3313" s="1">
        <v>3311</v>
      </c>
      <c r="B3313" s="1">
        <v>16.2326388888889</v>
      </c>
      <c r="C3313" s="1">
        <v>-29.700000762939499</v>
      </c>
      <c r="D3313" s="1">
        <v>355.625</v>
      </c>
      <c r="E3313" s="1">
        <v>60.784332275390597</v>
      </c>
      <c r="F3313" s="1">
        <v>275.08300000000003</v>
      </c>
      <c r="G3313" s="1">
        <v>274.16177699741797</v>
      </c>
      <c r="H3313" s="4">
        <f t="shared" si="310"/>
        <v>16.2326388888889</v>
      </c>
      <c r="I3313" s="4">
        <f t="shared" si="311"/>
        <v>45510.438397518818</v>
      </c>
      <c r="J3313" s="5">
        <f t="shared" si="312"/>
        <v>3.8587533860460501E-3</v>
      </c>
      <c r="K3313" s="4">
        <f t="shared" si="313"/>
        <v>3.8587533860460501E-3</v>
      </c>
      <c r="L3313" s="4">
        <f t="shared" si="314"/>
        <v>3.8587533860460501E-3</v>
      </c>
      <c r="M3313" s="4">
        <f t="shared" si="315"/>
        <v>3.858762962235523E-3</v>
      </c>
    </row>
    <row r="3314" spans="1:13" x14ac:dyDescent="0.35">
      <c r="A3314" s="1">
        <v>3312</v>
      </c>
      <c r="B3314" s="1">
        <v>16.514752639729899</v>
      </c>
      <c r="C3314" s="1">
        <v>-31.799969101433401</v>
      </c>
      <c r="D3314" s="1">
        <v>355.625</v>
      </c>
      <c r="E3314" s="1">
        <v>60.784332275390597</v>
      </c>
      <c r="F3314" s="1">
        <v>275.08300000000003</v>
      </c>
      <c r="G3314" s="1">
        <v>274.21501670136399</v>
      </c>
      <c r="H3314" s="4">
        <f t="shared" si="310"/>
        <v>16.514752639729899</v>
      </c>
      <c r="I3314" s="4">
        <f t="shared" si="311"/>
        <v>45526.953150158544</v>
      </c>
      <c r="J3314" s="5">
        <f t="shared" si="312"/>
        <v>3.2237663565083852E-3</v>
      </c>
      <c r="K3314" s="4">
        <f t="shared" si="313"/>
        <v>3.2237663565083852E-3</v>
      </c>
      <c r="L3314" s="4">
        <f t="shared" si="314"/>
        <v>3.2237663565083852E-3</v>
      </c>
      <c r="M3314" s="4">
        <f t="shared" si="315"/>
        <v>3.2237719404575598E-3</v>
      </c>
    </row>
    <row r="3315" spans="1:13" x14ac:dyDescent="0.35">
      <c r="A3315" s="1">
        <v>3313</v>
      </c>
      <c r="B3315" s="1">
        <v>16.827252176072498</v>
      </c>
      <c r="C3315" s="1">
        <v>-32.399992370599101</v>
      </c>
      <c r="D3315" s="1">
        <v>355.50000190734897</v>
      </c>
      <c r="E3315" s="1">
        <v>60.784332275390597</v>
      </c>
      <c r="F3315" s="1">
        <v>275.08300000000003</v>
      </c>
      <c r="G3315" s="1">
        <v>274.25445899346801</v>
      </c>
      <c r="H3315" s="4">
        <f t="shared" si="310"/>
        <v>16.827252176072498</v>
      </c>
      <c r="I3315" s="4">
        <f t="shared" si="311"/>
        <v>45543.780402334618</v>
      </c>
      <c r="J3315" s="5">
        <f t="shared" si="312"/>
        <v>2.3439532308250615E-3</v>
      </c>
      <c r="K3315" s="4">
        <f t="shared" si="313"/>
        <v>2.3439532308250615E-3</v>
      </c>
      <c r="L3315" s="4">
        <f t="shared" si="314"/>
        <v>2.3439532308250615E-3</v>
      </c>
      <c r="M3315" s="4">
        <f t="shared" si="315"/>
        <v>2.3439553771558183E-3</v>
      </c>
    </row>
    <row r="3316" spans="1:13" x14ac:dyDescent="0.35">
      <c r="A3316" s="1">
        <v>3314</v>
      </c>
      <c r="B3316" s="1">
        <v>17.026908232129699</v>
      </c>
      <c r="C3316" s="1">
        <v>-29.699841692582702</v>
      </c>
      <c r="D3316" s="1">
        <v>355.50000858293299</v>
      </c>
      <c r="E3316" s="1">
        <v>60.784332275390597</v>
      </c>
      <c r="F3316" s="1">
        <v>275.08300000000003</v>
      </c>
      <c r="G3316" s="1">
        <v>274.28073084610298</v>
      </c>
      <c r="H3316" s="4">
        <f t="shared" si="310"/>
        <v>17.026908232129699</v>
      </c>
      <c r="I3316" s="4">
        <f t="shared" si="311"/>
        <v>45560.80731056675</v>
      </c>
      <c r="J3316" s="5">
        <f t="shared" si="312"/>
        <v>1.5429608403833618E-3</v>
      </c>
      <c r="K3316" s="4">
        <f t="shared" si="313"/>
        <v>1.5429608403833618E-3</v>
      </c>
      <c r="L3316" s="4">
        <f t="shared" si="314"/>
        <v>1.5429608403833618E-3</v>
      </c>
      <c r="M3316" s="4">
        <f t="shared" si="315"/>
        <v>1.5429614526124033E-3</v>
      </c>
    </row>
    <row r="3317" spans="1:13" x14ac:dyDescent="0.35">
      <c r="A3317" s="1">
        <v>3315</v>
      </c>
      <c r="B3317" s="1">
        <v>16.831598712314701</v>
      </c>
      <c r="C3317" s="1">
        <v>-8.8501594518265794</v>
      </c>
      <c r="D3317" s="1">
        <v>356.62499141706701</v>
      </c>
      <c r="E3317" s="1">
        <v>60.784332275390597</v>
      </c>
      <c r="F3317" s="1">
        <v>275.08300000000003</v>
      </c>
      <c r="G3317" s="1">
        <v>274.294249875106</v>
      </c>
      <c r="H3317" s="4">
        <f t="shared" si="310"/>
        <v>16.831598712314701</v>
      </c>
      <c r="I3317" s="4">
        <f t="shared" si="311"/>
        <v>45577.638909279063</v>
      </c>
      <c r="J3317" s="5">
        <f t="shared" si="312"/>
        <v>8.0319340034704166E-4</v>
      </c>
      <c r="K3317" s="4">
        <f t="shared" si="313"/>
        <v>8.0319340034704166E-4</v>
      </c>
      <c r="L3317" s="4">
        <f t="shared" si="314"/>
        <v>8.0319340034704166E-4</v>
      </c>
      <c r="M3317" s="4">
        <f t="shared" si="315"/>
        <v>8.0319348670637269E-4</v>
      </c>
    </row>
    <row r="3318" spans="1:13" x14ac:dyDescent="0.35">
      <c r="A3318" s="1">
        <v>3316</v>
      </c>
      <c r="B3318" s="1">
        <v>16.7144097222222</v>
      </c>
      <c r="C3318" s="1">
        <v>-18.300001144409201</v>
      </c>
      <c r="D3318" s="1">
        <v>356.25</v>
      </c>
      <c r="E3318" s="1">
        <v>60.784332275390597</v>
      </c>
      <c r="F3318" s="1">
        <v>275.08300000000003</v>
      </c>
      <c r="G3318" s="1">
        <v>274.29523097817201</v>
      </c>
      <c r="H3318" s="4">
        <f t="shared" si="310"/>
        <v>16.7144097222222</v>
      </c>
      <c r="I3318" s="4">
        <f t="shared" si="311"/>
        <v>45594.353319001282</v>
      </c>
      <c r="J3318" s="5">
        <f t="shared" si="312"/>
        <v>5.8698038537723047E-5</v>
      </c>
      <c r="K3318" s="4">
        <f t="shared" si="313"/>
        <v>5.8698038537723047E-5</v>
      </c>
      <c r="L3318" s="4">
        <f t="shared" si="314"/>
        <v>5.8698038537723047E-5</v>
      </c>
      <c r="M3318" s="4">
        <f t="shared" si="315"/>
        <v>5.8698038571429998E-5</v>
      </c>
    </row>
    <row r="3319" spans="1:13" x14ac:dyDescent="0.35">
      <c r="A3319" s="1">
        <v>3317</v>
      </c>
      <c r="B3319" s="1">
        <v>16.679687764907399</v>
      </c>
      <c r="C3319" s="1">
        <v>-20.3999855042793</v>
      </c>
      <c r="D3319" s="1">
        <v>356.000001907333</v>
      </c>
      <c r="E3319" s="1">
        <v>60.784332275390597</v>
      </c>
      <c r="F3319" s="1">
        <v>275.08300000000003</v>
      </c>
      <c r="G3319" s="1">
        <v>274.283689750858</v>
      </c>
      <c r="H3319" s="4">
        <f t="shared" si="310"/>
        <v>16.679687764907399</v>
      </c>
      <c r="I3319" s="4">
        <f t="shared" si="311"/>
        <v>45611.033006766193</v>
      </c>
      <c r="J3319" s="5">
        <f t="shared" si="312"/>
        <v>-6.9193305514351621E-4</v>
      </c>
      <c r="K3319" s="4">
        <f t="shared" si="313"/>
        <v>-6.9193305514351621E-4</v>
      </c>
      <c r="L3319" s="4">
        <f t="shared" si="314"/>
        <v>-6.9193305514351621E-4</v>
      </c>
      <c r="M3319" s="4">
        <f t="shared" si="315"/>
        <v>-6.9193311035648224E-4</v>
      </c>
    </row>
    <row r="3320" spans="1:13" x14ac:dyDescent="0.35">
      <c r="A3320" s="1">
        <v>3318</v>
      </c>
      <c r="B3320" s="1">
        <v>16.753471659289801</v>
      </c>
      <c r="C3320" s="1">
        <v>-22.949981308000901</v>
      </c>
      <c r="D3320" s="1">
        <v>356</v>
      </c>
      <c r="E3320" s="1">
        <v>60.784332275390597</v>
      </c>
      <c r="F3320" s="1">
        <v>275.08300000000003</v>
      </c>
      <c r="G3320" s="1">
        <v>274.25944273448903</v>
      </c>
      <c r="H3320" s="4">
        <f t="shared" si="310"/>
        <v>16.753471659289801</v>
      </c>
      <c r="I3320" s="4">
        <f t="shared" si="311"/>
        <v>45627.786478425485</v>
      </c>
      <c r="J3320" s="5">
        <f t="shared" si="312"/>
        <v>-1.4472830982186044E-3</v>
      </c>
      <c r="K3320" s="4">
        <f t="shared" si="313"/>
        <v>-1.4472830982186044E-3</v>
      </c>
      <c r="L3320" s="4">
        <f t="shared" si="314"/>
        <v>-1.4472830982186044E-3</v>
      </c>
      <c r="M3320" s="4">
        <f t="shared" si="315"/>
        <v>-1.4472836034724525E-3</v>
      </c>
    </row>
    <row r="3321" spans="1:13" x14ac:dyDescent="0.35">
      <c r="A3321" s="1">
        <v>3319</v>
      </c>
      <c r="B3321" s="1">
        <v>16.766492856875001</v>
      </c>
      <c r="C3321" s="1">
        <v>-23.849986648669301</v>
      </c>
      <c r="D3321" s="1">
        <v>356</v>
      </c>
      <c r="E3321" s="1">
        <v>60.784332275390597</v>
      </c>
      <c r="F3321" s="1">
        <v>275.08300000000003</v>
      </c>
      <c r="G3321" s="1">
        <v>274.222104499907</v>
      </c>
      <c r="H3321" s="4">
        <f t="shared" si="310"/>
        <v>16.766492856875001</v>
      </c>
      <c r="I3321" s="4">
        <f t="shared" si="311"/>
        <v>45644.552971282363</v>
      </c>
      <c r="J3321" s="5">
        <f t="shared" si="312"/>
        <v>-2.2269555655291926E-3</v>
      </c>
      <c r="K3321" s="4">
        <f t="shared" si="313"/>
        <v>-2.2269555655291926E-3</v>
      </c>
      <c r="L3321" s="4">
        <f t="shared" si="314"/>
        <v>-2.2269555655291926E-3</v>
      </c>
      <c r="M3321" s="4">
        <f t="shared" si="315"/>
        <v>-2.2269574062349627E-3</v>
      </c>
    </row>
    <row r="3322" spans="1:13" x14ac:dyDescent="0.35">
      <c r="A3322" s="1">
        <v>3320</v>
      </c>
      <c r="B3322" s="1">
        <v>16.7664930555556</v>
      </c>
      <c r="C3322" s="1">
        <v>-23.850000381469702</v>
      </c>
      <c r="D3322" s="1">
        <v>356</v>
      </c>
      <c r="E3322" s="1">
        <v>60.784332275390597</v>
      </c>
      <c r="F3322" s="1">
        <v>273.80000978858197</v>
      </c>
      <c r="G3322" s="1">
        <v>274.17618010509102</v>
      </c>
      <c r="H3322" s="4">
        <f t="shared" si="310"/>
        <v>16.7664930555556</v>
      </c>
      <c r="I3322" s="4">
        <f t="shared" si="311"/>
        <v>45661.319464337917</v>
      </c>
      <c r="J3322" s="5">
        <f t="shared" si="312"/>
        <v>-2.7390578735704452E-3</v>
      </c>
      <c r="K3322" s="4">
        <f t="shared" si="313"/>
        <v>-2.7390578735704452E-3</v>
      </c>
      <c r="L3322" s="4">
        <f t="shared" si="314"/>
        <v>-2.7390578735704452E-3</v>
      </c>
      <c r="M3322" s="4">
        <f t="shared" si="315"/>
        <v>-2.7390612985173364E-3</v>
      </c>
    </row>
    <row r="3323" spans="1:13" x14ac:dyDescent="0.35">
      <c r="A3323" s="1">
        <v>3321</v>
      </c>
      <c r="B3323" s="1">
        <v>16.779513789547899</v>
      </c>
      <c r="C3323" s="1">
        <v>-15.300065422020699</v>
      </c>
      <c r="D3323" s="1">
        <v>356.37499713897898</v>
      </c>
      <c r="E3323" s="1">
        <v>60.784332275390597</v>
      </c>
      <c r="F3323" s="1">
        <v>273.8</v>
      </c>
      <c r="G3323" s="1">
        <v>274.13113674618899</v>
      </c>
      <c r="H3323" s="4">
        <f t="shared" si="310"/>
        <v>16.779513789547899</v>
      </c>
      <c r="I3323" s="4">
        <f t="shared" si="311"/>
        <v>45678.098978127462</v>
      </c>
      <c r="J3323" s="5">
        <f t="shared" si="312"/>
        <v>-2.6844257507683453E-3</v>
      </c>
      <c r="K3323" s="4">
        <f t="shared" si="313"/>
        <v>-2.6844257507683453E-3</v>
      </c>
      <c r="L3323" s="4">
        <f t="shared" si="314"/>
        <v>-2.6844257507683453E-3</v>
      </c>
      <c r="M3323" s="4">
        <f t="shared" si="315"/>
        <v>-2.6844289748374846E-3</v>
      </c>
    </row>
    <row r="3324" spans="1:13" x14ac:dyDescent="0.35">
      <c r="A3324" s="1">
        <v>3322</v>
      </c>
      <c r="B3324" s="1">
        <v>16.731771197583701</v>
      </c>
      <c r="C3324" s="1">
        <v>-15.599998092651299</v>
      </c>
      <c r="D3324" s="1">
        <v>356.375</v>
      </c>
      <c r="E3324" s="1">
        <v>60.784332275390597</v>
      </c>
      <c r="F3324" s="1">
        <v>273.8</v>
      </c>
      <c r="G3324" s="1">
        <v>274.09135707877402</v>
      </c>
      <c r="H3324" s="4">
        <f t="shared" si="310"/>
        <v>16.731771197583701</v>
      </c>
      <c r="I3324" s="4">
        <f t="shared" si="311"/>
        <v>45694.830749325047</v>
      </c>
      <c r="J3324" s="5">
        <f t="shared" si="312"/>
        <v>-2.377492911252963E-3</v>
      </c>
      <c r="K3324" s="4">
        <f t="shared" si="313"/>
        <v>-2.377492911252963E-3</v>
      </c>
      <c r="L3324" s="4">
        <f t="shared" si="314"/>
        <v>-2.377492911252963E-3</v>
      </c>
      <c r="M3324" s="4">
        <f t="shared" si="315"/>
        <v>-2.3774951510442273E-3</v>
      </c>
    </row>
    <row r="3325" spans="1:13" x14ac:dyDescent="0.35">
      <c r="A3325" s="1">
        <v>3323</v>
      </c>
      <c r="B3325" s="1">
        <v>16.3975694444444</v>
      </c>
      <c r="C3325" s="1">
        <v>25.950000762939499</v>
      </c>
      <c r="D3325" s="1">
        <v>358.5</v>
      </c>
      <c r="E3325" s="1">
        <v>60.784332275390597</v>
      </c>
      <c r="F3325" s="1">
        <v>273.8</v>
      </c>
      <c r="G3325" s="1">
        <v>274.056208806472</v>
      </c>
      <c r="H3325" s="4">
        <f t="shared" si="310"/>
        <v>16.3975694444444</v>
      </c>
      <c r="I3325" s="4">
        <f t="shared" si="311"/>
        <v>45711.228318769492</v>
      </c>
      <c r="J3325" s="5">
        <f t="shared" si="312"/>
        <v>-2.1435050128073983E-3</v>
      </c>
      <c r="K3325" s="4">
        <f t="shared" si="313"/>
        <v>-2.1435050128073983E-3</v>
      </c>
      <c r="L3325" s="4">
        <f t="shared" si="314"/>
        <v>-2.1435050128073983E-3</v>
      </c>
      <c r="M3325" s="4">
        <f t="shared" si="315"/>
        <v>-2.1435066542403892E-3</v>
      </c>
    </row>
    <row r="3326" spans="1:13" x14ac:dyDescent="0.35">
      <c r="A3326" s="1">
        <v>3324</v>
      </c>
      <c r="B3326" s="1">
        <v>15.8463625774165</v>
      </c>
      <c r="C3326" s="1">
        <v>10.050242801802201</v>
      </c>
      <c r="D3326" s="1">
        <v>357.75001144391803</v>
      </c>
      <c r="E3326" s="1">
        <v>60.784332275390597</v>
      </c>
      <c r="F3326" s="1">
        <v>273.8</v>
      </c>
      <c r="G3326" s="1">
        <v>274.02513321440102</v>
      </c>
      <c r="H3326" s="4">
        <f t="shared" si="310"/>
        <v>15.8463625774165</v>
      </c>
      <c r="I3326" s="4">
        <f t="shared" si="311"/>
        <v>45727.074681346909</v>
      </c>
      <c r="J3326" s="5">
        <f t="shared" si="312"/>
        <v>-1.9610552212950211E-3</v>
      </c>
      <c r="K3326" s="4">
        <f t="shared" si="313"/>
        <v>-1.9610552212950211E-3</v>
      </c>
      <c r="L3326" s="4">
        <f t="shared" si="314"/>
        <v>-1.9610552212950211E-3</v>
      </c>
      <c r="M3326" s="4">
        <f t="shared" si="315"/>
        <v>-1.9610564782478234E-3</v>
      </c>
    </row>
    <row r="3327" spans="1:13" x14ac:dyDescent="0.35">
      <c r="A3327" s="1">
        <v>3325</v>
      </c>
      <c r="B3327" s="1">
        <v>15.5468772848608</v>
      </c>
      <c r="C3327" s="1">
        <v>4.8000402453378701</v>
      </c>
      <c r="D3327" s="1">
        <v>357.62500095368102</v>
      </c>
      <c r="E3327" s="1">
        <v>60.784332275390597</v>
      </c>
      <c r="F3327" s="1">
        <v>273.8</v>
      </c>
      <c r="G3327" s="1">
        <v>273.99763632676201</v>
      </c>
      <c r="H3327" s="4">
        <f t="shared" si="310"/>
        <v>15.5468772848608</v>
      </c>
      <c r="I3327" s="4">
        <f t="shared" si="311"/>
        <v>45742.62155863177</v>
      </c>
      <c r="J3327" s="5">
        <f t="shared" si="312"/>
        <v>-1.7686437691119771E-3</v>
      </c>
      <c r="K3327" s="4">
        <f t="shared" si="313"/>
        <v>-1.7686437691119771E-3</v>
      </c>
      <c r="L3327" s="4">
        <f t="shared" si="314"/>
        <v>-1.7686437691119771E-3</v>
      </c>
      <c r="M3327" s="4">
        <f t="shared" si="315"/>
        <v>-1.7686446911959345E-3</v>
      </c>
    </row>
    <row r="3328" spans="1:13" x14ac:dyDescent="0.35">
      <c r="A3328" s="1">
        <v>3326</v>
      </c>
      <c r="B3328" s="1">
        <v>15.4188382708306</v>
      </c>
      <c r="C3328" s="1">
        <v>1.4250386951832701</v>
      </c>
      <c r="D3328" s="1">
        <v>357.43750214575903</v>
      </c>
      <c r="E3328" s="1">
        <v>60.784332275390597</v>
      </c>
      <c r="F3328" s="1">
        <v>273.8</v>
      </c>
      <c r="G3328" s="1">
        <v>273.97328105463498</v>
      </c>
      <c r="H3328" s="4">
        <f t="shared" si="310"/>
        <v>15.4188382708306</v>
      </c>
      <c r="I3328" s="4">
        <f t="shared" si="311"/>
        <v>45758.040396902601</v>
      </c>
      <c r="J3328" s="5">
        <f t="shared" si="312"/>
        <v>-1.5795789344973019E-3</v>
      </c>
      <c r="K3328" s="4">
        <f t="shared" si="313"/>
        <v>-1.5795789344973019E-3</v>
      </c>
      <c r="L3328" s="4">
        <f t="shared" si="314"/>
        <v>-1.5795789344973019E-3</v>
      </c>
      <c r="M3328" s="4">
        <f t="shared" si="315"/>
        <v>-1.5795795913579388E-3</v>
      </c>
    </row>
    <row r="3329" spans="1:13" x14ac:dyDescent="0.35">
      <c r="A3329" s="1">
        <v>3327</v>
      </c>
      <c r="B3329" s="1">
        <v>15.290800564811599</v>
      </c>
      <c r="C3329" s="1">
        <v>-1.9499485494622</v>
      </c>
      <c r="D3329" s="1">
        <v>357.25000286101198</v>
      </c>
      <c r="E3329" s="1">
        <v>60.784332275390597</v>
      </c>
      <c r="F3329" s="1">
        <v>273.8</v>
      </c>
      <c r="G3329" s="1">
        <v>273.95168024803598</v>
      </c>
      <c r="H3329" s="4">
        <f t="shared" si="310"/>
        <v>15.290800564811599</v>
      </c>
      <c r="I3329" s="4">
        <f t="shared" si="311"/>
        <v>45773.331197467414</v>
      </c>
      <c r="J3329" s="5">
        <f t="shared" si="312"/>
        <v>-1.4126668193362129E-3</v>
      </c>
      <c r="K3329" s="4">
        <f t="shared" si="313"/>
        <v>-1.4126668193362129E-3</v>
      </c>
      <c r="L3329" s="4">
        <f t="shared" si="314"/>
        <v>-1.4126668193362129E-3</v>
      </c>
      <c r="M3329" s="4">
        <f t="shared" si="315"/>
        <v>-1.4126672891961035E-3</v>
      </c>
    </row>
    <row r="3330" spans="1:13" x14ac:dyDescent="0.35">
      <c r="A3330" s="1">
        <v>3328</v>
      </c>
      <c r="B3330" s="1">
        <v>14.7222265601463</v>
      </c>
      <c r="C3330" s="1">
        <v>21.449822233845602</v>
      </c>
      <c r="D3330" s="1">
        <v>358.49999046318999</v>
      </c>
      <c r="E3330" s="1">
        <v>60.784332275390597</v>
      </c>
      <c r="F3330" s="1">
        <v>273.8</v>
      </c>
      <c r="G3330" s="1">
        <v>273.93249054180399</v>
      </c>
      <c r="H3330" s="4">
        <f t="shared" si="310"/>
        <v>14.7222265601463</v>
      </c>
      <c r="I3330" s="4">
        <f t="shared" si="311"/>
        <v>45788.053424027559</v>
      </c>
      <c r="J3330" s="5">
        <f t="shared" si="312"/>
        <v>-1.3034513599964204E-3</v>
      </c>
      <c r="K3330" s="4">
        <f t="shared" si="313"/>
        <v>-1.3034513599964204E-3</v>
      </c>
      <c r="L3330" s="4">
        <f t="shared" si="314"/>
        <v>-1.3034513599964204E-3</v>
      </c>
      <c r="M3330" s="4">
        <f t="shared" si="315"/>
        <v>-1.303451729087518E-3</v>
      </c>
    </row>
    <row r="3331" spans="1:13" x14ac:dyDescent="0.35">
      <c r="A3331" s="1">
        <v>3329</v>
      </c>
      <c r="B3331" s="1">
        <v>13.7326464388061</v>
      </c>
      <c r="C3331" s="1">
        <v>61.349697876146401</v>
      </c>
      <c r="D3331" s="1">
        <v>360.624983787546</v>
      </c>
      <c r="E3331" s="1">
        <v>60.784332275390597</v>
      </c>
      <c r="F3331" s="1">
        <v>273.8</v>
      </c>
      <c r="G3331" s="1">
        <v>273.91540689749002</v>
      </c>
      <c r="H3331" s="4">
        <f t="shared" si="310"/>
        <v>13.7326464388061</v>
      </c>
      <c r="I3331" s="4">
        <f t="shared" si="311"/>
        <v>45801.786070466362</v>
      </c>
      <c r="J3331" s="5">
        <f t="shared" si="312"/>
        <v>-1.2440169045418031E-3</v>
      </c>
      <c r="K3331" s="4">
        <f t="shared" si="313"/>
        <v>-1.2440169045418031E-3</v>
      </c>
      <c r="L3331" s="4">
        <f t="shared" si="314"/>
        <v>-1.2440169045418031E-3</v>
      </c>
      <c r="M3331" s="4">
        <f t="shared" si="315"/>
        <v>-1.2440172254109044E-3</v>
      </c>
    </row>
    <row r="3332" spans="1:13" x14ac:dyDescent="0.35">
      <c r="A3332" s="1">
        <v>3330</v>
      </c>
      <c r="B3332" s="1">
        <v>12.3090386390622</v>
      </c>
      <c r="C3332" s="1">
        <v>71.099931716934194</v>
      </c>
      <c r="D3332" s="1">
        <v>361.24999523163098</v>
      </c>
      <c r="E3332" s="1">
        <v>60.784332275390597</v>
      </c>
      <c r="F3332" s="1">
        <v>273.8</v>
      </c>
      <c r="G3332" s="1">
        <v>273.90015775448097</v>
      </c>
      <c r="H3332" s="4">
        <f t="shared" ref="H3332:H3395" si="316">(A3332-A3331)*B3332</f>
        <v>12.3090386390622</v>
      </c>
      <c r="I3332" s="4">
        <f t="shared" ref="I3332:I3395" si="317">H3332+I3331</f>
        <v>45814.095109105423</v>
      </c>
      <c r="J3332" s="5">
        <f t="shared" ref="J3332:J3395" si="318">IF(H3332=0,0,(G3332-G3331)/H3332)</f>
        <v>-1.2388573515929237E-3</v>
      </c>
      <c r="K3332" s="4">
        <f t="shared" ref="K3332:K3395" si="319">IF(J3332&gt;1,K3331,J3332)</f>
        <v>-1.2388573515929237E-3</v>
      </c>
      <c r="L3332" s="4">
        <f t="shared" ref="L3332:L3395" si="320">IF(K3332&lt;-1,L3331,K3332)</f>
        <v>-1.2388573515929237E-3</v>
      </c>
      <c r="M3332" s="4">
        <f t="shared" ref="M3332:M3395" si="321">ASIN(L3332)</f>
        <v>-1.2388576684861504E-3</v>
      </c>
    </row>
    <row r="3333" spans="1:13" x14ac:dyDescent="0.35">
      <c r="A3333" s="1">
        <v>3331</v>
      </c>
      <c r="B3333" s="1">
        <v>10.5555555555556</v>
      </c>
      <c r="C3333" s="1">
        <v>73.350006103515597</v>
      </c>
      <c r="D3333" s="1">
        <v>361.625</v>
      </c>
      <c r="E3333" s="1">
        <v>60.784332275390597</v>
      </c>
      <c r="F3333" s="1">
        <v>273.79399999999998</v>
      </c>
      <c r="G3333" s="1">
        <v>273.88652455720199</v>
      </c>
      <c r="H3333" s="4">
        <f t="shared" si="316"/>
        <v>10.5555555555556</v>
      </c>
      <c r="I3333" s="4">
        <f t="shared" si="317"/>
        <v>45824.650664660978</v>
      </c>
      <c r="J3333" s="5">
        <f t="shared" si="318"/>
        <v>-1.2915660580083992E-3</v>
      </c>
      <c r="K3333" s="4">
        <f t="shared" si="319"/>
        <v>-1.2915660580083992E-3</v>
      </c>
      <c r="L3333" s="4">
        <f t="shared" si="320"/>
        <v>-1.2915660580083992E-3</v>
      </c>
      <c r="M3333" s="4">
        <f t="shared" si="321"/>
        <v>-1.29156641709479E-3</v>
      </c>
    </row>
    <row r="3334" spans="1:13" x14ac:dyDescent="0.35">
      <c r="A3334" s="1">
        <v>3332</v>
      </c>
      <c r="B3334" s="1">
        <v>8.68925034988135</v>
      </c>
      <c r="C3334" s="1">
        <v>60.000105666293997</v>
      </c>
      <c r="D3334" s="1">
        <v>361.00000476833202</v>
      </c>
      <c r="E3334" s="1">
        <v>60.784332275390597</v>
      </c>
      <c r="F3334" s="1">
        <v>273.79399999999998</v>
      </c>
      <c r="G3334" s="1">
        <v>273.87433828097102</v>
      </c>
      <c r="H3334" s="4">
        <f t="shared" si="316"/>
        <v>8.68925034988135</v>
      </c>
      <c r="I3334" s="4">
        <f t="shared" si="317"/>
        <v>45833.33991501086</v>
      </c>
      <c r="J3334" s="5">
        <f t="shared" si="318"/>
        <v>-1.4024542670869019E-3</v>
      </c>
      <c r="K3334" s="4">
        <f t="shared" si="319"/>
        <v>-1.4024542670869019E-3</v>
      </c>
      <c r="L3334" s="4">
        <f t="shared" si="320"/>
        <v>-1.4024542670869019E-3</v>
      </c>
      <c r="M3334" s="4">
        <f t="shared" si="321"/>
        <v>-1.4024547268300426E-3</v>
      </c>
    </row>
    <row r="3335" spans="1:13" x14ac:dyDescent="0.35">
      <c r="A3335" s="1">
        <v>3333</v>
      </c>
      <c r="B3335" s="1">
        <v>6.8185906608814397</v>
      </c>
      <c r="C3335" s="1">
        <v>46.500102996793899</v>
      </c>
      <c r="D3335" s="1">
        <v>360.37500476836902</v>
      </c>
      <c r="E3335" s="1">
        <v>60.784332275390597</v>
      </c>
      <c r="F3335" s="1">
        <v>273.79399999999998</v>
      </c>
      <c r="G3335" s="1">
        <v>273.86342905736302</v>
      </c>
      <c r="H3335" s="4">
        <f t="shared" si="316"/>
        <v>6.8185906608814397</v>
      </c>
      <c r="I3335" s="4">
        <f t="shared" si="317"/>
        <v>45840.158505671738</v>
      </c>
      <c r="J3335" s="5">
        <f t="shared" si="318"/>
        <v>-1.599923525338258E-3</v>
      </c>
      <c r="K3335" s="4">
        <f t="shared" si="319"/>
        <v>-1.599923525338258E-3</v>
      </c>
      <c r="L3335" s="4">
        <f t="shared" si="320"/>
        <v>-1.599923525338258E-3</v>
      </c>
      <c r="M3335" s="4">
        <f t="shared" si="321"/>
        <v>-1.5999242079078281E-3</v>
      </c>
    </row>
    <row r="3336" spans="1:13" x14ac:dyDescent="0.35">
      <c r="A3336" s="1">
        <v>3334</v>
      </c>
      <c r="B3336" s="1">
        <v>5.1866568457519797</v>
      </c>
      <c r="C3336" s="1">
        <v>30.300248334903401</v>
      </c>
      <c r="D3336" s="1">
        <v>359.625011444005</v>
      </c>
      <c r="E3336" s="1">
        <v>60.784332275390597</v>
      </c>
      <c r="F3336" s="1">
        <v>273.79399999999998</v>
      </c>
      <c r="G3336" s="1">
        <v>273.85362347399803</v>
      </c>
      <c r="H3336" s="4">
        <f t="shared" si="316"/>
        <v>5.1866568457519797</v>
      </c>
      <c r="I3336" s="4">
        <f t="shared" si="317"/>
        <v>45845.345162517493</v>
      </c>
      <c r="J3336" s="5">
        <f t="shared" si="318"/>
        <v>-1.8905402182187476E-3</v>
      </c>
      <c r="K3336" s="4">
        <f t="shared" si="319"/>
        <v>-1.8905402182187476E-3</v>
      </c>
      <c r="L3336" s="4">
        <f t="shared" si="320"/>
        <v>-1.8905402182187476E-3</v>
      </c>
      <c r="M3336" s="4">
        <f t="shared" si="321"/>
        <v>-1.8905413443971912E-3</v>
      </c>
    </row>
    <row r="3337" spans="1:13" x14ac:dyDescent="0.35">
      <c r="A3337" s="1">
        <v>3335</v>
      </c>
      <c r="B3337" s="1">
        <v>4.2230976290690103</v>
      </c>
      <c r="C3337" s="1">
        <v>12.300137520809599</v>
      </c>
      <c r="D3337" s="1">
        <v>358.750006675767</v>
      </c>
      <c r="E3337" s="1">
        <v>60.784332275390597</v>
      </c>
      <c r="F3337" s="1">
        <v>273.79399999999998</v>
      </c>
      <c r="G3337" s="1">
        <v>273.84476566189397</v>
      </c>
      <c r="H3337" s="4">
        <f t="shared" si="316"/>
        <v>4.2230976290690103</v>
      </c>
      <c r="I3337" s="4">
        <f t="shared" si="317"/>
        <v>45849.56826014656</v>
      </c>
      <c r="J3337" s="5">
        <f t="shared" si="318"/>
        <v>-2.0974679919978172E-3</v>
      </c>
      <c r="K3337" s="4">
        <f t="shared" si="319"/>
        <v>-2.0974679919978172E-3</v>
      </c>
      <c r="L3337" s="4">
        <f t="shared" si="320"/>
        <v>-2.0974679919978172E-3</v>
      </c>
      <c r="M3337" s="4">
        <f t="shared" si="321"/>
        <v>-2.0974695299245134E-3</v>
      </c>
    </row>
    <row r="3338" spans="1:13" x14ac:dyDescent="0.35">
      <c r="A3338" s="1">
        <v>3336</v>
      </c>
      <c r="B3338" s="1">
        <v>3.2205014095208</v>
      </c>
      <c r="C3338" s="1">
        <v>10.200032806145201</v>
      </c>
      <c r="D3338" s="1">
        <v>358.62500190733402</v>
      </c>
      <c r="E3338" s="1">
        <v>60.784332275390597</v>
      </c>
      <c r="F3338" s="1">
        <v>273.79399999999998</v>
      </c>
      <c r="G3338" s="1">
        <v>273.83671481778902</v>
      </c>
      <c r="H3338" s="4">
        <f t="shared" si="316"/>
        <v>3.2205014095208</v>
      </c>
      <c r="I3338" s="4">
        <f t="shared" si="317"/>
        <v>45852.788761556083</v>
      </c>
      <c r="J3338" s="5">
        <f t="shared" si="318"/>
        <v>-2.499872871086654E-3</v>
      </c>
      <c r="K3338" s="4">
        <f t="shared" si="319"/>
        <v>-2.499872871086654E-3</v>
      </c>
      <c r="L3338" s="4">
        <f t="shared" si="320"/>
        <v>-2.499872871086654E-3</v>
      </c>
      <c r="M3338" s="4">
        <f t="shared" si="321"/>
        <v>-2.4998754748633855E-3</v>
      </c>
    </row>
    <row r="3339" spans="1:13" x14ac:dyDescent="0.35">
      <c r="A3339" s="1">
        <v>3337</v>
      </c>
      <c r="B3339" s="1">
        <v>2.03559931787915</v>
      </c>
      <c r="C3339" s="1">
        <v>3.4500515464644699</v>
      </c>
      <c r="D3339" s="1">
        <v>358.25000286104301</v>
      </c>
      <c r="E3339" s="1">
        <v>60.784332275390597</v>
      </c>
      <c r="F3339" s="1">
        <v>273.79399999999998</v>
      </c>
      <c r="G3339" s="1">
        <v>273.82934296593299</v>
      </c>
      <c r="H3339" s="4">
        <f t="shared" si="316"/>
        <v>2.03559931787915</v>
      </c>
      <c r="I3339" s="4">
        <f t="shared" si="317"/>
        <v>45854.824360873965</v>
      </c>
      <c r="J3339" s="5">
        <f t="shared" si="318"/>
        <v>-3.6214650846424327E-3</v>
      </c>
      <c r="K3339" s="4">
        <f t="shared" si="319"/>
        <v>-3.6214650846424327E-3</v>
      </c>
      <c r="L3339" s="4">
        <f t="shared" si="320"/>
        <v>-3.6214650846424327E-3</v>
      </c>
      <c r="M3339" s="4">
        <f t="shared" si="321"/>
        <v>-3.6214730006138974E-3</v>
      </c>
    </row>
    <row r="3340" spans="1:13" x14ac:dyDescent="0.35">
      <c r="A3340" s="1">
        <v>3338</v>
      </c>
      <c r="B3340" s="1">
        <v>1.1458333333333299</v>
      </c>
      <c r="C3340" s="1">
        <v>-1.5</v>
      </c>
      <c r="D3340" s="1">
        <v>358</v>
      </c>
      <c r="E3340" s="1">
        <v>60.784332275390597</v>
      </c>
      <c r="F3340" s="1">
        <v>273.79399999999998</v>
      </c>
      <c r="G3340" s="1">
        <v>273.8225329238</v>
      </c>
      <c r="H3340" s="4">
        <f t="shared" si="316"/>
        <v>1.1458333333333299</v>
      </c>
      <c r="I3340" s="4">
        <f t="shared" si="317"/>
        <v>45855.970194207301</v>
      </c>
      <c r="J3340" s="5">
        <f t="shared" si="318"/>
        <v>-5.9433094978885671E-3</v>
      </c>
      <c r="K3340" s="4">
        <f t="shared" si="319"/>
        <v>-5.9433094978885671E-3</v>
      </c>
      <c r="L3340" s="4">
        <f t="shared" si="320"/>
        <v>-5.9433094978885671E-3</v>
      </c>
      <c r="M3340" s="4">
        <f t="shared" si="321"/>
        <v>-5.9433444876267789E-3</v>
      </c>
    </row>
    <row r="3341" spans="1:13" x14ac:dyDescent="0.35">
      <c r="A3341" s="1">
        <v>3339</v>
      </c>
      <c r="B3341" s="1">
        <v>0.247409542193268</v>
      </c>
      <c r="C3341" s="1">
        <v>-1.6499978065823999</v>
      </c>
      <c r="D3341" s="1">
        <v>357.87500190731998</v>
      </c>
      <c r="E3341" s="1">
        <v>60.784332275390597</v>
      </c>
      <c r="F3341" s="1">
        <v>273.79399999999998</v>
      </c>
      <c r="G3341" s="1">
        <v>273.816176439358</v>
      </c>
      <c r="H3341" s="4">
        <f t="shared" si="316"/>
        <v>0.247409542193268</v>
      </c>
      <c r="I3341" s="4">
        <f t="shared" si="317"/>
        <v>45856.217603749494</v>
      </c>
      <c r="J3341" s="5">
        <f t="shared" si="318"/>
        <v>-2.5692155547617699E-2</v>
      </c>
      <c r="K3341" s="4">
        <f t="shared" si="319"/>
        <v>-2.5692155547617699E-2</v>
      </c>
      <c r="L3341" s="4">
        <f t="shared" si="320"/>
        <v>-2.5692155547617699E-2</v>
      </c>
      <c r="M3341" s="4">
        <f t="shared" si="321"/>
        <v>-2.5694982896564189E-2</v>
      </c>
    </row>
    <row r="3342" spans="1:13" x14ac:dyDescent="0.35">
      <c r="A3342" s="1">
        <v>3340</v>
      </c>
      <c r="B3342" s="2">
        <v>1.8874936933040101E-6</v>
      </c>
      <c r="C3342" s="1">
        <v>-1.6500000953674301</v>
      </c>
      <c r="D3342" s="1">
        <v>357.875</v>
      </c>
      <c r="E3342" s="1">
        <v>60.784332275390597</v>
      </c>
      <c r="F3342" s="1">
        <v>273.79399999999998</v>
      </c>
      <c r="G3342" s="1">
        <v>273.81017247030201</v>
      </c>
      <c r="H3342" s="4">
        <f t="shared" si="316"/>
        <v>1.8874936933040101E-6</v>
      </c>
      <c r="I3342" s="4">
        <f t="shared" si="317"/>
        <v>45856.217605636986</v>
      </c>
      <c r="J3342" s="5">
        <f t="shared" si="318"/>
        <v>-3180.9213865431775</v>
      </c>
      <c r="K3342" s="4">
        <f t="shared" si="319"/>
        <v>-3180.9213865431775</v>
      </c>
      <c r="L3342" s="4">
        <f t="shared" si="320"/>
        <v>-2.5692155547617699E-2</v>
      </c>
      <c r="M3342" s="4">
        <f t="shared" si="321"/>
        <v>-2.5694982896564189E-2</v>
      </c>
    </row>
    <row r="3343" spans="1:13" x14ac:dyDescent="0.35">
      <c r="A3343" s="1">
        <v>3341</v>
      </c>
      <c r="B3343" s="1">
        <v>0</v>
      </c>
      <c r="C3343" s="1">
        <v>-1.6500000953674301</v>
      </c>
      <c r="D3343" s="1">
        <v>357.875</v>
      </c>
      <c r="E3343" s="1">
        <v>60.784332275390597</v>
      </c>
      <c r="F3343" s="1">
        <v>273.759000534054</v>
      </c>
      <c r="G3343" s="1">
        <v>273.80456466525601</v>
      </c>
      <c r="H3343" s="4">
        <f t="shared" si="316"/>
        <v>0</v>
      </c>
      <c r="I3343" s="4">
        <f t="shared" si="317"/>
        <v>45856.217605636986</v>
      </c>
      <c r="J3343" s="5">
        <f t="shared" si="318"/>
        <v>0</v>
      </c>
      <c r="K3343" s="4">
        <f t="shared" si="319"/>
        <v>0</v>
      </c>
      <c r="L3343" s="4">
        <f t="shared" si="320"/>
        <v>0</v>
      </c>
      <c r="M3343" s="4">
        <f t="shared" si="321"/>
        <v>0</v>
      </c>
    </row>
    <row r="3344" spans="1:13" x14ac:dyDescent="0.35">
      <c r="A3344" s="1">
        <v>3342</v>
      </c>
      <c r="B3344" s="1">
        <v>1.0112692912410399</v>
      </c>
      <c r="C3344" s="1">
        <v>-6.7499226570024797</v>
      </c>
      <c r="D3344" s="1">
        <v>357.625003814698</v>
      </c>
      <c r="E3344" s="1">
        <v>60.784332275390597</v>
      </c>
      <c r="F3344" s="1">
        <v>273.75900000000001</v>
      </c>
      <c r="G3344" s="1">
        <v>273.79954205973502</v>
      </c>
      <c r="H3344" s="4">
        <f t="shared" si="316"/>
        <v>1.0112692912410399</v>
      </c>
      <c r="I3344" s="4">
        <f t="shared" si="317"/>
        <v>45857.228874928231</v>
      </c>
      <c r="J3344" s="5">
        <f t="shared" si="318"/>
        <v>-4.966635063968057E-3</v>
      </c>
      <c r="K3344" s="4">
        <f t="shared" si="319"/>
        <v>-4.966635063968057E-3</v>
      </c>
      <c r="L3344" s="4">
        <f t="shared" si="320"/>
        <v>-4.966635063968057E-3</v>
      </c>
      <c r="M3344" s="4">
        <f t="shared" si="321"/>
        <v>-4.9666554832432088E-3</v>
      </c>
    </row>
    <row r="3345" spans="1:13" x14ac:dyDescent="0.35">
      <c r="A3345" s="1">
        <v>3343</v>
      </c>
      <c r="B3345" s="1">
        <v>1.48870799276521</v>
      </c>
      <c r="C3345" s="1">
        <v>-7.7999841690097602</v>
      </c>
      <c r="D3345" s="1">
        <v>357.50000190734897</v>
      </c>
      <c r="E3345" s="1">
        <v>60.784332275390597</v>
      </c>
      <c r="F3345" s="1">
        <v>273.75900000000001</v>
      </c>
      <c r="G3345" s="1">
        <v>273.79516390630602</v>
      </c>
      <c r="H3345" s="4">
        <f t="shared" si="316"/>
        <v>1.48870799276521</v>
      </c>
      <c r="I3345" s="4">
        <f t="shared" si="317"/>
        <v>45858.717582920995</v>
      </c>
      <c r="J3345" s="5">
        <f t="shared" si="318"/>
        <v>-2.9409081232040085E-3</v>
      </c>
      <c r="K3345" s="4">
        <f t="shared" si="319"/>
        <v>-2.9409081232040085E-3</v>
      </c>
      <c r="L3345" s="4">
        <f t="shared" si="320"/>
        <v>-2.9409081232040085E-3</v>
      </c>
      <c r="M3345" s="4">
        <f t="shared" si="321"/>
        <v>-2.9409123625104474E-3</v>
      </c>
    </row>
    <row r="3346" spans="1:13" x14ac:dyDescent="0.35">
      <c r="A3346" s="1">
        <v>3344</v>
      </c>
      <c r="B3346" s="1">
        <v>1.9097216924115601</v>
      </c>
      <c r="C3346" s="1">
        <v>-8.6999435433822203</v>
      </c>
      <c r="D3346" s="1">
        <v>357.50000286097799</v>
      </c>
      <c r="E3346" s="1">
        <v>60.784332275390597</v>
      </c>
      <c r="F3346" s="1">
        <v>273.75900000000001</v>
      </c>
      <c r="G3346" s="1">
        <v>273.79136061222101</v>
      </c>
      <c r="H3346" s="4">
        <f t="shared" si="316"/>
        <v>1.9097216924115601</v>
      </c>
      <c r="I3346" s="4">
        <f t="shared" si="317"/>
        <v>45860.627304613408</v>
      </c>
      <c r="J3346" s="5">
        <f t="shared" si="318"/>
        <v>-1.9915436370208949E-3</v>
      </c>
      <c r="K3346" s="4">
        <f t="shared" si="319"/>
        <v>-1.9915436370208949E-3</v>
      </c>
      <c r="L3346" s="4">
        <f t="shared" si="320"/>
        <v>-1.9915436370208949E-3</v>
      </c>
      <c r="M3346" s="4">
        <f t="shared" si="321"/>
        <v>-1.9915449535152611E-3</v>
      </c>
    </row>
    <row r="3347" spans="1:13" x14ac:dyDescent="0.35">
      <c r="A3347" s="1">
        <v>3345</v>
      </c>
      <c r="B3347" s="1">
        <v>1.8402783075884399</v>
      </c>
      <c r="C3347" s="1">
        <v>-1.20005726724095</v>
      </c>
      <c r="D3347" s="1">
        <v>357.87499713902201</v>
      </c>
      <c r="E3347" s="1">
        <v>60.784332275390597</v>
      </c>
      <c r="F3347" s="1">
        <v>273.75900000000001</v>
      </c>
      <c r="G3347" s="1">
        <v>273.78807172053899</v>
      </c>
      <c r="H3347" s="4">
        <f t="shared" si="316"/>
        <v>1.8402783075884399</v>
      </c>
      <c r="I3347" s="4">
        <f t="shared" si="317"/>
        <v>45862.467582920995</v>
      </c>
      <c r="J3347" s="5">
        <f t="shared" si="318"/>
        <v>-1.7871708145754716E-3</v>
      </c>
      <c r="K3347" s="4">
        <f t="shared" si="319"/>
        <v>-1.7871708145754716E-3</v>
      </c>
      <c r="L3347" s="4">
        <f t="shared" si="320"/>
        <v>-1.7871708145754716E-3</v>
      </c>
      <c r="M3347" s="4">
        <f t="shared" si="321"/>
        <v>-1.7871717659413359E-3</v>
      </c>
    </row>
    <row r="3348" spans="1:13" x14ac:dyDescent="0.35">
      <c r="A3348" s="1">
        <v>3346</v>
      </c>
      <c r="B3348" s="1">
        <v>1.71006944444444</v>
      </c>
      <c r="C3348" s="1">
        <v>-3.9000000953674299</v>
      </c>
      <c r="D3348" s="1">
        <v>357.75</v>
      </c>
      <c r="E3348" s="1">
        <v>60.784332275390597</v>
      </c>
      <c r="F3348" s="1">
        <v>273.75900000000001</v>
      </c>
      <c r="G3348" s="1">
        <v>273.78524495122798</v>
      </c>
      <c r="H3348" s="4">
        <f t="shared" si="316"/>
        <v>1.71006944444444</v>
      </c>
      <c r="I3348" s="4">
        <f t="shared" si="317"/>
        <v>45864.177652365441</v>
      </c>
      <c r="J3348" s="5">
        <f t="shared" si="318"/>
        <v>-1.6530143382171977E-3</v>
      </c>
      <c r="K3348" s="4">
        <f t="shared" si="319"/>
        <v>-1.6530143382171977E-3</v>
      </c>
      <c r="L3348" s="4">
        <f t="shared" si="320"/>
        <v>-1.6530143382171977E-3</v>
      </c>
      <c r="M3348" s="4">
        <f t="shared" si="321"/>
        <v>-1.653015091016392E-3</v>
      </c>
    </row>
    <row r="3349" spans="1:13" x14ac:dyDescent="0.35">
      <c r="A3349" s="1">
        <v>3347</v>
      </c>
      <c r="B3349" s="1">
        <v>1.80121458239598</v>
      </c>
      <c r="C3349" s="1">
        <v>-3.3000047683332001</v>
      </c>
      <c r="D3349" s="1">
        <v>357.75</v>
      </c>
      <c r="E3349" s="1">
        <v>60.784332275390597</v>
      </c>
      <c r="F3349" s="1">
        <v>273.75900000000001</v>
      </c>
      <c r="G3349" s="1">
        <v>273.78283537013101</v>
      </c>
      <c r="H3349" s="4">
        <f t="shared" si="316"/>
        <v>1.80121458239598</v>
      </c>
      <c r="I3349" s="4">
        <f t="shared" si="317"/>
        <v>45865.978866947837</v>
      </c>
      <c r="J3349" s="5">
        <f t="shared" si="318"/>
        <v>-1.3377534917380742E-3</v>
      </c>
      <c r="K3349" s="4">
        <f t="shared" si="319"/>
        <v>-1.3377534917380742E-3</v>
      </c>
      <c r="L3349" s="4">
        <f t="shared" si="320"/>
        <v>-1.3377534917380742E-3</v>
      </c>
      <c r="M3349" s="4">
        <f t="shared" si="321"/>
        <v>-1.3377538907421932E-3</v>
      </c>
    </row>
    <row r="3350" spans="1:13" x14ac:dyDescent="0.35">
      <c r="A3350" s="1">
        <v>3348</v>
      </c>
      <c r="B3350" s="1">
        <v>1.6753481825187</v>
      </c>
      <c r="C3350" s="1">
        <v>-1.50001373290343</v>
      </c>
      <c r="D3350" s="1">
        <v>357.87499904632602</v>
      </c>
      <c r="E3350" s="1">
        <v>60.784332275390597</v>
      </c>
      <c r="F3350" s="1">
        <v>273.75900000000001</v>
      </c>
      <c r="G3350" s="1">
        <v>273.78080467468499</v>
      </c>
      <c r="H3350" s="4">
        <f t="shared" si="316"/>
        <v>1.6753481825187</v>
      </c>
      <c r="I3350" s="4">
        <f t="shared" si="317"/>
        <v>45867.654215130358</v>
      </c>
      <c r="J3350" s="5">
        <f t="shared" si="318"/>
        <v>-1.2121035300082701E-3</v>
      </c>
      <c r="K3350" s="4">
        <f t="shared" si="319"/>
        <v>-1.2121035300082701E-3</v>
      </c>
      <c r="L3350" s="4">
        <f t="shared" si="320"/>
        <v>-1.2121035300082701E-3</v>
      </c>
      <c r="M3350" s="4">
        <f t="shared" si="321"/>
        <v>-1.2121038268112006E-3</v>
      </c>
    </row>
    <row r="3351" spans="1:13" x14ac:dyDescent="0.35">
      <c r="A3351" s="1">
        <v>3349</v>
      </c>
      <c r="B3351" s="1">
        <v>1.53212024104266</v>
      </c>
      <c r="C3351" s="1">
        <v>-1.7999954939224101</v>
      </c>
      <c r="D3351" s="1">
        <v>357.875</v>
      </c>
      <c r="E3351" s="1">
        <v>60.784332275390597</v>
      </c>
      <c r="F3351" s="1">
        <v>273.75900000000001</v>
      </c>
      <c r="G3351" s="1">
        <v>273.77912058507502</v>
      </c>
      <c r="H3351" s="4">
        <f t="shared" si="316"/>
        <v>1.53212024104266</v>
      </c>
      <c r="I3351" s="4">
        <f t="shared" si="317"/>
        <v>45869.1863353714</v>
      </c>
      <c r="J3351" s="5">
        <f t="shared" si="318"/>
        <v>-1.09918893103357E-3</v>
      </c>
      <c r="K3351" s="4">
        <f t="shared" si="319"/>
        <v>-1.09918893103357E-3</v>
      </c>
      <c r="L3351" s="4">
        <f t="shared" si="320"/>
        <v>-1.09918893103357E-3</v>
      </c>
      <c r="M3351" s="4">
        <f t="shared" si="321"/>
        <v>-1.0991891523766887E-3</v>
      </c>
    </row>
    <row r="3352" spans="1:13" x14ac:dyDescent="0.35">
      <c r="A3352" s="1">
        <v>3350</v>
      </c>
      <c r="B3352" s="1">
        <v>1.0243171783707701</v>
      </c>
      <c r="C3352" s="1">
        <v>-1.80000007152557</v>
      </c>
      <c r="D3352" s="1">
        <v>357.875</v>
      </c>
      <c r="E3352" s="1">
        <v>60.784332275390597</v>
      </c>
      <c r="F3352" s="1">
        <v>273.75900000000001</v>
      </c>
      <c r="G3352" s="1">
        <v>273.77775633111099</v>
      </c>
      <c r="H3352" s="4">
        <f t="shared" si="316"/>
        <v>1.0243171783707701</v>
      </c>
      <c r="I3352" s="4">
        <f t="shared" si="317"/>
        <v>45870.210652549773</v>
      </c>
      <c r="J3352" s="5">
        <f t="shared" si="318"/>
        <v>-1.3318667233495015E-3</v>
      </c>
      <c r="K3352" s="4">
        <f t="shared" si="319"/>
        <v>-1.3318667233495015E-3</v>
      </c>
      <c r="L3352" s="4">
        <f t="shared" si="320"/>
        <v>-1.3318667233495015E-3</v>
      </c>
      <c r="M3352" s="4">
        <f t="shared" si="321"/>
        <v>-1.3318671171093242E-3</v>
      </c>
    </row>
    <row r="3353" spans="1:13" x14ac:dyDescent="0.35">
      <c r="A3353" s="1">
        <v>3351</v>
      </c>
      <c r="B3353" s="2">
        <v>7.8149457924489093E-6</v>
      </c>
      <c r="C3353" s="1">
        <v>-1.65000123979321</v>
      </c>
      <c r="D3353" s="1">
        <v>357.75000095368802</v>
      </c>
      <c r="E3353" s="1">
        <v>60.784332275390597</v>
      </c>
      <c r="F3353" s="1">
        <v>273.75900000000001</v>
      </c>
      <c r="G3353" s="1">
        <v>273.77669022669102</v>
      </c>
      <c r="H3353" s="4">
        <f t="shared" si="316"/>
        <v>7.8149457924489093E-6</v>
      </c>
      <c r="I3353" s="4">
        <f t="shared" si="317"/>
        <v>45870.210660364719</v>
      </c>
      <c r="J3353" s="5">
        <f t="shared" si="318"/>
        <v>-136.4186583362567</v>
      </c>
      <c r="K3353" s="4">
        <f t="shared" si="319"/>
        <v>-136.4186583362567</v>
      </c>
      <c r="L3353" s="4">
        <f t="shared" si="320"/>
        <v>-1.3318667233495015E-3</v>
      </c>
      <c r="M3353" s="4">
        <f t="shared" si="321"/>
        <v>-1.3318671171093242E-3</v>
      </c>
    </row>
    <row r="3354" spans="1:13" x14ac:dyDescent="0.35">
      <c r="A3354" s="1">
        <v>3352</v>
      </c>
      <c r="B3354" s="1">
        <v>0</v>
      </c>
      <c r="C3354" s="1">
        <v>-1.6500000953674301</v>
      </c>
      <c r="D3354" s="1">
        <v>357.75</v>
      </c>
      <c r="E3354" s="1">
        <v>60.784332275390597</v>
      </c>
      <c r="F3354" s="1">
        <v>273.76399998092597</v>
      </c>
      <c r="G3354" s="1">
        <v>273.77588545523099</v>
      </c>
      <c r="H3354" s="4">
        <f t="shared" si="316"/>
        <v>0</v>
      </c>
      <c r="I3354" s="4">
        <f t="shared" si="317"/>
        <v>45870.210660364719</v>
      </c>
      <c r="J3354" s="5">
        <f t="shared" si="318"/>
        <v>0</v>
      </c>
      <c r="K3354" s="4">
        <f t="shared" si="319"/>
        <v>0</v>
      </c>
      <c r="L3354" s="4">
        <f t="shared" si="320"/>
        <v>0</v>
      </c>
      <c r="M3354" s="4">
        <f t="shared" si="321"/>
        <v>0</v>
      </c>
    </row>
    <row r="3355" spans="1:13" x14ac:dyDescent="0.35">
      <c r="A3355" s="1">
        <v>3353</v>
      </c>
      <c r="B3355" s="1">
        <v>0</v>
      </c>
      <c r="C3355" s="1">
        <v>-1.6500000953674301</v>
      </c>
      <c r="D3355" s="1">
        <v>357.75</v>
      </c>
      <c r="E3355" s="1">
        <v>60.784332275390597</v>
      </c>
      <c r="F3355" s="1">
        <v>273.76900000000001</v>
      </c>
      <c r="G3355" s="1">
        <v>273.77526961442402</v>
      </c>
      <c r="H3355" s="4">
        <f t="shared" si="316"/>
        <v>0</v>
      </c>
      <c r="I3355" s="4">
        <f t="shared" si="317"/>
        <v>45870.210660364719</v>
      </c>
      <c r="J3355" s="5">
        <f t="shared" si="318"/>
        <v>0</v>
      </c>
      <c r="K3355" s="4">
        <f t="shared" si="319"/>
        <v>0</v>
      </c>
      <c r="L3355" s="4">
        <f t="shared" si="320"/>
        <v>0</v>
      </c>
      <c r="M3355" s="4">
        <f t="shared" si="321"/>
        <v>0</v>
      </c>
    </row>
    <row r="3356" spans="1:13" x14ac:dyDescent="0.35">
      <c r="A3356" s="1">
        <v>3354</v>
      </c>
      <c r="B3356" s="1">
        <v>0.90711113485094996</v>
      </c>
      <c r="C3356" s="1">
        <v>-11.8499225622834</v>
      </c>
      <c r="D3356" s="1">
        <v>357.37500286099902</v>
      </c>
      <c r="E3356" s="1">
        <v>60.784332275390597</v>
      </c>
      <c r="F3356" s="1">
        <v>273.76900000000001</v>
      </c>
      <c r="G3356" s="1">
        <v>273.77477330504598</v>
      </c>
      <c r="H3356" s="4">
        <f t="shared" si="316"/>
        <v>0.90711113485094996</v>
      </c>
      <c r="I3356" s="4">
        <f t="shared" si="317"/>
        <v>45871.117771499572</v>
      </c>
      <c r="J3356" s="5">
        <f t="shared" si="318"/>
        <v>-5.4713183309967916E-4</v>
      </c>
      <c r="K3356" s="4">
        <f t="shared" si="319"/>
        <v>-5.4713183309967916E-4</v>
      </c>
      <c r="L3356" s="4">
        <f t="shared" si="320"/>
        <v>-5.4713183309967916E-4</v>
      </c>
      <c r="M3356" s="4">
        <f t="shared" si="321"/>
        <v>-5.4713186039729753E-4</v>
      </c>
    </row>
    <row r="3357" spans="1:13" x14ac:dyDescent="0.35">
      <c r="A3357" s="1">
        <v>3355</v>
      </c>
      <c r="B3357" s="1">
        <v>2.1267268061693301</v>
      </c>
      <c r="C3357" s="1">
        <v>-9.4500190734725003</v>
      </c>
      <c r="D3357" s="1">
        <v>357.375</v>
      </c>
      <c r="E3357" s="1">
        <v>60.784332275390597</v>
      </c>
      <c r="F3357" s="1">
        <v>273.76900000000001</v>
      </c>
      <c r="G3357" s="1">
        <v>273.774368767787</v>
      </c>
      <c r="H3357" s="4">
        <f t="shared" si="316"/>
        <v>2.1267268061693301</v>
      </c>
      <c r="I3357" s="4">
        <f t="shared" si="317"/>
        <v>45873.244498305743</v>
      </c>
      <c r="J3357" s="5">
        <f t="shared" si="318"/>
        <v>-1.9021590258496907E-4</v>
      </c>
      <c r="K3357" s="4">
        <f t="shared" si="319"/>
        <v>-1.9021590258496907E-4</v>
      </c>
      <c r="L3357" s="4">
        <f t="shared" si="320"/>
        <v>-1.9021590258496907E-4</v>
      </c>
      <c r="M3357" s="4">
        <f t="shared" si="321"/>
        <v>-1.9021590373203721E-4</v>
      </c>
    </row>
    <row r="3358" spans="1:13" x14ac:dyDescent="0.35">
      <c r="A3358" s="1">
        <v>3356</v>
      </c>
      <c r="B3358" s="1">
        <v>2.0920144187039398</v>
      </c>
      <c r="C3358" s="1">
        <v>-0.90013049743279905</v>
      </c>
      <c r="D3358" s="1">
        <v>357.74999427799702</v>
      </c>
      <c r="E3358" s="1">
        <v>60.784332275390597</v>
      </c>
      <c r="F3358" s="1">
        <v>273.76900000000001</v>
      </c>
      <c r="G3358" s="1">
        <v>273.77404957214799</v>
      </c>
      <c r="H3358" s="4">
        <f t="shared" si="316"/>
        <v>2.0920144187039398</v>
      </c>
      <c r="I3358" s="4">
        <f t="shared" si="317"/>
        <v>45875.336512724447</v>
      </c>
      <c r="J3358" s="5">
        <f t="shared" si="318"/>
        <v>-1.5257812573110061E-4</v>
      </c>
      <c r="K3358" s="4">
        <f t="shared" si="319"/>
        <v>-1.5257812573110061E-4</v>
      </c>
      <c r="L3358" s="4">
        <f t="shared" si="320"/>
        <v>-1.5257812573110061E-4</v>
      </c>
      <c r="M3358" s="4">
        <f t="shared" si="321"/>
        <v>-1.5257812632310589E-4</v>
      </c>
    </row>
    <row r="3359" spans="1:13" x14ac:dyDescent="0.35">
      <c r="A3359" s="1">
        <v>3357</v>
      </c>
      <c r="B3359" s="1">
        <v>1.87066141103237</v>
      </c>
      <c r="C3359" s="1">
        <v>-1.34999659059026</v>
      </c>
      <c r="D3359" s="1">
        <v>357.87499904631898</v>
      </c>
      <c r="E3359" s="1">
        <v>60.784332275390597</v>
      </c>
      <c r="F3359" s="1">
        <v>273.76900000000001</v>
      </c>
      <c r="G3359" s="1">
        <v>273.77381064421201</v>
      </c>
      <c r="H3359" s="4">
        <f t="shared" si="316"/>
        <v>1.87066141103237</v>
      </c>
      <c r="I3359" s="4">
        <f t="shared" si="317"/>
        <v>45877.207174135481</v>
      </c>
      <c r="J3359" s="5">
        <f t="shared" si="318"/>
        <v>-1.2772377436809034E-4</v>
      </c>
      <c r="K3359" s="4">
        <f t="shared" si="319"/>
        <v>-1.2772377436809034E-4</v>
      </c>
      <c r="L3359" s="4">
        <f t="shared" si="320"/>
        <v>-1.2772377436809034E-4</v>
      </c>
      <c r="M3359" s="4">
        <f t="shared" si="321"/>
        <v>-1.2772377471535773E-4</v>
      </c>
    </row>
    <row r="3360" spans="1:13" x14ac:dyDescent="0.35">
      <c r="A3360" s="1">
        <v>3358</v>
      </c>
      <c r="B3360" s="1">
        <v>1.6319462656963899</v>
      </c>
      <c r="C3360" s="1">
        <v>-1.7999966382997099</v>
      </c>
      <c r="D3360" s="1">
        <v>357.75000095367398</v>
      </c>
      <c r="E3360" s="1">
        <v>60.784332275390597</v>
      </c>
      <c r="F3360" s="1">
        <v>273.76900000000001</v>
      </c>
      <c r="G3360" s="1">
        <v>273.77364818599699</v>
      </c>
      <c r="H3360" s="4">
        <f t="shared" si="316"/>
        <v>1.6319462656963899</v>
      </c>
      <c r="I3360" s="4">
        <f t="shared" si="317"/>
        <v>45878.839120401179</v>
      </c>
      <c r="J3360" s="5">
        <f t="shared" si="318"/>
        <v>-9.9548752572670743E-5</v>
      </c>
      <c r="K3360" s="4">
        <f t="shared" si="319"/>
        <v>-9.9548752572670743E-5</v>
      </c>
      <c r="L3360" s="4">
        <f t="shared" si="320"/>
        <v>-9.9548752572670743E-5</v>
      </c>
      <c r="M3360" s="4">
        <f t="shared" si="321"/>
        <v>-9.9548752737091344E-5</v>
      </c>
    </row>
    <row r="3361" spans="1:13" x14ac:dyDescent="0.35">
      <c r="A3361" s="1">
        <v>3359</v>
      </c>
      <c r="B3361" s="1">
        <v>1.03299068079782</v>
      </c>
      <c r="C3361" s="1">
        <v>-1.80000007152557</v>
      </c>
      <c r="D3361" s="1">
        <v>357.87499904632602</v>
      </c>
      <c r="E3361" s="1">
        <v>60.784332275390597</v>
      </c>
      <c r="F3361" s="1">
        <v>273.76900000000001</v>
      </c>
      <c r="G3361" s="1">
        <v>273.77355961507402</v>
      </c>
      <c r="H3361" s="4">
        <f t="shared" si="316"/>
        <v>1.03299068079782</v>
      </c>
      <c r="I3361" s="4">
        <f t="shared" si="317"/>
        <v>45879.872111081975</v>
      </c>
      <c r="J3361" s="5">
        <f t="shared" si="318"/>
        <v>-8.5742228478580504E-5</v>
      </c>
      <c r="K3361" s="4">
        <f t="shared" si="319"/>
        <v>-8.5742228478580504E-5</v>
      </c>
      <c r="L3361" s="4">
        <f t="shared" si="320"/>
        <v>-8.5742228478580504E-5</v>
      </c>
      <c r="M3361" s="4">
        <f t="shared" si="321"/>
        <v>-8.5742228583639464E-5</v>
      </c>
    </row>
    <row r="3362" spans="1:13" x14ac:dyDescent="0.35">
      <c r="A3362" s="1">
        <v>3360</v>
      </c>
      <c r="B3362" s="1">
        <v>0.21701388888888901</v>
      </c>
      <c r="C3362" s="1">
        <v>-2.1000001430511501</v>
      </c>
      <c r="D3362" s="1">
        <v>357.75</v>
      </c>
      <c r="E3362" s="1">
        <v>60.784332275390597</v>
      </c>
      <c r="F3362" s="1">
        <v>273.76900000000001</v>
      </c>
      <c r="G3362" s="1">
        <v>273.773543523527</v>
      </c>
      <c r="H3362" s="4">
        <f t="shared" si="316"/>
        <v>0.21701388888888901</v>
      </c>
      <c r="I3362" s="4">
        <f t="shared" si="317"/>
        <v>45880.089124970866</v>
      </c>
      <c r="J3362" s="5">
        <f t="shared" si="318"/>
        <v>-7.4149848689557946E-5</v>
      </c>
      <c r="K3362" s="4">
        <f t="shared" si="319"/>
        <v>-7.4149848689557946E-5</v>
      </c>
      <c r="L3362" s="4">
        <f t="shared" si="320"/>
        <v>-7.4149848689557946E-5</v>
      </c>
      <c r="M3362" s="4">
        <f t="shared" si="321"/>
        <v>-7.41498487575064E-5</v>
      </c>
    </row>
    <row r="3363" spans="1:13" x14ac:dyDescent="0.35">
      <c r="A3363" s="1">
        <v>3361</v>
      </c>
      <c r="B3363" s="1">
        <v>0</v>
      </c>
      <c r="C3363" s="1">
        <v>-3.75000023841858</v>
      </c>
      <c r="D3363" s="1">
        <v>357.75</v>
      </c>
      <c r="E3363" s="1">
        <v>60.784332275390597</v>
      </c>
      <c r="F3363" s="1">
        <v>273.76900000000001</v>
      </c>
      <c r="G3363" s="1">
        <v>273.773599655564</v>
      </c>
      <c r="H3363" s="4">
        <f t="shared" si="316"/>
        <v>0</v>
      </c>
      <c r="I3363" s="4">
        <f t="shared" si="317"/>
        <v>45880.089124970866</v>
      </c>
      <c r="J3363" s="5">
        <f t="shared" si="318"/>
        <v>0</v>
      </c>
      <c r="K3363" s="4">
        <f t="shared" si="319"/>
        <v>0</v>
      </c>
      <c r="L3363" s="4">
        <f t="shared" si="320"/>
        <v>0</v>
      </c>
      <c r="M3363" s="4">
        <f t="shared" si="321"/>
        <v>0</v>
      </c>
    </row>
    <row r="3364" spans="1:13" x14ac:dyDescent="0.35">
      <c r="A3364" s="1">
        <v>3362</v>
      </c>
      <c r="B3364" s="1">
        <v>0.52733972671693297</v>
      </c>
      <c r="C3364" s="1">
        <v>-6.7499772311998596</v>
      </c>
      <c r="D3364" s="1">
        <v>357.56250143050102</v>
      </c>
      <c r="E3364" s="1">
        <v>60.784332275390597</v>
      </c>
      <c r="F3364" s="1">
        <v>273.76900000000001</v>
      </c>
      <c r="G3364" s="1">
        <v>273.77372890345703</v>
      </c>
      <c r="H3364" s="4">
        <f t="shared" si="316"/>
        <v>0.52733972671693297</v>
      </c>
      <c r="I3364" s="4">
        <f t="shared" si="317"/>
        <v>45880.616464697581</v>
      </c>
      <c r="J3364" s="5">
        <f t="shared" si="318"/>
        <v>2.4509417075935285E-4</v>
      </c>
      <c r="K3364" s="4">
        <f t="shared" si="319"/>
        <v>2.4509417075935285E-4</v>
      </c>
      <c r="L3364" s="4">
        <f t="shared" si="320"/>
        <v>2.4509417075935285E-4</v>
      </c>
      <c r="M3364" s="4">
        <f t="shared" si="321"/>
        <v>2.4509417321320117E-4</v>
      </c>
    </row>
    <row r="3365" spans="1:13" x14ac:dyDescent="0.35">
      <c r="A3365" s="1">
        <v>3363</v>
      </c>
      <c r="B3365" s="1">
        <v>1.0546794534338699</v>
      </c>
      <c r="C3365" s="1">
        <v>-9.7499542239811507</v>
      </c>
      <c r="D3365" s="1">
        <v>357.37500286100101</v>
      </c>
      <c r="E3365" s="1">
        <v>60.784332275390597</v>
      </c>
      <c r="F3365" s="1">
        <v>273.76900000000001</v>
      </c>
      <c r="G3365" s="1">
        <v>273.77393332172397</v>
      </c>
      <c r="H3365" s="4">
        <f t="shared" si="316"/>
        <v>1.0546794534338699</v>
      </c>
      <c r="I3365" s="4">
        <f t="shared" si="317"/>
        <v>45881.671144151012</v>
      </c>
      <c r="J3365" s="5">
        <f t="shared" si="318"/>
        <v>1.9382027997317177E-4</v>
      </c>
      <c r="K3365" s="4">
        <f t="shared" si="319"/>
        <v>1.9382027997317177E-4</v>
      </c>
      <c r="L3365" s="4">
        <f t="shared" si="320"/>
        <v>1.9382027997317177E-4</v>
      </c>
      <c r="M3365" s="4">
        <f t="shared" si="321"/>
        <v>1.9382028118669032E-4</v>
      </c>
    </row>
    <row r="3366" spans="1:13" x14ac:dyDescent="0.35">
      <c r="A3366" s="1">
        <v>3364</v>
      </c>
      <c r="B3366" s="1">
        <v>1.6840181748066601</v>
      </c>
      <c r="C3366" s="1">
        <v>-5.8500598907447996</v>
      </c>
      <c r="D3366" s="1">
        <v>357.49999809265103</v>
      </c>
      <c r="E3366" s="1">
        <v>60.784332275390597</v>
      </c>
      <c r="F3366" s="1">
        <v>273.76900000000001</v>
      </c>
      <c r="G3366" s="1">
        <v>273.774216159785</v>
      </c>
      <c r="H3366" s="4">
        <f t="shared" si="316"/>
        <v>1.6840181748066601</v>
      </c>
      <c r="I3366" s="4">
        <f t="shared" si="317"/>
        <v>45883.355162325817</v>
      </c>
      <c r="J3366" s="5">
        <f t="shared" si="318"/>
        <v>1.6795428057528607E-4</v>
      </c>
      <c r="K3366" s="4">
        <f t="shared" si="319"/>
        <v>1.6795428057528607E-4</v>
      </c>
      <c r="L3366" s="4">
        <f t="shared" si="320"/>
        <v>1.6795428057528607E-4</v>
      </c>
      <c r="M3366" s="4">
        <f t="shared" si="321"/>
        <v>1.6795428136491306E-4</v>
      </c>
    </row>
    <row r="3367" spans="1:13" x14ac:dyDescent="0.35">
      <c r="A3367" s="1">
        <v>3365</v>
      </c>
      <c r="B3367" s="1">
        <v>1.6927082671054801</v>
      </c>
      <c r="C3367" s="1">
        <v>-4.5000102997579701</v>
      </c>
      <c r="D3367" s="1">
        <v>357.62499904631898</v>
      </c>
      <c r="E3367" s="1">
        <v>60.784332275390597</v>
      </c>
      <c r="F3367" s="1">
        <v>273.77399996185301</v>
      </c>
      <c r="G3367" s="1">
        <v>273.77456204384202</v>
      </c>
      <c r="H3367" s="4">
        <f t="shared" si="316"/>
        <v>1.6927082671054801</v>
      </c>
      <c r="I3367" s="4">
        <f t="shared" si="317"/>
        <v>45885.04787059292</v>
      </c>
      <c r="J3367" s="5">
        <f t="shared" si="318"/>
        <v>2.0433766629941998E-4</v>
      </c>
      <c r="K3367" s="4">
        <f t="shared" si="319"/>
        <v>2.0433766629941998E-4</v>
      </c>
      <c r="L3367" s="4">
        <f t="shared" si="320"/>
        <v>2.0433766629941998E-4</v>
      </c>
      <c r="M3367" s="4">
        <f t="shared" si="321"/>
        <v>2.0433766772140182E-4</v>
      </c>
    </row>
    <row r="3368" spans="1:13" x14ac:dyDescent="0.35">
      <c r="A3368" s="1">
        <v>3366</v>
      </c>
      <c r="B3368" s="1">
        <v>1.8098949392641901</v>
      </c>
      <c r="C3368" s="1">
        <v>-3.6000070095010401</v>
      </c>
      <c r="D3368" s="1">
        <v>357.625</v>
      </c>
      <c r="E3368" s="1">
        <v>60.784332275390597</v>
      </c>
      <c r="F3368" s="1">
        <v>273.774</v>
      </c>
      <c r="G3368" s="1">
        <v>273.774936732345</v>
      </c>
      <c r="H3368" s="4">
        <f t="shared" si="316"/>
        <v>1.8098949392641901</v>
      </c>
      <c r="I3368" s="4">
        <f t="shared" si="317"/>
        <v>45886.857765532186</v>
      </c>
      <c r="J3368" s="5">
        <f t="shared" si="318"/>
        <v>2.0702223916105314E-4</v>
      </c>
      <c r="K3368" s="4">
        <f t="shared" si="319"/>
        <v>2.0702223916105314E-4</v>
      </c>
      <c r="L3368" s="4">
        <f t="shared" si="320"/>
        <v>2.0702223916105314E-4</v>
      </c>
      <c r="M3368" s="4">
        <f t="shared" si="321"/>
        <v>2.070222406398202E-4</v>
      </c>
    </row>
    <row r="3369" spans="1:13" x14ac:dyDescent="0.35">
      <c r="A3369" s="1">
        <v>3367</v>
      </c>
      <c r="B3369" s="1">
        <v>1.65364702542552</v>
      </c>
      <c r="C3369" s="1">
        <v>-1.80001380442809</v>
      </c>
      <c r="D3369" s="1">
        <v>357.99999713897898</v>
      </c>
      <c r="E3369" s="1">
        <v>60.784332275390597</v>
      </c>
      <c r="F3369" s="1">
        <v>273.774</v>
      </c>
      <c r="G3369" s="1">
        <v>273.77532631124302</v>
      </c>
      <c r="H3369" s="4">
        <f t="shared" si="316"/>
        <v>1.65364702542552</v>
      </c>
      <c r="I3369" s="4">
        <f t="shared" si="317"/>
        <v>45888.511412557615</v>
      </c>
      <c r="J3369" s="5">
        <f t="shared" si="318"/>
        <v>2.3558769920854124E-4</v>
      </c>
      <c r="K3369" s="4">
        <f t="shared" si="319"/>
        <v>2.3558769920854124E-4</v>
      </c>
      <c r="L3369" s="4">
        <f t="shared" si="320"/>
        <v>2.3558769920854124E-4</v>
      </c>
      <c r="M3369" s="4">
        <f t="shared" si="321"/>
        <v>2.3558770138778893E-4</v>
      </c>
    </row>
    <row r="3370" spans="1:13" x14ac:dyDescent="0.35">
      <c r="A3370" s="1">
        <v>3368</v>
      </c>
      <c r="B3370" s="1">
        <v>1.2847222222222201</v>
      </c>
      <c r="C3370" s="1">
        <v>-2.1000001430511501</v>
      </c>
      <c r="D3370" s="1">
        <v>357.75</v>
      </c>
      <c r="E3370" s="1">
        <v>60.784332275390597</v>
      </c>
      <c r="F3370" s="1">
        <v>273.774</v>
      </c>
      <c r="G3370" s="1">
        <v>273.77573697310601</v>
      </c>
      <c r="H3370" s="4">
        <f t="shared" si="316"/>
        <v>1.2847222222222201</v>
      </c>
      <c r="I3370" s="4">
        <f t="shared" si="317"/>
        <v>45889.796134779834</v>
      </c>
      <c r="J3370" s="5">
        <f t="shared" si="318"/>
        <v>3.1965031497305582E-4</v>
      </c>
      <c r="K3370" s="4">
        <f t="shared" si="319"/>
        <v>3.1965031497305582E-4</v>
      </c>
      <c r="L3370" s="4">
        <f t="shared" si="320"/>
        <v>3.1965031497305582E-4</v>
      </c>
      <c r="M3370" s="4">
        <f t="shared" si="321"/>
        <v>3.1965032041650506E-4</v>
      </c>
    </row>
    <row r="3371" spans="1:13" x14ac:dyDescent="0.35">
      <c r="A3371" s="1">
        <v>3369</v>
      </c>
      <c r="B3371" s="1">
        <v>0.41233304468614201</v>
      </c>
      <c r="C3371" s="1">
        <v>-2.1000001430511501</v>
      </c>
      <c r="D3371" s="1">
        <v>357.75</v>
      </c>
      <c r="E3371" s="1">
        <v>60.784332275390597</v>
      </c>
      <c r="F3371" s="1">
        <v>273.774</v>
      </c>
      <c r="G3371" s="1">
        <v>273.77617524579301</v>
      </c>
      <c r="H3371" s="4">
        <f t="shared" si="316"/>
        <v>0.41233304468614201</v>
      </c>
      <c r="I3371" s="4">
        <f t="shared" si="317"/>
        <v>45890.208467824523</v>
      </c>
      <c r="J3371" s="5">
        <f t="shared" si="318"/>
        <v>1.062909443359917E-3</v>
      </c>
      <c r="K3371" s="4">
        <f t="shared" si="319"/>
        <v>1.062909443359917E-3</v>
      </c>
      <c r="L3371" s="4">
        <f t="shared" si="320"/>
        <v>1.062909443359917E-3</v>
      </c>
      <c r="M3371" s="4">
        <f t="shared" si="321"/>
        <v>1.0629096435017013E-3</v>
      </c>
    </row>
    <row r="3372" spans="1:13" x14ac:dyDescent="0.35">
      <c r="A3372" s="1">
        <v>3370</v>
      </c>
      <c r="B3372" s="2">
        <v>3.14579882143562E-6</v>
      </c>
      <c r="C3372" s="1">
        <v>-2.1000001430511501</v>
      </c>
      <c r="D3372" s="1">
        <v>357.75</v>
      </c>
      <c r="E3372" s="1">
        <v>60.784332275390597</v>
      </c>
      <c r="F3372" s="1">
        <v>273.774</v>
      </c>
      <c r="G3372" s="1">
        <v>273.77664809606</v>
      </c>
      <c r="H3372" s="4">
        <f t="shared" si="316"/>
        <v>3.14579882143562E-6</v>
      </c>
      <c r="I3372" s="4">
        <f t="shared" si="317"/>
        <v>45890.208470970319</v>
      </c>
      <c r="J3372" s="5">
        <f t="shared" si="318"/>
        <v>150.31166766473132</v>
      </c>
      <c r="K3372" s="4">
        <f t="shared" si="319"/>
        <v>1.062909443359917E-3</v>
      </c>
      <c r="L3372" s="4">
        <f t="shared" si="320"/>
        <v>1.062909443359917E-3</v>
      </c>
      <c r="M3372" s="4">
        <f t="shared" si="321"/>
        <v>1.0629096435017013E-3</v>
      </c>
    </row>
    <row r="3373" spans="1:13" x14ac:dyDescent="0.35">
      <c r="A3373" s="1">
        <v>3371</v>
      </c>
      <c r="B3373" s="1">
        <v>0</v>
      </c>
      <c r="C3373" s="1">
        <v>-2.0400004949574</v>
      </c>
      <c r="D3373" s="1">
        <v>357.774999847412</v>
      </c>
      <c r="E3373" s="1">
        <v>60.784332275390597</v>
      </c>
      <c r="F3373" s="1">
        <v>273.774</v>
      </c>
      <c r="G3373" s="1">
        <v>273.77716304030702</v>
      </c>
      <c r="H3373" s="4">
        <f t="shared" si="316"/>
        <v>0</v>
      </c>
      <c r="I3373" s="4">
        <f t="shared" si="317"/>
        <v>45890.208470970319</v>
      </c>
      <c r="J3373" s="5">
        <f t="shared" si="318"/>
        <v>0</v>
      </c>
      <c r="K3373" s="4">
        <f t="shared" si="319"/>
        <v>0</v>
      </c>
      <c r="L3373" s="4">
        <f t="shared" si="320"/>
        <v>0</v>
      </c>
      <c r="M3373" s="4">
        <f t="shared" si="321"/>
        <v>0</v>
      </c>
    </row>
    <row r="3374" spans="1:13" x14ac:dyDescent="0.35">
      <c r="A3374" s="1">
        <v>3372</v>
      </c>
      <c r="B3374" s="1">
        <v>0</v>
      </c>
      <c r="C3374" s="1">
        <v>-1.98000038909944</v>
      </c>
      <c r="D3374" s="1">
        <v>357.79999988555898</v>
      </c>
      <c r="E3374" s="1">
        <v>60.784332275390597</v>
      </c>
      <c r="F3374" s="1">
        <v>273.774</v>
      </c>
      <c r="G3374" s="1">
        <v>273.777728264058</v>
      </c>
      <c r="H3374" s="4">
        <f t="shared" si="316"/>
        <v>0</v>
      </c>
      <c r="I3374" s="4">
        <f t="shared" si="317"/>
        <v>45890.208470970319</v>
      </c>
      <c r="J3374" s="5">
        <f t="shared" si="318"/>
        <v>0</v>
      </c>
      <c r="K3374" s="4">
        <f t="shared" si="319"/>
        <v>0</v>
      </c>
      <c r="L3374" s="4">
        <f t="shared" si="320"/>
        <v>0</v>
      </c>
      <c r="M3374" s="4">
        <f t="shared" si="321"/>
        <v>0</v>
      </c>
    </row>
    <row r="3375" spans="1:13" x14ac:dyDescent="0.35">
      <c r="A3375" s="1">
        <v>3373</v>
      </c>
      <c r="B3375" s="1">
        <v>0</v>
      </c>
      <c r="C3375" s="1">
        <v>-1.92000028324148</v>
      </c>
      <c r="D3375" s="1">
        <v>357.824999923706</v>
      </c>
      <c r="E3375" s="1">
        <v>60.784332275390597</v>
      </c>
      <c r="F3375" s="1">
        <v>273.774</v>
      </c>
      <c r="G3375" s="1">
        <v>273.77835275207701</v>
      </c>
      <c r="H3375" s="4">
        <f t="shared" si="316"/>
        <v>0</v>
      </c>
      <c r="I3375" s="4">
        <f t="shared" si="317"/>
        <v>45890.208470970319</v>
      </c>
      <c r="J3375" s="5">
        <f t="shared" si="318"/>
        <v>0</v>
      </c>
      <c r="K3375" s="4">
        <f t="shared" si="319"/>
        <v>0</v>
      </c>
      <c r="L3375" s="4">
        <f t="shared" si="320"/>
        <v>0</v>
      </c>
      <c r="M3375" s="4">
        <f t="shared" si="321"/>
        <v>0</v>
      </c>
    </row>
    <row r="3376" spans="1:13" x14ac:dyDescent="0.35">
      <c r="A3376" s="1">
        <v>3374</v>
      </c>
      <c r="B3376" s="1">
        <v>0</v>
      </c>
      <c r="C3376" s="1">
        <v>-1.86000017738353</v>
      </c>
      <c r="D3376" s="1">
        <v>357.84999996185297</v>
      </c>
      <c r="E3376" s="1">
        <v>60.784332275390597</v>
      </c>
      <c r="F3376" s="1">
        <v>273.774</v>
      </c>
      <c r="G3376" s="1">
        <v>273.77904643118899</v>
      </c>
      <c r="H3376" s="4">
        <f t="shared" si="316"/>
        <v>0</v>
      </c>
      <c r="I3376" s="4">
        <f t="shared" si="317"/>
        <v>45890.208470970319</v>
      </c>
      <c r="J3376" s="5">
        <f t="shared" si="318"/>
        <v>0</v>
      </c>
      <c r="K3376" s="4">
        <f t="shared" si="319"/>
        <v>0</v>
      </c>
      <c r="L3376" s="4">
        <f t="shared" si="320"/>
        <v>0</v>
      </c>
      <c r="M3376" s="4">
        <f t="shared" si="321"/>
        <v>0</v>
      </c>
    </row>
    <row r="3377" spans="1:13" x14ac:dyDescent="0.35">
      <c r="A3377" s="1">
        <v>3375</v>
      </c>
      <c r="B3377" s="1">
        <v>0</v>
      </c>
      <c r="C3377" s="1">
        <v>-1.80000007152557</v>
      </c>
      <c r="D3377" s="1">
        <v>357.875</v>
      </c>
      <c r="E3377" s="1">
        <v>60.784332275390597</v>
      </c>
      <c r="F3377" s="1">
        <v>273.774</v>
      </c>
      <c r="G3377" s="1">
        <v>273.77982032807603</v>
      </c>
      <c r="H3377" s="4">
        <f t="shared" si="316"/>
        <v>0</v>
      </c>
      <c r="I3377" s="4">
        <f t="shared" si="317"/>
        <v>45890.208470970319</v>
      </c>
      <c r="J3377" s="5">
        <f t="shared" si="318"/>
        <v>0</v>
      </c>
      <c r="K3377" s="4">
        <f t="shared" si="319"/>
        <v>0</v>
      </c>
      <c r="L3377" s="4">
        <f t="shared" si="320"/>
        <v>0</v>
      </c>
      <c r="M3377" s="4">
        <f t="shared" si="321"/>
        <v>0</v>
      </c>
    </row>
    <row r="3378" spans="1:13" x14ac:dyDescent="0.35">
      <c r="A3378" s="1">
        <v>3376</v>
      </c>
      <c r="B3378" s="1">
        <v>0</v>
      </c>
      <c r="C3378" s="1">
        <v>-1.91999952698012</v>
      </c>
      <c r="D3378" s="1">
        <v>357.875</v>
      </c>
      <c r="E3378" s="1">
        <v>60.784332275390597</v>
      </c>
      <c r="F3378" s="1">
        <v>273.774</v>
      </c>
      <c r="G3378" s="1">
        <v>273.78068674455898</v>
      </c>
      <c r="H3378" s="4">
        <f t="shared" si="316"/>
        <v>0</v>
      </c>
      <c r="I3378" s="4">
        <f t="shared" si="317"/>
        <v>45890.208470970319</v>
      </c>
      <c r="J3378" s="5">
        <f t="shared" si="318"/>
        <v>0</v>
      </c>
      <c r="K3378" s="4">
        <f t="shared" si="319"/>
        <v>0</v>
      </c>
      <c r="L3378" s="4">
        <f t="shared" si="320"/>
        <v>0</v>
      </c>
      <c r="M3378" s="4">
        <f t="shared" si="321"/>
        <v>0</v>
      </c>
    </row>
    <row r="3379" spans="1:13" x14ac:dyDescent="0.35">
      <c r="A3379" s="1">
        <v>3377</v>
      </c>
      <c r="B3379" s="1">
        <v>0</v>
      </c>
      <c r="C3379" s="1">
        <v>-2.03999898243466</v>
      </c>
      <c r="D3379" s="1">
        <v>357.875</v>
      </c>
      <c r="E3379" s="1">
        <v>60.784332275390597</v>
      </c>
      <c r="F3379" s="1">
        <v>273.774</v>
      </c>
      <c r="G3379" s="1">
        <v>273.78165945314299</v>
      </c>
      <c r="H3379" s="4">
        <f t="shared" si="316"/>
        <v>0</v>
      </c>
      <c r="I3379" s="4">
        <f t="shared" si="317"/>
        <v>45890.208470970319</v>
      </c>
      <c r="J3379" s="5">
        <f t="shared" si="318"/>
        <v>0</v>
      </c>
      <c r="K3379" s="4">
        <f t="shared" si="319"/>
        <v>0</v>
      </c>
      <c r="L3379" s="4">
        <f t="shared" si="320"/>
        <v>0</v>
      </c>
      <c r="M3379" s="4">
        <f t="shared" si="321"/>
        <v>0</v>
      </c>
    </row>
    <row r="3380" spans="1:13" x14ac:dyDescent="0.35">
      <c r="A3380" s="1">
        <v>3378</v>
      </c>
      <c r="B3380" s="1">
        <v>0</v>
      </c>
      <c r="C3380" s="1">
        <v>-2.1599984378892101</v>
      </c>
      <c r="D3380" s="1">
        <v>357.875</v>
      </c>
      <c r="E3380" s="1">
        <v>60.784332275390597</v>
      </c>
      <c r="F3380" s="1">
        <v>273.774</v>
      </c>
      <c r="G3380" s="1">
        <v>273.78275391594701</v>
      </c>
      <c r="H3380" s="4">
        <f t="shared" si="316"/>
        <v>0</v>
      </c>
      <c r="I3380" s="4">
        <f t="shared" si="317"/>
        <v>45890.208470970319</v>
      </c>
      <c r="J3380" s="5">
        <f t="shared" si="318"/>
        <v>0</v>
      </c>
      <c r="K3380" s="4">
        <f t="shared" si="319"/>
        <v>0</v>
      </c>
      <c r="L3380" s="4">
        <f t="shared" si="320"/>
        <v>0</v>
      </c>
      <c r="M3380" s="4">
        <f t="shared" si="321"/>
        <v>0</v>
      </c>
    </row>
    <row r="3381" spans="1:13" x14ac:dyDescent="0.35">
      <c r="A3381" s="1">
        <v>3379</v>
      </c>
      <c r="B3381" s="1">
        <v>0</v>
      </c>
      <c r="C3381" s="1">
        <v>-2.2799978933437499</v>
      </c>
      <c r="D3381" s="1">
        <v>357.875</v>
      </c>
      <c r="E3381" s="1">
        <v>60.784332275390597</v>
      </c>
      <c r="F3381" s="1">
        <v>273.774</v>
      </c>
      <c r="G3381" s="1">
        <v>273.78398753048799</v>
      </c>
      <c r="H3381" s="4">
        <f t="shared" si="316"/>
        <v>0</v>
      </c>
      <c r="I3381" s="4">
        <f t="shared" si="317"/>
        <v>45890.208470970319</v>
      </c>
      <c r="J3381" s="5">
        <f t="shared" si="318"/>
        <v>0</v>
      </c>
      <c r="K3381" s="4">
        <f t="shared" si="319"/>
        <v>0</v>
      </c>
      <c r="L3381" s="4">
        <f t="shared" si="320"/>
        <v>0</v>
      </c>
      <c r="M3381" s="4">
        <f t="shared" si="321"/>
        <v>0</v>
      </c>
    </row>
    <row r="3382" spans="1:13" x14ac:dyDescent="0.35">
      <c r="A3382" s="1">
        <v>3380</v>
      </c>
      <c r="B3382" s="1">
        <v>0</v>
      </c>
      <c r="C3382" s="1">
        <v>-2.3999973487983</v>
      </c>
      <c r="D3382" s="1">
        <v>357.875</v>
      </c>
      <c r="E3382" s="1">
        <v>60.784332275390597</v>
      </c>
      <c r="F3382" s="1">
        <v>273.774</v>
      </c>
      <c r="G3382" s="1">
        <v>273.78537990622999</v>
      </c>
      <c r="H3382" s="4">
        <f t="shared" si="316"/>
        <v>0</v>
      </c>
      <c r="I3382" s="4">
        <f t="shared" si="317"/>
        <v>45890.208470970319</v>
      </c>
      <c r="J3382" s="5">
        <f t="shared" si="318"/>
        <v>0</v>
      </c>
      <c r="K3382" s="4">
        <f t="shared" si="319"/>
        <v>0</v>
      </c>
      <c r="L3382" s="4">
        <f t="shared" si="320"/>
        <v>0</v>
      </c>
      <c r="M3382" s="4">
        <f t="shared" si="321"/>
        <v>0</v>
      </c>
    </row>
    <row r="3383" spans="1:13" x14ac:dyDescent="0.35">
      <c r="A3383" s="1">
        <v>3381</v>
      </c>
      <c r="B3383" s="1">
        <v>0</v>
      </c>
      <c r="C3383" s="1">
        <v>-2.4000000953674299</v>
      </c>
      <c r="D3383" s="1">
        <v>357.875</v>
      </c>
      <c r="E3383" s="1">
        <v>60.784332275390597</v>
      </c>
      <c r="F3383" s="1">
        <v>273.798</v>
      </c>
      <c r="G3383" s="1">
        <v>273.786857800647</v>
      </c>
      <c r="H3383" s="4">
        <f t="shared" si="316"/>
        <v>0</v>
      </c>
      <c r="I3383" s="4">
        <f t="shared" si="317"/>
        <v>45890.208470970319</v>
      </c>
      <c r="J3383" s="5">
        <f t="shared" si="318"/>
        <v>0</v>
      </c>
      <c r="K3383" s="4">
        <f t="shared" si="319"/>
        <v>0</v>
      </c>
      <c r="L3383" s="4">
        <f t="shared" si="320"/>
        <v>0</v>
      </c>
      <c r="M3383" s="4">
        <f t="shared" si="321"/>
        <v>0</v>
      </c>
    </row>
    <row r="3384" spans="1:13" x14ac:dyDescent="0.35">
      <c r="A3384" s="1">
        <v>3382</v>
      </c>
      <c r="B3384" s="1">
        <v>0.77256944444444398</v>
      </c>
      <c r="C3384" s="1">
        <v>-4.9500002861022896</v>
      </c>
      <c r="D3384" s="1">
        <v>357.625</v>
      </c>
      <c r="E3384" s="1">
        <v>60.784332275390597</v>
      </c>
      <c r="F3384" s="1">
        <v>273.798</v>
      </c>
      <c r="G3384" s="1">
        <v>273.78825395496398</v>
      </c>
      <c r="H3384" s="4">
        <f t="shared" si="316"/>
        <v>0.77256944444444398</v>
      </c>
      <c r="I3384" s="4">
        <f t="shared" si="317"/>
        <v>45890.981040414765</v>
      </c>
      <c r="J3384" s="5">
        <f t="shared" si="318"/>
        <v>1.8071570484934965E-3</v>
      </c>
      <c r="K3384" s="4">
        <f t="shared" si="319"/>
        <v>1.8071570484934965E-3</v>
      </c>
      <c r="L3384" s="4">
        <f t="shared" si="320"/>
        <v>1.8071570484934965E-3</v>
      </c>
      <c r="M3384" s="4">
        <f t="shared" si="321"/>
        <v>1.8071580321355227E-3</v>
      </c>
    </row>
    <row r="3385" spans="1:13" x14ac:dyDescent="0.35">
      <c r="A3385" s="1">
        <v>3383</v>
      </c>
      <c r="B3385" s="1">
        <v>1.3454861111111101</v>
      </c>
      <c r="C3385" s="1">
        <v>-9</v>
      </c>
      <c r="D3385" s="1">
        <v>357.375</v>
      </c>
      <c r="E3385" s="1">
        <v>60.784332275390597</v>
      </c>
      <c r="F3385" s="1">
        <v>273.798</v>
      </c>
      <c r="G3385" s="1">
        <v>273.789495186718</v>
      </c>
      <c r="H3385" s="4">
        <f t="shared" si="316"/>
        <v>1.3454861111111101</v>
      </c>
      <c r="I3385" s="4">
        <f t="shared" si="317"/>
        <v>45892.326526525874</v>
      </c>
      <c r="J3385" s="5">
        <f t="shared" si="318"/>
        <v>9.2251547137669717E-4</v>
      </c>
      <c r="K3385" s="4">
        <f t="shared" si="319"/>
        <v>9.2251547137669717E-4</v>
      </c>
      <c r="L3385" s="4">
        <f t="shared" si="320"/>
        <v>9.2251547137669717E-4</v>
      </c>
      <c r="M3385" s="4">
        <f t="shared" si="321"/>
        <v>9.2251560222554141E-4</v>
      </c>
    </row>
    <row r="3386" spans="1:13" x14ac:dyDescent="0.35">
      <c r="A3386" s="1">
        <v>3384</v>
      </c>
      <c r="B3386" s="1">
        <v>1.8012118008687701</v>
      </c>
      <c r="C3386" s="1">
        <v>-6.3000207899292002</v>
      </c>
      <c r="D3386" s="1">
        <v>357.49999904633398</v>
      </c>
      <c r="E3386" s="1">
        <v>60.784332275390597</v>
      </c>
      <c r="F3386" s="1">
        <v>273.798</v>
      </c>
      <c r="G3386" s="1">
        <v>273.790601226457</v>
      </c>
      <c r="H3386" s="4">
        <f t="shared" si="316"/>
        <v>1.8012118008687701</v>
      </c>
      <c r="I3386" s="4">
        <f t="shared" si="317"/>
        <v>45894.127738326744</v>
      </c>
      <c r="J3386" s="5">
        <f t="shared" si="318"/>
        <v>6.1405312715929734E-4</v>
      </c>
      <c r="K3386" s="4">
        <f t="shared" si="319"/>
        <v>6.1405312715929734E-4</v>
      </c>
      <c r="L3386" s="4">
        <f t="shared" si="320"/>
        <v>6.1405312715929734E-4</v>
      </c>
      <c r="M3386" s="4">
        <f t="shared" si="321"/>
        <v>6.1405316574857647E-4</v>
      </c>
    </row>
    <row r="3387" spans="1:13" x14ac:dyDescent="0.35">
      <c r="A3387" s="1">
        <v>3385</v>
      </c>
      <c r="B3387" s="1">
        <v>1.8185763888888899</v>
      </c>
      <c r="C3387" s="1">
        <v>-1.6500000953674301</v>
      </c>
      <c r="D3387" s="1">
        <v>357.875</v>
      </c>
      <c r="E3387" s="1">
        <v>60.784332275390597</v>
      </c>
      <c r="F3387" s="1">
        <v>273.798</v>
      </c>
      <c r="G3387" s="1">
        <v>273.79158965572299</v>
      </c>
      <c r="H3387" s="4">
        <f t="shared" si="316"/>
        <v>1.8185763888888899</v>
      </c>
      <c r="I3387" s="4">
        <f t="shared" si="317"/>
        <v>45895.946314715635</v>
      </c>
      <c r="J3387" s="5">
        <f t="shared" si="318"/>
        <v>5.4351814530680348E-4</v>
      </c>
      <c r="K3387" s="4">
        <f t="shared" si="319"/>
        <v>5.4351814530680348E-4</v>
      </c>
      <c r="L3387" s="4">
        <f t="shared" si="320"/>
        <v>5.4351814530680348E-4</v>
      </c>
      <c r="M3387" s="4">
        <f t="shared" si="321"/>
        <v>5.4351817206710188E-4</v>
      </c>
    </row>
    <row r="3388" spans="1:13" x14ac:dyDescent="0.35">
      <c r="A3388" s="1">
        <v>3386</v>
      </c>
      <c r="B3388" s="1">
        <v>1.37153459909456</v>
      </c>
      <c r="C3388" s="1">
        <v>-1.7999977827423601</v>
      </c>
      <c r="D3388" s="1">
        <v>357.875</v>
      </c>
      <c r="E3388" s="1">
        <v>60.784332275390597</v>
      </c>
      <c r="F3388" s="1">
        <v>273.798</v>
      </c>
      <c r="G3388" s="1">
        <v>273.79247618653102</v>
      </c>
      <c r="H3388" s="4">
        <f t="shared" si="316"/>
        <v>1.37153459909456</v>
      </c>
      <c r="I3388" s="4">
        <f t="shared" si="317"/>
        <v>45897.317849314728</v>
      </c>
      <c r="J3388" s="5">
        <f t="shared" si="318"/>
        <v>6.4637874146007744E-4</v>
      </c>
      <c r="K3388" s="4">
        <f t="shared" si="319"/>
        <v>6.4637874146007744E-4</v>
      </c>
      <c r="L3388" s="4">
        <f t="shared" si="320"/>
        <v>6.4637874146007744E-4</v>
      </c>
      <c r="M3388" s="4">
        <f t="shared" si="321"/>
        <v>6.4637878647018235E-4</v>
      </c>
    </row>
    <row r="3389" spans="1:13" x14ac:dyDescent="0.35">
      <c r="A3389" s="1">
        <v>3387</v>
      </c>
      <c r="B3389" s="1">
        <v>0.57292275962876504</v>
      </c>
      <c r="C3389" s="1">
        <v>-1.500002288835</v>
      </c>
      <c r="D3389" s="1">
        <v>357.75000095368102</v>
      </c>
      <c r="E3389" s="1">
        <v>60.784332275390597</v>
      </c>
      <c r="F3389" s="1">
        <v>273.798</v>
      </c>
      <c r="G3389" s="1">
        <v>273.79327491112298</v>
      </c>
      <c r="H3389" s="4">
        <f t="shared" si="316"/>
        <v>0.57292275962876504</v>
      </c>
      <c r="I3389" s="4">
        <f t="shared" si="317"/>
        <v>45897.890772074359</v>
      </c>
      <c r="J3389" s="5">
        <f t="shared" si="318"/>
        <v>1.3941226431237361E-3</v>
      </c>
      <c r="K3389" s="4">
        <f t="shared" si="319"/>
        <v>1.3941226431237361E-3</v>
      </c>
      <c r="L3389" s="4">
        <f t="shared" si="320"/>
        <v>1.3941226431237361E-3</v>
      </c>
      <c r="M3389" s="4">
        <f t="shared" si="321"/>
        <v>1.3941230947218013E-3</v>
      </c>
    </row>
    <row r="3390" spans="1:13" x14ac:dyDescent="0.35">
      <c r="A3390" s="1">
        <v>3388</v>
      </c>
      <c r="B3390" s="1">
        <v>0</v>
      </c>
      <c r="C3390" s="1">
        <v>-1.80000007152557</v>
      </c>
      <c r="D3390" s="1">
        <v>357.875</v>
      </c>
      <c r="E3390" s="1">
        <v>60.784332275390597</v>
      </c>
      <c r="F3390" s="1">
        <v>273.798</v>
      </c>
      <c r="G3390" s="1">
        <v>273.79399852597697</v>
      </c>
      <c r="H3390" s="4">
        <f t="shared" si="316"/>
        <v>0</v>
      </c>
      <c r="I3390" s="4">
        <f t="shared" si="317"/>
        <v>45897.890772074359</v>
      </c>
      <c r="J3390" s="5">
        <f t="shared" si="318"/>
        <v>0</v>
      </c>
      <c r="K3390" s="4">
        <f t="shared" si="319"/>
        <v>0</v>
      </c>
      <c r="L3390" s="4">
        <f t="shared" si="320"/>
        <v>0</v>
      </c>
      <c r="M3390" s="4">
        <f t="shared" si="321"/>
        <v>0</v>
      </c>
    </row>
    <row r="3391" spans="1:13" x14ac:dyDescent="0.35">
      <c r="A3391" s="1">
        <v>3389</v>
      </c>
      <c r="B3391" s="1">
        <v>0.28211805555555602</v>
      </c>
      <c r="C3391" s="1">
        <v>-3.0000001788139299</v>
      </c>
      <c r="D3391" s="1">
        <v>357.8125</v>
      </c>
      <c r="E3391" s="1">
        <v>60.784332275390597</v>
      </c>
      <c r="F3391" s="1">
        <v>273.798</v>
      </c>
      <c r="G3391" s="1">
        <v>273.79465853363502</v>
      </c>
      <c r="H3391" s="4">
        <f t="shared" si="316"/>
        <v>0.28211805555555602</v>
      </c>
      <c r="I3391" s="4">
        <f t="shared" si="317"/>
        <v>45898.172890129914</v>
      </c>
      <c r="J3391" s="5">
        <f t="shared" si="318"/>
        <v>2.3394732986567863E-3</v>
      </c>
      <c r="K3391" s="4">
        <f t="shared" si="319"/>
        <v>2.3394732986567863E-3</v>
      </c>
      <c r="L3391" s="4">
        <f t="shared" si="320"/>
        <v>2.3394732986567863E-3</v>
      </c>
      <c r="M3391" s="4">
        <f t="shared" si="321"/>
        <v>2.3394754327043642E-3</v>
      </c>
    </row>
    <row r="3392" spans="1:13" x14ac:dyDescent="0.35">
      <c r="A3392" s="1">
        <v>3390</v>
      </c>
      <c r="B3392" s="1">
        <v>0.56423611111111105</v>
      </c>
      <c r="C3392" s="1">
        <v>-4.2000002861022896</v>
      </c>
      <c r="D3392" s="1">
        <v>357.75</v>
      </c>
      <c r="E3392" s="1">
        <v>60.784332275390597</v>
      </c>
      <c r="F3392" s="1">
        <v>273.798</v>
      </c>
      <c r="G3392" s="1">
        <v>273.79526542553702</v>
      </c>
      <c r="H3392" s="4">
        <f t="shared" si="316"/>
        <v>0.56423611111111105</v>
      </c>
      <c r="I3392" s="4">
        <f t="shared" si="317"/>
        <v>45898.737126241023</v>
      </c>
      <c r="J3392" s="5">
        <f t="shared" si="318"/>
        <v>1.0755991863306219E-3</v>
      </c>
      <c r="K3392" s="4">
        <f t="shared" si="319"/>
        <v>1.0755991863306219E-3</v>
      </c>
      <c r="L3392" s="4">
        <f t="shared" si="320"/>
        <v>1.0755991863306219E-3</v>
      </c>
      <c r="M3392" s="4">
        <f t="shared" si="321"/>
        <v>1.0755993937266194E-3</v>
      </c>
    </row>
    <row r="3393" spans="1:13" x14ac:dyDescent="0.35">
      <c r="A3393" s="1">
        <v>3391</v>
      </c>
      <c r="B3393" s="1">
        <v>1.12412767281337</v>
      </c>
      <c r="C3393" s="1">
        <v>-4.6499966621695901</v>
      </c>
      <c r="D3393" s="1">
        <v>357.62500095366698</v>
      </c>
      <c r="E3393" s="1">
        <v>60.784332275390597</v>
      </c>
      <c r="F3393" s="1">
        <v>273.79999998474102</v>
      </c>
      <c r="G3393" s="1">
        <v>273.795820900894</v>
      </c>
      <c r="H3393" s="4">
        <f t="shared" si="316"/>
        <v>1.12412767281337</v>
      </c>
      <c r="I3393" s="4">
        <f t="shared" si="317"/>
        <v>45899.861253913834</v>
      </c>
      <c r="J3393" s="5">
        <f t="shared" si="318"/>
        <v>4.941390292307503E-4</v>
      </c>
      <c r="K3393" s="4">
        <f t="shared" si="319"/>
        <v>4.941390292307503E-4</v>
      </c>
      <c r="L3393" s="4">
        <f t="shared" si="320"/>
        <v>4.941390292307503E-4</v>
      </c>
      <c r="M3393" s="4">
        <f t="shared" si="321"/>
        <v>4.9413904934001872E-4</v>
      </c>
    </row>
    <row r="3394" spans="1:13" x14ac:dyDescent="0.35">
      <c r="A3394" s="1">
        <v>3392</v>
      </c>
      <c r="B3394" s="1">
        <v>1.39322711361902</v>
      </c>
      <c r="C3394" s="1">
        <v>-5.09999694824206</v>
      </c>
      <c r="D3394" s="1">
        <v>357.625</v>
      </c>
      <c r="E3394" s="1">
        <v>60.784332275390597</v>
      </c>
      <c r="F3394" s="1">
        <v>273.8</v>
      </c>
      <c r="G3394" s="1">
        <v>273.79631789362702</v>
      </c>
      <c r="H3394" s="4">
        <f t="shared" si="316"/>
        <v>1.39322711361902</v>
      </c>
      <c r="I3394" s="4">
        <f t="shared" si="317"/>
        <v>45901.254481027456</v>
      </c>
      <c r="J3394" s="5">
        <f t="shared" si="318"/>
        <v>3.5672054337818483E-4</v>
      </c>
      <c r="K3394" s="4">
        <f t="shared" si="319"/>
        <v>3.5672054337818483E-4</v>
      </c>
      <c r="L3394" s="4">
        <f t="shared" si="320"/>
        <v>3.5672054337818483E-4</v>
      </c>
      <c r="M3394" s="4">
        <f t="shared" si="321"/>
        <v>3.5672055094360648E-4</v>
      </c>
    </row>
    <row r="3395" spans="1:13" x14ac:dyDescent="0.35">
      <c r="A3395" s="1">
        <v>3393</v>
      </c>
      <c r="B3395" s="1">
        <v>1.4409714937265199</v>
      </c>
      <c r="C3395" s="1">
        <v>-2.55003910035534</v>
      </c>
      <c r="D3395" s="1">
        <v>357.87499618533201</v>
      </c>
      <c r="E3395" s="1">
        <v>60.784332275390597</v>
      </c>
      <c r="F3395" s="1">
        <v>273.8</v>
      </c>
      <c r="G3395" s="1">
        <v>273.79675635587398</v>
      </c>
      <c r="H3395" s="4">
        <f t="shared" si="316"/>
        <v>1.4409714937265199</v>
      </c>
      <c r="I3395" s="4">
        <f t="shared" si="317"/>
        <v>45902.695452521184</v>
      </c>
      <c r="J3395" s="5">
        <f t="shared" si="318"/>
        <v>3.0428238786849336E-4</v>
      </c>
      <c r="K3395" s="4">
        <f t="shared" si="319"/>
        <v>3.0428238786849336E-4</v>
      </c>
      <c r="L3395" s="4">
        <f t="shared" si="320"/>
        <v>3.0428238786849336E-4</v>
      </c>
      <c r="M3395" s="4">
        <f t="shared" si="321"/>
        <v>3.0428239256396491E-4</v>
      </c>
    </row>
    <row r="3396" spans="1:13" x14ac:dyDescent="0.35">
      <c r="A3396" s="1">
        <v>3394</v>
      </c>
      <c r="B3396" s="1">
        <v>1.1805575423910299</v>
      </c>
      <c r="C3396" s="1">
        <v>-2.2500022888359101</v>
      </c>
      <c r="D3396" s="1">
        <v>357.75000095368102</v>
      </c>
      <c r="E3396" s="1">
        <v>60.784332275390597</v>
      </c>
      <c r="F3396" s="1">
        <v>273.8</v>
      </c>
      <c r="G3396" s="1">
        <v>273.79714325734199</v>
      </c>
      <c r="H3396" s="4">
        <f t="shared" ref="H3396:H3459" si="322">(A3396-A3395)*B3396</f>
        <v>1.1805575423910299</v>
      </c>
      <c r="I3396" s="4">
        <f t="shared" ref="I3396:I3459" si="323">H3396+I3395</f>
        <v>45903.876010063577</v>
      </c>
      <c r="J3396" s="5">
        <f t="shared" ref="J3396:J3459" si="324">IF(H3396=0,0,(G3396-G3395)/H3396)</f>
        <v>3.2772775075520739E-4</v>
      </c>
      <c r="K3396" s="4">
        <f t="shared" ref="K3396:K3459" si="325">IF(J3396&gt;1,K3395,J3396)</f>
        <v>3.2772775075520739E-4</v>
      </c>
      <c r="L3396" s="4">
        <f t="shared" ref="L3396:L3459" si="326">IF(K3396&lt;-1,L3395,K3396)</f>
        <v>3.2772775075520739E-4</v>
      </c>
      <c r="M3396" s="4">
        <f t="shared" ref="M3396:M3459" si="327">ASIN(L3396)</f>
        <v>3.2772775662183364E-4</v>
      </c>
    </row>
    <row r="3397" spans="1:13" x14ac:dyDescent="0.35">
      <c r="A3397" s="1">
        <v>3395</v>
      </c>
      <c r="B3397" s="1">
        <v>0.95052258835793901</v>
      </c>
      <c r="C3397" s="1">
        <v>-2.3999989509581998</v>
      </c>
      <c r="D3397" s="1">
        <v>357.75</v>
      </c>
      <c r="E3397" s="1">
        <v>60.784332275390597</v>
      </c>
      <c r="F3397" s="1">
        <v>273.8</v>
      </c>
      <c r="G3397" s="1">
        <v>273.79748474819598</v>
      </c>
      <c r="H3397" s="4">
        <f t="shared" si="322"/>
        <v>0.95052258835793901</v>
      </c>
      <c r="I3397" s="4">
        <f t="shared" si="323"/>
        <v>45904.826532651932</v>
      </c>
      <c r="J3397" s="5">
        <f t="shared" si="324"/>
        <v>3.5926642689047106E-4</v>
      </c>
      <c r="K3397" s="4">
        <f t="shared" si="325"/>
        <v>3.5926642689047106E-4</v>
      </c>
      <c r="L3397" s="4">
        <f t="shared" si="326"/>
        <v>3.5926642689047106E-4</v>
      </c>
      <c r="M3397" s="4">
        <f t="shared" si="327"/>
        <v>3.5926643461903278E-4</v>
      </c>
    </row>
    <row r="3398" spans="1:13" x14ac:dyDescent="0.35">
      <c r="A3398" s="1">
        <v>3396</v>
      </c>
      <c r="B3398" s="1">
        <v>0.828993982738367</v>
      </c>
      <c r="C3398" s="1">
        <v>-2.25000114440923</v>
      </c>
      <c r="D3398" s="1">
        <v>357.87499904632602</v>
      </c>
      <c r="E3398" s="1">
        <v>60.784332275390597</v>
      </c>
      <c r="F3398" s="1">
        <v>273.8</v>
      </c>
      <c r="G3398" s="1">
        <v>273.79778625675402</v>
      </c>
      <c r="H3398" s="4">
        <f t="shared" si="322"/>
        <v>0.828993982738367</v>
      </c>
      <c r="I3398" s="4">
        <f t="shared" si="323"/>
        <v>45905.65552663467</v>
      </c>
      <c r="J3398" s="5">
        <f t="shared" si="324"/>
        <v>3.6370415746893753E-4</v>
      </c>
      <c r="K3398" s="4">
        <f t="shared" si="325"/>
        <v>3.6370415746893753E-4</v>
      </c>
      <c r="L3398" s="4">
        <f t="shared" si="326"/>
        <v>3.6370415746893753E-4</v>
      </c>
      <c r="M3398" s="4">
        <f t="shared" si="327"/>
        <v>3.6370416548744565E-4</v>
      </c>
    </row>
    <row r="3399" spans="1:13" x14ac:dyDescent="0.35">
      <c r="A3399" s="1">
        <v>3397</v>
      </c>
      <c r="B3399" s="1">
        <v>0.65972222222222199</v>
      </c>
      <c r="C3399" s="1">
        <v>-3.3000001907348602</v>
      </c>
      <c r="D3399" s="1">
        <v>357.875</v>
      </c>
      <c r="E3399" s="1">
        <v>60.784332275390597</v>
      </c>
      <c r="F3399" s="1">
        <v>273.8</v>
      </c>
      <c r="G3399" s="1">
        <v>273.79805257577902</v>
      </c>
      <c r="H3399" s="4">
        <f t="shared" si="322"/>
        <v>0.65972222222222199</v>
      </c>
      <c r="I3399" s="4">
        <f t="shared" si="323"/>
        <v>45906.315248856889</v>
      </c>
      <c r="J3399" s="5">
        <f t="shared" si="324"/>
        <v>4.0368357473964461E-4</v>
      </c>
      <c r="K3399" s="4">
        <f t="shared" si="325"/>
        <v>4.0368357473964461E-4</v>
      </c>
      <c r="L3399" s="4">
        <f t="shared" si="326"/>
        <v>4.0368357473964461E-4</v>
      </c>
      <c r="M3399" s="4">
        <f t="shared" si="327"/>
        <v>4.0368358570372012E-4</v>
      </c>
    </row>
    <row r="3400" spans="1:13" x14ac:dyDescent="0.35">
      <c r="A3400" s="1">
        <v>3398</v>
      </c>
      <c r="B3400" s="1">
        <v>0.85503472222222199</v>
      </c>
      <c r="C3400" s="1">
        <v>-3</v>
      </c>
      <c r="D3400" s="1">
        <v>357.75</v>
      </c>
      <c r="E3400" s="1">
        <v>60.784332275390597</v>
      </c>
      <c r="F3400" s="1">
        <v>273.8</v>
      </c>
      <c r="G3400" s="1">
        <v>273.79828793866102</v>
      </c>
      <c r="H3400" s="4">
        <f t="shared" si="322"/>
        <v>0.85503472222222199</v>
      </c>
      <c r="I3400" s="4">
        <f t="shared" si="323"/>
        <v>45907.170283579107</v>
      </c>
      <c r="J3400" s="5">
        <f t="shared" si="324"/>
        <v>2.7526704574400938E-4</v>
      </c>
      <c r="K3400" s="4">
        <f t="shared" si="325"/>
        <v>2.7526704574400938E-4</v>
      </c>
      <c r="L3400" s="4">
        <f t="shared" si="326"/>
        <v>2.7526704574400938E-4</v>
      </c>
      <c r="M3400" s="4">
        <f t="shared" si="327"/>
        <v>2.7526704922026279E-4</v>
      </c>
    </row>
    <row r="3401" spans="1:13" x14ac:dyDescent="0.35">
      <c r="A3401" s="1">
        <v>3399</v>
      </c>
      <c r="B3401" s="1">
        <v>1.0026030408104201</v>
      </c>
      <c r="C3401" s="1">
        <v>-2.1000070094486598</v>
      </c>
      <c r="D3401" s="1">
        <v>357.75</v>
      </c>
      <c r="E3401" s="1">
        <v>60.784332275390597</v>
      </c>
      <c r="F3401" s="1">
        <v>273.8</v>
      </c>
      <c r="G3401" s="1">
        <v>273.79849608671702</v>
      </c>
      <c r="H3401" s="4">
        <f t="shared" si="322"/>
        <v>1.0026030408104201</v>
      </c>
      <c r="I3401" s="4">
        <f t="shared" si="323"/>
        <v>45908.172886619919</v>
      </c>
      <c r="J3401" s="5">
        <f t="shared" si="324"/>
        <v>2.0760764483161338E-4</v>
      </c>
      <c r="K3401" s="4">
        <f t="shared" si="325"/>
        <v>2.0760764483161338E-4</v>
      </c>
      <c r="L3401" s="4">
        <f t="shared" si="326"/>
        <v>2.0760764483161338E-4</v>
      </c>
      <c r="M3401" s="4">
        <f t="shared" si="327"/>
        <v>2.0760764632296063E-4</v>
      </c>
    </row>
    <row r="3402" spans="1:13" x14ac:dyDescent="0.35">
      <c r="A3402" s="1">
        <v>3400</v>
      </c>
      <c r="B3402" s="1">
        <v>1.4626736111111101</v>
      </c>
      <c r="C3402" s="1">
        <v>-9</v>
      </c>
      <c r="D3402" s="1">
        <v>357.5</v>
      </c>
      <c r="E3402" s="1">
        <v>60.784332275390597</v>
      </c>
      <c r="F3402" s="1">
        <v>273.8</v>
      </c>
      <c r="G3402" s="1">
        <v>273.798680328655</v>
      </c>
      <c r="H3402" s="4">
        <f t="shared" si="322"/>
        <v>1.4626736111111101</v>
      </c>
      <c r="I3402" s="4">
        <f t="shared" si="323"/>
        <v>45909.635560231029</v>
      </c>
      <c r="J3402" s="5">
        <f t="shared" si="324"/>
        <v>1.2596244067927825E-4</v>
      </c>
      <c r="K3402" s="4">
        <f t="shared" si="325"/>
        <v>1.2596244067927825E-4</v>
      </c>
      <c r="L3402" s="4">
        <f t="shared" si="326"/>
        <v>1.2596244067927825E-4</v>
      </c>
      <c r="M3402" s="4">
        <f t="shared" si="327"/>
        <v>1.2596244101237619E-4</v>
      </c>
    </row>
    <row r="3403" spans="1:13" x14ac:dyDescent="0.35">
      <c r="A3403" s="1">
        <v>3401</v>
      </c>
      <c r="B3403" s="1">
        <v>1.4626736111111101</v>
      </c>
      <c r="C3403" s="1">
        <v>-9</v>
      </c>
      <c r="D3403" s="1">
        <v>357.5</v>
      </c>
      <c r="E3403" s="1">
        <v>60.784332275390597</v>
      </c>
      <c r="F3403" s="1">
        <v>273.8</v>
      </c>
      <c r="G3403" s="1">
        <v>273.79884359317498</v>
      </c>
      <c r="H3403" s="4">
        <f t="shared" si="322"/>
        <v>1.4626736111111101</v>
      </c>
      <c r="I3403" s="4">
        <f t="shared" si="323"/>
        <v>45911.098233842138</v>
      </c>
      <c r="J3403" s="5">
        <f t="shared" si="324"/>
        <v>1.1162060950792925E-4</v>
      </c>
      <c r="K3403" s="4">
        <f t="shared" si="325"/>
        <v>1.1162060950792925E-4</v>
      </c>
      <c r="L3403" s="4">
        <f t="shared" si="326"/>
        <v>1.1162060950792925E-4</v>
      </c>
      <c r="M3403" s="4">
        <f t="shared" si="327"/>
        <v>1.1162060973971243E-4</v>
      </c>
    </row>
    <row r="3404" spans="1:13" x14ac:dyDescent="0.35">
      <c r="A3404" s="1">
        <v>3402</v>
      </c>
      <c r="B3404" s="1">
        <v>1.84461368453229</v>
      </c>
      <c r="C3404" s="1">
        <v>-6.6000276089702297</v>
      </c>
      <c r="D3404" s="1">
        <v>357.62499856948301</v>
      </c>
      <c r="E3404" s="1">
        <v>60.784332275390597</v>
      </c>
      <c r="F3404" s="1">
        <v>273.8</v>
      </c>
      <c r="G3404" s="1">
        <v>273.79898847551902</v>
      </c>
      <c r="H3404" s="4">
        <f t="shared" si="322"/>
        <v>1.84461368453229</v>
      </c>
      <c r="I3404" s="4">
        <f t="shared" si="323"/>
        <v>45912.942847526669</v>
      </c>
      <c r="J3404" s="5">
        <f t="shared" si="324"/>
        <v>7.8543461571609611E-5</v>
      </c>
      <c r="K3404" s="4">
        <f t="shared" si="325"/>
        <v>7.8543461571609611E-5</v>
      </c>
      <c r="L3404" s="4">
        <f t="shared" si="326"/>
        <v>7.8543461571609611E-5</v>
      </c>
      <c r="M3404" s="4">
        <f t="shared" si="327"/>
        <v>7.8543461652366369E-5</v>
      </c>
    </row>
    <row r="3405" spans="1:13" x14ac:dyDescent="0.35">
      <c r="A3405" s="1">
        <v>3403</v>
      </c>
      <c r="B3405" s="1">
        <v>2.2265595859857599</v>
      </c>
      <c r="C3405" s="1">
        <v>-4.2000185967070101</v>
      </c>
      <c r="D3405" s="1">
        <v>357.74999904632301</v>
      </c>
      <c r="E3405" s="1">
        <v>60.784332275390597</v>
      </c>
      <c r="F3405" s="1">
        <v>273.8</v>
      </c>
      <c r="G3405" s="1">
        <v>273.799117278729</v>
      </c>
      <c r="H3405" s="4">
        <f t="shared" si="322"/>
        <v>2.2265595859857599</v>
      </c>
      <c r="I3405" s="4">
        <f t="shared" si="323"/>
        <v>45915.169407112655</v>
      </c>
      <c r="J3405" s="5">
        <f t="shared" si="324"/>
        <v>5.7848534926173451E-5</v>
      </c>
      <c r="K3405" s="4">
        <f t="shared" si="325"/>
        <v>5.7848534926173451E-5</v>
      </c>
      <c r="L3405" s="4">
        <f t="shared" si="326"/>
        <v>5.7848534926173451E-5</v>
      </c>
      <c r="M3405" s="4">
        <f t="shared" si="327"/>
        <v>5.784853495843802E-5</v>
      </c>
    </row>
    <row r="3406" spans="1:13" x14ac:dyDescent="0.35">
      <c r="A3406" s="1">
        <v>3404</v>
      </c>
      <c r="B3406" s="1">
        <v>2.1093758940691401</v>
      </c>
      <c r="C3406" s="1">
        <v>-3.3000070571865701</v>
      </c>
      <c r="D3406" s="1">
        <v>357.87499904632602</v>
      </c>
      <c r="E3406" s="1">
        <v>60.784332275390597</v>
      </c>
      <c r="F3406" s="1">
        <v>273.8</v>
      </c>
      <c r="G3406" s="1">
        <v>273.79923205025301</v>
      </c>
      <c r="H3406" s="4">
        <f t="shared" si="322"/>
        <v>2.1093758940691401</v>
      </c>
      <c r="I3406" s="4">
        <f t="shared" si="323"/>
        <v>45917.278783006725</v>
      </c>
      <c r="J3406" s="5">
        <f t="shared" si="324"/>
        <v>5.4410180913486017E-5</v>
      </c>
      <c r="K3406" s="4">
        <f t="shared" si="325"/>
        <v>5.4410180913486017E-5</v>
      </c>
      <c r="L3406" s="4">
        <f t="shared" si="326"/>
        <v>5.4410180913486017E-5</v>
      </c>
      <c r="M3406" s="4">
        <f t="shared" si="327"/>
        <v>5.4410180940332618E-5</v>
      </c>
    </row>
    <row r="3407" spans="1:13" x14ac:dyDescent="0.35">
      <c r="A3407" s="1">
        <v>3405</v>
      </c>
      <c r="B3407" s="1">
        <v>2.1744791666666701</v>
      </c>
      <c r="C3407" s="1">
        <v>-0.75</v>
      </c>
      <c r="D3407" s="1">
        <v>358</v>
      </c>
      <c r="E3407" s="1">
        <v>60.784332275390597</v>
      </c>
      <c r="F3407" s="1">
        <v>273.8</v>
      </c>
      <c r="G3407" s="1">
        <v>273.79933461449298</v>
      </c>
      <c r="H3407" s="4">
        <f t="shared" si="322"/>
        <v>2.1744791666666701</v>
      </c>
      <c r="I3407" s="4">
        <f t="shared" si="323"/>
        <v>45919.453262173389</v>
      </c>
      <c r="J3407" s="5">
        <f t="shared" si="324"/>
        <v>4.7167267242215029E-5</v>
      </c>
      <c r="K3407" s="4">
        <f t="shared" si="325"/>
        <v>4.7167267242215029E-5</v>
      </c>
      <c r="L3407" s="4">
        <f t="shared" si="326"/>
        <v>4.7167267242215029E-5</v>
      </c>
      <c r="M3407" s="4">
        <f t="shared" si="327"/>
        <v>4.7167267259704267E-5</v>
      </c>
    </row>
    <row r="3408" spans="1:13" x14ac:dyDescent="0.35">
      <c r="A3408" s="1">
        <v>3406</v>
      </c>
      <c r="B3408" s="1">
        <v>2.1093754967012899</v>
      </c>
      <c r="C3408" s="2">
        <v>-5.7219988325030203E-6</v>
      </c>
      <c r="D3408" s="1">
        <v>357.87500095366698</v>
      </c>
      <c r="E3408" s="1">
        <v>60.784332275390597</v>
      </c>
      <c r="F3408" s="1">
        <v>273.8</v>
      </c>
      <c r="G3408" s="1">
        <v>273.79942660180399</v>
      </c>
      <c r="H3408" s="4">
        <f t="shared" si="322"/>
        <v>2.1093754967012899</v>
      </c>
      <c r="I3408" s="4">
        <f t="shared" si="323"/>
        <v>45921.562637670089</v>
      </c>
      <c r="J3408" s="5">
        <f t="shared" si="324"/>
        <v>4.3608789024565194E-5</v>
      </c>
      <c r="K3408" s="4">
        <f t="shared" si="325"/>
        <v>4.3608789024565194E-5</v>
      </c>
      <c r="L3408" s="4">
        <f t="shared" si="326"/>
        <v>4.3608789024565194E-5</v>
      </c>
      <c r="M3408" s="4">
        <f t="shared" si="327"/>
        <v>4.3608789038387193E-5</v>
      </c>
    </row>
    <row r="3409" spans="1:13" x14ac:dyDescent="0.35">
      <c r="A3409" s="1">
        <v>3407</v>
      </c>
      <c r="B3409" s="1">
        <v>2.1571176913051699</v>
      </c>
      <c r="C3409" s="1">
        <v>-20.5498443604363</v>
      </c>
      <c r="D3409" s="1">
        <v>356.87500762938998</v>
      </c>
      <c r="E3409" s="1">
        <v>60.784332275390597</v>
      </c>
      <c r="F3409" s="1">
        <v>273.8</v>
      </c>
      <c r="G3409" s="1">
        <v>273.79950947441</v>
      </c>
      <c r="H3409" s="4">
        <f t="shared" si="322"/>
        <v>2.1571176913051699</v>
      </c>
      <c r="I3409" s="4">
        <f t="shared" si="323"/>
        <v>45923.719755361395</v>
      </c>
      <c r="J3409" s="5">
        <f t="shared" si="324"/>
        <v>3.8418212575491989E-5</v>
      </c>
      <c r="K3409" s="4">
        <f t="shared" si="325"/>
        <v>3.8418212575491989E-5</v>
      </c>
      <c r="L3409" s="4">
        <f t="shared" si="326"/>
        <v>3.8418212575491989E-5</v>
      </c>
      <c r="M3409" s="4">
        <f t="shared" si="327"/>
        <v>3.8418212584942607E-5</v>
      </c>
    </row>
    <row r="3410" spans="1:13" x14ac:dyDescent="0.35">
      <c r="A3410" s="1">
        <v>3408</v>
      </c>
      <c r="B3410" s="1">
        <v>3.2812328472376202</v>
      </c>
      <c r="C3410" s="1">
        <v>-21.299989700404002</v>
      </c>
      <c r="D3410" s="1">
        <v>356.875</v>
      </c>
      <c r="E3410" s="1">
        <v>60.784332275390597</v>
      </c>
      <c r="F3410" s="1">
        <v>273.8</v>
      </c>
      <c r="G3410" s="1">
        <v>273.79958454964998</v>
      </c>
      <c r="H3410" s="4">
        <f t="shared" si="322"/>
        <v>3.2812328472376202</v>
      </c>
      <c r="I3410" s="4">
        <f t="shared" si="323"/>
        <v>45927.000988208631</v>
      </c>
      <c r="J3410" s="5">
        <f t="shared" si="324"/>
        <v>2.2880192742171434E-5</v>
      </c>
      <c r="K3410" s="4">
        <f t="shared" si="325"/>
        <v>2.2880192742171434E-5</v>
      </c>
      <c r="L3410" s="4">
        <f t="shared" si="326"/>
        <v>2.2880192742171434E-5</v>
      </c>
      <c r="M3410" s="4">
        <f t="shared" si="327"/>
        <v>2.2880192744167741E-5</v>
      </c>
    </row>
    <row r="3411" spans="1:13" x14ac:dyDescent="0.35">
      <c r="A3411" s="1">
        <v>3409</v>
      </c>
      <c r="B3411" s="1">
        <v>3.6067683497890002</v>
      </c>
      <c r="C3411" s="1">
        <v>3.59981016978135</v>
      </c>
      <c r="D3411" s="1">
        <v>357.99999141687101</v>
      </c>
      <c r="E3411" s="1">
        <v>60.784332275390597</v>
      </c>
      <c r="F3411" s="1">
        <v>273.8</v>
      </c>
      <c r="G3411" s="1">
        <v>273.79965302091603</v>
      </c>
      <c r="H3411" s="4">
        <f t="shared" si="322"/>
        <v>3.6067683497890002</v>
      </c>
      <c r="I3411" s="4">
        <f t="shared" si="323"/>
        <v>45930.60775655842</v>
      </c>
      <c r="J3411" s="5">
        <f t="shared" si="324"/>
        <v>1.8984104163845128E-5</v>
      </c>
      <c r="K3411" s="4">
        <f t="shared" si="325"/>
        <v>1.8984104163845128E-5</v>
      </c>
      <c r="L3411" s="4">
        <f t="shared" si="326"/>
        <v>1.8984104163845128E-5</v>
      </c>
      <c r="M3411" s="4">
        <f t="shared" si="327"/>
        <v>1.8984104164985427E-5</v>
      </c>
    </row>
    <row r="3412" spans="1:13" x14ac:dyDescent="0.35">
      <c r="A3412" s="1">
        <v>3410</v>
      </c>
      <c r="B3412" s="1">
        <v>2.93838335384519</v>
      </c>
      <c r="C3412" s="1">
        <v>8.5498868959717296</v>
      </c>
      <c r="D3412" s="1">
        <v>358.374991417064</v>
      </c>
      <c r="E3412" s="1">
        <v>60.784332275390597</v>
      </c>
      <c r="F3412" s="1">
        <v>273.8</v>
      </c>
      <c r="G3412" s="1">
        <v>273.799715976622</v>
      </c>
      <c r="H3412" s="4">
        <f t="shared" si="322"/>
        <v>2.93838335384519</v>
      </c>
      <c r="I3412" s="4">
        <f t="shared" si="323"/>
        <v>45933.546139912265</v>
      </c>
      <c r="J3412" s="5">
        <f t="shared" si="324"/>
        <v>2.1425286761392368E-5</v>
      </c>
      <c r="K3412" s="4">
        <f t="shared" si="325"/>
        <v>2.1425286761392368E-5</v>
      </c>
      <c r="L3412" s="4">
        <f t="shared" si="326"/>
        <v>2.1425286761392368E-5</v>
      </c>
      <c r="M3412" s="4">
        <f t="shared" si="327"/>
        <v>2.1425286763031556E-5</v>
      </c>
    </row>
    <row r="3413" spans="1:13" x14ac:dyDescent="0.35">
      <c r="A3413" s="1">
        <v>3411</v>
      </c>
      <c r="B3413" s="1">
        <v>2.2135416666666701</v>
      </c>
      <c r="C3413" s="1">
        <v>2.25</v>
      </c>
      <c r="D3413" s="1">
        <v>358</v>
      </c>
      <c r="E3413" s="1">
        <v>60.784332275390597</v>
      </c>
      <c r="F3413" s="1">
        <v>273.8</v>
      </c>
      <c r="G3413" s="1">
        <v>273.79977441750998</v>
      </c>
      <c r="H3413" s="4">
        <f t="shared" si="322"/>
        <v>2.2135416666666701</v>
      </c>
      <c r="I3413" s="4">
        <f t="shared" si="323"/>
        <v>45935.759681578929</v>
      </c>
      <c r="J3413" s="5">
        <f t="shared" si="324"/>
        <v>2.6401530571199694E-5</v>
      </c>
      <c r="K3413" s="4">
        <f t="shared" si="325"/>
        <v>2.6401530571199694E-5</v>
      </c>
      <c r="L3413" s="4">
        <f t="shared" si="326"/>
        <v>2.6401530571199694E-5</v>
      </c>
      <c r="M3413" s="4">
        <f t="shared" si="327"/>
        <v>2.6401530574266854E-5</v>
      </c>
    </row>
    <row r="3414" spans="1:13" x14ac:dyDescent="0.35">
      <c r="A3414" s="1">
        <v>3412</v>
      </c>
      <c r="B3414" s="1">
        <v>1.4973958333333299</v>
      </c>
      <c r="C3414" s="1">
        <v>-1.20000004768372</v>
      </c>
      <c r="D3414" s="1">
        <v>358</v>
      </c>
      <c r="E3414" s="1">
        <v>60.784332275390597</v>
      </c>
      <c r="F3414" s="1">
        <v>273.8</v>
      </c>
      <c r="G3414" s="1">
        <v>273.79982927255099</v>
      </c>
      <c r="H3414" s="4">
        <f t="shared" si="322"/>
        <v>1.4973958333333299</v>
      </c>
      <c r="I3414" s="4">
        <f t="shared" si="323"/>
        <v>45937.257077412265</v>
      </c>
      <c r="J3414" s="5">
        <f t="shared" si="324"/>
        <v>3.6633627390509309E-5</v>
      </c>
      <c r="K3414" s="4">
        <f t="shared" si="325"/>
        <v>3.6633627390509309E-5</v>
      </c>
      <c r="L3414" s="4">
        <f t="shared" si="326"/>
        <v>3.6633627390509309E-5</v>
      </c>
      <c r="M3414" s="4">
        <f t="shared" si="327"/>
        <v>3.6633627398703167E-5</v>
      </c>
    </row>
    <row r="3415" spans="1:13" x14ac:dyDescent="0.35">
      <c r="A3415" s="1">
        <v>3413</v>
      </c>
      <c r="B3415" s="1">
        <v>0.71615775408110305</v>
      </c>
      <c r="C3415" s="1">
        <v>-2.39998178509813</v>
      </c>
      <c r="D3415" s="1">
        <v>357.87500190731998</v>
      </c>
      <c r="E3415" s="1">
        <v>60.784332275390597</v>
      </c>
      <c r="F3415" s="1">
        <v>273.8</v>
      </c>
      <c r="G3415" s="1">
        <v>273.79988141371899</v>
      </c>
      <c r="H3415" s="4">
        <f t="shared" si="322"/>
        <v>0.71615775408110305</v>
      </c>
      <c r="I3415" s="4">
        <f t="shared" si="323"/>
        <v>45937.973235166348</v>
      </c>
      <c r="J3415" s="5">
        <f t="shared" si="324"/>
        <v>7.2806819030040343E-5</v>
      </c>
      <c r="K3415" s="4">
        <f t="shared" si="325"/>
        <v>7.2806819030040343E-5</v>
      </c>
      <c r="L3415" s="4">
        <f t="shared" si="326"/>
        <v>7.2806819030040343E-5</v>
      </c>
      <c r="M3415" s="4">
        <f t="shared" si="327"/>
        <v>7.2806819094363144E-5</v>
      </c>
    </row>
    <row r="3416" spans="1:13" x14ac:dyDescent="0.35">
      <c r="A3416" s="1">
        <v>3414</v>
      </c>
      <c r="B3416" s="2">
        <v>5.4637975332484597E-6</v>
      </c>
      <c r="C3416" s="1">
        <v>-2.69999775884963</v>
      </c>
      <c r="D3416" s="1">
        <v>357.875</v>
      </c>
      <c r="E3416" s="1">
        <v>60.784332275390597</v>
      </c>
      <c r="F3416" s="1">
        <v>273.8</v>
      </c>
      <c r="G3416" s="1">
        <v>273.79993166984599</v>
      </c>
      <c r="H3416" s="4">
        <f t="shared" si="322"/>
        <v>5.4637975332484597E-6</v>
      </c>
      <c r="I3416" s="4">
        <f t="shared" si="323"/>
        <v>45937.973240630148</v>
      </c>
      <c r="J3416" s="5">
        <f t="shared" si="324"/>
        <v>9.1980214660239881</v>
      </c>
      <c r="K3416" s="4">
        <f t="shared" si="325"/>
        <v>7.2806819030040343E-5</v>
      </c>
      <c r="L3416" s="4">
        <f t="shared" si="326"/>
        <v>7.2806819030040343E-5</v>
      </c>
      <c r="M3416" s="4">
        <f t="shared" si="327"/>
        <v>7.2806819094363144E-5</v>
      </c>
    </row>
    <row r="3417" spans="1:13" x14ac:dyDescent="0.35">
      <c r="A3417" s="1">
        <v>3415</v>
      </c>
      <c r="B3417" s="1">
        <v>0.60546182098757795</v>
      </c>
      <c r="C3417" s="1">
        <v>-8.5499333622701705</v>
      </c>
      <c r="D3417" s="1">
        <v>357.50000429151697</v>
      </c>
      <c r="E3417" s="1">
        <v>60.784332275390597</v>
      </c>
      <c r="F3417" s="1">
        <v>273.8</v>
      </c>
      <c r="G3417" s="1">
        <v>273.79998083980098</v>
      </c>
      <c r="H3417" s="4">
        <f t="shared" si="322"/>
        <v>0.60546182098757795</v>
      </c>
      <c r="I3417" s="4">
        <f t="shared" si="323"/>
        <v>45938.578702451137</v>
      </c>
      <c r="J3417" s="5">
        <f t="shared" si="324"/>
        <v>8.1210661492999553E-5</v>
      </c>
      <c r="K3417" s="4">
        <f t="shared" si="325"/>
        <v>8.1210661492999553E-5</v>
      </c>
      <c r="L3417" s="4">
        <f t="shared" si="326"/>
        <v>8.1210661492999553E-5</v>
      </c>
      <c r="M3417" s="4">
        <f t="shared" si="327"/>
        <v>8.121066158226593E-5</v>
      </c>
    </row>
    <row r="3418" spans="1:13" x14ac:dyDescent="0.35">
      <c r="A3418" s="1">
        <v>3416</v>
      </c>
      <c r="B3418" s="1">
        <v>1.2109282613147501</v>
      </c>
      <c r="C3418" s="1">
        <v>-14.399911308619799</v>
      </c>
      <c r="D3418" s="1">
        <v>357.12500572202401</v>
      </c>
      <c r="E3418" s="1">
        <v>60.784332275390597</v>
      </c>
      <c r="F3418" s="1">
        <v>273.8</v>
      </c>
      <c r="G3418" s="1">
        <v>273.800029705187</v>
      </c>
      <c r="H3418" s="4">
        <f t="shared" si="322"/>
        <v>1.2109282613147501</v>
      </c>
      <c r="I3418" s="4">
        <f t="shared" si="323"/>
        <v>45939.789630712454</v>
      </c>
      <c r="J3418" s="5">
        <f t="shared" si="324"/>
        <v>4.0353658908885202E-5</v>
      </c>
      <c r="K3418" s="4">
        <f t="shared" si="325"/>
        <v>4.0353658908885202E-5</v>
      </c>
      <c r="L3418" s="4">
        <f t="shared" si="326"/>
        <v>4.0353658908885202E-5</v>
      </c>
      <c r="M3418" s="4">
        <f t="shared" si="327"/>
        <v>4.0353658919837304E-5</v>
      </c>
    </row>
    <row r="3419" spans="1:13" x14ac:dyDescent="0.35">
      <c r="A3419" s="1">
        <v>3417</v>
      </c>
      <c r="B3419" s="1">
        <v>1.8098821243718</v>
      </c>
      <c r="C3419" s="1">
        <v>-7.0501684175827997</v>
      </c>
      <c r="D3419" s="1">
        <v>357.499991416998</v>
      </c>
      <c r="E3419" s="1">
        <v>60.784332275390597</v>
      </c>
      <c r="F3419" s="1">
        <v>273.8</v>
      </c>
      <c r="G3419" s="1">
        <v>273.80007904276499</v>
      </c>
      <c r="H3419" s="4">
        <f t="shared" si="322"/>
        <v>1.8098821243718</v>
      </c>
      <c r="I3419" s="4">
        <f t="shared" si="323"/>
        <v>45941.599512836823</v>
      </c>
      <c r="J3419" s="5">
        <f t="shared" si="324"/>
        <v>2.726010568683133E-5</v>
      </c>
      <c r="K3419" s="4">
        <f t="shared" si="325"/>
        <v>2.726010568683133E-5</v>
      </c>
      <c r="L3419" s="4">
        <f t="shared" si="326"/>
        <v>2.726010568683133E-5</v>
      </c>
      <c r="M3419" s="4">
        <f t="shared" si="327"/>
        <v>2.7260105690207555E-5</v>
      </c>
    </row>
    <row r="3420" spans="1:13" x14ac:dyDescent="0.35">
      <c r="A3420" s="1">
        <v>3418</v>
      </c>
      <c r="B3420" s="1">
        <v>1.5407986111111101</v>
      </c>
      <c r="C3420" s="1">
        <v>-2.5500001907348602</v>
      </c>
      <c r="D3420" s="1">
        <v>357.875</v>
      </c>
      <c r="E3420" s="1">
        <v>60.784332275390597</v>
      </c>
      <c r="F3420" s="1">
        <v>273.8</v>
      </c>
      <c r="G3420" s="1">
        <v>273.80012963680099</v>
      </c>
      <c r="H3420" s="4">
        <f t="shared" si="322"/>
        <v>1.5407986111111101</v>
      </c>
      <c r="I3420" s="4">
        <f t="shared" si="323"/>
        <v>45943.140311447933</v>
      </c>
      <c r="J3420" s="5">
        <f t="shared" si="324"/>
        <v>3.2836241954216152E-5</v>
      </c>
      <c r="K3420" s="4">
        <f t="shared" si="325"/>
        <v>3.2836241954216152E-5</v>
      </c>
      <c r="L3420" s="4">
        <f t="shared" si="326"/>
        <v>3.2836241954216152E-5</v>
      </c>
      <c r="M3420" s="4">
        <f t="shared" si="327"/>
        <v>3.2836241960116922E-5</v>
      </c>
    </row>
    <row r="3421" spans="1:13" x14ac:dyDescent="0.35">
      <c r="A3421" s="1">
        <v>3419</v>
      </c>
      <c r="B3421" s="1">
        <v>1.3368071118862599</v>
      </c>
      <c r="C3421" s="1">
        <v>-2.6999989032850502</v>
      </c>
      <c r="D3421" s="1">
        <v>357.875</v>
      </c>
      <c r="E3421" s="1">
        <v>60.784332275390597</v>
      </c>
      <c r="F3421" s="1">
        <v>273.8</v>
      </c>
      <c r="G3421" s="1">
        <v>273.800182291537</v>
      </c>
      <c r="H3421" s="4">
        <f t="shared" si="322"/>
        <v>1.3368071118862599</v>
      </c>
      <c r="I3421" s="4">
        <f t="shared" si="323"/>
        <v>45944.477118559822</v>
      </c>
      <c r="J3421" s="5">
        <f t="shared" si="324"/>
        <v>3.9388431989470132E-5</v>
      </c>
      <c r="K3421" s="4">
        <f t="shared" si="325"/>
        <v>3.9388431989470132E-5</v>
      </c>
      <c r="L3421" s="4">
        <f t="shared" si="326"/>
        <v>3.9388431989470132E-5</v>
      </c>
      <c r="M3421" s="4">
        <f t="shared" si="327"/>
        <v>3.9388431999654991E-5</v>
      </c>
    </row>
    <row r="3422" spans="1:13" x14ac:dyDescent="0.35">
      <c r="A3422" s="1">
        <v>3420</v>
      </c>
      <c r="B3422" s="1">
        <v>1.2934027777777799</v>
      </c>
      <c r="C3422" s="1">
        <v>-7.3500003814697301</v>
      </c>
      <c r="D3422" s="1">
        <v>357.625</v>
      </c>
      <c r="E3422" s="1">
        <v>60.784332275390597</v>
      </c>
      <c r="F3422" s="1">
        <v>273.8</v>
      </c>
      <c r="G3422" s="1">
        <v>273.800237843969</v>
      </c>
      <c r="H3422" s="4">
        <f t="shared" si="322"/>
        <v>1.2934027777777799</v>
      </c>
      <c r="I3422" s="4">
        <f t="shared" si="323"/>
        <v>45945.770521337603</v>
      </c>
      <c r="J3422" s="5">
        <f t="shared" si="324"/>
        <v>4.2950605145216408E-5</v>
      </c>
      <c r="K3422" s="4">
        <f t="shared" si="325"/>
        <v>4.2950605145216408E-5</v>
      </c>
      <c r="L3422" s="4">
        <f t="shared" si="326"/>
        <v>4.2950605145216408E-5</v>
      </c>
      <c r="M3422" s="4">
        <f t="shared" si="327"/>
        <v>4.2950605158421963E-5</v>
      </c>
    </row>
    <row r="3423" spans="1:13" x14ac:dyDescent="0.35">
      <c r="A3423" s="1">
        <v>3421</v>
      </c>
      <c r="B3423" s="1">
        <v>2.0269041260543799</v>
      </c>
      <c r="C3423" s="1">
        <v>-13.049956703545201</v>
      </c>
      <c r="D3423" s="1">
        <v>357.375001907333</v>
      </c>
      <c r="E3423" s="1">
        <v>60.784332275390597</v>
      </c>
      <c r="F3423" s="1">
        <v>273.8</v>
      </c>
      <c r="G3423" s="1">
        <v>273.80029717715399</v>
      </c>
      <c r="H3423" s="4">
        <f t="shared" si="322"/>
        <v>2.0269041260543799</v>
      </c>
      <c r="I3423" s="4">
        <f t="shared" si="323"/>
        <v>45947.797425463657</v>
      </c>
      <c r="J3423" s="5">
        <f t="shared" si="324"/>
        <v>2.9272812773950733E-5</v>
      </c>
      <c r="K3423" s="4">
        <f t="shared" si="325"/>
        <v>2.9272812773950733E-5</v>
      </c>
      <c r="L3423" s="4">
        <f t="shared" si="326"/>
        <v>2.9272812773950733E-5</v>
      </c>
      <c r="M3423" s="4">
        <f t="shared" si="327"/>
        <v>2.9272812778131365E-5</v>
      </c>
    </row>
    <row r="3424" spans="1:13" x14ac:dyDescent="0.35">
      <c r="A3424" s="1">
        <v>3422</v>
      </c>
      <c r="B3424" s="1">
        <v>2.27430366807627</v>
      </c>
      <c r="C3424" s="1">
        <v>-3.6000722407868602</v>
      </c>
      <c r="D3424" s="1">
        <v>357.87499618530501</v>
      </c>
      <c r="E3424" s="1">
        <v>60.784332275390597</v>
      </c>
      <c r="F3424" s="1">
        <v>273.8</v>
      </c>
      <c r="G3424" s="1">
        <v>273.80036123424998</v>
      </c>
      <c r="H3424" s="4">
        <f t="shared" si="322"/>
        <v>2.27430366807627</v>
      </c>
      <c r="I3424" s="4">
        <f t="shared" si="323"/>
        <v>45950.071729131734</v>
      </c>
      <c r="J3424" s="5">
        <f t="shared" si="324"/>
        <v>2.8165586188980462E-5</v>
      </c>
      <c r="K3424" s="4">
        <f t="shared" si="325"/>
        <v>2.8165586188980462E-5</v>
      </c>
      <c r="L3424" s="4">
        <f t="shared" si="326"/>
        <v>2.8165586188980462E-5</v>
      </c>
      <c r="M3424" s="4">
        <f t="shared" si="327"/>
        <v>2.8165586192704419E-5</v>
      </c>
    </row>
    <row r="3425" spans="1:13" x14ac:dyDescent="0.35">
      <c r="A3425" s="1">
        <v>3423</v>
      </c>
      <c r="B3425" s="1">
        <v>2.0052124394000002</v>
      </c>
      <c r="C3425" s="1">
        <v>-1.2000366685017101</v>
      </c>
      <c r="D3425" s="1">
        <v>357.875</v>
      </c>
      <c r="E3425" s="1">
        <v>60.784332275390597</v>
      </c>
      <c r="F3425" s="1">
        <v>273.8</v>
      </c>
      <c r="G3425" s="1">
        <v>273.80043103350403</v>
      </c>
      <c r="H3425" s="4">
        <f t="shared" si="322"/>
        <v>2.0052124394000002</v>
      </c>
      <c r="I3425" s="4">
        <f t="shared" si="323"/>
        <v>45952.076941571133</v>
      </c>
      <c r="J3425" s="5">
        <f t="shared" si="324"/>
        <v>3.4808907364633403E-5</v>
      </c>
      <c r="K3425" s="4">
        <f t="shared" si="325"/>
        <v>3.4808907364633403E-5</v>
      </c>
      <c r="L3425" s="4">
        <f t="shared" si="326"/>
        <v>3.4808907364633403E-5</v>
      </c>
      <c r="M3425" s="4">
        <f t="shared" si="327"/>
        <v>3.4808907371662828E-5</v>
      </c>
    </row>
    <row r="3426" spans="1:13" x14ac:dyDescent="0.35">
      <c r="A3426" s="1">
        <v>3424</v>
      </c>
      <c r="B3426" s="1">
        <v>1.7144119408551599</v>
      </c>
      <c r="C3426" s="1">
        <v>-2.0999932765470501</v>
      </c>
      <c r="D3426" s="1">
        <v>357.75000095368102</v>
      </c>
      <c r="E3426" s="1">
        <v>60.784332275390597</v>
      </c>
      <c r="F3426" s="1">
        <v>273.8</v>
      </c>
      <c r="G3426" s="1">
        <v>273.80050768444198</v>
      </c>
      <c r="H3426" s="4">
        <f t="shared" si="322"/>
        <v>1.7144119408551599</v>
      </c>
      <c r="I3426" s="4">
        <f t="shared" si="323"/>
        <v>45953.791353511988</v>
      </c>
      <c r="J3426" s="5">
        <f t="shared" si="324"/>
        <v>4.4709755064883991E-5</v>
      </c>
      <c r="K3426" s="4">
        <f t="shared" si="325"/>
        <v>4.4709755064883991E-5</v>
      </c>
      <c r="L3426" s="4">
        <f t="shared" si="326"/>
        <v>4.4709755064883991E-5</v>
      </c>
      <c r="M3426" s="4">
        <f t="shared" si="327"/>
        <v>4.4709755079779513E-5</v>
      </c>
    </row>
    <row r="3427" spans="1:13" x14ac:dyDescent="0.35">
      <c r="A3427" s="1">
        <v>3425</v>
      </c>
      <c r="B3427" s="1">
        <v>1.4756962656963899</v>
      </c>
      <c r="C3427" s="1">
        <v>-3.4499897480079702</v>
      </c>
      <c r="D3427" s="1">
        <v>357.75</v>
      </c>
      <c r="E3427" s="1">
        <v>60.784332275390597</v>
      </c>
      <c r="F3427" s="1">
        <v>273.8</v>
      </c>
      <c r="G3427" s="1">
        <v>273.80059240550202</v>
      </c>
      <c r="H3427" s="4">
        <f t="shared" si="322"/>
        <v>1.4756962656963899</v>
      </c>
      <c r="I3427" s="4">
        <f t="shared" si="323"/>
        <v>45955.267049777685</v>
      </c>
      <c r="J3427" s="5">
        <f t="shared" si="324"/>
        <v>5.7410906297928626E-5</v>
      </c>
      <c r="K3427" s="4">
        <f t="shared" si="325"/>
        <v>5.7410906297928626E-5</v>
      </c>
      <c r="L3427" s="4">
        <f t="shared" si="326"/>
        <v>5.7410906297928626E-5</v>
      </c>
      <c r="M3427" s="4">
        <f t="shared" si="327"/>
        <v>5.7410906329466468E-5</v>
      </c>
    </row>
    <row r="3428" spans="1:13" x14ac:dyDescent="0.35">
      <c r="A3428" s="1">
        <v>3426</v>
      </c>
      <c r="B3428" s="1">
        <v>1.33680661519306</v>
      </c>
      <c r="C3428" s="1">
        <v>-2.8500047206844101</v>
      </c>
      <c r="D3428" s="1">
        <v>357.87499904632602</v>
      </c>
      <c r="E3428" s="1">
        <v>60.784332275390597</v>
      </c>
      <c r="F3428" s="1">
        <v>273.8</v>
      </c>
      <c r="G3428" s="1">
        <v>273.80068654340602</v>
      </c>
      <c r="H3428" s="4">
        <f t="shared" si="322"/>
        <v>1.33680661519306</v>
      </c>
      <c r="I3428" s="4">
        <f t="shared" si="323"/>
        <v>45956.603856392881</v>
      </c>
      <c r="J3428" s="5">
        <f t="shared" si="324"/>
        <v>7.041998665337271E-5</v>
      </c>
      <c r="K3428" s="4">
        <f t="shared" si="325"/>
        <v>7.041998665337271E-5</v>
      </c>
      <c r="L3428" s="4">
        <f t="shared" si="326"/>
        <v>7.041998665337271E-5</v>
      </c>
      <c r="M3428" s="4">
        <f t="shared" si="327"/>
        <v>7.0419986711574525E-5</v>
      </c>
    </row>
    <row r="3429" spans="1:13" x14ac:dyDescent="0.35">
      <c r="A3429" s="1">
        <v>3427</v>
      </c>
      <c r="B3429" s="1">
        <v>0.99826388888888895</v>
      </c>
      <c r="C3429" s="1">
        <v>-2.1000001430511501</v>
      </c>
      <c r="D3429" s="1">
        <v>357.75</v>
      </c>
      <c r="E3429" s="1">
        <v>60.784332275390597</v>
      </c>
      <c r="F3429" s="1">
        <v>273.8</v>
      </c>
      <c r="G3429" s="1">
        <v>273.80079159456301</v>
      </c>
      <c r="H3429" s="4">
        <f t="shared" si="322"/>
        <v>0.99826388888888895</v>
      </c>
      <c r="I3429" s="4">
        <f t="shared" si="323"/>
        <v>45957.602120281772</v>
      </c>
      <c r="J3429" s="5">
        <f t="shared" si="324"/>
        <v>1.0523385465722126E-4</v>
      </c>
      <c r="K3429" s="4">
        <f t="shared" si="325"/>
        <v>1.0523385465722126E-4</v>
      </c>
      <c r="L3429" s="4">
        <f t="shared" si="326"/>
        <v>1.0523385465722126E-4</v>
      </c>
      <c r="M3429" s="4">
        <f t="shared" si="327"/>
        <v>1.0523385485145075E-4</v>
      </c>
    </row>
    <row r="3430" spans="1:13" x14ac:dyDescent="0.35">
      <c r="A3430" s="1">
        <v>3428</v>
      </c>
      <c r="B3430" s="1">
        <v>0.12153446668845</v>
      </c>
      <c r="C3430" s="1">
        <v>-1.95000119208421</v>
      </c>
      <c r="D3430" s="1">
        <v>357.75</v>
      </c>
      <c r="E3430" s="1">
        <v>60.784332275390597</v>
      </c>
      <c r="F3430" s="1">
        <v>273.8</v>
      </c>
      <c r="G3430" s="1">
        <v>273.80090922886097</v>
      </c>
      <c r="H3430" s="4">
        <f t="shared" si="322"/>
        <v>0.12153446668845</v>
      </c>
      <c r="I3430" s="4">
        <f t="shared" si="323"/>
        <v>45957.723654748457</v>
      </c>
      <c r="J3430" s="5">
        <f t="shared" si="324"/>
        <v>9.6790894937066364E-4</v>
      </c>
      <c r="K3430" s="4">
        <f t="shared" si="325"/>
        <v>9.6790894937066364E-4</v>
      </c>
      <c r="L3430" s="4">
        <f t="shared" si="326"/>
        <v>9.6790894937066364E-4</v>
      </c>
      <c r="M3430" s="4">
        <f t="shared" si="327"/>
        <v>9.679091005012785E-4</v>
      </c>
    </row>
    <row r="3431" spans="1:13" x14ac:dyDescent="0.35">
      <c r="A3431" s="1">
        <v>3429</v>
      </c>
      <c r="B3431" s="2">
        <v>9.2718281052839503E-7</v>
      </c>
      <c r="C3431" s="1">
        <v>-1.95000004768372</v>
      </c>
      <c r="D3431" s="1">
        <v>357.75</v>
      </c>
      <c r="E3431" s="1">
        <v>60.784332275390597</v>
      </c>
      <c r="F3431" s="1">
        <v>273.8</v>
      </c>
      <c r="G3431" s="1">
        <v>273.80104131620902</v>
      </c>
      <c r="H3431" s="4">
        <f t="shared" si="322"/>
        <v>9.2718281052839503E-7</v>
      </c>
      <c r="I3431" s="4">
        <f t="shared" si="323"/>
        <v>45957.72365567564</v>
      </c>
      <c r="J3431" s="5">
        <f t="shared" si="324"/>
        <v>142.46095435505907</v>
      </c>
      <c r="K3431" s="4">
        <f t="shared" si="325"/>
        <v>9.6790894937066364E-4</v>
      </c>
      <c r="L3431" s="4">
        <f t="shared" si="326"/>
        <v>9.6790894937066364E-4</v>
      </c>
      <c r="M3431" s="4">
        <f t="shared" si="327"/>
        <v>9.679091005012785E-4</v>
      </c>
    </row>
    <row r="3432" spans="1:13" x14ac:dyDescent="0.35">
      <c r="A3432" s="1">
        <v>3430</v>
      </c>
      <c r="B3432" s="1">
        <v>0.60763425297483697</v>
      </c>
      <c r="C3432" s="1">
        <v>-7.8749549150731104</v>
      </c>
      <c r="D3432" s="1">
        <v>357.56250143051102</v>
      </c>
      <c r="E3432" s="1">
        <v>60.784332275390597</v>
      </c>
      <c r="F3432" s="1">
        <v>273.8</v>
      </c>
      <c r="G3432" s="1">
        <v>273.80118995625799</v>
      </c>
      <c r="H3432" s="4">
        <f t="shared" si="322"/>
        <v>0.60763425297483697</v>
      </c>
      <c r="I3432" s="4">
        <f t="shared" si="323"/>
        <v>45958.331289928617</v>
      </c>
      <c r="J3432" s="5">
        <f t="shared" si="324"/>
        <v>2.4462091831529666E-4</v>
      </c>
      <c r="K3432" s="4">
        <f t="shared" si="325"/>
        <v>2.4462091831529666E-4</v>
      </c>
      <c r="L3432" s="4">
        <f t="shared" si="326"/>
        <v>2.4462091831529666E-4</v>
      </c>
      <c r="M3432" s="4">
        <f t="shared" si="327"/>
        <v>2.4462092075495798E-4</v>
      </c>
    </row>
    <row r="3433" spans="1:13" x14ac:dyDescent="0.35">
      <c r="A3433" s="1">
        <v>3431</v>
      </c>
      <c r="B3433" s="1">
        <v>1.2152731418637299</v>
      </c>
      <c r="C3433" s="1">
        <v>-13.799954986598699</v>
      </c>
      <c r="D3433" s="1">
        <v>357.37500143051102</v>
      </c>
      <c r="E3433" s="1">
        <v>60.784332275390597</v>
      </c>
      <c r="F3433" s="1">
        <v>273.8</v>
      </c>
      <c r="G3433" s="1">
        <v>273.80135751178199</v>
      </c>
      <c r="H3433" s="4">
        <f t="shared" si="322"/>
        <v>1.2152731418637299</v>
      </c>
      <c r="I3433" s="4">
        <f t="shared" si="323"/>
        <v>45959.546563070478</v>
      </c>
      <c r="J3433" s="5">
        <f t="shared" si="324"/>
        <v>1.3787478569987266E-4</v>
      </c>
      <c r="K3433" s="4">
        <f t="shared" si="325"/>
        <v>1.3787478569987266E-4</v>
      </c>
      <c r="L3433" s="4">
        <f t="shared" si="326"/>
        <v>1.3787478569987266E-4</v>
      </c>
      <c r="M3433" s="4">
        <f t="shared" si="327"/>
        <v>1.3787478613669344E-4</v>
      </c>
    </row>
    <row r="3434" spans="1:13" x14ac:dyDescent="0.35">
      <c r="A3434" s="1">
        <v>3432</v>
      </c>
      <c r="B3434" s="1">
        <v>1.9227376580270601</v>
      </c>
      <c r="C3434" s="1">
        <v>-7.8000459670747597</v>
      </c>
      <c r="D3434" s="1">
        <v>357.49999904632602</v>
      </c>
      <c r="E3434" s="1">
        <v>60.784332275390597</v>
      </c>
      <c r="F3434" s="1">
        <v>273.8</v>
      </c>
      <c r="G3434" s="1">
        <v>273.80154664623399</v>
      </c>
      <c r="H3434" s="4">
        <f t="shared" si="322"/>
        <v>1.9227376580270601</v>
      </c>
      <c r="I3434" s="4">
        <f t="shared" si="323"/>
        <v>45961.469300728502</v>
      </c>
      <c r="J3434" s="5">
        <f t="shared" si="324"/>
        <v>9.8367268779917433E-5</v>
      </c>
      <c r="K3434" s="4">
        <f t="shared" si="325"/>
        <v>9.8367268779917433E-5</v>
      </c>
      <c r="L3434" s="4">
        <f t="shared" si="326"/>
        <v>9.8367268779917433E-5</v>
      </c>
      <c r="M3434" s="4">
        <f t="shared" si="327"/>
        <v>9.8367268938553016E-5</v>
      </c>
    </row>
    <row r="3435" spans="1:13" x14ac:dyDescent="0.35">
      <c r="A3435" s="1">
        <v>3433</v>
      </c>
      <c r="B3435" s="1">
        <v>1.33246978123715</v>
      </c>
      <c r="C3435" s="1">
        <v>-7.2000048637355496</v>
      </c>
      <c r="D3435" s="1">
        <v>357.5</v>
      </c>
      <c r="E3435" s="1">
        <v>60.784332275390597</v>
      </c>
      <c r="F3435" s="1">
        <v>273.80199998474097</v>
      </c>
      <c r="G3435" s="1">
        <v>273.80175241817398</v>
      </c>
      <c r="H3435" s="4">
        <f t="shared" si="322"/>
        <v>1.33246978123715</v>
      </c>
      <c r="I3435" s="4">
        <f t="shared" si="323"/>
        <v>45962.801770509737</v>
      </c>
      <c r="J3435" s="5">
        <f t="shared" si="324"/>
        <v>1.5442897308902301E-4</v>
      </c>
      <c r="K3435" s="4">
        <f t="shared" si="325"/>
        <v>1.5442897308902301E-4</v>
      </c>
      <c r="L3435" s="4">
        <f t="shared" si="326"/>
        <v>1.5442897308902301E-4</v>
      </c>
      <c r="M3435" s="4">
        <f t="shared" si="327"/>
        <v>1.5442897370283464E-4</v>
      </c>
    </row>
    <row r="3436" spans="1:13" x14ac:dyDescent="0.35">
      <c r="A3436" s="1">
        <v>3434</v>
      </c>
      <c r="B3436" s="1">
        <v>1.45399305555556</v>
      </c>
      <c r="C3436" s="1">
        <v>-7.50000047683716</v>
      </c>
      <c r="D3436" s="1">
        <v>357.625</v>
      </c>
      <c r="E3436" s="1">
        <v>60.784332275390597</v>
      </c>
      <c r="F3436" s="1">
        <v>273.80200000000002</v>
      </c>
      <c r="G3436" s="1">
        <v>273.80196220265998</v>
      </c>
      <c r="H3436" s="4">
        <f t="shared" si="322"/>
        <v>1.45399305555556</v>
      </c>
      <c r="I3436" s="4">
        <f t="shared" si="323"/>
        <v>45964.255763565292</v>
      </c>
      <c r="J3436" s="5">
        <f t="shared" si="324"/>
        <v>1.4428162858248018E-4</v>
      </c>
      <c r="K3436" s="4">
        <f t="shared" si="325"/>
        <v>1.4428162858248018E-4</v>
      </c>
      <c r="L3436" s="4">
        <f t="shared" si="326"/>
        <v>1.4428162858248018E-4</v>
      </c>
      <c r="M3436" s="4">
        <f t="shared" si="327"/>
        <v>1.4428162908306983E-4</v>
      </c>
    </row>
    <row r="3437" spans="1:13" x14ac:dyDescent="0.35">
      <c r="A3437" s="1">
        <v>3435</v>
      </c>
      <c r="B3437" s="1">
        <v>2.1614583333333299</v>
      </c>
      <c r="C3437" s="1">
        <v>-13.650000572204601</v>
      </c>
      <c r="D3437" s="1">
        <v>357.125</v>
      </c>
      <c r="E3437" s="1">
        <v>60.784332275390597</v>
      </c>
      <c r="F3437" s="1">
        <v>273.80200000000002</v>
      </c>
      <c r="G3437" s="1">
        <v>273.80217138638199</v>
      </c>
      <c r="H3437" s="4">
        <f t="shared" si="322"/>
        <v>2.1614583333333299</v>
      </c>
      <c r="I3437" s="4">
        <f t="shared" si="323"/>
        <v>45966.417221898628</v>
      </c>
      <c r="J3437" s="5">
        <f t="shared" si="324"/>
        <v>9.677897500055184E-5</v>
      </c>
      <c r="K3437" s="4">
        <f t="shared" si="325"/>
        <v>9.677897500055184E-5</v>
      </c>
      <c r="L3437" s="4">
        <f t="shared" si="326"/>
        <v>9.677897500055184E-5</v>
      </c>
      <c r="M3437" s="4">
        <f t="shared" si="327"/>
        <v>9.6778975151626563E-5</v>
      </c>
    </row>
    <row r="3438" spans="1:13" x14ac:dyDescent="0.35">
      <c r="A3438" s="1">
        <v>3436</v>
      </c>
      <c r="B3438" s="1">
        <v>2.50433766181767</v>
      </c>
      <c r="C3438" s="1">
        <v>-6.6000541682602103</v>
      </c>
      <c r="D3438" s="1">
        <v>357.49999713900098</v>
      </c>
      <c r="E3438" s="1">
        <v>60.784332275390597</v>
      </c>
      <c r="F3438" s="1">
        <v>273.80200000000002</v>
      </c>
      <c r="G3438" s="1">
        <v>273.802383294452</v>
      </c>
      <c r="H3438" s="4">
        <f t="shared" si="322"/>
        <v>2.50433766181767</v>
      </c>
      <c r="I3438" s="4">
        <f t="shared" si="323"/>
        <v>45968.921559560447</v>
      </c>
      <c r="J3438" s="5">
        <f t="shared" si="324"/>
        <v>8.461641305199566E-5</v>
      </c>
      <c r="K3438" s="4">
        <f t="shared" si="325"/>
        <v>8.461641305199566E-5</v>
      </c>
      <c r="L3438" s="4">
        <f t="shared" si="326"/>
        <v>8.461641305199566E-5</v>
      </c>
      <c r="M3438" s="4">
        <f t="shared" si="327"/>
        <v>8.4616413152970377E-5</v>
      </c>
    </row>
    <row r="3439" spans="1:13" x14ac:dyDescent="0.35">
      <c r="A3439" s="1">
        <v>3437</v>
      </c>
      <c r="B3439" s="1">
        <v>2.6953125</v>
      </c>
      <c r="C3439" s="1">
        <v>-15.300000190734901</v>
      </c>
      <c r="D3439" s="1">
        <v>357.25</v>
      </c>
      <c r="E3439" s="1">
        <v>60.784332275390597</v>
      </c>
      <c r="F3439" s="1">
        <v>273.80200000000002</v>
      </c>
      <c r="G3439" s="1">
        <v>273.80260129534901</v>
      </c>
      <c r="H3439" s="4">
        <f t="shared" si="322"/>
        <v>2.6953125</v>
      </c>
      <c r="I3439" s="4">
        <f t="shared" si="323"/>
        <v>45971.616872060447</v>
      </c>
      <c r="J3439" s="5">
        <f t="shared" si="324"/>
        <v>8.0881492222956229E-5</v>
      </c>
      <c r="K3439" s="4">
        <f t="shared" si="325"/>
        <v>8.0881492222956229E-5</v>
      </c>
      <c r="L3439" s="4">
        <f t="shared" si="326"/>
        <v>8.0881492222956229E-5</v>
      </c>
      <c r="M3439" s="4">
        <f t="shared" si="327"/>
        <v>8.0881492311141534E-5</v>
      </c>
    </row>
    <row r="3440" spans="1:13" x14ac:dyDescent="0.35">
      <c r="A3440" s="1">
        <v>3438</v>
      </c>
      <c r="B3440" s="1">
        <v>3.1770759822055399</v>
      </c>
      <c r="C3440" s="1">
        <v>-15.0000055312298</v>
      </c>
      <c r="D3440" s="1">
        <v>357.000003814639</v>
      </c>
      <c r="E3440" s="1">
        <v>60.784332275390597</v>
      </c>
      <c r="F3440" s="1">
        <v>273.80200000000002</v>
      </c>
      <c r="G3440" s="1">
        <v>273.80282885440101</v>
      </c>
      <c r="H3440" s="4">
        <f t="shared" si="322"/>
        <v>3.1770759822055399</v>
      </c>
      <c r="I3440" s="4">
        <f t="shared" si="323"/>
        <v>45974.79394804265</v>
      </c>
      <c r="J3440" s="5">
        <f t="shared" si="324"/>
        <v>7.162530996477354E-5</v>
      </c>
      <c r="K3440" s="4">
        <f t="shared" si="325"/>
        <v>7.162530996477354E-5</v>
      </c>
      <c r="L3440" s="4">
        <f t="shared" si="326"/>
        <v>7.162530996477354E-5</v>
      </c>
      <c r="M3440" s="4">
        <f t="shared" si="327"/>
        <v>7.1625310026015378E-5</v>
      </c>
    </row>
    <row r="3441" spans="1:13" x14ac:dyDescent="0.35">
      <c r="A3441" s="1">
        <v>3439</v>
      </c>
      <c r="B3441" s="1">
        <v>3.0512162380815901</v>
      </c>
      <c r="C3441" s="1">
        <v>1.49987411409756</v>
      </c>
      <c r="D3441" s="1">
        <v>357.99999237055198</v>
      </c>
      <c r="E3441" s="1">
        <v>60.784332275390597</v>
      </c>
      <c r="F3441" s="1">
        <v>273.80200000000002</v>
      </c>
      <c r="G3441" s="1">
        <v>273.803069588874</v>
      </c>
      <c r="H3441" s="4">
        <f t="shared" si="322"/>
        <v>3.0512162380815901</v>
      </c>
      <c r="I3441" s="4">
        <f t="shared" si="323"/>
        <v>45977.845164280734</v>
      </c>
      <c r="J3441" s="5">
        <f t="shared" si="324"/>
        <v>7.8897873568326156E-5</v>
      </c>
      <c r="K3441" s="4">
        <f t="shared" si="325"/>
        <v>7.8897873568326156E-5</v>
      </c>
      <c r="L3441" s="4">
        <f t="shared" si="326"/>
        <v>7.8897873568326156E-5</v>
      </c>
      <c r="M3441" s="4">
        <f t="shared" si="327"/>
        <v>7.8897873650181062E-5</v>
      </c>
    </row>
    <row r="3442" spans="1:13" x14ac:dyDescent="0.35">
      <c r="A3442" s="1">
        <v>3440</v>
      </c>
      <c r="B3442" s="1">
        <v>2.86892639264014</v>
      </c>
      <c r="C3442" s="1">
        <v>-2.6999359612540501</v>
      </c>
      <c r="D3442" s="1">
        <v>357.75000381466799</v>
      </c>
      <c r="E3442" s="1">
        <v>60.784332275390597</v>
      </c>
      <c r="F3442" s="1">
        <v>273.80200000000002</v>
      </c>
      <c r="G3442" s="1">
        <v>273.80332732546998</v>
      </c>
      <c r="H3442" s="4">
        <f t="shared" si="322"/>
        <v>2.86892639264014</v>
      </c>
      <c r="I3442" s="4">
        <f t="shared" si="323"/>
        <v>45980.714090673377</v>
      </c>
      <c r="J3442" s="5">
        <f t="shared" si="324"/>
        <v>8.9837298246795439E-5</v>
      </c>
      <c r="K3442" s="4">
        <f t="shared" si="325"/>
        <v>8.9837298246795439E-5</v>
      </c>
      <c r="L3442" s="4">
        <f t="shared" si="326"/>
        <v>8.9837298246795439E-5</v>
      </c>
      <c r="M3442" s="4">
        <f t="shared" si="327"/>
        <v>8.9837298367637699E-5</v>
      </c>
    </row>
    <row r="3443" spans="1:13" x14ac:dyDescent="0.35">
      <c r="A3443" s="1">
        <v>3441</v>
      </c>
      <c r="B3443" s="1">
        <v>3.0295126636736902</v>
      </c>
      <c r="C3443" s="1">
        <v>-22.199851988694299</v>
      </c>
      <c r="D3443" s="1">
        <v>356.75000762944802</v>
      </c>
      <c r="E3443" s="1">
        <v>60.784332275390597</v>
      </c>
      <c r="F3443" s="1">
        <v>273.80200000000002</v>
      </c>
      <c r="G3443" s="1">
        <v>273.80360616115399</v>
      </c>
      <c r="H3443" s="4">
        <f t="shared" si="322"/>
        <v>3.0295126636736902</v>
      </c>
      <c r="I3443" s="4">
        <f t="shared" si="323"/>
        <v>45983.743603337047</v>
      </c>
      <c r="J3443" s="5">
        <f t="shared" si="324"/>
        <v>9.2039781631440945E-5</v>
      </c>
      <c r="K3443" s="4">
        <f t="shared" si="325"/>
        <v>9.2039781631440945E-5</v>
      </c>
      <c r="L3443" s="4">
        <f t="shared" si="326"/>
        <v>9.2039781631440945E-5</v>
      </c>
      <c r="M3443" s="4">
        <f t="shared" si="327"/>
        <v>9.2039781761390721E-5</v>
      </c>
    </row>
    <row r="3444" spans="1:13" x14ac:dyDescent="0.35">
      <c r="A3444" s="1">
        <v>3442</v>
      </c>
      <c r="B3444" s="1">
        <v>3.0295138888888902</v>
      </c>
      <c r="C3444" s="1">
        <v>-22.200000762939499</v>
      </c>
      <c r="D3444" s="1">
        <v>356.75</v>
      </c>
      <c r="E3444" s="1">
        <v>60.784332275390597</v>
      </c>
      <c r="F3444" s="1">
        <v>273.8</v>
      </c>
      <c r="G3444" s="1">
        <v>273.80391847625299</v>
      </c>
      <c r="H3444" s="4">
        <f t="shared" si="322"/>
        <v>3.0295138888888902</v>
      </c>
      <c r="I3444" s="4">
        <f t="shared" si="323"/>
        <v>45986.773117225937</v>
      </c>
      <c r="J3444" s="5">
        <f t="shared" si="324"/>
        <v>1.0309082923845963E-4</v>
      </c>
      <c r="K3444" s="4">
        <f t="shared" si="325"/>
        <v>1.0309082923845963E-4</v>
      </c>
      <c r="L3444" s="4">
        <f t="shared" si="326"/>
        <v>1.0309082923845963E-4</v>
      </c>
      <c r="M3444" s="4">
        <f t="shared" si="327"/>
        <v>1.0309082942106302E-4</v>
      </c>
    </row>
    <row r="3445" spans="1:13" x14ac:dyDescent="0.35">
      <c r="A3445" s="1">
        <v>3443</v>
      </c>
      <c r="B3445" s="1">
        <v>5.4296691882791999</v>
      </c>
      <c r="C3445" s="1">
        <v>-62.099697878468902</v>
      </c>
      <c r="D3445" s="1">
        <v>354.37501811966303</v>
      </c>
      <c r="E3445" s="1">
        <v>60.784332275390597</v>
      </c>
      <c r="F3445" s="1">
        <v>273.8</v>
      </c>
      <c r="G3445" s="1">
        <v>273.80428513125003</v>
      </c>
      <c r="H3445" s="4">
        <f t="shared" si="322"/>
        <v>5.4296691882791999</v>
      </c>
      <c r="I3445" s="4">
        <f t="shared" si="323"/>
        <v>45992.202786414215</v>
      </c>
      <c r="J3445" s="5">
        <f t="shared" si="324"/>
        <v>6.7528054532137657E-5</v>
      </c>
      <c r="K3445" s="4">
        <f t="shared" si="325"/>
        <v>6.7528054532137657E-5</v>
      </c>
      <c r="L3445" s="4">
        <f t="shared" si="326"/>
        <v>6.7528054532137657E-5</v>
      </c>
      <c r="M3445" s="4">
        <f t="shared" si="327"/>
        <v>6.7528054583459397E-5</v>
      </c>
    </row>
    <row r="3446" spans="1:13" x14ac:dyDescent="0.35">
      <c r="A3446" s="1">
        <v>3444</v>
      </c>
      <c r="B3446" s="1">
        <v>7.3610963755271603</v>
      </c>
      <c r="C3446" s="1">
        <v>-107.849657058895</v>
      </c>
      <c r="D3446" s="1">
        <v>352.12501716612701</v>
      </c>
      <c r="E3446" s="1">
        <v>60.784332275390597</v>
      </c>
      <c r="F3446" s="1">
        <v>273.8</v>
      </c>
      <c r="G3446" s="1">
        <v>273.80471990244399</v>
      </c>
      <c r="H3446" s="4">
        <f t="shared" si="322"/>
        <v>7.3610963755271603</v>
      </c>
      <c r="I3446" s="4">
        <f t="shared" si="323"/>
        <v>45999.563882789742</v>
      </c>
      <c r="J3446" s="5">
        <f t="shared" si="324"/>
        <v>5.9063374772716245E-5</v>
      </c>
      <c r="K3446" s="4">
        <f t="shared" si="325"/>
        <v>5.9063374772716245E-5</v>
      </c>
      <c r="L3446" s="4">
        <f t="shared" si="326"/>
        <v>5.9063374772716245E-5</v>
      </c>
      <c r="M3446" s="4">
        <f t="shared" si="327"/>
        <v>5.9063374807056499E-5</v>
      </c>
    </row>
    <row r="3447" spans="1:13" x14ac:dyDescent="0.35">
      <c r="A3447" s="1">
        <v>3445</v>
      </c>
      <c r="B3447" s="1">
        <v>11.6579205464982</v>
      </c>
      <c r="C3447" s="1">
        <v>-141.299492649174</v>
      </c>
      <c r="D3447" s="1">
        <v>350.00003242468102</v>
      </c>
      <c r="E3447" s="1">
        <v>60.784332275390597</v>
      </c>
      <c r="F3447" s="1">
        <v>273.8</v>
      </c>
      <c r="G3447" s="1">
        <v>273.80522970093102</v>
      </c>
      <c r="H3447" s="4">
        <f t="shared" si="322"/>
        <v>11.6579205464982</v>
      </c>
      <c r="I3447" s="4">
        <f t="shared" si="323"/>
        <v>46011.221803336237</v>
      </c>
      <c r="J3447" s="5">
        <f t="shared" si="324"/>
        <v>4.3729795978365903E-5</v>
      </c>
      <c r="K3447" s="4">
        <f t="shared" si="325"/>
        <v>4.3729795978365903E-5</v>
      </c>
      <c r="L3447" s="4">
        <f t="shared" si="326"/>
        <v>4.3729795978365903E-5</v>
      </c>
      <c r="M3447" s="4">
        <f t="shared" si="327"/>
        <v>4.3729795992303288E-5</v>
      </c>
    </row>
    <row r="3448" spans="1:13" x14ac:dyDescent="0.35">
      <c r="A3448" s="1">
        <v>3446</v>
      </c>
      <c r="B3448" s="1">
        <v>12.426203555530201</v>
      </c>
      <c r="C3448" s="1">
        <v>-123.75027160645</v>
      </c>
      <c r="D3448" s="1">
        <v>350.874986648559</v>
      </c>
      <c r="E3448" s="1">
        <v>60.784332275390597</v>
      </c>
      <c r="F3448" s="1">
        <v>273.8</v>
      </c>
      <c r="G3448" s="1">
        <v>273.80582263043902</v>
      </c>
      <c r="H3448" s="4">
        <f t="shared" si="322"/>
        <v>12.426203555530201</v>
      </c>
      <c r="I3448" s="4">
        <f t="shared" si="323"/>
        <v>46023.648006891766</v>
      </c>
      <c r="J3448" s="5">
        <f t="shared" si="324"/>
        <v>4.7716062701901561E-5</v>
      </c>
      <c r="K3448" s="4">
        <f t="shared" si="325"/>
        <v>4.7716062701901561E-5</v>
      </c>
      <c r="L3448" s="4">
        <f t="shared" si="326"/>
        <v>4.7716062701901561E-5</v>
      </c>
      <c r="M3448" s="4">
        <f t="shared" si="327"/>
        <v>4.7716062720008395E-5</v>
      </c>
    </row>
    <row r="3449" spans="1:13" x14ac:dyDescent="0.35">
      <c r="A3449" s="1">
        <v>3447</v>
      </c>
      <c r="B3449" s="1">
        <v>13.1944327221969</v>
      </c>
      <c r="C3449" s="1">
        <v>-106.200272369389</v>
      </c>
      <c r="D3449" s="1">
        <v>351.749986648559</v>
      </c>
      <c r="E3449" s="1">
        <v>60.784332275390597</v>
      </c>
      <c r="F3449" s="1">
        <v>273.8</v>
      </c>
      <c r="G3449" s="1">
        <v>273.806508116141</v>
      </c>
      <c r="H3449" s="4">
        <f t="shared" si="322"/>
        <v>13.1944327221969</v>
      </c>
      <c r="I3449" s="4">
        <f t="shared" si="323"/>
        <v>46036.84243961396</v>
      </c>
      <c r="J3449" s="5">
        <f t="shared" si="324"/>
        <v>5.1952646726957605E-5</v>
      </c>
      <c r="K3449" s="4">
        <f t="shared" si="325"/>
        <v>5.1952646726957605E-5</v>
      </c>
      <c r="L3449" s="4">
        <f t="shared" si="326"/>
        <v>5.1952646726957605E-5</v>
      </c>
      <c r="M3449" s="4">
        <f t="shared" si="327"/>
        <v>5.1952646750328314E-5</v>
      </c>
    </row>
    <row r="3450" spans="1:13" x14ac:dyDescent="0.35">
      <c r="A3450" s="1">
        <v>3448</v>
      </c>
      <c r="B3450" s="1">
        <v>14.1319444444444</v>
      </c>
      <c r="C3450" s="1">
        <v>-81</v>
      </c>
      <c r="D3450" s="1">
        <v>353</v>
      </c>
      <c r="E3450" s="1">
        <v>60.784332275390597</v>
      </c>
      <c r="F3450" s="1">
        <v>273.8</v>
      </c>
      <c r="G3450" s="1">
        <v>273.80729705447698</v>
      </c>
      <c r="H3450" s="4">
        <f t="shared" si="322"/>
        <v>14.1319444444444</v>
      </c>
      <c r="I3450" s="4">
        <f t="shared" si="323"/>
        <v>46050.974384058405</v>
      </c>
      <c r="J3450" s="5">
        <f t="shared" si="324"/>
        <v>5.5826594781345822E-5</v>
      </c>
      <c r="K3450" s="4">
        <f t="shared" si="325"/>
        <v>5.5826594781345822E-5</v>
      </c>
      <c r="L3450" s="4">
        <f t="shared" si="326"/>
        <v>5.5826594781345822E-5</v>
      </c>
      <c r="M3450" s="4">
        <f t="shared" si="327"/>
        <v>5.5826594810344097E-5</v>
      </c>
    </row>
    <row r="3451" spans="1:13" x14ac:dyDescent="0.35">
      <c r="A3451" s="1">
        <v>3449</v>
      </c>
      <c r="B3451" s="1">
        <v>14.9869791666667</v>
      </c>
      <c r="C3451" s="1">
        <v>-76.200004577636705</v>
      </c>
      <c r="D3451" s="1">
        <v>353.125</v>
      </c>
      <c r="E3451" s="1">
        <v>60.784332275390597</v>
      </c>
      <c r="F3451" s="1">
        <v>273.8</v>
      </c>
      <c r="G3451" s="1">
        <v>273.808201986364</v>
      </c>
      <c r="H3451" s="4">
        <f t="shared" si="322"/>
        <v>14.9869791666667</v>
      </c>
      <c r="I3451" s="4">
        <f t="shared" si="323"/>
        <v>46065.961363225069</v>
      </c>
      <c r="J3451" s="5">
        <f t="shared" si="324"/>
        <v>6.0381206710010366E-5</v>
      </c>
      <c r="K3451" s="4">
        <f t="shared" si="325"/>
        <v>6.0381206710010366E-5</v>
      </c>
      <c r="L3451" s="4">
        <f t="shared" si="326"/>
        <v>6.0381206710010366E-5</v>
      </c>
      <c r="M3451" s="4">
        <f t="shared" si="327"/>
        <v>6.0381206746700906E-5</v>
      </c>
    </row>
    <row r="3452" spans="1:13" x14ac:dyDescent="0.35">
      <c r="A3452" s="1">
        <v>3450</v>
      </c>
      <c r="B3452" s="1">
        <v>15.7248263888889</v>
      </c>
      <c r="C3452" s="1">
        <v>-71.400001525878906</v>
      </c>
      <c r="D3452" s="1">
        <v>353.25</v>
      </c>
      <c r="E3452" s="1">
        <v>60.784332275390597</v>
      </c>
      <c r="F3452" s="1">
        <v>273.8</v>
      </c>
      <c r="G3452" s="1">
        <v>273.80923729654899</v>
      </c>
      <c r="H3452" s="4">
        <f t="shared" si="322"/>
        <v>15.7248263888889</v>
      </c>
      <c r="I3452" s="4">
        <f t="shared" si="323"/>
        <v>46081.68618961396</v>
      </c>
      <c r="J3452" s="5">
        <f t="shared" si="324"/>
        <v>6.5839212426551722E-5</v>
      </c>
      <c r="K3452" s="4">
        <f t="shared" si="325"/>
        <v>6.5839212426551722E-5</v>
      </c>
      <c r="L3452" s="4">
        <f t="shared" si="326"/>
        <v>6.5839212426551722E-5</v>
      </c>
      <c r="M3452" s="4">
        <f t="shared" si="327"/>
        <v>6.5839212474118382E-5</v>
      </c>
    </row>
    <row r="3453" spans="1:13" x14ac:dyDescent="0.35">
      <c r="A3453" s="1">
        <v>3451</v>
      </c>
      <c r="B3453" s="1">
        <v>16.271697216598099</v>
      </c>
      <c r="C3453" s="1">
        <v>-55.800122069321901</v>
      </c>
      <c r="D3453" s="1">
        <v>353.999994278001</v>
      </c>
      <c r="E3453" s="1">
        <v>60.784332275390597</v>
      </c>
      <c r="F3453" s="1">
        <v>273.8</v>
      </c>
      <c r="G3453" s="1">
        <v>273.81041944225899</v>
      </c>
      <c r="H3453" s="4">
        <f t="shared" si="322"/>
        <v>16.271697216598099</v>
      </c>
      <c r="I3453" s="4">
        <f t="shared" si="323"/>
        <v>46097.957886830554</v>
      </c>
      <c r="J3453" s="5">
        <f t="shared" si="324"/>
        <v>7.265042449279476E-5</v>
      </c>
      <c r="K3453" s="4">
        <f t="shared" si="325"/>
        <v>7.265042449279476E-5</v>
      </c>
      <c r="L3453" s="4">
        <f t="shared" si="326"/>
        <v>7.265042449279476E-5</v>
      </c>
      <c r="M3453" s="4">
        <f t="shared" si="327"/>
        <v>7.2650424556703938E-5</v>
      </c>
    </row>
    <row r="3454" spans="1:13" x14ac:dyDescent="0.35">
      <c r="A3454" s="1">
        <v>3452</v>
      </c>
      <c r="B3454" s="1">
        <v>16.744784447936599</v>
      </c>
      <c r="C3454" s="1">
        <v>-55.800003051757798</v>
      </c>
      <c r="D3454" s="1">
        <v>354</v>
      </c>
      <c r="E3454" s="1">
        <v>60.784332275390597</v>
      </c>
      <c r="F3454" s="1">
        <v>273.8</v>
      </c>
      <c r="G3454" s="1">
        <v>273.81176721481597</v>
      </c>
      <c r="H3454" s="4">
        <f t="shared" si="322"/>
        <v>16.744784447936599</v>
      </c>
      <c r="I3454" s="4">
        <f t="shared" si="323"/>
        <v>46114.702671278494</v>
      </c>
      <c r="J3454" s="5">
        <f t="shared" si="324"/>
        <v>8.0489095644877009E-5</v>
      </c>
      <c r="K3454" s="4">
        <f t="shared" si="325"/>
        <v>8.0489095644877009E-5</v>
      </c>
      <c r="L3454" s="4">
        <f t="shared" si="326"/>
        <v>8.0489095644877009E-5</v>
      </c>
      <c r="M3454" s="4">
        <f t="shared" si="327"/>
        <v>8.0489095731785029E-5</v>
      </c>
    </row>
    <row r="3455" spans="1:13" x14ac:dyDescent="0.35">
      <c r="A3455" s="1">
        <v>3453</v>
      </c>
      <c r="B3455" s="1">
        <v>17.157114909732801</v>
      </c>
      <c r="C3455" s="1">
        <v>-51.600034332506603</v>
      </c>
      <c r="D3455" s="1">
        <v>354.12499904631898</v>
      </c>
      <c r="E3455" s="1">
        <v>60.784332275390597</v>
      </c>
      <c r="F3455" s="1">
        <v>273.8</v>
      </c>
      <c r="G3455" s="1">
        <v>273.81330203833198</v>
      </c>
      <c r="H3455" s="4">
        <f t="shared" si="322"/>
        <v>17.157114909732801</v>
      </c>
      <c r="I3455" s="4">
        <f t="shared" si="323"/>
        <v>46131.85978618823</v>
      </c>
      <c r="J3455" s="5">
        <f t="shared" si="324"/>
        <v>8.9456970130785376E-5</v>
      </c>
      <c r="K3455" s="4">
        <f t="shared" si="325"/>
        <v>8.9456970130785376E-5</v>
      </c>
      <c r="L3455" s="4">
        <f t="shared" si="326"/>
        <v>8.9456970130785376E-5</v>
      </c>
      <c r="M3455" s="4">
        <f t="shared" si="327"/>
        <v>8.9456970250099358E-5</v>
      </c>
    </row>
    <row r="3456" spans="1:13" x14ac:dyDescent="0.35">
      <c r="A3456" s="1">
        <v>3454</v>
      </c>
      <c r="B3456" s="1">
        <v>17.387147512782001</v>
      </c>
      <c r="C3456" s="1">
        <v>-18.600755679927001</v>
      </c>
      <c r="D3456" s="1">
        <v>355.87495994629597</v>
      </c>
      <c r="E3456" s="1">
        <v>60.784332275390597</v>
      </c>
      <c r="F3456" s="1">
        <v>273.8</v>
      </c>
      <c r="G3456" s="1">
        <v>273.81504831027399</v>
      </c>
      <c r="H3456" s="4">
        <f t="shared" si="322"/>
        <v>17.387147512782001</v>
      </c>
      <c r="I3456" s="4">
        <f t="shared" si="323"/>
        <v>46149.246933701012</v>
      </c>
      <c r="J3456" s="5">
        <f t="shared" si="324"/>
        <v>1.0043464235448508E-4</v>
      </c>
      <c r="K3456" s="4">
        <f t="shared" si="325"/>
        <v>1.0043464235448508E-4</v>
      </c>
      <c r="L3456" s="4">
        <f t="shared" si="326"/>
        <v>1.0043464235448508E-4</v>
      </c>
      <c r="M3456" s="4">
        <f t="shared" si="327"/>
        <v>1.0043464252333443E-4</v>
      </c>
    </row>
    <row r="3457" spans="1:13" x14ac:dyDescent="0.35">
      <c r="A3457" s="1">
        <v>3455</v>
      </c>
      <c r="B3457" s="1">
        <v>17.4565972222222</v>
      </c>
      <c r="C3457" s="1">
        <v>-12.6000003814697</v>
      </c>
      <c r="D3457" s="1">
        <v>356.25</v>
      </c>
      <c r="E3457" s="1">
        <v>60.784332275390597</v>
      </c>
      <c r="F3457" s="1">
        <v>273.8</v>
      </c>
      <c r="G3457" s="1">
        <v>273.81703378927602</v>
      </c>
      <c r="H3457" s="4">
        <f t="shared" si="322"/>
        <v>17.4565972222222</v>
      </c>
      <c r="I3457" s="4">
        <f t="shared" si="323"/>
        <v>46166.703530923231</v>
      </c>
      <c r="J3457" s="5">
        <f t="shared" si="324"/>
        <v>1.1373803134455544E-4</v>
      </c>
      <c r="K3457" s="4">
        <f t="shared" si="325"/>
        <v>1.1373803134455544E-4</v>
      </c>
      <c r="L3457" s="4">
        <f t="shared" si="326"/>
        <v>1.1373803134455544E-4</v>
      </c>
      <c r="M3457" s="4">
        <f t="shared" si="327"/>
        <v>1.1373803158978107E-4</v>
      </c>
    </row>
    <row r="3458" spans="1:13" x14ac:dyDescent="0.35">
      <c r="A3458" s="1">
        <v>3456</v>
      </c>
      <c r="B3458" s="1">
        <v>17.3741325735994</v>
      </c>
      <c r="C3458" s="1">
        <v>-16.499970245608999</v>
      </c>
      <c r="D3458" s="1">
        <v>356.000001907333</v>
      </c>
      <c r="E3458" s="1">
        <v>60.784332275390597</v>
      </c>
      <c r="F3458" s="1">
        <v>273.8</v>
      </c>
      <c r="G3458" s="1">
        <v>273.81929003639902</v>
      </c>
      <c r="H3458" s="4">
        <f t="shared" si="322"/>
        <v>17.3741325735994</v>
      </c>
      <c r="I3458" s="4">
        <f t="shared" si="323"/>
        <v>46184.077663496828</v>
      </c>
      <c r="J3458" s="5">
        <f t="shared" si="324"/>
        <v>1.2986243275412595E-4</v>
      </c>
      <c r="K3458" s="4">
        <f t="shared" si="325"/>
        <v>1.2986243275412595E-4</v>
      </c>
      <c r="L3458" s="4">
        <f t="shared" si="326"/>
        <v>1.2986243275412595E-4</v>
      </c>
      <c r="M3458" s="4">
        <f t="shared" si="327"/>
        <v>1.2986243311913142E-4</v>
      </c>
    </row>
    <row r="3459" spans="1:13" x14ac:dyDescent="0.35">
      <c r="A3459" s="1">
        <v>3457</v>
      </c>
      <c r="B3459" s="1">
        <v>17.5086805555556</v>
      </c>
      <c r="C3459" s="1">
        <v>-28.200000762939499</v>
      </c>
      <c r="D3459" s="1">
        <v>355.5</v>
      </c>
      <c r="E3459" s="1">
        <v>60.784332275390597</v>
      </c>
      <c r="F3459" s="1">
        <v>273.8</v>
      </c>
      <c r="G3459" s="1">
        <v>273.82185291681401</v>
      </c>
      <c r="H3459" s="4">
        <f t="shared" si="322"/>
        <v>17.5086805555556</v>
      </c>
      <c r="I3459" s="4">
        <f t="shared" si="323"/>
        <v>46201.586344052383</v>
      </c>
      <c r="J3459" s="5">
        <f t="shared" si="324"/>
        <v>1.4637770144086793E-4</v>
      </c>
      <c r="K3459" s="4">
        <f t="shared" si="325"/>
        <v>1.4637770144086793E-4</v>
      </c>
      <c r="L3459" s="4">
        <f t="shared" si="326"/>
        <v>1.4637770144086793E-4</v>
      </c>
      <c r="M3459" s="4">
        <f t="shared" si="327"/>
        <v>1.4637770196359323E-4</v>
      </c>
    </row>
    <row r="3460" spans="1:13" x14ac:dyDescent="0.35">
      <c r="A3460" s="1">
        <v>3458</v>
      </c>
      <c r="B3460" s="1">
        <v>17.651908629479401</v>
      </c>
      <c r="C3460" s="1">
        <v>-28.949995040940699</v>
      </c>
      <c r="D3460" s="1">
        <v>355.37500095366698</v>
      </c>
      <c r="E3460" s="1">
        <v>60.784332275390597</v>
      </c>
      <c r="F3460" s="1">
        <v>273.8</v>
      </c>
      <c r="G3460" s="1">
        <v>273.82476316991898</v>
      </c>
      <c r="H3460" s="4">
        <f t="shared" ref="H3460:H3523" si="328">(A3460-A3459)*B3460</f>
        <v>17.651908629479401</v>
      </c>
      <c r="I3460" s="4">
        <f t="shared" ref="I3460:I3523" si="329">H3460+I3459</f>
        <v>46219.238252681862</v>
      </c>
      <c r="J3460" s="5">
        <f t="shared" ref="J3460:J3523" si="330">IF(H3460=0,0,(G3460-G3459)/H3460)</f>
        <v>1.648690329221043E-4</v>
      </c>
      <c r="K3460" s="4">
        <f t="shared" ref="K3460:K3523" si="331">IF(J3460&gt;1,K3459,J3460)</f>
        <v>1.648690329221043E-4</v>
      </c>
      <c r="L3460" s="4">
        <f t="shared" ref="L3460:L3523" si="332">IF(K3460&lt;-1,L3459,K3460)</f>
        <v>1.648690329221043E-4</v>
      </c>
      <c r="M3460" s="4">
        <f t="shared" ref="M3460:M3523" si="333">ASIN(L3460)</f>
        <v>1.6486903366901042E-4</v>
      </c>
    </row>
    <row r="3461" spans="1:13" x14ac:dyDescent="0.35">
      <c r="A3461" s="1">
        <v>3459</v>
      </c>
      <c r="B3461" s="1">
        <v>17.8993055555556</v>
      </c>
      <c r="C3461" s="1">
        <v>-44.550003051757798</v>
      </c>
      <c r="D3461" s="1">
        <v>354.625</v>
      </c>
      <c r="E3461" s="1">
        <v>60.784332275390597</v>
      </c>
      <c r="F3461" s="1">
        <v>273.8</v>
      </c>
      <c r="G3461" s="1">
        <v>273.82806705692701</v>
      </c>
      <c r="H3461" s="4">
        <f t="shared" si="328"/>
        <v>17.8993055555556</v>
      </c>
      <c r="I3461" s="4">
        <f t="shared" si="329"/>
        <v>46237.137558237417</v>
      </c>
      <c r="J3461" s="5">
        <f t="shared" si="330"/>
        <v>1.845818541828821E-4</v>
      </c>
      <c r="K3461" s="4">
        <f t="shared" si="331"/>
        <v>1.845818541828821E-4</v>
      </c>
      <c r="L3461" s="4">
        <f t="shared" si="332"/>
        <v>1.845818541828821E-4</v>
      </c>
      <c r="M3461" s="4">
        <f t="shared" si="333"/>
        <v>1.8458185523101357E-4</v>
      </c>
    </row>
    <row r="3462" spans="1:13" x14ac:dyDescent="0.35">
      <c r="A3462" s="1">
        <v>3460</v>
      </c>
      <c r="B3462" s="1">
        <v>18.2465224796677</v>
      </c>
      <c r="C3462" s="1">
        <v>-58.199792483669398</v>
      </c>
      <c r="D3462" s="1">
        <v>353.75001335123801</v>
      </c>
      <c r="E3462" s="1">
        <v>60.784332275390597</v>
      </c>
      <c r="F3462" s="1">
        <v>273.8</v>
      </c>
      <c r="G3462" s="1">
        <v>273.83181709623301</v>
      </c>
      <c r="H3462" s="4">
        <f t="shared" si="328"/>
        <v>18.2465224796677</v>
      </c>
      <c r="I3462" s="4">
        <f t="shared" si="329"/>
        <v>46255.384080717085</v>
      </c>
      <c r="J3462" s="5">
        <f t="shared" si="330"/>
        <v>2.0552076759707544E-4</v>
      </c>
      <c r="K3462" s="4">
        <f t="shared" si="331"/>
        <v>2.0552076759707544E-4</v>
      </c>
      <c r="L3462" s="4">
        <f t="shared" si="332"/>
        <v>2.0552076759707544E-4</v>
      </c>
      <c r="M3462" s="4">
        <f t="shared" si="333"/>
        <v>2.0552076904390009E-4</v>
      </c>
    </row>
    <row r="3463" spans="1:13" x14ac:dyDescent="0.35">
      <c r="A3463" s="1">
        <v>3461</v>
      </c>
      <c r="B3463" s="1">
        <v>18.2465277777778</v>
      </c>
      <c r="C3463" s="1">
        <v>-58.200000762939503</v>
      </c>
      <c r="D3463" s="1">
        <v>353.75</v>
      </c>
      <c r="E3463" s="1">
        <v>60.392180573711002</v>
      </c>
      <c r="F3463" s="1">
        <v>273.8</v>
      </c>
      <c r="G3463" s="1">
        <v>273.83607289824403</v>
      </c>
      <c r="H3463" s="4">
        <f t="shared" si="328"/>
        <v>18.2465277777778</v>
      </c>
      <c r="I3463" s="4">
        <f t="shared" si="329"/>
        <v>46273.630608494866</v>
      </c>
      <c r="J3463" s="5">
        <f t="shared" si="330"/>
        <v>2.3323900650289582E-4</v>
      </c>
      <c r="K3463" s="4">
        <f t="shared" si="331"/>
        <v>2.3323900650289582E-4</v>
      </c>
      <c r="L3463" s="4">
        <f t="shared" si="332"/>
        <v>2.3323900650289582E-4</v>
      </c>
      <c r="M3463" s="4">
        <f t="shared" si="333"/>
        <v>2.3323900861761307E-4</v>
      </c>
    </row>
    <row r="3464" spans="1:13" x14ac:dyDescent="0.35">
      <c r="A3464" s="1">
        <v>3462</v>
      </c>
      <c r="B3464" s="1">
        <v>18.7890625</v>
      </c>
      <c r="C3464" s="1">
        <v>-36.75</v>
      </c>
      <c r="D3464" s="1">
        <v>354.875</v>
      </c>
      <c r="E3464" s="1">
        <v>60.392177581787102</v>
      </c>
      <c r="F3464" s="1">
        <v>273.8</v>
      </c>
      <c r="G3464" s="1">
        <v>273.84090211293898</v>
      </c>
      <c r="H3464" s="4">
        <f t="shared" si="328"/>
        <v>18.7890625</v>
      </c>
      <c r="I3464" s="4">
        <f t="shared" si="329"/>
        <v>46292.419670994866</v>
      </c>
      <c r="J3464" s="5">
        <f t="shared" si="330"/>
        <v>2.5702265320319621E-4</v>
      </c>
      <c r="K3464" s="4">
        <f t="shared" si="331"/>
        <v>2.5702265320319621E-4</v>
      </c>
      <c r="L3464" s="4">
        <f t="shared" si="332"/>
        <v>2.5702265320319621E-4</v>
      </c>
      <c r="M3464" s="4">
        <f t="shared" si="333"/>
        <v>2.570226560330433E-4</v>
      </c>
    </row>
    <row r="3465" spans="1:13" x14ac:dyDescent="0.35">
      <c r="A3465" s="1">
        <v>3463</v>
      </c>
      <c r="B3465" s="1">
        <v>18.867186903958501</v>
      </c>
      <c r="C3465" s="1">
        <v>-31.500041961325898</v>
      </c>
      <c r="D3465" s="1">
        <v>355.24999713900098</v>
      </c>
      <c r="E3465" s="1">
        <v>60.392177581787102</v>
      </c>
      <c r="F3465" s="1">
        <v>273.8</v>
      </c>
      <c r="G3465" s="1">
        <v>273.84638150523398</v>
      </c>
      <c r="H3465" s="4">
        <f t="shared" si="328"/>
        <v>18.867186903958501</v>
      </c>
      <c r="I3465" s="4">
        <f t="shared" si="329"/>
        <v>46311.286857898827</v>
      </c>
      <c r="J3465" s="5">
        <f t="shared" si="330"/>
        <v>2.9041914530732388E-4</v>
      </c>
      <c r="K3465" s="4">
        <f t="shared" si="331"/>
        <v>2.9041914530732388E-4</v>
      </c>
      <c r="L3465" s="4">
        <f t="shared" si="332"/>
        <v>2.9041914530732388E-4</v>
      </c>
      <c r="M3465" s="4">
        <f t="shared" si="333"/>
        <v>2.9041914938980791E-4</v>
      </c>
    </row>
    <row r="3466" spans="1:13" x14ac:dyDescent="0.35">
      <c r="A3466" s="1">
        <v>3464</v>
      </c>
      <c r="B3466" s="1">
        <v>18.8237847222222</v>
      </c>
      <c r="C3466" s="1">
        <v>-2.7000000476837198</v>
      </c>
      <c r="D3466" s="1">
        <v>356.625</v>
      </c>
      <c r="E3466" s="1">
        <v>60.392177581787102</v>
      </c>
      <c r="F3466" s="1">
        <v>273.8</v>
      </c>
      <c r="G3466" s="1">
        <v>273.85259817522802</v>
      </c>
      <c r="H3466" s="4">
        <f t="shared" si="328"/>
        <v>18.8237847222222</v>
      </c>
      <c r="I3466" s="4">
        <f t="shared" si="329"/>
        <v>46330.110642621046</v>
      </c>
      <c r="J3466" s="5">
        <f t="shared" si="330"/>
        <v>3.3025611404847955E-4</v>
      </c>
      <c r="K3466" s="4">
        <f t="shared" si="331"/>
        <v>3.3025611404847955E-4</v>
      </c>
      <c r="L3466" s="4">
        <f t="shared" si="332"/>
        <v>3.3025611404847955E-4</v>
      </c>
      <c r="M3466" s="4">
        <f t="shared" si="333"/>
        <v>3.3025612005193607E-4</v>
      </c>
    </row>
    <row r="3467" spans="1:13" x14ac:dyDescent="0.35">
      <c r="A3467" s="1">
        <v>3465</v>
      </c>
      <c r="B3467" s="1">
        <v>18.5156273510528</v>
      </c>
      <c r="C3467" s="2">
        <v>-2.05991961608058E-5</v>
      </c>
      <c r="D3467" s="1">
        <v>356.874998092667</v>
      </c>
      <c r="E3467" s="1">
        <v>60.392177581787102</v>
      </c>
      <c r="F3467" s="1">
        <v>273.8</v>
      </c>
      <c r="G3467" s="1">
        <v>273.85965094274502</v>
      </c>
      <c r="H3467" s="4">
        <f t="shared" si="328"/>
        <v>18.5156273510528</v>
      </c>
      <c r="I3467" s="4">
        <f t="shared" si="329"/>
        <v>46348.626269972097</v>
      </c>
      <c r="J3467" s="5">
        <f t="shared" si="330"/>
        <v>3.8090891457666717E-4</v>
      </c>
      <c r="K3467" s="4">
        <f t="shared" si="331"/>
        <v>3.8090891457666717E-4</v>
      </c>
      <c r="L3467" s="4">
        <f t="shared" si="332"/>
        <v>3.8090891457666717E-4</v>
      </c>
      <c r="M3467" s="4">
        <f t="shared" si="333"/>
        <v>3.8090892378778179E-4</v>
      </c>
    </row>
    <row r="3468" spans="1:13" x14ac:dyDescent="0.35">
      <c r="A3468" s="1">
        <v>3466</v>
      </c>
      <c r="B3468" s="1">
        <v>18.2248286075049</v>
      </c>
      <c r="C3468" s="1">
        <v>-3.89997034074577</v>
      </c>
      <c r="D3468" s="1">
        <v>356.75000095367398</v>
      </c>
      <c r="E3468" s="1">
        <v>60.392177581787102</v>
      </c>
      <c r="F3468" s="1">
        <v>273.8</v>
      </c>
      <c r="G3468" s="1">
        <v>273.867651918165</v>
      </c>
      <c r="H3468" s="4">
        <f t="shared" si="328"/>
        <v>18.2248286075049</v>
      </c>
      <c r="I3468" s="4">
        <f t="shared" si="329"/>
        <v>46366.851098579602</v>
      </c>
      <c r="J3468" s="5">
        <f t="shared" si="330"/>
        <v>4.3901512558972738E-4</v>
      </c>
      <c r="K3468" s="4">
        <f t="shared" si="331"/>
        <v>4.3901512558972738E-4</v>
      </c>
      <c r="L3468" s="4">
        <f t="shared" si="332"/>
        <v>4.3901512558972738E-4</v>
      </c>
      <c r="M3468" s="4">
        <f t="shared" si="333"/>
        <v>4.3901513969193934E-4</v>
      </c>
    </row>
    <row r="3469" spans="1:13" x14ac:dyDescent="0.35">
      <c r="A3469" s="1">
        <v>3467</v>
      </c>
      <c r="B3469" s="1">
        <v>18.038197292200302</v>
      </c>
      <c r="C3469" s="1">
        <v>-10.1999046332859</v>
      </c>
      <c r="D3469" s="1">
        <v>356.37500572200298</v>
      </c>
      <c r="E3469" s="1">
        <v>60.392177581787102</v>
      </c>
      <c r="F3469" s="1">
        <v>273.8</v>
      </c>
      <c r="G3469" s="1">
        <v>273.876728284526</v>
      </c>
      <c r="H3469" s="4">
        <f t="shared" si="328"/>
        <v>18.038197292200302</v>
      </c>
      <c r="I3469" s="4">
        <f t="shared" si="329"/>
        <v>46384.889295871799</v>
      </c>
      <c r="J3469" s="5">
        <f t="shared" si="330"/>
        <v>5.0317480255774347E-4</v>
      </c>
      <c r="K3469" s="4">
        <f t="shared" si="331"/>
        <v>5.0317480255774347E-4</v>
      </c>
      <c r="L3469" s="4">
        <f t="shared" si="332"/>
        <v>5.0317480255774347E-4</v>
      </c>
      <c r="M3469" s="4">
        <f t="shared" si="333"/>
        <v>5.0317482379045469E-4</v>
      </c>
    </row>
    <row r="3470" spans="1:13" x14ac:dyDescent="0.35">
      <c r="A3470" s="1">
        <v>3468</v>
      </c>
      <c r="B3470" s="1">
        <v>17.4349004361688</v>
      </c>
      <c r="C3470" s="1">
        <v>0.29991990270900298</v>
      </c>
      <c r="D3470" s="1">
        <v>357.12499427791403</v>
      </c>
      <c r="E3470" s="1">
        <v>60.392177581787102</v>
      </c>
      <c r="F3470" s="1">
        <v>273.8</v>
      </c>
      <c r="G3470" s="1">
        <v>273.88702431921899</v>
      </c>
      <c r="H3470" s="4">
        <f t="shared" si="328"/>
        <v>17.4349004361688</v>
      </c>
      <c r="I3470" s="4">
        <f t="shared" si="329"/>
        <v>46402.324196307971</v>
      </c>
      <c r="J3470" s="5">
        <f t="shared" si="330"/>
        <v>5.9054163978131005E-4</v>
      </c>
      <c r="K3470" s="4">
        <f t="shared" si="331"/>
        <v>5.9054163978131005E-4</v>
      </c>
      <c r="L3470" s="4">
        <f t="shared" si="332"/>
        <v>5.9054163978131005E-4</v>
      </c>
      <c r="M3470" s="4">
        <f t="shared" si="333"/>
        <v>5.9054167410550772E-4</v>
      </c>
    </row>
    <row r="3471" spans="1:13" x14ac:dyDescent="0.35">
      <c r="A3471" s="1">
        <v>3469</v>
      </c>
      <c r="B3471" s="1">
        <v>16.835942069686698</v>
      </c>
      <c r="C3471" s="1">
        <v>-20.549842071619199</v>
      </c>
      <c r="D3471" s="1">
        <v>356.00000858306402</v>
      </c>
      <c r="E3471" s="1">
        <v>60.392177581787102</v>
      </c>
      <c r="F3471" s="1">
        <v>273.8</v>
      </c>
      <c r="G3471" s="1">
        <v>273.89870368740901</v>
      </c>
      <c r="H3471" s="4">
        <f t="shared" si="328"/>
        <v>16.835942069686698</v>
      </c>
      <c r="I3471" s="4">
        <f t="shared" si="329"/>
        <v>46419.160138377658</v>
      </c>
      <c r="J3471" s="5">
        <f t="shared" si="330"/>
        <v>6.9371634457242998E-4</v>
      </c>
      <c r="K3471" s="4">
        <f t="shared" si="331"/>
        <v>6.9371634457242998E-4</v>
      </c>
      <c r="L3471" s="4">
        <f t="shared" si="332"/>
        <v>6.9371634457242998E-4</v>
      </c>
      <c r="M3471" s="4">
        <f t="shared" si="333"/>
        <v>6.9371640021339133E-4</v>
      </c>
    </row>
    <row r="3472" spans="1:13" x14ac:dyDescent="0.35">
      <c r="A3472" s="1">
        <v>3470</v>
      </c>
      <c r="B3472" s="1">
        <v>16.812066154347399</v>
      </c>
      <c r="C3472" s="1">
        <v>-20.325002479555099</v>
      </c>
      <c r="D3472" s="1">
        <v>356.06249952316301</v>
      </c>
      <c r="E3472" s="1">
        <v>60.392177581787102</v>
      </c>
      <c r="F3472" s="1">
        <v>273.8</v>
      </c>
      <c r="G3472" s="1">
        <v>273.911952043653</v>
      </c>
      <c r="H3472" s="4">
        <f t="shared" si="328"/>
        <v>16.812066154347399</v>
      </c>
      <c r="I3472" s="4">
        <f t="shared" si="329"/>
        <v>46435.972204532009</v>
      </c>
      <c r="J3472" s="5">
        <f t="shared" si="330"/>
        <v>7.8802665433038994E-4</v>
      </c>
      <c r="K3472" s="4">
        <f t="shared" si="331"/>
        <v>7.8802665433038994E-4</v>
      </c>
      <c r="L3472" s="4">
        <f t="shared" si="332"/>
        <v>7.8802665433038994E-4</v>
      </c>
      <c r="M3472" s="4">
        <f t="shared" si="333"/>
        <v>7.8802673588933389E-4</v>
      </c>
    </row>
    <row r="3473" spans="1:13" x14ac:dyDescent="0.35">
      <c r="A3473" s="1">
        <v>3471</v>
      </c>
      <c r="B3473" s="1">
        <v>16.788194626569599</v>
      </c>
      <c r="C3473" s="1">
        <v>-20.100002098085401</v>
      </c>
      <c r="D3473" s="1">
        <v>356.12499952316301</v>
      </c>
      <c r="E3473" s="1">
        <v>60.392177581787102</v>
      </c>
      <c r="F3473" s="1">
        <v>273.8</v>
      </c>
      <c r="G3473" s="1">
        <v>273.92697998304601</v>
      </c>
      <c r="H3473" s="4">
        <f t="shared" si="328"/>
        <v>16.788194626569599</v>
      </c>
      <c r="I3473" s="4">
        <f t="shared" si="329"/>
        <v>46452.760399158578</v>
      </c>
      <c r="J3473" s="5">
        <f t="shared" si="330"/>
        <v>8.9514922404008664E-4</v>
      </c>
      <c r="K3473" s="4">
        <f t="shared" si="331"/>
        <v>8.9514922404008664E-4</v>
      </c>
      <c r="L3473" s="4">
        <f t="shared" si="332"/>
        <v>8.9514922404008664E-4</v>
      </c>
      <c r="M3473" s="4">
        <f t="shared" si="333"/>
        <v>8.9514934358613494E-4</v>
      </c>
    </row>
    <row r="3474" spans="1:13" x14ac:dyDescent="0.35">
      <c r="A3474" s="1">
        <v>3472</v>
      </c>
      <c r="B3474" s="1">
        <v>16.9010416666667</v>
      </c>
      <c r="C3474" s="1">
        <v>-20.100000381469702</v>
      </c>
      <c r="D3474" s="1">
        <v>356</v>
      </c>
      <c r="E3474" s="1">
        <v>60.392177581787102</v>
      </c>
      <c r="F3474" s="1">
        <v>273.8</v>
      </c>
      <c r="G3474" s="1">
        <v>273.94402638883599</v>
      </c>
      <c r="H3474" s="4">
        <f t="shared" si="328"/>
        <v>16.9010416666667</v>
      </c>
      <c r="I3474" s="4">
        <f t="shared" si="329"/>
        <v>46469.661440825243</v>
      </c>
      <c r="J3474" s="5">
        <f t="shared" si="330"/>
        <v>1.0086008972809946E-3</v>
      </c>
      <c r="K3474" s="4">
        <f t="shared" si="331"/>
        <v>1.0086008972809946E-3</v>
      </c>
      <c r="L3474" s="4">
        <f t="shared" si="332"/>
        <v>1.0086008972809946E-3</v>
      </c>
      <c r="M3474" s="4">
        <f t="shared" si="333"/>
        <v>1.008601068285282E-3</v>
      </c>
    </row>
    <row r="3475" spans="1:13" x14ac:dyDescent="0.35">
      <c r="A3475" s="1">
        <v>3473</v>
      </c>
      <c r="B3475" s="1">
        <v>16.714411146099199</v>
      </c>
      <c r="C3475" s="1">
        <v>30.449615100209499</v>
      </c>
      <c r="D3475" s="1">
        <v>358.62497997300397</v>
      </c>
      <c r="E3475" s="1">
        <v>60.392177581787102</v>
      </c>
      <c r="F3475" s="1">
        <v>274.24899657443001</v>
      </c>
      <c r="G3475" s="1">
        <v>273.96157792386202</v>
      </c>
      <c r="H3475" s="4">
        <f t="shared" si="328"/>
        <v>16.714411146099199</v>
      </c>
      <c r="I3475" s="4">
        <f t="shared" si="329"/>
        <v>46486.375851971345</v>
      </c>
      <c r="J3475" s="5">
        <f t="shared" si="330"/>
        <v>1.0500839588432624E-3</v>
      </c>
      <c r="K3475" s="4">
        <f t="shared" si="331"/>
        <v>1.0500839588432624E-3</v>
      </c>
      <c r="L3475" s="4">
        <f t="shared" si="332"/>
        <v>1.0500839588432624E-3</v>
      </c>
      <c r="M3475" s="4">
        <f t="shared" si="333"/>
        <v>1.0500841518271441E-3</v>
      </c>
    </row>
    <row r="3476" spans="1:13" x14ac:dyDescent="0.35">
      <c r="A3476" s="1">
        <v>3474</v>
      </c>
      <c r="B3476" s="1">
        <v>16.2977430555556</v>
      </c>
      <c r="C3476" s="1">
        <v>30.450000762939499</v>
      </c>
      <c r="D3476" s="1">
        <v>358.75</v>
      </c>
      <c r="E3476" s="1">
        <v>60.392177581787102</v>
      </c>
      <c r="F3476" s="1">
        <v>274.24900000000002</v>
      </c>
      <c r="G3476" s="1">
        <v>273.97634496101801</v>
      </c>
      <c r="H3476" s="4">
        <f t="shared" si="328"/>
        <v>16.2977430555556</v>
      </c>
      <c r="I3476" s="4">
        <f t="shared" si="329"/>
        <v>46502.673595026899</v>
      </c>
      <c r="J3476" s="5">
        <f t="shared" si="330"/>
        <v>9.0607865798677796E-4</v>
      </c>
      <c r="K3476" s="4">
        <f t="shared" si="331"/>
        <v>9.0607865798677796E-4</v>
      </c>
      <c r="L3476" s="4">
        <f t="shared" si="332"/>
        <v>9.0607865798677796E-4</v>
      </c>
      <c r="M3476" s="4">
        <f t="shared" si="333"/>
        <v>9.0607878196534517E-4</v>
      </c>
    </row>
    <row r="3477" spans="1:13" x14ac:dyDescent="0.35">
      <c r="A3477" s="1">
        <v>3475</v>
      </c>
      <c r="B3477" s="1">
        <v>16.006948881611599</v>
      </c>
      <c r="C3477" s="1">
        <v>17.700195309543101</v>
      </c>
      <c r="D3477" s="1">
        <v>358.12500953659799</v>
      </c>
      <c r="E3477" s="1">
        <v>60.392177581787102</v>
      </c>
      <c r="F3477" s="1">
        <v>274.24900000000002</v>
      </c>
      <c r="G3477" s="1">
        <v>273.986777903205</v>
      </c>
      <c r="H3477" s="4">
        <f t="shared" si="328"/>
        <v>16.006948881611599</v>
      </c>
      <c r="I3477" s="4">
        <f t="shared" si="329"/>
        <v>46518.680543908507</v>
      </c>
      <c r="J3477" s="5">
        <f t="shared" si="330"/>
        <v>6.5177581712438459E-4</v>
      </c>
      <c r="K3477" s="4">
        <f t="shared" si="331"/>
        <v>6.5177581712438459E-4</v>
      </c>
      <c r="L3477" s="4">
        <f t="shared" si="332"/>
        <v>6.5177581712438459E-4</v>
      </c>
      <c r="M3477" s="4">
        <f t="shared" si="333"/>
        <v>6.5177586327139398E-4</v>
      </c>
    </row>
    <row r="3478" spans="1:13" x14ac:dyDescent="0.35">
      <c r="A3478" s="1">
        <v>3476</v>
      </c>
      <c r="B3478" s="1">
        <v>15.9201395511674</v>
      </c>
      <c r="C3478" s="1">
        <v>5.1000965125198601</v>
      </c>
      <c r="D3478" s="1">
        <v>357.37500572208597</v>
      </c>
      <c r="E3478" s="1">
        <v>60.392177581787102</v>
      </c>
      <c r="F3478" s="1">
        <v>274.24900000000002</v>
      </c>
      <c r="G3478" s="1">
        <v>273.99304257825099</v>
      </c>
      <c r="H3478" s="4">
        <f t="shared" si="328"/>
        <v>15.9201395511674</v>
      </c>
      <c r="I3478" s="4">
        <f t="shared" si="329"/>
        <v>46534.600683459677</v>
      </c>
      <c r="J3478" s="5">
        <f t="shared" si="330"/>
        <v>3.9350628968187735E-4</v>
      </c>
      <c r="K3478" s="4">
        <f t="shared" si="331"/>
        <v>3.9350628968187735E-4</v>
      </c>
      <c r="L3478" s="4">
        <f t="shared" si="332"/>
        <v>3.9350628968187735E-4</v>
      </c>
      <c r="M3478" s="4">
        <f t="shared" si="333"/>
        <v>3.9350629983743587E-4</v>
      </c>
    </row>
    <row r="3479" spans="1:13" x14ac:dyDescent="0.35">
      <c r="A3479" s="1">
        <v>3477</v>
      </c>
      <c r="B3479" s="1">
        <v>15.907118254236201</v>
      </c>
      <c r="C3479" s="1">
        <v>-2.09989028059353</v>
      </c>
      <c r="D3479" s="1">
        <v>357.25000190733402</v>
      </c>
      <c r="E3479" s="1">
        <v>60.392177581787102</v>
      </c>
      <c r="F3479" s="1">
        <v>274.24900000000002</v>
      </c>
      <c r="G3479" s="1">
        <v>273.99523856906399</v>
      </c>
      <c r="H3479" s="4">
        <f t="shared" si="328"/>
        <v>15.907118254236201</v>
      </c>
      <c r="I3479" s="4">
        <f t="shared" si="329"/>
        <v>46550.507801713917</v>
      </c>
      <c r="J3479" s="5">
        <f t="shared" si="330"/>
        <v>1.3805082591927803E-4</v>
      </c>
      <c r="K3479" s="4">
        <f t="shared" si="331"/>
        <v>1.3805082591927803E-4</v>
      </c>
      <c r="L3479" s="4">
        <f t="shared" si="332"/>
        <v>1.3805082591927803E-4</v>
      </c>
      <c r="M3479" s="4">
        <f t="shared" si="333"/>
        <v>1.3805082635777417E-4</v>
      </c>
    </row>
    <row r="3480" spans="1:13" x14ac:dyDescent="0.35">
      <c r="A3480" s="1">
        <v>3478</v>
      </c>
      <c r="B3480" s="1">
        <v>15.911458300219399</v>
      </c>
      <c r="C3480" s="1">
        <v>-8.8499488826926207</v>
      </c>
      <c r="D3480" s="1">
        <v>356.75000381472398</v>
      </c>
      <c r="E3480" s="1">
        <v>60.392177581787102</v>
      </c>
      <c r="F3480" s="1">
        <v>274.24900000000002</v>
      </c>
      <c r="G3480" s="1">
        <v>273.99340078298599</v>
      </c>
      <c r="H3480" s="4">
        <f t="shared" si="328"/>
        <v>15.911458300219399</v>
      </c>
      <c r="I3480" s="4">
        <f t="shared" si="329"/>
        <v>46566.41926001414</v>
      </c>
      <c r="J3480" s="5">
        <f t="shared" si="330"/>
        <v>-1.1550079466782032E-4</v>
      </c>
      <c r="K3480" s="4">
        <f t="shared" si="331"/>
        <v>-1.1550079466782032E-4</v>
      </c>
      <c r="L3480" s="4">
        <f t="shared" si="332"/>
        <v>-1.1550079466782032E-4</v>
      </c>
      <c r="M3480" s="4">
        <f t="shared" si="333"/>
        <v>-1.1550079492462543E-4</v>
      </c>
    </row>
    <row r="3481" spans="1:13" x14ac:dyDescent="0.35">
      <c r="A3481" s="1">
        <v>3479</v>
      </c>
      <c r="B3481" s="1">
        <v>16.0894097222222</v>
      </c>
      <c r="C3481" s="1">
        <v>-27.600000381469702</v>
      </c>
      <c r="D3481" s="1">
        <v>355.875</v>
      </c>
      <c r="E3481" s="1">
        <v>60.392177581787102</v>
      </c>
      <c r="F3481" s="1">
        <v>274.24900000000002</v>
      </c>
      <c r="G3481" s="1">
        <v>273.98750000667599</v>
      </c>
      <c r="H3481" s="4">
        <f t="shared" si="328"/>
        <v>16.0894097222222</v>
      </c>
      <c r="I3481" s="4">
        <f t="shared" si="329"/>
        <v>46582.508669736359</v>
      </c>
      <c r="J3481" s="5">
        <f t="shared" si="330"/>
        <v>-3.6674908600592627E-4</v>
      </c>
      <c r="K3481" s="4">
        <f t="shared" si="331"/>
        <v>-3.6674908600592627E-4</v>
      </c>
      <c r="L3481" s="4">
        <f t="shared" si="332"/>
        <v>-3.6674908600592627E-4</v>
      </c>
      <c r="M3481" s="4">
        <f t="shared" si="333"/>
        <v>-3.6674909422751781E-4</v>
      </c>
    </row>
    <row r="3482" spans="1:13" x14ac:dyDescent="0.35">
      <c r="A3482" s="1">
        <v>3480</v>
      </c>
      <c r="B3482" s="1">
        <v>16.2630195087965</v>
      </c>
      <c r="C3482" s="1">
        <v>-10.800128363510201</v>
      </c>
      <c r="D3482" s="1">
        <v>356.49999523166798</v>
      </c>
      <c r="E3482" s="1">
        <v>60.392177581787102</v>
      </c>
      <c r="F3482" s="1">
        <v>274.24900000000002</v>
      </c>
      <c r="G3482" s="1">
        <v>273.97744244173902</v>
      </c>
      <c r="H3482" s="4">
        <f t="shared" si="328"/>
        <v>16.2630195087965</v>
      </c>
      <c r="I3482" s="4">
        <f t="shared" si="329"/>
        <v>46598.771689245157</v>
      </c>
      <c r="J3482" s="5">
        <f t="shared" si="330"/>
        <v>-6.1843158532347558E-4</v>
      </c>
      <c r="K3482" s="4">
        <f t="shared" si="331"/>
        <v>-6.1843158532347558E-4</v>
      </c>
      <c r="L3482" s="4">
        <f t="shared" si="332"/>
        <v>-6.1843158532347558E-4</v>
      </c>
      <c r="M3482" s="4">
        <f t="shared" si="333"/>
        <v>-6.184316247441283E-4</v>
      </c>
    </row>
    <row r="3483" spans="1:13" x14ac:dyDescent="0.35">
      <c r="A3483" s="1">
        <v>3481</v>
      </c>
      <c r="B3483" s="1">
        <v>15.759552452296999</v>
      </c>
      <c r="C3483" s="1">
        <v>23.0997417451449</v>
      </c>
      <c r="D3483" s="1">
        <v>358.49998474121998</v>
      </c>
      <c r="E3483" s="1">
        <v>60.392177581787102</v>
      </c>
      <c r="F3483" s="1">
        <v>274.24900000000002</v>
      </c>
      <c r="G3483" s="1">
        <v>273.96306821371002</v>
      </c>
      <c r="H3483" s="4">
        <f t="shared" si="328"/>
        <v>15.759552452296999</v>
      </c>
      <c r="I3483" s="4">
        <f t="shared" si="329"/>
        <v>46614.531241697456</v>
      </c>
      <c r="J3483" s="5">
        <f t="shared" si="330"/>
        <v>-9.120962078401773E-4</v>
      </c>
      <c r="K3483" s="4">
        <f t="shared" si="331"/>
        <v>-9.120962078401773E-4</v>
      </c>
      <c r="L3483" s="4">
        <f t="shared" si="332"/>
        <v>-9.120962078401773E-4</v>
      </c>
      <c r="M3483" s="4">
        <f t="shared" si="333"/>
        <v>-9.1209633430532706E-4</v>
      </c>
    </row>
    <row r="3484" spans="1:13" x14ac:dyDescent="0.35">
      <c r="A3484" s="1">
        <v>3482</v>
      </c>
      <c r="B3484" s="1">
        <v>15.2560840712072</v>
      </c>
      <c r="C3484" s="1">
        <v>22.8000057219996</v>
      </c>
      <c r="D3484" s="1">
        <v>358.62499809266598</v>
      </c>
      <c r="E3484" s="1">
        <v>60.392177581787102</v>
      </c>
      <c r="F3484" s="1">
        <v>274.24900000000002</v>
      </c>
      <c r="G3484" s="1">
        <v>273.94414883069999</v>
      </c>
      <c r="H3484" s="4">
        <f t="shared" si="328"/>
        <v>15.2560840712072</v>
      </c>
      <c r="I3484" s="4">
        <f t="shared" si="329"/>
        <v>46629.787325768666</v>
      </c>
      <c r="J3484" s="5">
        <f t="shared" si="330"/>
        <v>-1.240120526455142E-3</v>
      </c>
      <c r="K3484" s="4">
        <f t="shared" si="331"/>
        <v>-1.240120526455142E-3</v>
      </c>
      <c r="L3484" s="4">
        <f t="shared" si="332"/>
        <v>-1.240120526455142E-3</v>
      </c>
      <c r="M3484" s="4">
        <f t="shared" si="333"/>
        <v>-1.2401208443186982E-3</v>
      </c>
    </row>
    <row r="3485" spans="1:13" x14ac:dyDescent="0.35">
      <c r="A3485" s="1">
        <v>3483</v>
      </c>
      <c r="B3485" s="1">
        <v>14.6397616466217</v>
      </c>
      <c r="C3485" s="1">
        <v>34.799911498364899</v>
      </c>
      <c r="D3485" s="1">
        <v>359.24999523159499</v>
      </c>
      <c r="E3485" s="1">
        <v>60.392177581787102</v>
      </c>
      <c r="F3485" s="1">
        <v>273.90000266267703</v>
      </c>
      <c r="G3485" s="1">
        <v>273.92177046162402</v>
      </c>
      <c r="H3485" s="4">
        <f t="shared" si="328"/>
        <v>14.6397616466217</v>
      </c>
      <c r="I3485" s="4">
        <f t="shared" si="329"/>
        <v>46644.427087415286</v>
      </c>
      <c r="J3485" s="5">
        <f t="shared" si="330"/>
        <v>-1.5286020097963887E-3</v>
      </c>
      <c r="K3485" s="4">
        <f t="shared" si="331"/>
        <v>-1.5286020097963887E-3</v>
      </c>
      <c r="L3485" s="4">
        <f t="shared" si="332"/>
        <v>-1.5286020097963887E-3</v>
      </c>
      <c r="M3485" s="4">
        <f t="shared" si="333"/>
        <v>-1.5286026050917317E-3</v>
      </c>
    </row>
    <row r="3486" spans="1:13" x14ac:dyDescent="0.35">
      <c r="A3486" s="1">
        <v>3484</v>
      </c>
      <c r="B3486" s="1">
        <v>13.6024542977064</v>
      </c>
      <c r="C3486" s="1">
        <v>63.149352655913098</v>
      </c>
      <c r="D3486" s="1">
        <v>360.87496280727498</v>
      </c>
      <c r="E3486" s="1">
        <v>60.392177581787102</v>
      </c>
      <c r="F3486" s="1">
        <v>273.89999999999998</v>
      </c>
      <c r="G3486" s="1">
        <v>273.89835121246603</v>
      </c>
      <c r="H3486" s="4">
        <f t="shared" si="328"/>
        <v>13.6024542977064</v>
      </c>
      <c r="I3486" s="4">
        <f t="shared" si="329"/>
        <v>46658.029541712989</v>
      </c>
      <c r="J3486" s="5">
        <f t="shared" si="330"/>
        <v>-1.7216929125757083E-3</v>
      </c>
      <c r="K3486" s="4">
        <f t="shared" si="331"/>
        <v>-1.7216929125757083E-3</v>
      </c>
      <c r="L3486" s="4">
        <f t="shared" si="332"/>
        <v>-1.7216929125757083E-3</v>
      </c>
      <c r="M3486" s="4">
        <f t="shared" si="333"/>
        <v>-1.7216937631581314E-3</v>
      </c>
    </row>
    <row r="3487" spans="1:13" x14ac:dyDescent="0.35">
      <c r="A3487" s="1">
        <v>3485</v>
      </c>
      <c r="B3487" s="1">
        <v>12.1918402777778</v>
      </c>
      <c r="C3487" s="1">
        <v>63.300003051757798</v>
      </c>
      <c r="D3487" s="1">
        <v>360.875</v>
      </c>
      <c r="E3487" s="1">
        <v>60.392177581787102</v>
      </c>
      <c r="F3487" s="1">
        <v>273.89999999999998</v>
      </c>
      <c r="G3487" s="1">
        <v>273.87490574369701</v>
      </c>
      <c r="H3487" s="4">
        <f t="shared" si="328"/>
        <v>12.1918402777778</v>
      </c>
      <c r="I3487" s="4">
        <f t="shared" si="329"/>
        <v>46670.22138199077</v>
      </c>
      <c r="J3487" s="5">
        <f t="shared" si="330"/>
        <v>-1.9230459253756858E-3</v>
      </c>
      <c r="K3487" s="4">
        <f t="shared" si="331"/>
        <v>-1.9230459253756858E-3</v>
      </c>
      <c r="L3487" s="4">
        <f t="shared" si="332"/>
        <v>-1.9230459253756858E-3</v>
      </c>
      <c r="M3487" s="4">
        <f t="shared" si="333"/>
        <v>-1.9230471106488193E-3</v>
      </c>
    </row>
    <row r="3488" spans="1:13" x14ac:dyDescent="0.35">
      <c r="A3488" s="1">
        <v>3486</v>
      </c>
      <c r="B3488" s="1">
        <v>10.755219293874999</v>
      </c>
      <c r="C3488" s="1">
        <v>53.850074386009503</v>
      </c>
      <c r="D3488" s="1">
        <v>360.625001907333</v>
      </c>
      <c r="E3488" s="1">
        <v>60.392177581787102</v>
      </c>
      <c r="F3488" s="1">
        <v>273.89999999999998</v>
      </c>
      <c r="G3488" s="1">
        <v>273.85106137809402</v>
      </c>
      <c r="H3488" s="4">
        <f t="shared" si="328"/>
        <v>10.755219293874999</v>
      </c>
      <c r="I3488" s="4">
        <f t="shared" si="329"/>
        <v>46680.976601284645</v>
      </c>
      <c r="J3488" s="5">
        <f t="shared" si="330"/>
        <v>-2.2170041308759124E-3</v>
      </c>
      <c r="K3488" s="4">
        <f t="shared" si="331"/>
        <v>-2.2170041308759124E-3</v>
      </c>
      <c r="L3488" s="4">
        <f t="shared" si="332"/>
        <v>-2.2170041308759124E-3</v>
      </c>
      <c r="M3488" s="4">
        <f t="shared" si="333"/>
        <v>-2.2170059470154667E-3</v>
      </c>
    </row>
    <row r="3489" spans="1:13" x14ac:dyDescent="0.35">
      <c r="A3489" s="1">
        <v>3487</v>
      </c>
      <c r="B3489" s="1">
        <v>9.0190972222222197</v>
      </c>
      <c r="C3489" s="1">
        <v>54.300003051757798</v>
      </c>
      <c r="D3489" s="1">
        <v>360.75</v>
      </c>
      <c r="E3489" s="1">
        <v>60.392177581787102</v>
      </c>
      <c r="F3489" s="1">
        <v>273.89999999999998</v>
      </c>
      <c r="G3489" s="1">
        <v>273.82643908701402</v>
      </c>
      <c r="H3489" s="4">
        <f t="shared" si="328"/>
        <v>9.0190972222222197</v>
      </c>
      <c r="I3489" s="4">
        <f t="shared" si="329"/>
        <v>46689.995698506864</v>
      </c>
      <c r="J3489" s="5">
        <f t="shared" si="330"/>
        <v>-2.730017259302392E-3</v>
      </c>
      <c r="K3489" s="4">
        <f t="shared" si="331"/>
        <v>-2.730017259302392E-3</v>
      </c>
      <c r="L3489" s="4">
        <f t="shared" si="332"/>
        <v>-2.730017259302392E-3</v>
      </c>
      <c r="M3489" s="4">
        <f t="shared" si="333"/>
        <v>-2.7300206504475817E-3</v>
      </c>
    </row>
    <row r="3490" spans="1:13" x14ac:dyDescent="0.35">
      <c r="A3490" s="1">
        <v>3488</v>
      </c>
      <c r="B3490" s="1">
        <v>7.3524432711085197</v>
      </c>
      <c r="C3490" s="1">
        <v>39.750111006800601</v>
      </c>
      <c r="D3490" s="1">
        <v>360.12500476833202</v>
      </c>
      <c r="E3490" s="1">
        <v>60.392177581787102</v>
      </c>
      <c r="F3490" s="1">
        <v>273.89999999999998</v>
      </c>
      <c r="G3490" s="1">
        <v>273.80064747595702</v>
      </c>
      <c r="H3490" s="4">
        <f t="shared" si="328"/>
        <v>7.3524432711085197</v>
      </c>
      <c r="I3490" s="4">
        <f t="shared" si="329"/>
        <v>46697.348141777969</v>
      </c>
      <c r="J3490" s="5">
        <f t="shared" si="330"/>
        <v>-3.5078966414267424E-3</v>
      </c>
      <c r="K3490" s="4">
        <f t="shared" si="331"/>
        <v>-3.5078966414267424E-3</v>
      </c>
      <c r="L3490" s="4">
        <f t="shared" si="332"/>
        <v>-3.5078966414267424E-3</v>
      </c>
      <c r="M3490" s="4">
        <f t="shared" si="333"/>
        <v>-3.5079038357760492E-3</v>
      </c>
    </row>
    <row r="3491" spans="1:13" x14ac:dyDescent="0.35">
      <c r="A3491" s="1">
        <v>3489</v>
      </c>
      <c r="B3491" s="1">
        <v>6.4366319444444402</v>
      </c>
      <c r="C3491" s="1">
        <v>13.800000190734901</v>
      </c>
      <c r="D3491" s="1">
        <v>358.625</v>
      </c>
      <c r="E3491" s="1">
        <v>60.392177581787102</v>
      </c>
      <c r="F3491" s="1">
        <v>273.89999999999998</v>
      </c>
      <c r="G3491" s="1">
        <v>273.773276562977</v>
      </c>
      <c r="H3491" s="4">
        <f t="shared" si="328"/>
        <v>6.4366319444444402</v>
      </c>
      <c r="I3491" s="4">
        <f t="shared" si="329"/>
        <v>46703.784773722415</v>
      </c>
      <c r="J3491" s="5">
        <f t="shared" si="330"/>
        <v>-4.2523657117978326E-3</v>
      </c>
      <c r="K3491" s="4">
        <f t="shared" si="331"/>
        <v>-4.2523657117978326E-3</v>
      </c>
      <c r="L3491" s="4">
        <f t="shared" si="332"/>
        <v>-4.2523657117978326E-3</v>
      </c>
      <c r="M3491" s="4">
        <f t="shared" si="333"/>
        <v>-4.25237852755018E-3</v>
      </c>
    </row>
    <row r="3492" spans="1:13" x14ac:dyDescent="0.35">
      <c r="A3492" s="1">
        <v>3490</v>
      </c>
      <c r="B3492" s="1">
        <v>5.3602594796969303</v>
      </c>
      <c r="C3492" s="1">
        <v>8.7000785815721606</v>
      </c>
      <c r="D3492" s="1">
        <v>358.50000190731998</v>
      </c>
      <c r="E3492" s="1">
        <v>60.392177581787102</v>
      </c>
      <c r="F3492" s="1">
        <v>273.89999999999998</v>
      </c>
      <c r="G3492" s="1">
        <v>273.74389126164101</v>
      </c>
      <c r="H3492" s="4">
        <f t="shared" si="328"/>
        <v>5.3602594796969303</v>
      </c>
      <c r="I3492" s="4">
        <f t="shared" si="329"/>
        <v>46709.145033202112</v>
      </c>
      <c r="J3492" s="5">
        <f t="shared" si="330"/>
        <v>-5.4820669497987811E-3</v>
      </c>
      <c r="K3492" s="4">
        <f t="shared" si="331"/>
        <v>-5.4820669497987811E-3</v>
      </c>
      <c r="L3492" s="4">
        <f t="shared" si="332"/>
        <v>-5.4820669497987811E-3</v>
      </c>
      <c r="M3492" s="4">
        <f t="shared" si="333"/>
        <v>-5.4820944089828422E-3</v>
      </c>
    </row>
    <row r="3493" spans="1:13" x14ac:dyDescent="0.35">
      <c r="A3493" s="1">
        <v>3491</v>
      </c>
      <c r="B3493" s="1">
        <v>4.2621779108739197</v>
      </c>
      <c r="C3493" s="1">
        <v>1.50016479365587</v>
      </c>
      <c r="D3493" s="1">
        <v>358.00001144400301</v>
      </c>
      <c r="E3493" s="1">
        <v>60.392177581787102</v>
      </c>
      <c r="F3493" s="1">
        <v>273.89999999999998</v>
      </c>
      <c r="G3493" s="1">
        <v>273.71202446491401</v>
      </c>
      <c r="H3493" s="4">
        <f t="shared" si="328"/>
        <v>4.2621779108739197</v>
      </c>
      <c r="I3493" s="4">
        <f t="shared" si="329"/>
        <v>46713.407211112986</v>
      </c>
      <c r="J3493" s="5">
        <f t="shared" si="330"/>
        <v>-7.4766463046277831E-3</v>
      </c>
      <c r="K3493" s="4">
        <f t="shared" si="331"/>
        <v>-7.4766463046277831E-3</v>
      </c>
      <c r="L3493" s="4">
        <f t="shared" si="332"/>
        <v>-7.4766463046277831E-3</v>
      </c>
      <c r="M3493" s="4">
        <f t="shared" si="333"/>
        <v>-7.4767159641005148E-3</v>
      </c>
    </row>
    <row r="3494" spans="1:13" x14ac:dyDescent="0.35">
      <c r="A3494" s="1">
        <v>3492</v>
      </c>
      <c r="B3494" s="1">
        <v>4.2621527777777803</v>
      </c>
      <c r="C3494" s="1">
        <v>1.5</v>
      </c>
      <c r="D3494" s="1">
        <v>358</v>
      </c>
      <c r="E3494" s="1">
        <v>60.392177581787102</v>
      </c>
      <c r="F3494" s="1">
        <v>273.471</v>
      </c>
      <c r="G3494" s="1">
        <v>273.67887445979397</v>
      </c>
      <c r="H3494" s="4">
        <f t="shared" si="328"/>
        <v>4.2621527777777803</v>
      </c>
      <c r="I3494" s="4">
        <f t="shared" si="329"/>
        <v>46717.669363890767</v>
      </c>
      <c r="J3494" s="5">
        <f t="shared" si="330"/>
        <v>-7.7777608754135202E-3</v>
      </c>
      <c r="K3494" s="4">
        <f t="shared" si="331"/>
        <v>-7.7777608754135202E-3</v>
      </c>
      <c r="L3494" s="4">
        <f t="shared" si="332"/>
        <v>-7.7777608754135202E-3</v>
      </c>
      <c r="M3494" s="4">
        <f t="shared" si="333"/>
        <v>-7.7778392949611379E-3</v>
      </c>
    </row>
    <row r="3495" spans="1:13" x14ac:dyDescent="0.35">
      <c r="A3495" s="1">
        <v>3493</v>
      </c>
      <c r="B3495" s="1">
        <v>2.8298611111111098</v>
      </c>
      <c r="C3495" s="1">
        <v>-2.9250001907348699</v>
      </c>
      <c r="D3495" s="1">
        <v>357.75</v>
      </c>
      <c r="E3495" s="1">
        <v>60.392177581787102</v>
      </c>
      <c r="F3495" s="1">
        <v>273.471</v>
      </c>
      <c r="G3495" s="1">
        <v>273.64732397521198</v>
      </c>
      <c r="H3495" s="4">
        <f t="shared" si="328"/>
        <v>2.8298611111111098</v>
      </c>
      <c r="I3495" s="4">
        <f t="shared" si="329"/>
        <v>46720.499225001877</v>
      </c>
      <c r="J3495" s="5">
        <f t="shared" si="330"/>
        <v>-1.1149128294006914E-2</v>
      </c>
      <c r="K3495" s="4">
        <f t="shared" si="331"/>
        <v>-1.1149128294006914E-2</v>
      </c>
      <c r="L3495" s="4">
        <f t="shared" si="332"/>
        <v>-1.1149128294006914E-2</v>
      </c>
      <c r="M3495" s="4">
        <f t="shared" si="333"/>
        <v>-1.1149359285391704E-2</v>
      </c>
    </row>
    <row r="3496" spans="1:13" x14ac:dyDescent="0.35">
      <c r="A3496" s="1">
        <v>3494</v>
      </c>
      <c r="B3496" s="1">
        <v>1.39756944444444</v>
      </c>
      <c r="C3496" s="1">
        <v>-7.3500003814697301</v>
      </c>
      <c r="D3496" s="1">
        <v>357.5</v>
      </c>
      <c r="E3496" s="1">
        <v>60.392177581787102</v>
      </c>
      <c r="F3496" s="1">
        <v>273.471</v>
      </c>
      <c r="G3496" s="1">
        <v>273.618576326246</v>
      </c>
      <c r="H3496" s="4">
        <f t="shared" si="328"/>
        <v>1.39756944444444</v>
      </c>
      <c r="I3496" s="4">
        <f t="shared" si="329"/>
        <v>46721.896794446322</v>
      </c>
      <c r="J3496" s="5">
        <f t="shared" si="330"/>
        <v>-2.0569746340871803E-2</v>
      </c>
      <c r="K3496" s="4">
        <f t="shared" si="331"/>
        <v>-2.0569746340871803E-2</v>
      </c>
      <c r="L3496" s="4">
        <f t="shared" si="332"/>
        <v>-2.0569746340871803E-2</v>
      </c>
      <c r="M3496" s="4">
        <f t="shared" si="333"/>
        <v>-2.0571197176664856E-2</v>
      </c>
    </row>
    <row r="3497" spans="1:13" x14ac:dyDescent="0.35">
      <c r="A3497" s="1">
        <v>3495</v>
      </c>
      <c r="B3497" s="1">
        <v>1.2239596578701</v>
      </c>
      <c r="C3497" s="1">
        <v>-8.2499931336043097</v>
      </c>
      <c r="D3497" s="1">
        <v>357.37500095366698</v>
      </c>
      <c r="E3497" s="1">
        <v>60.392177581787102</v>
      </c>
      <c r="F3497" s="1">
        <v>273.471</v>
      </c>
      <c r="G3497" s="1">
        <v>273.59217454194601</v>
      </c>
      <c r="H3497" s="4">
        <f t="shared" si="328"/>
        <v>1.2239596578701</v>
      </c>
      <c r="I3497" s="4">
        <f t="shared" si="329"/>
        <v>46723.120754104195</v>
      </c>
      <c r="J3497" s="5">
        <f t="shared" si="330"/>
        <v>-2.1570796169814617E-2</v>
      </c>
      <c r="K3497" s="4">
        <f t="shared" si="331"/>
        <v>-2.1570796169814617E-2</v>
      </c>
      <c r="L3497" s="4">
        <f t="shared" si="332"/>
        <v>-2.1570796169814617E-2</v>
      </c>
      <c r="M3497" s="4">
        <f t="shared" si="333"/>
        <v>-2.1572469332710217E-2</v>
      </c>
    </row>
    <row r="3498" spans="1:13" x14ac:dyDescent="0.35">
      <c r="A3498" s="1">
        <v>3496</v>
      </c>
      <c r="B3498" s="1">
        <v>1.7057254910491</v>
      </c>
      <c r="C3498" s="1">
        <v>-17.999925613447701</v>
      </c>
      <c r="D3498" s="1">
        <v>356.87500381469499</v>
      </c>
      <c r="E3498" s="1">
        <v>60.392177581787102</v>
      </c>
      <c r="F3498" s="1">
        <v>273.471</v>
      </c>
      <c r="G3498" s="1">
        <v>273.56769894109101</v>
      </c>
      <c r="H3498" s="4">
        <f t="shared" si="328"/>
        <v>1.7057254910491</v>
      </c>
      <c r="I3498" s="4">
        <f t="shared" si="329"/>
        <v>46724.826479595242</v>
      </c>
      <c r="J3498" s="5">
        <f t="shared" si="330"/>
        <v>-1.4349085467407081E-2</v>
      </c>
      <c r="K3498" s="4">
        <f t="shared" si="331"/>
        <v>-1.4349085467407081E-2</v>
      </c>
      <c r="L3498" s="4">
        <f t="shared" si="332"/>
        <v>-1.4349085467407081E-2</v>
      </c>
      <c r="M3498" s="4">
        <f t="shared" si="333"/>
        <v>-1.4349577916859268E-2</v>
      </c>
    </row>
    <row r="3499" spans="1:13" x14ac:dyDescent="0.35">
      <c r="A3499" s="1">
        <v>3497</v>
      </c>
      <c r="B3499" s="1">
        <v>2.69529740027096</v>
      </c>
      <c r="C3499" s="1">
        <v>-28.7998363507173</v>
      </c>
      <c r="D3499" s="1">
        <v>356.25000953667097</v>
      </c>
      <c r="E3499" s="1">
        <v>60.392177581787102</v>
      </c>
      <c r="F3499" s="1">
        <v>273.471</v>
      </c>
      <c r="G3499" s="1">
        <v>273.544760460958</v>
      </c>
      <c r="H3499" s="4">
        <f t="shared" si="328"/>
        <v>2.69529740027096</v>
      </c>
      <c r="I3499" s="4">
        <f t="shared" si="329"/>
        <v>46727.521776995512</v>
      </c>
      <c r="J3499" s="5">
        <f t="shared" si="330"/>
        <v>-8.5105562490807186E-3</v>
      </c>
      <c r="K3499" s="4">
        <f t="shared" si="331"/>
        <v>-8.5105562490807186E-3</v>
      </c>
      <c r="L3499" s="4">
        <f t="shared" si="332"/>
        <v>-8.5105562490807186E-3</v>
      </c>
      <c r="M3499" s="4">
        <f t="shared" si="333"/>
        <v>-8.5106589884143252E-3</v>
      </c>
    </row>
    <row r="3500" spans="1:13" x14ac:dyDescent="0.35">
      <c r="A3500" s="1">
        <v>3498</v>
      </c>
      <c r="B3500" s="1">
        <v>3.42447360352736</v>
      </c>
      <c r="C3500" s="1">
        <v>-18.000082398049202</v>
      </c>
      <c r="D3500" s="1">
        <v>356.74999618527602</v>
      </c>
      <c r="E3500" s="1">
        <v>60.392177581787102</v>
      </c>
      <c r="F3500" s="1">
        <v>273.471</v>
      </c>
      <c r="G3500" s="1">
        <v>273.52299447280598</v>
      </c>
      <c r="H3500" s="4">
        <f t="shared" si="328"/>
        <v>3.42447360352736</v>
      </c>
      <c r="I3500" s="4">
        <f t="shared" si="329"/>
        <v>46730.946250599038</v>
      </c>
      <c r="J3500" s="5">
        <f t="shared" si="330"/>
        <v>-6.3560099075099614E-3</v>
      </c>
      <c r="K3500" s="4">
        <f t="shared" si="331"/>
        <v>-6.3560099075099614E-3</v>
      </c>
      <c r="L3500" s="4">
        <f t="shared" si="332"/>
        <v>-6.3560099075099614E-3</v>
      </c>
      <c r="M3500" s="4">
        <f t="shared" si="333"/>
        <v>-6.3560527042157838E-3</v>
      </c>
    </row>
    <row r="3501" spans="1:13" x14ac:dyDescent="0.35">
      <c r="A3501" s="1">
        <v>3499</v>
      </c>
      <c r="B3501" s="1">
        <v>3.1076413061869301</v>
      </c>
      <c r="C3501" s="1">
        <v>4.79982624064177</v>
      </c>
      <c r="D3501" s="1">
        <v>357.87499141693598</v>
      </c>
      <c r="E3501" s="1">
        <v>60.392177581787102</v>
      </c>
      <c r="F3501" s="1">
        <v>273.471</v>
      </c>
      <c r="G3501" s="1">
        <v>273.502054985759</v>
      </c>
      <c r="H3501" s="4">
        <f t="shared" si="328"/>
        <v>3.1076413061869301</v>
      </c>
      <c r="I3501" s="4">
        <f t="shared" si="329"/>
        <v>46734.053891905227</v>
      </c>
      <c r="J3501" s="5">
        <f t="shared" si="330"/>
        <v>-6.7380643336429295E-3</v>
      </c>
      <c r="K3501" s="4">
        <f t="shared" si="331"/>
        <v>-6.7380643336429295E-3</v>
      </c>
      <c r="L3501" s="4">
        <f t="shared" si="332"/>
        <v>-6.7380643336429295E-3</v>
      </c>
      <c r="M3501" s="4">
        <f t="shared" si="333"/>
        <v>-6.7381153210682642E-3</v>
      </c>
    </row>
    <row r="3502" spans="1:13" x14ac:dyDescent="0.35">
      <c r="A3502" s="1">
        <v>3500</v>
      </c>
      <c r="B3502" s="1">
        <v>2.0225860011648802</v>
      </c>
      <c r="C3502" s="1">
        <v>-2.6998856076284001</v>
      </c>
      <c r="D3502" s="1">
        <v>357.50000572200298</v>
      </c>
      <c r="E3502" s="1">
        <v>60.392177581787102</v>
      </c>
      <c r="F3502" s="1">
        <v>273.471</v>
      </c>
      <c r="G3502" s="1">
        <v>273.48160914695097</v>
      </c>
      <c r="H3502" s="4">
        <f t="shared" si="328"/>
        <v>2.0225860011648802</v>
      </c>
      <c r="I3502" s="4">
        <f t="shared" si="329"/>
        <v>46736.07647790639</v>
      </c>
      <c r="J3502" s="5">
        <f t="shared" si="330"/>
        <v>-1.0108761158365702E-2</v>
      </c>
      <c r="K3502" s="4">
        <f t="shared" si="331"/>
        <v>-1.0108761158365702E-2</v>
      </c>
      <c r="L3502" s="4">
        <f t="shared" si="332"/>
        <v>-1.0108761158365702E-2</v>
      </c>
      <c r="M3502" s="4">
        <f t="shared" si="333"/>
        <v>-1.0108933330366962E-2</v>
      </c>
    </row>
    <row r="3503" spans="1:13" x14ac:dyDescent="0.35">
      <c r="A3503" s="1">
        <v>3501</v>
      </c>
      <c r="B3503" s="1">
        <v>0.946188767808818</v>
      </c>
      <c r="C3503" s="1">
        <v>-6.8999680516846604</v>
      </c>
      <c r="D3503" s="1">
        <v>357.5</v>
      </c>
      <c r="E3503" s="1">
        <v>60.392177581787102</v>
      </c>
      <c r="F3503" s="1">
        <v>273.471</v>
      </c>
      <c r="G3503" s="1">
        <v>273.46133195052499</v>
      </c>
      <c r="H3503" s="4">
        <f t="shared" si="328"/>
        <v>0.946188767808818</v>
      </c>
      <c r="I3503" s="4">
        <f t="shared" si="329"/>
        <v>46737.022666674202</v>
      </c>
      <c r="J3503" s="5">
        <f t="shared" si="330"/>
        <v>-2.1430392238683482E-2</v>
      </c>
      <c r="K3503" s="4">
        <f t="shared" si="331"/>
        <v>-2.1430392238683482E-2</v>
      </c>
      <c r="L3503" s="4">
        <f t="shared" si="332"/>
        <v>-2.1430392238683482E-2</v>
      </c>
      <c r="M3503" s="4">
        <f t="shared" si="333"/>
        <v>-2.1432032937555308E-2</v>
      </c>
    </row>
    <row r="3504" spans="1:13" x14ac:dyDescent="0.35">
      <c r="A3504" s="1">
        <v>3502</v>
      </c>
      <c r="B3504" s="2">
        <v>7.2187804533996398E-6</v>
      </c>
      <c r="C3504" s="1">
        <v>-6.3000047683681197</v>
      </c>
      <c r="D3504" s="1">
        <v>357.5</v>
      </c>
      <c r="E3504" s="1">
        <v>60.392177581787102</v>
      </c>
      <c r="F3504" s="1">
        <v>273.471</v>
      </c>
      <c r="G3504" s="1">
        <v>273.44090107134798</v>
      </c>
      <c r="H3504" s="4">
        <f t="shared" si="328"/>
        <v>7.2187804533996398E-6</v>
      </c>
      <c r="I3504" s="4">
        <f t="shared" si="329"/>
        <v>46737.022673892985</v>
      </c>
      <c r="J3504" s="5">
        <f t="shared" si="330"/>
        <v>-2830.2397210863151</v>
      </c>
      <c r="K3504" s="4">
        <f t="shared" si="331"/>
        <v>-2830.2397210863151</v>
      </c>
      <c r="L3504" s="4">
        <f t="shared" si="332"/>
        <v>-2.1430392238683482E-2</v>
      </c>
      <c r="M3504" s="4">
        <f t="shared" si="333"/>
        <v>-2.1432032937555308E-2</v>
      </c>
    </row>
    <row r="3505" spans="1:13" x14ac:dyDescent="0.35">
      <c r="A3505" s="1">
        <v>3503</v>
      </c>
      <c r="B3505" s="1">
        <v>0</v>
      </c>
      <c r="C3505" s="1">
        <v>-6.27000044631923</v>
      </c>
      <c r="D3505" s="1">
        <v>357.47500022888102</v>
      </c>
      <c r="E3505" s="1">
        <v>60.392177581787102</v>
      </c>
      <c r="F3505" s="1">
        <v>273.471</v>
      </c>
      <c r="G3505" s="1">
        <v>273.41999174135901</v>
      </c>
      <c r="H3505" s="4">
        <f t="shared" si="328"/>
        <v>0</v>
      </c>
      <c r="I3505" s="4">
        <f t="shared" si="329"/>
        <v>46737.022673892985</v>
      </c>
      <c r="J3505" s="5">
        <f t="shared" si="330"/>
        <v>0</v>
      </c>
      <c r="K3505" s="4">
        <f t="shared" si="331"/>
        <v>0</v>
      </c>
      <c r="L3505" s="4">
        <f t="shared" si="332"/>
        <v>0</v>
      </c>
      <c r="M3505" s="4">
        <f t="shared" si="333"/>
        <v>0</v>
      </c>
    </row>
    <row r="3506" spans="1:13" x14ac:dyDescent="0.35">
      <c r="A3506" s="1">
        <v>3504</v>
      </c>
      <c r="B3506" s="1">
        <v>0</v>
      </c>
      <c r="C3506" s="1">
        <v>-6.2400004730220999</v>
      </c>
      <c r="D3506" s="1">
        <v>357.45000026702797</v>
      </c>
      <c r="E3506" s="1">
        <v>60.392177581787102</v>
      </c>
      <c r="F3506" s="1">
        <v>273.471</v>
      </c>
      <c r="G3506" s="1">
        <v>273.39827158706902</v>
      </c>
      <c r="H3506" s="4">
        <f t="shared" si="328"/>
        <v>0</v>
      </c>
      <c r="I3506" s="4">
        <f t="shared" si="329"/>
        <v>46737.022673892985</v>
      </c>
      <c r="J3506" s="5">
        <f t="shared" si="330"/>
        <v>0</v>
      </c>
      <c r="K3506" s="4">
        <f t="shared" si="331"/>
        <v>0</v>
      </c>
      <c r="L3506" s="4">
        <f t="shared" si="332"/>
        <v>0</v>
      </c>
      <c r="M3506" s="4">
        <f t="shared" si="333"/>
        <v>0</v>
      </c>
    </row>
    <row r="3507" spans="1:13" x14ac:dyDescent="0.35">
      <c r="A3507" s="1">
        <v>3505</v>
      </c>
      <c r="B3507" s="1">
        <v>0</v>
      </c>
      <c r="C3507" s="1">
        <v>-6.2100004997249796</v>
      </c>
      <c r="D3507" s="1">
        <v>357.42500030517499</v>
      </c>
      <c r="E3507" s="1">
        <v>60.392177581787102</v>
      </c>
      <c r="F3507" s="1">
        <v>273.471</v>
      </c>
      <c r="G3507" s="1">
        <v>273.37539534617201</v>
      </c>
      <c r="H3507" s="4">
        <f t="shared" si="328"/>
        <v>0</v>
      </c>
      <c r="I3507" s="4">
        <f t="shared" si="329"/>
        <v>46737.022673892985</v>
      </c>
      <c r="J3507" s="5">
        <f t="shared" si="330"/>
        <v>0</v>
      </c>
      <c r="K3507" s="4">
        <f t="shared" si="331"/>
        <v>0</v>
      </c>
      <c r="L3507" s="4">
        <f t="shared" si="332"/>
        <v>0</v>
      </c>
      <c r="M3507" s="4">
        <f t="shared" si="333"/>
        <v>0</v>
      </c>
    </row>
    <row r="3508" spans="1:13" x14ac:dyDescent="0.35">
      <c r="A3508" s="1">
        <v>3506</v>
      </c>
      <c r="B3508" s="1">
        <v>0</v>
      </c>
      <c r="C3508" s="1">
        <v>-6.1800005264278504</v>
      </c>
      <c r="D3508" s="1">
        <v>357.40000034332201</v>
      </c>
      <c r="E3508" s="1">
        <v>60.392177581787102</v>
      </c>
      <c r="F3508" s="1">
        <v>273.471</v>
      </c>
      <c r="G3508" s="1">
        <v>273.35099937927998</v>
      </c>
      <c r="H3508" s="4">
        <f t="shared" si="328"/>
        <v>0</v>
      </c>
      <c r="I3508" s="4">
        <f t="shared" si="329"/>
        <v>46737.022673892985</v>
      </c>
      <c r="J3508" s="5">
        <f t="shared" si="330"/>
        <v>0</v>
      </c>
      <c r="K3508" s="4">
        <f t="shared" si="331"/>
        <v>0</v>
      </c>
      <c r="L3508" s="4">
        <f t="shared" si="332"/>
        <v>0</v>
      </c>
      <c r="M3508" s="4">
        <f t="shared" si="333"/>
        <v>0</v>
      </c>
    </row>
    <row r="3509" spans="1:13" x14ac:dyDescent="0.35">
      <c r="A3509" s="1">
        <v>3507</v>
      </c>
      <c r="B3509" s="1">
        <v>0</v>
      </c>
      <c r="C3509" s="1">
        <v>-6.1500005531307202</v>
      </c>
      <c r="D3509" s="1">
        <v>357.37500038146902</v>
      </c>
      <c r="E3509" s="1">
        <v>60.392177581787102</v>
      </c>
      <c r="F3509" s="1">
        <v>273.471</v>
      </c>
      <c r="G3509" s="1">
        <v>273.32469588952603</v>
      </c>
      <c r="H3509" s="4">
        <f t="shared" si="328"/>
        <v>0</v>
      </c>
      <c r="I3509" s="4">
        <f t="shared" si="329"/>
        <v>46737.022673892985</v>
      </c>
      <c r="J3509" s="5">
        <f t="shared" si="330"/>
        <v>0</v>
      </c>
      <c r="K3509" s="4">
        <f t="shared" si="331"/>
        <v>0</v>
      </c>
      <c r="L3509" s="4">
        <f t="shared" si="332"/>
        <v>0</v>
      </c>
      <c r="M3509" s="4">
        <f t="shared" si="333"/>
        <v>0</v>
      </c>
    </row>
    <row r="3510" spans="1:13" x14ac:dyDescent="0.35">
      <c r="A3510" s="1">
        <v>3508</v>
      </c>
      <c r="B3510" s="1">
        <v>0.33998410273884599</v>
      </c>
      <c r="C3510" s="1">
        <v>-7.0999879836741604</v>
      </c>
      <c r="D3510" s="1">
        <v>357.29166772630703</v>
      </c>
      <c r="E3510" s="1">
        <v>60.392177581787102</v>
      </c>
      <c r="F3510" s="1">
        <v>273.34000166575498</v>
      </c>
      <c r="G3510" s="1">
        <v>273.29658734364199</v>
      </c>
      <c r="H3510" s="4">
        <f t="shared" si="328"/>
        <v>0.33998410273884599</v>
      </c>
      <c r="I3510" s="4">
        <f t="shared" si="329"/>
        <v>46737.362657995727</v>
      </c>
      <c r="J3510" s="5">
        <f t="shared" si="330"/>
        <v>-8.2676059432194041E-2</v>
      </c>
      <c r="K3510" s="4">
        <f t="shared" si="331"/>
        <v>-8.2676059432194041E-2</v>
      </c>
      <c r="L3510" s="4">
        <f t="shared" si="332"/>
        <v>-8.2676059432194041E-2</v>
      </c>
      <c r="M3510" s="4">
        <f t="shared" si="333"/>
        <v>-8.2770536693458088E-2</v>
      </c>
    </row>
    <row r="3511" spans="1:13" x14ac:dyDescent="0.35">
      <c r="A3511" s="1">
        <v>3509</v>
      </c>
      <c r="B3511" s="1">
        <v>0.67997339330286899</v>
      </c>
      <c r="C3511" s="1">
        <v>-8.0499903678677391</v>
      </c>
      <c r="D3511" s="1">
        <v>357.20833418104598</v>
      </c>
      <c r="E3511" s="1">
        <v>60.392177581787102</v>
      </c>
      <c r="F3511" s="1">
        <v>273.20900133260398</v>
      </c>
      <c r="G3511" s="1">
        <v>273.267788694172</v>
      </c>
      <c r="H3511" s="4">
        <f t="shared" si="328"/>
        <v>0.67997339330286899</v>
      </c>
      <c r="I3511" s="4">
        <f t="shared" si="329"/>
        <v>46738.042631389028</v>
      </c>
      <c r="J3511" s="5">
        <f t="shared" si="330"/>
        <v>-4.2352612254584913E-2</v>
      </c>
      <c r="K3511" s="4">
        <f t="shared" si="331"/>
        <v>-4.2352612254584913E-2</v>
      </c>
      <c r="L3511" s="4">
        <f t="shared" si="332"/>
        <v>-4.2352612254584913E-2</v>
      </c>
      <c r="M3511" s="4">
        <f t="shared" si="333"/>
        <v>-4.2365284108137266E-2</v>
      </c>
    </row>
    <row r="3512" spans="1:13" x14ac:dyDescent="0.35">
      <c r="A3512" s="1">
        <v>3510</v>
      </c>
      <c r="B3512" s="1">
        <v>1.01996268386689</v>
      </c>
      <c r="C3512" s="1">
        <v>-8.9999927520613294</v>
      </c>
      <c r="D3512" s="1">
        <v>357.12500063578398</v>
      </c>
      <c r="E3512" s="1">
        <v>60.392177581787102</v>
      </c>
      <c r="F3512" s="1">
        <v>273.07800099945302</v>
      </c>
      <c r="G3512" s="1">
        <v>273.23992452517001</v>
      </c>
      <c r="H3512" s="4">
        <f t="shared" si="328"/>
        <v>1.01996268386689</v>
      </c>
      <c r="I3512" s="4">
        <f t="shared" si="329"/>
        <v>46739.062594072893</v>
      </c>
      <c r="J3512" s="5">
        <f t="shared" si="330"/>
        <v>-2.7318812190606716E-2</v>
      </c>
      <c r="K3512" s="4">
        <f t="shared" si="331"/>
        <v>-2.7318812190606716E-2</v>
      </c>
      <c r="L3512" s="4">
        <f t="shared" si="332"/>
        <v>-2.7318812190606716E-2</v>
      </c>
      <c r="M3512" s="4">
        <f t="shared" si="333"/>
        <v>-2.7322211416937039E-2</v>
      </c>
    </row>
    <row r="3513" spans="1:13" x14ac:dyDescent="0.35">
      <c r="A3513" s="1">
        <v>3511</v>
      </c>
      <c r="B3513" s="1">
        <v>1.4409722222222201</v>
      </c>
      <c r="C3513" s="1">
        <v>-2.8500001430511501</v>
      </c>
      <c r="D3513" s="1">
        <v>357.625</v>
      </c>
      <c r="E3513" s="1">
        <v>60.392177581787102</v>
      </c>
      <c r="F3513" s="1">
        <v>273.07799999999997</v>
      </c>
      <c r="G3513" s="1">
        <v>273.21411369363898</v>
      </c>
      <c r="H3513" s="4">
        <f t="shared" si="328"/>
        <v>1.4409722222222201</v>
      </c>
      <c r="I3513" s="4">
        <f t="shared" si="329"/>
        <v>46740.503566295112</v>
      </c>
      <c r="J3513" s="5">
        <f t="shared" si="330"/>
        <v>-1.7912095134788752E-2</v>
      </c>
      <c r="K3513" s="4">
        <f t="shared" si="331"/>
        <v>-1.7912095134788752E-2</v>
      </c>
      <c r="L3513" s="4">
        <f t="shared" si="332"/>
        <v>-1.7912095134788752E-2</v>
      </c>
      <c r="M3513" s="4">
        <f t="shared" si="333"/>
        <v>-1.7913053101949954E-2</v>
      </c>
    </row>
    <row r="3514" spans="1:13" x14ac:dyDescent="0.35">
      <c r="A3514" s="1">
        <v>3512</v>
      </c>
      <c r="B3514" s="1">
        <v>1.11111614431572</v>
      </c>
      <c r="C3514" s="1">
        <v>-2.1000115869690101</v>
      </c>
      <c r="D3514" s="1">
        <v>357.50000190731998</v>
      </c>
      <c r="E3514" s="1">
        <v>60.392177581787102</v>
      </c>
      <c r="F3514" s="1">
        <v>273.07799999999997</v>
      </c>
      <c r="G3514" s="1">
        <v>273.19046651346298</v>
      </c>
      <c r="H3514" s="4">
        <f t="shared" si="328"/>
        <v>1.11111614431572</v>
      </c>
      <c r="I3514" s="4">
        <f t="shared" si="329"/>
        <v>46741.614682439431</v>
      </c>
      <c r="J3514" s="5">
        <f t="shared" si="330"/>
        <v>-2.1282365751747832E-2</v>
      </c>
      <c r="K3514" s="4">
        <f t="shared" si="331"/>
        <v>-2.1282365751747832E-2</v>
      </c>
      <c r="L3514" s="4">
        <f t="shared" si="332"/>
        <v>-2.1282365751747832E-2</v>
      </c>
      <c r="M3514" s="4">
        <f t="shared" si="333"/>
        <v>-2.128397268186788E-2</v>
      </c>
    </row>
    <row r="3515" spans="1:13" x14ac:dyDescent="0.35">
      <c r="A3515" s="1">
        <v>3513</v>
      </c>
      <c r="B3515" s="1">
        <v>0.32552682695365698</v>
      </c>
      <c r="C3515" s="1">
        <v>-2.1000001430511501</v>
      </c>
      <c r="D3515" s="1">
        <v>357.62499904631898</v>
      </c>
      <c r="E3515" s="1">
        <v>60.392177581787102</v>
      </c>
      <c r="F3515" s="1">
        <v>273.07799999999997</v>
      </c>
      <c r="G3515" s="1">
        <v>273.16860709442</v>
      </c>
      <c r="H3515" s="4">
        <f t="shared" si="328"/>
        <v>0.32552682695365698</v>
      </c>
      <c r="I3515" s="4">
        <f t="shared" si="329"/>
        <v>46741.940209266388</v>
      </c>
      <c r="J3515" s="5">
        <f t="shared" si="330"/>
        <v>-6.7150898890722094E-2</v>
      </c>
      <c r="K3515" s="4">
        <f t="shared" si="331"/>
        <v>-6.7150898890722094E-2</v>
      </c>
      <c r="L3515" s="4">
        <f t="shared" si="332"/>
        <v>-6.7150898890722094E-2</v>
      </c>
      <c r="M3515" s="4">
        <f t="shared" si="333"/>
        <v>-6.7201468193865105E-2</v>
      </c>
    </row>
    <row r="3516" spans="1:13" x14ac:dyDescent="0.35">
      <c r="A3516" s="1">
        <v>3514</v>
      </c>
      <c r="B3516" s="2">
        <v>4.9670161319824297E-6</v>
      </c>
      <c r="C3516" s="1">
        <v>-2.1000001430511501</v>
      </c>
      <c r="D3516" s="1">
        <v>357.625</v>
      </c>
      <c r="E3516" s="1">
        <v>60.392177581787102</v>
      </c>
      <c r="F3516" s="1">
        <v>273.07799999999997</v>
      </c>
      <c r="G3516" s="1">
        <v>273.14818796046001</v>
      </c>
      <c r="H3516" s="4">
        <f t="shared" si="328"/>
        <v>4.9670161319824297E-6</v>
      </c>
      <c r="I3516" s="4">
        <f t="shared" si="329"/>
        <v>46741.9402142334</v>
      </c>
      <c r="J3516" s="5">
        <f t="shared" si="330"/>
        <v>-4110.9457705426285</v>
      </c>
      <c r="K3516" s="4">
        <f t="shared" si="331"/>
        <v>-4110.9457705426285</v>
      </c>
      <c r="L3516" s="4">
        <f t="shared" si="332"/>
        <v>-6.7150898890722094E-2</v>
      </c>
      <c r="M3516" s="4">
        <f t="shared" si="333"/>
        <v>-6.7201468193865105E-2</v>
      </c>
    </row>
    <row r="3517" spans="1:13" x14ac:dyDescent="0.35">
      <c r="A3517" s="1">
        <v>3515</v>
      </c>
      <c r="B3517" s="1">
        <v>0</v>
      </c>
      <c r="C3517" s="1">
        <v>-2.1000001430511501</v>
      </c>
      <c r="D3517" s="1">
        <v>357.625</v>
      </c>
      <c r="E3517" s="1">
        <v>60.392177581787102</v>
      </c>
      <c r="F3517" s="1">
        <v>273.061200256348</v>
      </c>
      <c r="G3517" s="1">
        <v>273.12895129215701</v>
      </c>
      <c r="H3517" s="4">
        <f t="shared" si="328"/>
        <v>0</v>
      </c>
      <c r="I3517" s="4">
        <f t="shared" si="329"/>
        <v>46741.9402142334</v>
      </c>
      <c r="J3517" s="5">
        <f t="shared" si="330"/>
        <v>0</v>
      </c>
      <c r="K3517" s="4">
        <f t="shared" si="331"/>
        <v>0</v>
      </c>
      <c r="L3517" s="4">
        <f t="shared" si="332"/>
        <v>0</v>
      </c>
      <c r="M3517" s="4">
        <f t="shared" si="333"/>
        <v>0</v>
      </c>
    </row>
    <row r="3518" spans="1:13" x14ac:dyDescent="0.35">
      <c r="A3518" s="1">
        <v>3516</v>
      </c>
      <c r="B3518" s="1">
        <v>0</v>
      </c>
      <c r="C3518" s="1">
        <v>-2.1000001430511501</v>
      </c>
      <c r="D3518" s="1">
        <v>357.625</v>
      </c>
      <c r="E3518" s="1">
        <v>60.392177581787102</v>
      </c>
      <c r="F3518" s="1">
        <v>273.04440025634801</v>
      </c>
      <c r="G3518" s="1">
        <v>273.11079159138399</v>
      </c>
      <c r="H3518" s="4">
        <f t="shared" si="328"/>
        <v>0</v>
      </c>
      <c r="I3518" s="4">
        <f t="shared" si="329"/>
        <v>46741.9402142334</v>
      </c>
      <c r="J3518" s="5">
        <f t="shared" si="330"/>
        <v>0</v>
      </c>
      <c r="K3518" s="4">
        <f t="shared" si="331"/>
        <v>0</v>
      </c>
      <c r="L3518" s="4">
        <f t="shared" si="332"/>
        <v>0</v>
      </c>
      <c r="M3518" s="4">
        <f t="shared" si="333"/>
        <v>0</v>
      </c>
    </row>
    <row r="3519" spans="1:13" x14ac:dyDescent="0.35">
      <c r="A3519" s="1">
        <v>3517</v>
      </c>
      <c r="B3519" s="1">
        <v>0</v>
      </c>
      <c r="C3519" s="1">
        <v>-2.1000001430511501</v>
      </c>
      <c r="D3519" s="1">
        <v>357.625</v>
      </c>
      <c r="E3519" s="1">
        <v>60.392177581787102</v>
      </c>
      <c r="F3519" s="1">
        <v>273.02760025634802</v>
      </c>
      <c r="G3519" s="1">
        <v>273.093687243396</v>
      </c>
      <c r="H3519" s="4">
        <f t="shared" si="328"/>
        <v>0</v>
      </c>
      <c r="I3519" s="4">
        <f t="shared" si="329"/>
        <v>46741.9402142334</v>
      </c>
      <c r="J3519" s="5">
        <f t="shared" si="330"/>
        <v>0</v>
      </c>
      <c r="K3519" s="4">
        <f t="shared" si="331"/>
        <v>0</v>
      </c>
      <c r="L3519" s="4">
        <f t="shared" si="332"/>
        <v>0</v>
      </c>
      <c r="M3519" s="4">
        <f t="shared" si="333"/>
        <v>0</v>
      </c>
    </row>
    <row r="3520" spans="1:13" x14ac:dyDescent="0.35">
      <c r="A3520" s="1">
        <v>3518</v>
      </c>
      <c r="B3520" s="1">
        <v>0</v>
      </c>
      <c r="C3520" s="1">
        <v>-2.1000001430511501</v>
      </c>
      <c r="D3520" s="1">
        <v>357.625</v>
      </c>
      <c r="E3520" s="1">
        <v>60.392177581787102</v>
      </c>
      <c r="F3520" s="1">
        <v>273.01080025634798</v>
      </c>
      <c r="G3520" s="1">
        <v>273.07763341029499</v>
      </c>
      <c r="H3520" s="4">
        <f t="shared" si="328"/>
        <v>0</v>
      </c>
      <c r="I3520" s="4">
        <f t="shared" si="329"/>
        <v>46741.9402142334</v>
      </c>
      <c r="J3520" s="5">
        <f t="shared" si="330"/>
        <v>0</v>
      </c>
      <c r="K3520" s="4">
        <f t="shared" si="331"/>
        <v>0</v>
      </c>
      <c r="L3520" s="4">
        <f t="shared" si="332"/>
        <v>0</v>
      </c>
      <c r="M3520" s="4">
        <f t="shared" si="333"/>
        <v>0</v>
      </c>
    </row>
    <row r="3521" spans="1:13" x14ac:dyDescent="0.35">
      <c r="A3521" s="1">
        <v>3519</v>
      </c>
      <c r="B3521" s="1">
        <v>0</v>
      </c>
      <c r="C3521" s="1">
        <v>-2.1000001430511501</v>
      </c>
      <c r="D3521" s="1">
        <v>357.625</v>
      </c>
      <c r="E3521" s="1">
        <v>60.392177581787102</v>
      </c>
      <c r="F3521" s="1">
        <v>272.99400025634799</v>
      </c>
      <c r="G3521" s="1">
        <v>273.06264195310899</v>
      </c>
      <c r="H3521" s="4">
        <f t="shared" si="328"/>
        <v>0</v>
      </c>
      <c r="I3521" s="4">
        <f t="shared" si="329"/>
        <v>46741.9402142334</v>
      </c>
      <c r="J3521" s="5">
        <f t="shared" si="330"/>
        <v>0</v>
      </c>
      <c r="K3521" s="4">
        <f t="shared" si="331"/>
        <v>0</v>
      </c>
      <c r="L3521" s="4">
        <f t="shared" si="332"/>
        <v>0</v>
      </c>
      <c r="M3521" s="4">
        <f t="shared" si="333"/>
        <v>0</v>
      </c>
    </row>
    <row r="3522" spans="1:13" x14ac:dyDescent="0.35">
      <c r="A3522" s="1">
        <v>3520</v>
      </c>
      <c r="B3522" s="1">
        <v>2.3871345651193399</v>
      </c>
      <c r="C3522" s="1">
        <v>-26.399816130277301</v>
      </c>
      <c r="D3522" s="1">
        <v>356.25001049049098</v>
      </c>
      <c r="E3522" s="1">
        <v>60.392177581787102</v>
      </c>
      <c r="F3522" s="1">
        <v>272.99400000000003</v>
      </c>
      <c r="G3522" s="1">
        <v>273.04867485838997</v>
      </c>
      <c r="H3522" s="4">
        <f t="shared" si="328"/>
        <v>2.3871345651193399</v>
      </c>
      <c r="I3522" s="4">
        <f t="shared" si="329"/>
        <v>46744.327348798521</v>
      </c>
      <c r="J3522" s="5">
        <f t="shared" si="330"/>
        <v>-5.8509875911929906E-3</v>
      </c>
      <c r="K3522" s="4">
        <f t="shared" si="331"/>
        <v>-5.8509875911929906E-3</v>
      </c>
      <c r="L3522" s="4">
        <f t="shared" si="332"/>
        <v>-5.8509875911929906E-3</v>
      </c>
      <c r="M3522" s="4">
        <f t="shared" si="333"/>
        <v>-5.851020975546563E-3</v>
      </c>
    </row>
    <row r="3523" spans="1:13" x14ac:dyDescent="0.35">
      <c r="A3523" s="1">
        <v>3521</v>
      </c>
      <c r="B3523" s="1">
        <v>2.7517305480530401</v>
      </c>
      <c r="C3523" s="1">
        <v>2.9995513949741301</v>
      </c>
      <c r="D3523" s="1">
        <v>357.87497520465502</v>
      </c>
      <c r="E3523" s="1">
        <v>60.392177581787102</v>
      </c>
      <c r="F3523" s="1">
        <v>272.99400000000003</v>
      </c>
      <c r="G3523" s="1">
        <v>273.03557687100999</v>
      </c>
      <c r="H3523" s="4">
        <f t="shared" si="328"/>
        <v>2.7517305480530401</v>
      </c>
      <c r="I3523" s="4">
        <f t="shared" si="329"/>
        <v>46747.079079346571</v>
      </c>
      <c r="J3523" s="5">
        <f t="shared" si="330"/>
        <v>-4.7599091376320096E-3</v>
      </c>
      <c r="K3523" s="4">
        <f t="shared" si="331"/>
        <v>-4.7599091376320096E-3</v>
      </c>
      <c r="L3523" s="4">
        <f t="shared" si="332"/>
        <v>-4.7599091376320096E-3</v>
      </c>
      <c r="M3523" s="4">
        <f t="shared" si="333"/>
        <v>-4.7599271118152582E-3</v>
      </c>
    </row>
    <row r="3524" spans="1:13" x14ac:dyDescent="0.35">
      <c r="A3524" s="1">
        <v>3522</v>
      </c>
      <c r="B3524" s="1">
        <v>2.4522569444444402</v>
      </c>
      <c r="C3524" s="1">
        <v>-21.300001144409201</v>
      </c>
      <c r="D3524" s="1">
        <v>356.625</v>
      </c>
      <c r="E3524" s="1">
        <v>60.392177581787102</v>
      </c>
      <c r="F3524" s="1">
        <v>272.99400000000003</v>
      </c>
      <c r="G3524" s="1">
        <v>273.02313978714301</v>
      </c>
      <c r="H3524" s="4">
        <f t="shared" ref="H3524:H3587" si="334">(A3524-A3523)*B3524</f>
        <v>2.4522569444444402</v>
      </c>
      <c r="I3524" s="4">
        <f t="shared" ref="I3524:I3587" si="335">H3524+I3523</f>
        <v>46749.531336291016</v>
      </c>
      <c r="J3524" s="5">
        <f t="shared" ref="J3524:J3587" si="336">IF(H3524=0,0,(G3524-G3523)/H3524)</f>
        <v>-5.0716887131916546E-3</v>
      </c>
      <c r="K3524" s="4">
        <f t="shared" ref="K3524:K3587" si="337">IF(J3524&gt;1,K3523,J3524)</f>
        <v>-5.0716887131916546E-3</v>
      </c>
      <c r="L3524" s="4">
        <f t="shared" ref="L3524:L3587" si="338">IF(K3524&lt;-1,L3523,K3524)</f>
        <v>-5.0716887131916546E-3</v>
      </c>
      <c r="M3524" s="4">
        <f t="shared" ref="M3524:M3587" si="339">ASIN(L3524)</f>
        <v>-5.0717104557951552E-3</v>
      </c>
    </row>
    <row r="3525" spans="1:13" x14ac:dyDescent="0.35">
      <c r="A3525" s="1">
        <v>3523</v>
      </c>
      <c r="B3525" s="1">
        <v>3.85849621569663</v>
      </c>
      <c r="C3525" s="1">
        <v>-41.999842072840998</v>
      </c>
      <c r="D3525" s="1">
        <v>355.50000858299802</v>
      </c>
      <c r="E3525" s="1">
        <v>60.392177581787102</v>
      </c>
      <c r="F3525" s="1">
        <v>272.99400000000003</v>
      </c>
      <c r="G3525" s="1">
        <v>273.01116590763201</v>
      </c>
      <c r="H3525" s="4">
        <f t="shared" si="334"/>
        <v>3.85849621569663</v>
      </c>
      <c r="I3525" s="4">
        <f t="shared" si="335"/>
        <v>46753.389832506713</v>
      </c>
      <c r="J3525" s="5">
        <f t="shared" si="336"/>
        <v>-3.1032502927677481E-3</v>
      </c>
      <c r="K3525" s="4">
        <f t="shared" si="337"/>
        <v>-3.1032502927677481E-3</v>
      </c>
      <c r="L3525" s="4">
        <f t="shared" si="338"/>
        <v>-3.1032502927677481E-3</v>
      </c>
      <c r="M3525" s="4">
        <f t="shared" si="339"/>
        <v>-3.1032552735900366E-3</v>
      </c>
    </row>
    <row r="3526" spans="1:13" x14ac:dyDescent="0.35">
      <c r="A3526" s="1">
        <v>3524</v>
      </c>
      <c r="B3526" s="1">
        <v>4.7894894248951703</v>
      </c>
      <c r="C3526" s="1">
        <v>-61.799851989812801</v>
      </c>
      <c r="D3526" s="1">
        <v>354.43750810622703</v>
      </c>
      <c r="E3526" s="1">
        <v>60.392177581787102</v>
      </c>
      <c r="F3526" s="1">
        <v>272.99400000000003</v>
      </c>
      <c r="G3526" s="1">
        <v>272.999464896387</v>
      </c>
      <c r="H3526" s="4">
        <f t="shared" si="334"/>
        <v>4.7894894248951703</v>
      </c>
      <c r="I3526" s="4">
        <f t="shared" si="335"/>
        <v>46758.17932193161</v>
      </c>
      <c r="J3526" s="5">
        <f t="shared" si="336"/>
        <v>-2.4430602527669202E-3</v>
      </c>
      <c r="K3526" s="4">
        <f t="shared" si="337"/>
        <v>-2.4430602527669202E-3</v>
      </c>
      <c r="L3526" s="4">
        <f t="shared" si="338"/>
        <v>-2.4430602527669202E-3</v>
      </c>
      <c r="M3526" s="4">
        <f t="shared" si="339"/>
        <v>-2.4430626830253049E-3</v>
      </c>
    </row>
    <row r="3527" spans="1:13" x14ac:dyDescent="0.35">
      <c r="A3527" s="1">
        <v>3525</v>
      </c>
      <c r="B3527" s="1">
        <v>5.7204790082285104</v>
      </c>
      <c r="C3527" s="1">
        <v>-81.599855041570606</v>
      </c>
      <c r="D3527" s="1">
        <v>353.37500810622703</v>
      </c>
      <c r="E3527" s="1">
        <v>60.392177581787102</v>
      </c>
      <c r="F3527" s="1">
        <v>272.99400000000003</v>
      </c>
      <c r="G3527" s="1">
        <v>272.98785075481601</v>
      </c>
      <c r="H3527" s="4">
        <f t="shared" si="334"/>
        <v>5.7204790082285104</v>
      </c>
      <c r="I3527" s="4">
        <f t="shared" si="335"/>
        <v>46763.899800939835</v>
      </c>
      <c r="J3527" s="5">
        <f t="shared" si="336"/>
        <v>-2.0302743099452824E-3</v>
      </c>
      <c r="K3527" s="4">
        <f t="shared" si="337"/>
        <v>-2.0302743099452824E-3</v>
      </c>
      <c r="L3527" s="4">
        <f t="shared" si="338"/>
        <v>-2.0302743099452824E-3</v>
      </c>
      <c r="M3527" s="4">
        <f t="shared" si="339"/>
        <v>-2.0302757047509813E-3</v>
      </c>
    </row>
    <row r="3528" spans="1:13" x14ac:dyDescent="0.35">
      <c r="A3528" s="1">
        <v>3526</v>
      </c>
      <c r="B3528" s="1">
        <v>7.8081597222222197</v>
      </c>
      <c r="C3528" s="1">
        <v>-95.100006103515597</v>
      </c>
      <c r="D3528" s="1">
        <v>352.625</v>
      </c>
      <c r="E3528" s="1">
        <v>60.392177581787102</v>
      </c>
      <c r="F3528" s="1">
        <v>272.99400000000003</v>
      </c>
      <c r="G3528" s="1">
        <v>272.97613886520202</v>
      </c>
      <c r="H3528" s="4">
        <f t="shared" si="334"/>
        <v>7.8081597222222197</v>
      </c>
      <c r="I3528" s="4">
        <f t="shared" si="335"/>
        <v>46771.707960662054</v>
      </c>
      <c r="J3528" s="5">
        <f t="shared" si="336"/>
        <v>-1.4999551790236892E-3</v>
      </c>
      <c r="K3528" s="4">
        <f t="shared" si="337"/>
        <v>-1.4999551790236892E-3</v>
      </c>
      <c r="L3528" s="4">
        <f t="shared" si="338"/>
        <v>-1.4999551790236892E-3</v>
      </c>
      <c r="M3528" s="4">
        <f t="shared" si="339"/>
        <v>-1.4999557414738366E-3</v>
      </c>
    </row>
    <row r="3529" spans="1:13" x14ac:dyDescent="0.35">
      <c r="A3529" s="1">
        <v>3527</v>
      </c>
      <c r="B3529" s="1">
        <v>9.7439088425261602</v>
      </c>
      <c r="C3529" s="1">
        <v>-104.54993095459599</v>
      </c>
      <c r="D3529" s="1">
        <v>351.875005721999</v>
      </c>
      <c r="E3529" s="1">
        <v>60.392177581787102</v>
      </c>
      <c r="F3529" s="1">
        <v>272.99400000000003</v>
      </c>
      <c r="G3529" s="1">
        <v>272.96414305603201</v>
      </c>
      <c r="H3529" s="4">
        <f t="shared" si="334"/>
        <v>9.7439088425261602</v>
      </c>
      <c r="I3529" s="4">
        <f t="shared" si="335"/>
        <v>46781.451869504577</v>
      </c>
      <c r="J3529" s="5">
        <f t="shared" si="336"/>
        <v>-1.2311085175231156E-3</v>
      </c>
      <c r="K3529" s="4">
        <f t="shared" si="337"/>
        <v>-1.2311085175231156E-3</v>
      </c>
      <c r="L3529" s="4">
        <f t="shared" si="338"/>
        <v>-1.2311085175231156E-3</v>
      </c>
      <c r="M3529" s="4">
        <f t="shared" si="339"/>
        <v>-1.2311088285071219E-3</v>
      </c>
    </row>
    <row r="3530" spans="1:13" x14ac:dyDescent="0.35">
      <c r="A3530" s="1">
        <v>3528</v>
      </c>
      <c r="B3530" s="1">
        <v>11.575478912046099</v>
      </c>
      <c r="C3530" s="1">
        <v>-113.09981041249399</v>
      </c>
      <c r="D3530" s="1">
        <v>351.37501144391501</v>
      </c>
      <c r="E3530" s="1">
        <v>60.392177581787102</v>
      </c>
      <c r="F3530" s="1">
        <v>272.99400000000003</v>
      </c>
      <c r="G3530" s="1">
        <v>272.95167264262398</v>
      </c>
      <c r="H3530" s="4">
        <f t="shared" si="334"/>
        <v>11.575478912046099</v>
      </c>
      <c r="I3530" s="4">
        <f t="shared" si="335"/>
        <v>46793.027348416625</v>
      </c>
      <c r="J3530" s="5">
        <f t="shared" si="336"/>
        <v>-1.0773129563616997E-3</v>
      </c>
      <c r="K3530" s="4">
        <f t="shared" si="337"/>
        <v>-1.0773129563616997E-3</v>
      </c>
      <c r="L3530" s="4">
        <f t="shared" si="338"/>
        <v>-1.0773129563616997E-3</v>
      </c>
      <c r="M3530" s="4">
        <f t="shared" si="339"/>
        <v>-1.0773131647506206E-3</v>
      </c>
    </row>
    <row r="3531" spans="1:13" x14ac:dyDescent="0.35">
      <c r="A3531" s="1">
        <v>3529</v>
      </c>
      <c r="B3531" s="1">
        <v>13.0295138888889</v>
      </c>
      <c r="C3531" s="1">
        <v>-87.900001525878906</v>
      </c>
      <c r="D3531" s="1">
        <v>352.5</v>
      </c>
      <c r="E3531" s="1">
        <v>60.392177581787102</v>
      </c>
      <c r="F3531" s="1">
        <v>272.99400000000003</v>
      </c>
      <c r="G3531" s="1">
        <v>272.93852939601402</v>
      </c>
      <c r="H3531" s="4">
        <f t="shared" si="334"/>
        <v>13.0295138888889</v>
      </c>
      <c r="I3531" s="4">
        <f t="shared" si="335"/>
        <v>46806.056862305515</v>
      </c>
      <c r="J3531" s="5">
        <f t="shared" si="336"/>
        <v>-1.0087288537421869E-3</v>
      </c>
      <c r="K3531" s="4">
        <f t="shared" si="337"/>
        <v>-1.0087288537421869E-3</v>
      </c>
      <c r="L3531" s="4">
        <f t="shared" si="338"/>
        <v>-1.0087288537421869E-3</v>
      </c>
      <c r="M3531" s="4">
        <f t="shared" si="339"/>
        <v>-1.0087290248115659E-3</v>
      </c>
    </row>
    <row r="3532" spans="1:13" x14ac:dyDescent="0.35">
      <c r="A3532" s="1">
        <v>3530</v>
      </c>
      <c r="B3532" s="1">
        <v>13.8107579284735</v>
      </c>
      <c r="C3532" s="1">
        <v>-41.100359341539701</v>
      </c>
      <c r="D3532" s="1">
        <v>354.74998283400402</v>
      </c>
      <c r="E3532" s="1">
        <v>60.392177581787102</v>
      </c>
      <c r="F3532" s="1">
        <v>272.99400000000003</v>
      </c>
      <c r="G3532" s="1">
        <v>272.924504391921</v>
      </c>
      <c r="H3532" s="4">
        <f t="shared" si="334"/>
        <v>13.8107579284735</v>
      </c>
      <c r="I3532" s="4">
        <f t="shared" si="335"/>
        <v>46819.867620233992</v>
      </c>
      <c r="J3532" s="5">
        <f t="shared" si="336"/>
        <v>-1.0155129910791425E-3</v>
      </c>
      <c r="K3532" s="4">
        <f t="shared" si="337"/>
        <v>-1.0155129910791425E-3</v>
      </c>
      <c r="L3532" s="4">
        <f t="shared" si="338"/>
        <v>-1.0155129910791425E-3</v>
      </c>
      <c r="M3532" s="4">
        <f t="shared" si="339"/>
        <v>-1.0155131656233343E-3</v>
      </c>
    </row>
    <row r="3533" spans="1:13" x14ac:dyDescent="0.35">
      <c r="A3533" s="1">
        <v>3531</v>
      </c>
      <c r="B3533" s="1">
        <v>14.149302972689201</v>
      </c>
      <c r="C3533" s="1">
        <v>-33.450059127784499</v>
      </c>
      <c r="D3533" s="1">
        <v>355.24999618530501</v>
      </c>
      <c r="E3533" s="1">
        <v>60.392177581787102</v>
      </c>
      <c r="F3533" s="1">
        <v>272.72500205230602</v>
      </c>
      <c r="G3533" s="1">
        <v>272.91044368361798</v>
      </c>
      <c r="H3533" s="4">
        <f t="shared" si="334"/>
        <v>14.149302972689201</v>
      </c>
      <c r="I3533" s="4">
        <f t="shared" si="335"/>
        <v>46834.016923206684</v>
      </c>
      <c r="J3533" s="5">
        <f t="shared" si="336"/>
        <v>-9.9373858416631653E-4</v>
      </c>
      <c r="K3533" s="4">
        <f t="shared" si="337"/>
        <v>-9.9373858416631653E-4</v>
      </c>
      <c r="L3533" s="4">
        <f t="shared" si="338"/>
        <v>-9.9373858416631653E-4</v>
      </c>
      <c r="M3533" s="4">
        <f t="shared" si="339"/>
        <v>-9.9373874772190965E-4</v>
      </c>
    </row>
    <row r="3534" spans="1:13" x14ac:dyDescent="0.35">
      <c r="A3534" s="1">
        <v>3532</v>
      </c>
      <c r="B3534" s="1">
        <v>14.509545862676299</v>
      </c>
      <c r="C3534" s="1">
        <v>-35.549987030021398</v>
      </c>
      <c r="D3534" s="1">
        <v>355.25</v>
      </c>
      <c r="E3534" s="1">
        <v>60.392177581787102</v>
      </c>
      <c r="F3534" s="1">
        <v>272.72500000000002</v>
      </c>
      <c r="G3534" s="1">
        <v>272.898261758898</v>
      </c>
      <c r="H3534" s="4">
        <f t="shared" si="334"/>
        <v>14.509545862676299</v>
      </c>
      <c r="I3534" s="4">
        <f t="shared" si="335"/>
        <v>46848.526469069358</v>
      </c>
      <c r="J3534" s="5">
        <f t="shared" si="336"/>
        <v>-8.3958001410082688E-4</v>
      </c>
      <c r="K3534" s="4">
        <f t="shared" si="337"/>
        <v>-8.3958001410082688E-4</v>
      </c>
      <c r="L3534" s="4">
        <f t="shared" si="338"/>
        <v>-8.3958001410082688E-4</v>
      </c>
      <c r="M3534" s="4">
        <f t="shared" si="339"/>
        <v>-8.3958011273676115E-4</v>
      </c>
    </row>
    <row r="3535" spans="1:13" x14ac:dyDescent="0.35">
      <c r="A3535" s="1">
        <v>3533</v>
      </c>
      <c r="B3535" s="1">
        <v>14.7222222222222</v>
      </c>
      <c r="C3535" s="1">
        <v>-33</v>
      </c>
      <c r="D3535" s="1">
        <v>355.375</v>
      </c>
      <c r="E3535" s="1">
        <v>60.392177581787102</v>
      </c>
      <c r="F3535" s="1">
        <v>272.72500000000002</v>
      </c>
      <c r="G3535" s="1">
        <v>272.88883398482602</v>
      </c>
      <c r="H3535" s="4">
        <f t="shared" si="334"/>
        <v>14.7222222222222</v>
      </c>
      <c r="I3535" s="4">
        <f t="shared" si="335"/>
        <v>46863.248691291577</v>
      </c>
      <c r="J3535" s="5">
        <f t="shared" si="336"/>
        <v>-6.4037710677602587E-4</v>
      </c>
      <c r="K3535" s="4">
        <f t="shared" si="337"/>
        <v>-6.4037710677602587E-4</v>
      </c>
      <c r="L3535" s="4">
        <f t="shared" si="338"/>
        <v>-6.4037710677602587E-4</v>
      </c>
      <c r="M3535" s="4">
        <f t="shared" si="339"/>
        <v>-6.4037715054397759E-4</v>
      </c>
    </row>
    <row r="3536" spans="1:13" x14ac:dyDescent="0.35">
      <c r="A3536" s="1">
        <v>3534</v>
      </c>
      <c r="B3536" s="1">
        <v>15.0694391463343</v>
      </c>
      <c r="C3536" s="1">
        <v>-33.149999237072002</v>
      </c>
      <c r="D3536" s="1">
        <v>355.125003814639</v>
      </c>
      <c r="E3536" s="1">
        <v>60.392177581787102</v>
      </c>
      <c r="F3536" s="1">
        <v>272.72500000000002</v>
      </c>
      <c r="G3536" s="1">
        <v>272.882010506212</v>
      </c>
      <c r="H3536" s="4">
        <f t="shared" si="334"/>
        <v>15.0694391463343</v>
      </c>
      <c r="I3536" s="4">
        <f t="shared" si="335"/>
        <v>46878.31813043791</v>
      </c>
      <c r="J3536" s="5">
        <f t="shared" si="336"/>
        <v>-4.5280242667051135E-4</v>
      </c>
      <c r="K3536" s="4">
        <f t="shared" si="337"/>
        <v>-4.5280242667051135E-4</v>
      </c>
      <c r="L3536" s="4">
        <f t="shared" si="338"/>
        <v>-4.5280242667051135E-4</v>
      </c>
      <c r="M3536" s="4">
        <f t="shared" si="339"/>
        <v>-4.5280244214352918E-4</v>
      </c>
    </row>
    <row r="3537" spans="1:13" x14ac:dyDescent="0.35">
      <c r="A3537" s="1">
        <v>3535</v>
      </c>
      <c r="B3537" s="1">
        <v>15.230033497007</v>
      </c>
      <c r="C3537" s="1">
        <v>-33.300001907328898</v>
      </c>
      <c r="D3537" s="1">
        <v>355.24999904631898</v>
      </c>
      <c r="E3537" s="1">
        <v>60.392177581787102</v>
      </c>
      <c r="F3537" s="1">
        <v>272.72500000000002</v>
      </c>
      <c r="G3537" s="1">
        <v>272.877682857438</v>
      </c>
      <c r="H3537" s="4">
        <f t="shared" si="334"/>
        <v>15.230033497007</v>
      </c>
      <c r="I3537" s="4">
        <f t="shared" si="335"/>
        <v>46893.548163934916</v>
      </c>
      <c r="J3537" s="5">
        <f t="shared" si="336"/>
        <v>-2.8415228205801152E-4</v>
      </c>
      <c r="K3537" s="4">
        <f t="shared" si="337"/>
        <v>-2.8415228205801152E-4</v>
      </c>
      <c r="L3537" s="4">
        <f t="shared" si="338"/>
        <v>-2.8415228205801152E-4</v>
      </c>
      <c r="M3537" s="4">
        <f t="shared" si="339"/>
        <v>-2.8415228588187354E-4</v>
      </c>
    </row>
    <row r="3538" spans="1:13" x14ac:dyDescent="0.35">
      <c r="A3538" s="1">
        <v>3536</v>
      </c>
      <c r="B3538" s="1">
        <v>15.1953125</v>
      </c>
      <c r="C3538" s="1">
        <v>15.300000190734901</v>
      </c>
      <c r="D3538" s="1">
        <v>357.625</v>
      </c>
      <c r="E3538" s="1">
        <v>60.392177581787102</v>
      </c>
      <c r="F3538" s="1">
        <v>272.72500000000002</v>
      </c>
      <c r="G3538" s="1">
        <v>272.87578224645199</v>
      </c>
      <c r="H3538" s="4">
        <f t="shared" si="334"/>
        <v>15.1953125</v>
      </c>
      <c r="I3538" s="4">
        <f t="shared" si="335"/>
        <v>46908.743476434916</v>
      </c>
      <c r="J3538" s="5">
        <f t="shared" si="336"/>
        <v>-1.2507876925946124E-4</v>
      </c>
      <c r="K3538" s="4">
        <f t="shared" si="337"/>
        <v>-1.2507876925946124E-4</v>
      </c>
      <c r="L3538" s="4">
        <f t="shared" si="338"/>
        <v>-1.2507876925946124E-4</v>
      </c>
      <c r="M3538" s="4">
        <f t="shared" si="339"/>
        <v>-1.2507876958559787E-4</v>
      </c>
    </row>
    <row r="3539" spans="1:13" x14ac:dyDescent="0.35">
      <c r="A3539" s="1">
        <v>3537</v>
      </c>
      <c r="B3539" s="1">
        <v>14.596363305906699</v>
      </c>
      <c r="C3539" s="1">
        <v>19.499935914062899</v>
      </c>
      <c r="D3539" s="1">
        <v>357.99999427804102</v>
      </c>
      <c r="E3539" s="1">
        <v>60.392177581787102</v>
      </c>
      <c r="F3539" s="1">
        <v>272.72500000000002</v>
      </c>
      <c r="G3539" s="1">
        <v>272.87627846125298</v>
      </c>
      <c r="H3539" s="4">
        <f t="shared" si="334"/>
        <v>14.596363305906699</v>
      </c>
      <c r="I3539" s="4">
        <f t="shared" si="335"/>
        <v>46923.339839740824</v>
      </c>
      <c r="J3539" s="5">
        <f t="shared" si="336"/>
        <v>3.3995783099526504E-5</v>
      </c>
      <c r="K3539" s="4">
        <f t="shared" si="337"/>
        <v>3.3995783099526504E-5</v>
      </c>
      <c r="L3539" s="4">
        <f t="shared" si="338"/>
        <v>3.3995783099526504E-5</v>
      </c>
      <c r="M3539" s="4">
        <f t="shared" si="339"/>
        <v>3.3995783106074733E-5</v>
      </c>
    </row>
    <row r="3540" spans="1:13" x14ac:dyDescent="0.35">
      <c r="A3540" s="1">
        <v>3538</v>
      </c>
      <c r="B3540" s="1">
        <v>14.2404541042307</v>
      </c>
      <c r="C3540" s="1">
        <v>7.8000894552772504</v>
      </c>
      <c r="D3540" s="1">
        <v>357.37500476840501</v>
      </c>
      <c r="E3540" s="1">
        <v>60.392177581787102</v>
      </c>
      <c r="F3540" s="1">
        <v>272.72500000000002</v>
      </c>
      <c r="G3540" s="1">
        <v>272.87917938964199</v>
      </c>
      <c r="H3540" s="4">
        <f t="shared" si="334"/>
        <v>14.2404541042307</v>
      </c>
      <c r="I3540" s="4">
        <f t="shared" si="335"/>
        <v>46937.580293845058</v>
      </c>
      <c r="J3540" s="5">
        <f t="shared" si="336"/>
        <v>2.0371038506058751E-4</v>
      </c>
      <c r="K3540" s="4">
        <f t="shared" si="337"/>
        <v>2.0371038506058751E-4</v>
      </c>
      <c r="L3540" s="4">
        <f t="shared" si="338"/>
        <v>2.0371038506058751E-4</v>
      </c>
      <c r="M3540" s="4">
        <f t="shared" si="339"/>
        <v>2.0371038646951379E-4</v>
      </c>
    </row>
    <row r="3541" spans="1:13" x14ac:dyDescent="0.35">
      <c r="A3541" s="1">
        <v>3539</v>
      </c>
      <c r="B3541" s="1">
        <v>13.871524499574299</v>
      </c>
      <c r="C3541" s="1">
        <v>4.9501524901194802</v>
      </c>
      <c r="D3541" s="1">
        <v>357.37500762927402</v>
      </c>
      <c r="E3541" s="1">
        <v>60.392177581787102</v>
      </c>
      <c r="F3541" s="1">
        <v>272.72499961090699</v>
      </c>
      <c r="G3541" s="1">
        <v>272.88453114615402</v>
      </c>
      <c r="H3541" s="4">
        <f t="shared" si="334"/>
        <v>13.871524499574299</v>
      </c>
      <c r="I3541" s="4">
        <f t="shared" si="335"/>
        <v>46951.451818344634</v>
      </c>
      <c r="J3541" s="5">
        <f t="shared" si="336"/>
        <v>3.8580882095486975E-4</v>
      </c>
      <c r="K3541" s="4">
        <f t="shared" si="337"/>
        <v>3.8580882095486975E-4</v>
      </c>
      <c r="L3541" s="4">
        <f t="shared" si="338"/>
        <v>3.8580882095486975E-4</v>
      </c>
      <c r="M3541" s="4">
        <f t="shared" si="339"/>
        <v>3.8580883052604438E-4</v>
      </c>
    </row>
    <row r="3542" spans="1:13" x14ac:dyDescent="0.35">
      <c r="A3542" s="1">
        <v>3540</v>
      </c>
      <c r="B3542" s="1">
        <v>13.441843555981301</v>
      </c>
      <c r="C3542" s="1">
        <v>24.899849321861701</v>
      </c>
      <c r="D3542" s="1">
        <v>358.37499237072598</v>
      </c>
      <c r="E3542" s="1">
        <v>60.392177581787102</v>
      </c>
      <c r="F3542" s="1">
        <v>272.67400038909301</v>
      </c>
      <c r="G3542" s="1">
        <v>272.89262147525301</v>
      </c>
      <c r="H3542" s="4">
        <f t="shared" si="334"/>
        <v>13.441843555981301</v>
      </c>
      <c r="I3542" s="4">
        <f t="shared" si="335"/>
        <v>46964.893661900613</v>
      </c>
      <c r="J3542" s="5">
        <f t="shared" si="336"/>
        <v>6.0187645134367554E-4</v>
      </c>
      <c r="K3542" s="4">
        <f t="shared" si="337"/>
        <v>6.0187645134367554E-4</v>
      </c>
      <c r="L3542" s="4">
        <f t="shared" si="338"/>
        <v>6.0187645134367554E-4</v>
      </c>
      <c r="M3542" s="4">
        <f t="shared" si="339"/>
        <v>6.0187648768250017E-4</v>
      </c>
    </row>
    <row r="3543" spans="1:13" x14ac:dyDescent="0.35">
      <c r="A3543" s="1">
        <v>3541</v>
      </c>
      <c r="B3543" s="1">
        <v>12.686643467921799</v>
      </c>
      <c r="C3543" s="1">
        <v>47.099663546253801</v>
      </c>
      <c r="D3543" s="1">
        <v>359.624980926658</v>
      </c>
      <c r="E3543" s="1">
        <v>60.392177581787102</v>
      </c>
      <c r="F3543" s="1">
        <v>272.67399999999998</v>
      </c>
      <c r="G3543" s="1">
        <v>272.90398432375798</v>
      </c>
      <c r="H3543" s="4">
        <f t="shared" si="334"/>
        <v>12.686643467921799</v>
      </c>
      <c r="I3543" s="4">
        <f t="shared" si="335"/>
        <v>46977.580305368538</v>
      </c>
      <c r="J3543" s="5">
        <f t="shared" si="336"/>
        <v>8.956544363924175E-4</v>
      </c>
      <c r="K3543" s="4">
        <f t="shared" si="337"/>
        <v>8.956544363924175E-4</v>
      </c>
      <c r="L3543" s="4">
        <f t="shared" si="338"/>
        <v>8.956544363924175E-4</v>
      </c>
      <c r="M3543" s="4">
        <f t="shared" si="339"/>
        <v>8.9565455614099151E-4</v>
      </c>
    </row>
    <row r="3544" spans="1:13" x14ac:dyDescent="0.35">
      <c r="A3544" s="1">
        <v>3542</v>
      </c>
      <c r="B3544" s="1">
        <v>11.189247535414999</v>
      </c>
      <c r="C3544" s="1">
        <v>63.599876402923201</v>
      </c>
      <c r="D3544" s="1">
        <v>360.62499237055198</v>
      </c>
      <c r="E3544" s="1">
        <v>60.392177581787102</v>
      </c>
      <c r="F3544" s="1">
        <v>272.67399999999998</v>
      </c>
      <c r="G3544" s="1">
        <v>272.91900298809998</v>
      </c>
      <c r="H3544" s="4">
        <f t="shared" si="334"/>
        <v>11.189247535414999</v>
      </c>
      <c r="I3544" s="4">
        <f t="shared" si="335"/>
        <v>46988.769552903956</v>
      </c>
      <c r="J3544" s="5">
        <f t="shared" si="336"/>
        <v>1.3422407802185826E-3</v>
      </c>
      <c r="K3544" s="4">
        <f t="shared" si="337"/>
        <v>1.3422407802185826E-3</v>
      </c>
      <c r="L3544" s="4">
        <f t="shared" si="338"/>
        <v>1.3422407802185826E-3</v>
      </c>
      <c r="M3544" s="4">
        <f t="shared" si="339"/>
        <v>1.3422411832513812E-3</v>
      </c>
    </row>
    <row r="3545" spans="1:13" x14ac:dyDescent="0.35">
      <c r="A3545" s="1">
        <v>3543</v>
      </c>
      <c r="B3545" s="1">
        <v>9.6007065640483198</v>
      </c>
      <c r="C3545" s="1">
        <v>60.900022125237697</v>
      </c>
      <c r="D3545" s="1">
        <v>360.625</v>
      </c>
      <c r="E3545" s="1">
        <v>60.392177581787102</v>
      </c>
      <c r="F3545" s="1">
        <v>272.67399999999998</v>
      </c>
      <c r="G3545" s="1">
        <v>272.93791620563701</v>
      </c>
      <c r="H3545" s="4">
        <f t="shared" si="334"/>
        <v>9.6007065640483198</v>
      </c>
      <c r="I3545" s="4">
        <f t="shared" si="335"/>
        <v>46998.370259468007</v>
      </c>
      <c r="J3545" s="5">
        <f t="shared" si="336"/>
        <v>1.9699818352804772E-3</v>
      </c>
      <c r="K3545" s="4">
        <f t="shared" si="337"/>
        <v>1.9699818352804772E-3</v>
      </c>
      <c r="L3545" s="4">
        <f t="shared" si="338"/>
        <v>1.9699818352804772E-3</v>
      </c>
      <c r="M3545" s="4">
        <f t="shared" si="339"/>
        <v>1.9699831094762881E-3</v>
      </c>
    </row>
    <row r="3546" spans="1:13" x14ac:dyDescent="0.35">
      <c r="A3546" s="1">
        <v>3544</v>
      </c>
      <c r="B3546" s="1">
        <v>7.8472489778824501</v>
      </c>
      <c r="C3546" s="1">
        <v>50.250166319535801</v>
      </c>
      <c r="D3546" s="1">
        <v>360.12500762933701</v>
      </c>
      <c r="E3546" s="1">
        <v>60.392177581787102</v>
      </c>
      <c r="F3546" s="1">
        <v>272.67399999999998</v>
      </c>
      <c r="G3546" s="1">
        <v>272.96102461977102</v>
      </c>
      <c r="H3546" s="4">
        <f t="shared" si="334"/>
        <v>7.8472489778824501</v>
      </c>
      <c r="I3546" s="4">
        <f t="shared" si="335"/>
        <v>47006.217508445887</v>
      </c>
      <c r="J3546" s="5">
        <f t="shared" si="336"/>
        <v>2.9447790173532228E-3</v>
      </c>
      <c r="K3546" s="4">
        <f t="shared" si="337"/>
        <v>2.9447790173532228E-3</v>
      </c>
      <c r="L3546" s="4">
        <f t="shared" si="338"/>
        <v>2.9447790173532228E-3</v>
      </c>
      <c r="M3546" s="4">
        <f t="shared" si="339"/>
        <v>2.94478327342138E-3</v>
      </c>
    </row>
    <row r="3547" spans="1:13" x14ac:dyDescent="0.35">
      <c r="A3547" s="1">
        <v>3545</v>
      </c>
      <c r="B3547" s="1">
        <v>6.1458463139917097</v>
      </c>
      <c r="C3547" s="1">
        <v>19.350236131445001</v>
      </c>
      <c r="D3547" s="1">
        <v>358.625011444172</v>
      </c>
      <c r="E3547" s="1">
        <v>60.392177581787102</v>
      </c>
      <c r="F3547" s="1">
        <v>272.67399999999998</v>
      </c>
      <c r="G3547" s="1">
        <v>272.98869556050499</v>
      </c>
      <c r="H3547" s="4">
        <f t="shared" si="334"/>
        <v>6.1458463139917097</v>
      </c>
      <c r="I3547" s="4">
        <f t="shared" si="335"/>
        <v>47012.36335475988</v>
      </c>
      <c r="J3547" s="5">
        <f t="shared" si="336"/>
        <v>4.5023808472030077E-3</v>
      </c>
      <c r="K3547" s="4">
        <f t="shared" si="337"/>
        <v>4.5023808472030077E-3</v>
      </c>
      <c r="L3547" s="4">
        <f t="shared" si="338"/>
        <v>4.5023808472030077E-3</v>
      </c>
      <c r="M3547" s="4">
        <f t="shared" si="339"/>
        <v>4.5023960589606052E-3</v>
      </c>
    </row>
    <row r="3548" spans="1:13" x14ac:dyDescent="0.35">
      <c r="A3548" s="1">
        <v>3546</v>
      </c>
      <c r="B3548" s="1">
        <v>5.00000874200936</v>
      </c>
      <c r="C3548" s="1">
        <v>12.600051879852099</v>
      </c>
      <c r="D3548" s="1">
        <v>358.25000286102102</v>
      </c>
      <c r="E3548" s="1">
        <v>60.392177581787102</v>
      </c>
      <c r="F3548" s="1">
        <v>272.67399999999998</v>
      </c>
      <c r="G3548" s="1">
        <v>273.02136888349497</v>
      </c>
      <c r="H3548" s="4">
        <f t="shared" si="334"/>
        <v>5.00000874200936</v>
      </c>
      <c r="I3548" s="4">
        <f t="shared" si="335"/>
        <v>47017.363363501892</v>
      </c>
      <c r="J3548" s="5">
        <f t="shared" si="336"/>
        <v>6.5346531727959031E-3</v>
      </c>
      <c r="K3548" s="4">
        <f t="shared" si="337"/>
        <v>6.5346531727959031E-3</v>
      </c>
      <c r="L3548" s="4">
        <f t="shared" si="338"/>
        <v>6.5346531727959031E-3</v>
      </c>
      <c r="M3548" s="4">
        <f t="shared" si="339"/>
        <v>6.5346996804808719E-3</v>
      </c>
    </row>
    <row r="3549" spans="1:13" x14ac:dyDescent="0.35">
      <c r="A3549" s="1">
        <v>3547</v>
      </c>
      <c r="B3549" s="1">
        <v>4.3967059916892701</v>
      </c>
      <c r="C3549" s="1">
        <v>5.7000529288939097</v>
      </c>
      <c r="D3549" s="1">
        <v>357.87500286102102</v>
      </c>
      <c r="E3549" s="1">
        <v>60.392177581787102</v>
      </c>
      <c r="F3549" s="1">
        <v>272.67399999999998</v>
      </c>
      <c r="G3549" s="1">
        <v>273.05956396197797</v>
      </c>
      <c r="H3549" s="4">
        <f t="shared" si="334"/>
        <v>4.3967059916892701</v>
      </c>
      <c r="I3549" s="4">
        <f t="shared" si="335"/>
        <v>47021.760069493583</v>
      </c>
      <c r="J3549" s="5">
        <f t="shared" si="336"/>
        <v>8.6872032278702809E-3</v>
      </c>
      <c r="K3549" s="4">
        <f t="shared" si="337"/>
        <v>8.6872032278702809E-3</v>
      </c>
      <c r="L3549" s="4">
        <f t="shared" si="338"/>
        <v>8.6872032278702809E-3</v>
      </c>
      <c r="M3549" s="4">
        <f t="shared" si="339"/>
        <v>8.6873124984993486E-3</v>
      </c>
    </row>
    <row r="3550" spans="1:13" x14ac:dyDescent="0.35">
      <c r="A3550" s="1">
        <v>3548</v>
      </c>
      <c r="B3550" s="1">
        <v>3.828125</v>
      </c>
      <c r="C3550" s="1">
        <v>4.2000002861022896</v>
      </c>
      <c r="D3550" s="1">
        <v>357.875</v>
      </c>
      <c r="E3550" s="1">
        <v>60.392177581787102</v>
      </c>
      <c r="F3550" s="1">
        <v>272.67399999999998</v>
      </c>
      <c r="G3550" s="1">
        <v>273.10388794269102</v>
      </c>
      <c r="H3550" s="4">
        <f t="shared" si="334"/>
        <v>3.828125</v>
      </c>
      <c r="I3550" s="4">
        <f t="shared" si="335"/>
        <v>47025.588194493583</v>
      </c>
      <c r="J3550" s="5">
        <f t="shared" si="336"/>
        <v>1.1578509247489393E-2</v>
      </c>
      <c r="K3550" s="4">
        <f t="shared" si="337"/>
        <v>1.1578509247489393E-2</v>
      </c>
      <c r="L3550" s="4">
        <f t="shared" si="338"/>
        <v>1.1578509247489393E-2</v>
      </c>
      <c r="M3550" s="4">
        <f t="shared" si="339"/>
        <v>1.1578767969210415E-2</v>
      </c>
    </row>
    <row r="3551" spans="1:13" x14ac:dyDescent="0.35">
      <c r="A3551" s="1">
        <v>3549</v>
      </c>
      <c r="B3551" s="1">
        <v>3.84982605775701</v>
      </c>
      <c r="C3551" s="1">
        <v>-13.6497282069465</v>
      </c>
      <c r="D3551" s="1">
        <v>357.00001335123801</v>
      </c>
      <c r="E3551" s="1">
        <v>60.392177581787102</v>
      </c>
      <c r="F3551" s="1">
        <v>272.67399999999998</v>
      </c>
      <c r="G3551" s="1">
        <v>273.15504539704301</v>
      </c>
      <c r="H3551" s="4">
        <f t="shared" si="334"/>
        <v>3.84982605775701</v>
      </c>
      <c r="I3551" s="4">
        <f t="shared" si="335"/>
        <v>47029.438020551337</v>
      </c>
      <c r="J3551" s="5">
        <f t="shared" si="336"/>
        <v>1.3288250841597649E-2</v>
      </c>
      <c r="K3551" s="4">
        <f t="shared" si="337"/>
        <v>1.3288250841597649E-2</v>
      </c>
      <c r="L3551" s="4">
        <f t="shared" si="338"/>
        <v>1.3288250841597649E-2</v>
      </c>
      <c r="M3551" s="4">
        <f t="shared" si="339"/>
        <v>1.328864194060521E-2</v>
      </c>
    </row>
    <row r="3552" spans="1:13" x14ac:dyDescent="0.35">
      <c r="A3552" s="1">
        <v>3550</v>
      </c>
      <c r="B3552" s="1">
        <v>3.8498263888888902</v>
      </c>
      <c r="C3552" s="1">
        <v>-13.650000572204601</v>
      </c>
      <c r="D3552" s="1">
        <v>357</v>
      </c>
      <c r="E3552" s="1">
        <v>60.392177581787102</v>
      </c>
      <c r="F3552" s="1">
        <v>272.67399999999998</v>
      </c>
      <c r="G3552" s="1">
        <v>273.21384952094201</v>
      </c>
      <c r="H3552" s="4">
        <f t="shared" si="334"/>
        <v>3.8498263888888902</v>
      </c>
      <c r="I3552" s="4">
        <f t="shared" si="335"/>
        <v>47033.287846940228</v>
      </c>
      <c r="J3552" s="5">
        <f t="shared" si="336"/>
        <v>1.5274487199919192E-2</v>
      </c>
      <c r="K3552" s="4">
        <f t="shared" si="337"/>
        <v>1.5274487199919192E-2</v>
      </c>
      <c r="L3552" s="4">
        <f t="shared" si="338"/>
        <v>1.5274487199919192E-2</v>
      </c>
      <c r="M3552" s="4">
        <f t="shared" si="339"/>
        <v>1.5275081210617136E-2</v>
      </c>
    </row>
    <row r="3553" spans="1:13" x14ac:dyDescent="0.35">
      <c r="A3553" s="1">
        <v>3551</v>
      </c>
      <c r="B3553" s="1">
        <v>3.9973935816193502</v>
      </c>
      <c r="C3553" s="1">
        <v>-3.3001581180119999</v>
      </c>
      <c r="D3553" s="1">
        <v>357.37499427799702</v>
      </c>
      <c r="E3553" s="1">
        <v>60.392177581787102</v>
      </c>
      <c r="F3553" s="1">
        <v>273.61598562632997</v>
      </c>
      <c r="G3553" s="1">
        <v>273.27749162417899</v>
      </c>
      <c r="H3553" s="4">
        <f t="shared" si="334"/>
        <v>3.9973935816193502</v>
      </c>
      <c r="I3553" s="4">
        <f t="shared" si="335"/>
        <v>47037.285240521844</v>
      </c>
      <c r="J3553" s="5">
        <f t="shared" si="336"/>
        <v>1.592089994080723E-2</v>
      </c>
      <c r="K3553" s="4">
        <f t="shared" si="337"/>
        <v>1.592089994080723E-2</v>
      </c>
      <c r="L3553" s="4">
        <f t="shared" si="338"/>
        <v>1.592089994080723E-2</v>
      </c>
      <c r="M3553" s="4">
        <f t="shared" si="339"/>
        <v>1.5921572609368332E-2</v>
      </c>
    </row>
    <row r="3554" spans="1:13" x14ac:dyDescent="0.35">
      <c r="A3554" s="1">
        <v>3552</v>
      </c>
      <c r="B3554" s="1">
        <v>3.8194444444444402</v>
      </c>
      <c r="C3554" s="1">
        <v>-4.5</v>
      </c>
      <c r="D3554" s="1">
        <v>357.375</v>
      </c>
      <c r="E3554" s="1">
        <v>60.392177581787102</v>
      </c>
      <c r="F3554" s="1">
        <v>273.61599999999999</v>
      </c>
      <c r="G3554" s="1">
        <v>273.33949642652902</v>
      </c>
      <c r="H3554" s="4">
        <f t="shared" si="334"/>
        <v>3.8194444444444402</v>
      </c>
      <c r="I3554" s="4">
        <f t="shared" si="335"/>
        <v>47041.104684966289</v>
      </c>
      <c r="J3554" s="5">
        <f t="shared" si="336"/>
        <v>1.6233984615281045E-2</v>
      </c>
      <c r="K3554" s="4">
        <f t="shared" si="337"/>
        <v>1.6233984615281045E-2</v>
      </c>
      <c r="L3554" s="4">
        <f t="shared" si="338"/>
        <v>1.6233984615281045E-2</v>
      </c>
      <c r="M3554" s="4">
        <f t="shared" si="339"/>
        <v>1.623469775668147E-2</v>
      </c>
    </row>
    <row r="3555" spans="1:13" x14ac:dyDescent="0.35">
      <c r="A3555" s="1">
        <v>3553</v>
      </c>
      <c r="B3555" s="1">
        <v>3.7196188171642</v>
      </c>
      <c r="C3555" s="1">
        <v>-5.09999580386775</v>
      </c>
      <c r="D3555" s="1">
        <v>357.25000095366698</v>
      </c>
      <c r="E3555" s="1">
        <v>60.392177581787102</v>
      </c>
      <c r="F3555" s="1">
        <v>273.61599999999999</v>
      </c>
      <c r="G3555" s="1">
        <v>273.39710600133901</v>
      </c>
      <c r="H3555" s="4">
        <f t="shared" si="334"/>
        <v>3.7196188171642</v>
      </c>
      <c r="I3555" s="4">
        <f t="shared" si="335"/>
        <v>47044.824303783455</v>
      </c>
      <c r="J3555" s="5">
        <f t="shared" si="336"/>
        <v>1.5488031876854621E-2</v>
      </c>
      <c r="K3555" s="4">
        <f t="shared" si="337"/>
        <v>1.5488031876854621E-2</v>
      </c>
      <c r="L3555" s="4">
        <f t="shared" si="338"/>
        <v>1.5488031876854621E-2</v>
      </c>
      <c r="M3555" s="4">
        <f t="shared" si="339"/>
        <v>1.548865115297742E-2</v>
      </c>
    </row>
    <row r="3556" spans="1:13" x14ac:dyDescent="0.35">
      <c r="A3556" s="1">
        <v>3554</v>
      </c>
      <c r="B3556" s="1">
        <v>3.8237839274940999</v>
      </c>
      <c r="C3556" s="1">
        <v>-11.549950981170999</v>
      </c>
      <c r="D3556" s="1">
        <v>356.87500286102102</v>
      </c>
      <c r="E3556" s="1">
        <v>60.392177581787102</v>
      </c>
      <c r="F3556" s="1">
        <v>273.61599999999999</v>
      </c>
      <c r="G3556" s="1">
        <v>273.451236049925</v>
      </c>
      <c r="H3556" s="4">
        <f t="shared" si="334"/>
        <v>3.8237839274940999</v>
      </c>
      <c r="I3556" s="4">
        <f t="shared" si="335"/>
        <v>47048.64808771095</v>
      </c>
      <c r="J3556" s="5">
        <f t="shared" si="336"/>
        <v>1.4156147317001547E-2</v>
      </c>
      <c r="K3556" s="4">
        <f t="shared" si="337"/>
        <v>1.4156147317001547E-2</v>
      </c>
      <c r="L3556" s="4">
        <f t="shared" si="338"/>
        <v>1.4156147317001547E-2</v>
      </c>
      <c r="M3556" s="4">
        <f t="shared" si="339"/>
        <v>1.4156620166722455E-2</v>
      </c>
    </row>
    <row r="3557" spans="1:13" x14ac:dyDescent="0.35">
      <c r="A3557" s="1">
        <v>3555</v>
      </c>
      <c r="B3557" s="1">
        <v>4.0928798913967901</v>
      </c>
      <c r="C3557" s="1">
        <v>-11.699999618526601</v>
      </c>
      <c r="D3557" s="1">
        <v>356.875</v>
      </c>
      <c r="E3557" s="1">
        <v>60.392177581787102</v>
      </c>
      <c r="F3557" s="1">
        <v>273.61599999999999</v>
      </c>
      <c r="G3557" s="1">
        <v>273.50274702038001</v>
      </c>
      <c r="H3557" s="4">
        <f t="shared" si="334"/>
        <v>4.0928798913967901</v>
      </c>
      <c r="I3557" s="4">
        <f t="shared" si="335"/>
        <v>47052.740967602345</v>
      </c>
      <c r="J3557" s="5">
        <f t="shared" si="336"/>
        <v>1.2585507471960881E-2</v>
      </c>
      <c r="K3557" s="4">
        <f t="shared" si="337"/>
        <v>1.2585507471960881E-2</v>
      </c>
      <c r="L3557" s="4">
        <f t="shared" si="338"/>
        <v>1.2585507471960881E-2</v>
      </c>
      <c r="M3557" s="4">
        <f t="shared" si="339"/>
        <v>1.2585839742550751E-2</v>
      </c>
    </row>
    <row r="3558" spans="1:13" x14ac:dyDescent="0.35">
      <c r="A3558" s="1">
        <v>3556</v>
      </c>
      <c r="B3558" s="1">
        <v>4.5182226764322602</v>
      </c>
      <c r="C3558" s="1">
        <v>-11.5500024795447</v>
      </c>
      <c r="D3558" s="1">
        <v>356.875</v>
      </c>
      <c r="E3558" s="1">
        <v>60.392177581787102</v>
      </c>
      <c r="F3558" s="1">
        <v>273.61599999999999</v>
      </c>
      <c r="G3558" s="1">
        <v>273.55245772808303</v>
      </c>
      <c r="H3558" s="4">
        <f t="shared" si="334"/>
        <v>4.5182226764322602</v>
      </c>
      <c r="I3558" s="4">
        <f t="shared" si="335"/>
        <v>47057.259190278775</v>
      </c>
      <c r="J3558" s="5">
        <f t="shared" si="336"/>
        <v>1.1002270419807399E-2</v>
      </c>
      <c r="K3558" s="4">
        <f t="shared" si="337"/>
        <v>1.1002270419807399E-2</v>
      </c>
      <c r="L3558" s="4">
        <f t="shared" si="338"/>
        <v>1.1002270419807399E-2</v>
      </c>
      <c r="M3558" s="4">
        <f t="shared" si="339"/>
        <v>1.100249240262165E-2</v>
      </c>
    </row>
    <row r="3559" spans="1:13" x14ac:dyDescent="0.35">
      <c r="A3559" s="1">
        <v>3557</v>
      </c>
      <c r="B3559" s="1">
        <v>4.5659718579690498</v>
      </c>
      <c r="C3559" s="1">
        <v>-2.4000699048191101</v>
      </c>
      <c r="D3559" s="1">
        <v>357.37499618527602</v>
      </c>
      <c r="E3559" s="1">
        <v>60.392177581787102</v>
      </c>
      <c r="F3559" s="1">
        <v>273.61599999999999</v>
      </c>
      <c r="G3559" s="1">
        <v>273.60115837154098</v>
      </c>
      <c r="H3559" s="4">
        <f t="shared" si="334"/>
        <v>4.5659718579690498</v>
      </c>
      <c r="I3559" s="4">
        <f t="shared" si="335"/>
        <v>47061.825162136745</v>
      </c>
      <c r="J3559" s="5">
        <f t="shared" si="336"/>
        <v>1.0665997288824849E-2</v>
      </c>
      <c r="K3559" s="4">
        <f t="shared" si="337"/>
        <v>1.0665997288824849E-2</v>
      </c>
      <c r="L3559" s="4">
        <f t="shared" si="338"/>
        <v>1.0665997288824849E-2</v>
      </c>
      <c r="M3559" s="4">
        <f t="shared" si="339"/>
        <v>1.0666199532705773E-2</v>
      </c>
    </row>
    <row r="3560" spans="1:13" x14ac:dyDescent="0.35">
      <c r="A3560" s="1">
        <v>3558</v>
      </c>
      <c r="B3560" s="1">
        <v>4.1753561627810898</v>
      </c>
      <c r="C3560" s="1">
        <v>2.99987640571196</v>
      </c>
      <c r="D3560" s="1">
        <v>357.62499427804198</v>
      </c>
      <c r="E3560" s="1">
        <v>60.392177581787102</v>
      </c>
      <c r="F3560" s="1">
        <v>273.61599999999999</v>
      </c>
      <c r="G3560" s="1">
        <v>273.64962309333998</v>
      </c>
      <c r="H3560" s="4">
        <f t="shared" si="334"/>
        <v>4.1753561627810898</v>
      </c>
      <c r="I3560" s="4">
        <f t="shared" si="335"/>
        <v>47066.000518299523</v>
      </c>
      <c r="J3560" s="5">
        <f t="shared" si="336"/>
        <v>1.1607326395534669E-2</v>
      </c>
      <c r="K3560" s="4">
        <f t="shared" si="337"/>
        <v>1.1607326395534669E-2</v>
      </c>
      <c r="L3560" s="4">
        <f t="shared" si="338"/>
        <v>1.1607326395534669E-2</v>
      </c>
      <c r="M3560" s="4">
        <f t="shared" si="339"/>
        <v>1.1607587053902918E-2</v>
      </c>
    </row>
    <row r="3561" spans="1:13" x14ac:dyDescent="0.35">
      <c r="A3561" s="1">
        <v>3559</v>
      </c>
      <c r="B3561" s="1">
        <v>3.8758680555555598</v>
      </c>
      <c r="C3561" s="1">
        <v>-2.4000000953674299</v>
      </c>
      <c r="D3561" s="1">
        <v>357.375</v>
      </c>
      <c r="E3561" s="1">
        <v>60.392177581787102</v>
      </c>
      <c r="F3561" s="1">
        <v>273.61599999999999</v>
      </c>
      <c r="G3561" s="1">
        <v>273.69862228586697</v>
      </c>
      <c r="H3561" s="4">
        <f t="shared" si="334"/>
        <v>3.8758680555555598</v>
      </c>
      <c r="I3561" s="4">
        <f t="shared" si="335"/>
        <v>47069.876386355078</v>
      </c>
      <c r="J3561" s="5">
        <f t="shared" si="336"/>
        <v>1.2642120893862178E-2</v>
      </c>
      <c r="K3561" s="4">
        <f t="shared" si="337"/>
        <v>1.2642120893862178E-2</v>
      </c>
      <c r="L3561" s="4">
        <f t="shared" si="338"/>
        <v>1.2642120893862178E-2</v>
      </c>
      <c r="M3561" s="4">
        <f t="shared" si="339"/>
        <v>1.2642457668830029E-2</v>
      </c>
    </row>
    <row r="3562" spans="1:13" x14ac:dyDescent="0.35">
      <c r="A3562" s="1">
        <v>3560</v>
      </c>
      <c r="B3562" s="1">
        <v>3.9626729488427301</v>
      </c>
      <c r="C3562" s="1">
        <v>-8.5499532703437104</v>
      </c>
      <c r="D3562" s="1">
        <v>357.00000286099902</v>
      </c>
      <c r="E3562" s="1">
        <v>60.392177581787102</v>
      </c>
      <c r="F3562" s="1">
        <v>273.61599999999999</v>
      </c>
      <c r="G3562" s="1">
        <v>273.74893483742699</v>
      </c>
      <c r="H3562" s="4">
        <f t="shared" si="334"/>
        <v>3.9626729488427301</v>
      </c>
      <c r="I3562" s="4">
        <f t="shared" si="335"/>
        <v>47073.839059303922</v>
      </c>
      <c r="J3562" s="5">
        <f t="shared" si="336"/>
        <v>1.2696619733582912E-2</v>
      </c>
      <c r="K3562" s="4">
        <f t="shared" si="337"/>
        <v>1.2696619733582912E-2</v>
      </c>
      <c r="L3562" s="4">
        <f t="shared" si="338"/>
        <v>1.2696619733582912E-2</v>
      </c>
      <c r="M3562" s="4">
        <f t="shared" si="339"/>
        <v>1.2696960882968738E-2</v>
      </c>
    </row>
    <row r="3563" spans="1:13" x14ac:dyDescent="0.35">
      <c r="A3563" s="1">
        <v>3561</v>
      </c>
      <c r="B3563" s="1">
        <v>3.9496528771188002</v>
      </c>
      <c r="C3563" s="1">
        <v>-2.7000446796162199</v>
      </c>
      <c r="D3563" s="1">
        <v>357.37499713897898</v>
      </c>
      <c r="E3563" s="1">
        <v>60.392177581787102</v>
      </c>
      <c r="F3563" s="1">
        <v>274.08899639129902</v>
      </c>
      <c r="G3563" s="1">
        <v>273.799480832646</v>
      </c>
      <c r="H3563" s="4">
        <f t="shared" si="334"/>
        <v>3.9496528771188002</v>
      </c>
      <c r="I3563" s="4">
        <f t="shared" si="335"/>
        <v>47077.788712181042</v>
      </c>
      <c r="J3563" s="5">
        <f t="shared" si="336"/>
        <v>1.2797579126974622E-2</v>
      </c>
      <c r="K3563" s="4">
        <f t="shared" si="337"/>
        <v>1.2797579126974622E-2</v>
      </c>
      <c r="L3563" s="4">
        <f t="shared" si="338"/>
        <v>1.2797579126974622E-2</v>
      </c>
      <c r="M3563" s="4">
        <f t="shared" si="339"/>
        <v>1.2797928479775494E-2</v>
      </c>
    </row>
    <row r="3564" spans="1:13" x14ac:dyDescent="0.35">
      <c r="A3564" s="1">
        <v>3562</v>
      </c>
      <c r="B3564" s="1">
        <v>3.98437473509063</v>
      </c>
      <c r="C3564" s="1">
        <v>-9.5999477386763008</v>
      </c>
      <c r="D3564" s="1">
        <v>357.00000286102102</v>
      </c>
      <c r="E3564" s="1">
        <v>60.392177581787102</v>
      </c>
      <c r="F3564" s="1">
        <v>274.089</v>
      </c>
      <c r="G3564" s="1">
        <v>273.84730437186198</v>
      </c>
      <c r="H3564" s="4">
        <f t="shared" si="334"/>
        <v>3.98437473509063</v>
      </c>
      <c r="I3564" s="4">
        <f t="shared" si="335"/>
        <v>47081.773086916131</v>
      </c>
      <c r="J3564" s="5">
        <f t="shared" si="336"/>
        <v>1.2002771424785509E-2</v>
      </c>
      <c r="K3564" s="4">
        <f t="shared" si="337"/>
        <v>1.2002771424785509E-2</v>
      </c>
      <c r="L3564" s="4">
        <f t="shared" si="338"/>
        <v>1.2002771424785509E-2</v>
      </c>
      <c r="M3564" s="4">
        <f t="shared" si="339"/>
        <v>1.2003059643059744E-2</v>
      </c>
    </row>
    <row r="3565" spans="1:13" x14ac:dyDescent="0.35">
      <c r="A3565" s="1">
        <v>3563</v>
      </c>
      <c r="B3565" s="1">
        <v>4.2708333333333304</v>
      </c>
      <c r="C3565" s="1">
        <v>-12.300000190734901</v>
      </c>
      <c r="D3565" s="1">
        <v>356.875</v>
      </c>
      <c r="E3565" s="1">
        <v>60.392177581787102</v>
      </c>
      <c r="F3565" s="1">
        <v>274.089</v>
      </c>
      <c r="G3565" s="1">
        <v>273.89128594582502</v>
      </c>
      <c r="H3565" s="4">
        <f t="shared" si="334"/>
        <v>4.2708333333333304</v>
      </c>
      <c r="I3565" s="4">
        <f t="shared" si="335"/>
        <v>47086.043920249467</v>
      </c>
      <c r="J3565" s="5">
        <f t="shared" si="336"/>
        <v>1.0298124635247832E-2</v>
      </c>
      <c r="K3565" s="4">
        <f t="shared" si="337"/>
        <v>1.0298124635247832E-2</v>
      </c>
      <c r="L3565" s="4">
        <f t="shared" si="338"/>
        <v>1.0298124635247832E-2</v>
      </c>
      <c r="M3565" s="4">
        <f t="shared" si="339"/>
        <v>1.0298306665641079E-2</v>
      </c>
    </row>
    <row r="3566" spans="1:13" x14ac:dyDescent="0.35">
      <c r="A3566" s="1">
        <v>3564</v>
      </c>
      <c r="B3566" s="1">
        <v>4.3663179874641598</v>
      </c>
      <c r="C3566" s="1">
        <v>-2.8501443364168999</v>
      </c>
      <c r="D3566" s="1">
        <v>357.37499237072097</v>
      </c>
      <c r="E3566" s="1">
        <v>60.392177581787102</v>
      </c>
      <c r="F3566" s="1">
        <v>274.089</v>
      </c>
      <c r="G3566" s="1">
        <v>273.93212466872501</v>
      </c>
      <c r="H3566" s="4">
        <f t="shared" si="334"/>
        <v>4.3663179874641598</v>
      </c>
      <c r="I3566" s="4">
        <f t="shared" si="335"/>
        <v>47090.410238236931</v>
      </c>
      <c r="J3566" s="5">
        <f t="shared" si="336"/>
        <v>9.3531261390582751E-3</v>
      </c>
      <c r="K3566" s="4">
        <f t="shared" si="337"/>
        <v>9.3531261390582751E-3</v>
      </c>
      <c r="L3566" s="4">
        <f t="shared" si="338"/>
        <v>9.3531261390582751E-3</v>
      </c>
      <c r="M3566" s="4">
        <f t="shared" si="339"/>
        <v>9.3532625145159327E-3</v>
      </c>
    </row>
    <row r="3567" spans="1:13" x14ac:dyDescent="0.35">
      <c r="A3567" s="1">
        <v>3565</v>
      </c>
      <c r="B3567" s="1">
        <v>4.1189254986048001</v>
      </c>
      <c r="C3567" s="1">
        <v>-2.1000058651372902</v>
      </c>
      <c r="D3567" s="1">
        <v>357.375</v>
      </c>
      <c r="E3567" s="1">
        <v>60.392177581787102</v>
      </c>
      <c r="F3567" s="1">
        <v>274.089</v>
      </c>
      <c r="G3567" s="1">
        <v>273.97046971051702</v>
      </c>
      <c r="H3567" s="4">
        <f t="shared" si="334"/>
        <v>4.1189254986048001</v>
      </c>
      <c r="I3567" s="4">
        <f t="shared" si="335"/>
        <v>47094.529163735533</v>
      </c>
      <c r="J3567" s="5">
        <f t="shared" si="336"/>
        <v>9.309476902410985E-3</v>
      </c>
      <c r="K3567" s="4">
        <f t="shared" si="337"/>
        <v>9.309476902410985E-3</v>
      </c>
      <c r="L3567" s="4">
        <f t="shared" si="338"/>
        <v>9.309476902410985E-3</v>
      </c>
      <c r="M3567" s="4">
        <f t="shared" si="339"/>
        <v>9.3096113774019679E-3</v>
      </c>
    </row>
    <row r="3568" spans="1:13" x14ac:dyDescent="0.35">
      <c r="A3568" s="1">
        <v>3566</v>
      </c>
      <c r="B3568" s="1">
        <v>3.9409722222222201</v>
      </c>
      <c r="C3568" s="1">
        <v>-2.25</v>
      </c>
      <c r="D3568" s="1">
        <v>357.375</v>
      </c>
      <c r="E3568" s="1">
        <v>60.392177581787102</v>
      </c>
      <c r="F3568" s="1">
        <v>274.089</v>
      </c>
      <c r="G3568" s="1">
        <v>274.00693060174802</v>
      </c>
      <c r="H3568" s="4">
        <f t="shared" si="334"/>
        <v>3.9409722222222201</v>
      </c>
      <c r="I3568" s="4">
        <f t="shared" si="335"/>
        <v>47098.470135957752</v>
      </c>
      <c r="J3568" s="5">
        <f t="shared" si="336"/>
        <v>9.2517503740339475E-3</v>
      </c>
      <c r="K3568" s="4">
        <f t="shared" si="337"/>
        <v>9.2517503740339475E-3</v>
      </c>
      <c r="L3568" s="4">
        <f t="shared" si="338"/>
        <v>9.2517503740339475E-3</v>
      </c>
      <c r="M3568" s="4">
        <f t="shared" si="339"/>
        <v>9.2518823628694423E-3</v>
      </c>
    </row>
    <row r="3569" spans="1:13" x14ac:dyDescent="0.35">
      <c r="A3569" s="1">
        <v>3567</v>
      </c>
      <c r="B3569" s="1">
        <v>4.0407970879044504</v>
      </c>
      <c r="C3569" s="1">
        <v>-9.8998838442337007</v>
      </c>
      <c r="D3569" s="1">
        <v>357.125003814639</v>
      </c>
      <c r="E3569" s="1">
        <v>60.392177581787102</v>
      </c>
      <c r="F3569" s="1">
        <v>274.089</v>
      </c>
      <c r="G3569" s="1">
        <v>274.04208692261602</v>
      </c>
      <c r="H3569" s="4">
        <f t="shared" si="334"/>
        <v>4.0407970879044504</v>
      </c>
      <c r="I3569" s="4">
        <f t="shared" si="335"/>
        <v>47102.510933045654</v>
      </c>
      <c r="J3569" s="5">
        <f t="shared" si="336"/>
        <v>8.700343051927335E-3</v>
      </c>
      <c r="K3569" s="4">
        <f t="shared" si="337"/>
        <v>8.700343051927335E-3</v>
      </c>
      <c r="L3569" s="4">
        <f t="shared" si="338"/>
        <v>8.700343051927335E-3</v>
      </c>
      <c r="M3569" s="4">
        <f t="shared" si="339"/>
        <v>8.700452819149709E-3</v>
      </c>
    </row>
    <row r="3570" spans="1:13" x14ac:dyDescent="0.35">
      <c r="A3570" s="1">
        <v>3568</v>
      </c>
      <c r="B3570" s="1">
        <v>4.1189230150604699</v>
      </c>
      <c r="C3570" s="1">
        <v>-8.4000120163768806</v>
      </c>
      <c r="D3570" s="1">
        <v>357.00000095368102</v>
      </c>
      <c r="E3570" s="1">
        <v>60.392177581787102</v>
      </c>
      <c r="F3570" s="1">
        <v>274.089</v>
      </c>
      <c r="G3570" s="1">
        <v>274.07649751594499</v>
      </c>
      <c r="H3570" s="4">
        <f t="shared" si="334"/>
        <v>4.1189230150604699</v>
      </c>
      <c r="I3570" s="4">
        <f t="shared" si="335"/>
        <v>47106.629856060717</v>
      </c>
      <c r="J3570" s="5">
        <f t="shared" si="336"/>
        <v>8.3542695998813019E-3</v>
      </c>
      <c r="K3570" s="4">
        <f t="shared" si="337"/>
        <v>8.3542695998813019E-3</v>
      </c>
      <c r="L3570" s="4">
        <f t="shared" si="338"/>
        <v>8.3542695998813019E-3</v>
      </c>
      <c r="M3570" s="4">
        <f t="shared" si="339"/>
        <v>8.3543667823324386E-3</v>
      </c>
    </row>
    <row r="3571" spans="1:13" x14ac:dyDescent="0.35">
      <c r="A3571" s="1">
        <v>3569</v>
      </c>
      <c r="B3571" s="1">
        <v>4.3793382909574703</v>
      </c>
      <c r="C3571" s="1">
        <v>-12.8999662399497</v>
      </c>
      <c r="D3571" s="1">
        <v>356.75000190734801</v>
      </c>
      <c r="E3571" s="1">
        <v>60.392177581787102</v>
      </c>
      <c r="F3571" s="1">
        <v>274.089</v>
      </c>
      <c r="G3571" s="1">
        <v>274.11070937051699</v>
      </c>
      <c r="H3571" s="4">
        <f t="shared" si="334"/>
        <v>4.3793382909574703</v>
      </c>
      <c r="I3571" s="4">
        <f t="shared" si="335"/>
        <v>47111.009194351675</v>
      </c>
      <c r="J3571" s="5">
        <f t="shared" si="336"/>
        <v>7.8121059162371441E-3</v>
      </c>
      <c r="K3571" s="4">
        <f t="shared" si="337"/>
        <v>7.8121059162371441E-3</v>
      </c>
      <c r="L3571" s="4">
        <f t="shared" si="338"/>
        <v>7.8121059162371441E-3</v>
      </c>
      <c r="M3571" s="4">
        <f t="shared" si="339"/>
        <v>7.812185379253286E-3</v>
      </c>
    </row>
    <row r="3572" spans="1:13" x14ac:dyDescent="0.35">
      <c r="A3572" s="1">
        <v>3570</v>
      </c>
      <c r="B3572" s="1">
        <v>4.3793402777777803</v>
      </c>
      <c r="C3572" s="1">
        <v>-12.900000572204601</v>
      </c>
      <c r="D3572" s="1">
        <v>356.75</v>
      </c>
      <c r="E3572" s="1">
        <v>60.392177581787102</v>
      </c>
      <c r="F3572" s="1">
        <v>274.281998527528</v>
      </c>
      <c r="G3572" s="1">
        <v>274.14449934264297</v>
      </c>
      <c r="H3572" s="4">
        <f t="shared" si="334"/>
        <v>4.3793402777777803</v>
      </c>
      <c r="I3572" s="4">
        <f t="shared" si="335"/>
        <v>47115.388534629456</v>
      </c>
      <c r="J3572" s="5">
        <f t="shared" si="336"/>
        <v>7.7157676688082034E-3</v>
      </c>
      <c r="K3572" s="4">
        <f t="shared" si="337"/>
        <v>7.7157676688082034E-3</v>
      </c>
      <c r="L3572" s="4">
        <f t="shared" si="338"/>
        <v>7.7157676688082034E-3</v>
      </c>
      <c r="M3572" s="4">
        <f t="shared" si="339"/>
        <v>7.7158442280829487E-3</v>
      </c>
    </row>
    <row r="3573" spans="1:13" x14ac:dyDescent="0.35">
      <c r="A3573" s="1">
        <v>3571</v>
      </c>
      <c r="B3573" s="1">
        <v>4.1970500018853301</v>
      </c>
      <c r="C3573" s="1">
        <v>-10.3500198364156</v>
      </c>
      <c r="D3573" s="1">
        <v>356.87499904632602</v>
      </c>
      <c r="E3573" s="1">
        <v>60.392177581787102</v>
      </c>
      <c r="F3573" s="1">
        <v>274.28199999999998</v>
      </c>
      <c r="G3573" s="1">
        <v>274.17687060323499</v>
      </c>
      <c r="H3573" s="4">
        <f t="shared" si="334"/>
        <v>4.1970500018853301</v>
      </c>
      <c r="I3573" s="4">
        <f t="shared" si="335"/>
        <v>47119.585584631342</v>
      </c>
      <c r="J3573" s="5">
        <f t="shared" si="336"/>
        <v>7.7128603608424291E-3</v>
      </c>
      <c r="K3573" s="4">
        <f t="shared" si="337"/>
        <v>7.7128603608424291E-3</v>
      </c>
      <c r="L3573" s="4">
        <f t="shared" si="338"/>
        <v>7.7128603608424291E-3</v>
      </c>
      <c r="M3573" s="4">
        <f t="shared" si="339"/>
        <v>7.7129368336054322E-3</v>
      </c>
    </row>
    <row r="3574" spans="1:13" x14ac:dyDescent="0.35">
      <c r="A3574" s="1">
        <v>3572</v>
      </c>
      <c r="B3574" s="1">
        <v>4.0147583352186604</v>
      </c>
      <c r="C3574" s="1">
        <v>-7.80001964568077</v>
      </c>
      <c r="D3574" s="1">
        <v>356.99999904632602</v>
      </c>
      <c r="E3574" s="1">
        <v>60.392177581787102</v>
      </c>
      <c r="F3574" s="1">
        <v>274.28199999999998</v>
      </c>
      <c r="G3574" s="1">
        <v>274.20757073892401</v>
      </c>
      <c r="H3574" s="4">
        <f t="shared" si="334"/>
        <v>4.0147583352186604</v>
      </c>
      <c r="I3574" s="4">
        <f t="shared" si="335"/>
        <v>47123.600342966558</v>
      </c>
      <c r="J3574" s="5">
        <f t="shared" si="336"/>
        <v>7.6468203377787628E-3</v>
      </c>
      <c r="K3574" s="4">
        <f t="shared" si="337"/>
        <v>7.6468203377787628E-3</v>
      </c>
      <c r="L3574" s="4">
        <f t="shared" si="338"/>
        <v>7.6468203377787628E-3</v>
      </c>
      <c r="M3574" s="4">
        <f t="shared" si="339"/>
        <v>7.6468948629250513E-3</v>
      </c>
    </row>
    <row r="3575" spans="1:13" x14ac:dyDescent="0.35">
      <c r="A3575" s="1">
        <v>3573</v>
      </c>
      <c r="B3575" s="1">
        <v>4.0104166997803397</v>
      </c>
      <c r="C3575" s="1">
        <v>-11.699971008314201</v>
      </c>
      <c r="D3575" s="1">
        <v>356.87500095367398</v>
      </c>
      <c r="E3575" s="1">
        <v>60.392177581787102</v>
      </c>
      <c r="F3575" s="1">
        <v>274.28199999999998</v>
      </c>
      <c r="G3575" s="1">
        <v>274.23708775142399</v>
      </c>
      <c r="H3575" s="4">
        <f t="shared" si="334"/>
        <v>4.0104166997803397</v>
      </c>
      <c r="I3575" s="4">
        <f t="shared" si="335"/>
        <v>47127.610759666335</v>
      </c>
      <c r="J3575" s="5">
        <f t="shared" si="336"/>
        <v>7.3600861729896236E-3</v>
      </c>
      <c r="K3575" s="4">
        <f t="shared" si="337"/>
        <v>7.3600861729896236E-3</v>
      </c>
      <c r="L3575" s="4">
        <f t="shared" si="338"/>
        <v>7.3600861729896236E-3</v>
      </c>
      <c r="M3575" s="4">
        <f t="shared" si="339"/>
        <v>7.3601526249862017E-3</v>
      </c>
    </row>
    <row r="3576" spans="1:13" x14ac:dyDescent="0.35">
      <c r="A3576" s="1">
        <v>3574</v>
      </c>
      <c r="B3576" s="1">
        <v>3.8628494739361998</v>
      </c>
      <c r="C3576" s="1">
        <v>-5.4000962250210298</v>
      </c>
      <c r="D3576" s="1">
        <v>357.24999427799702</v>
      </c>
      <c r="E3576" s="1">
        <v>60.392177581787102</v>
      </c>
      <c r="F3576" s="1">
        <v>274.28199999999998</v>
      </c>
      <c r="G3576" s="1">
        <v>274.26589084144302</v>
      </c>
      <c r="H3576" s="4">
        <f t="shared" si="334"/>
        <v>3.8628494739361998</v>
      </c>
      <c r="I3576" s="4">
        <f t="shared" si="335"/>
        <v>47131.473609140274</v>
      </c>
      <c r="J3576" s="5">
        <f t="shared" si="336"/>
        <v>7.4564360359838776E-3</v>
      </c>
      <c r="K3576" s="4">
        <f t="shared" si="337"/>
        <v>7.4564360359838776E-3</v>
      </c>
      <c r="L3576" s="4">
        <f t="shared" si="338"/>
        <v>7.4564360359838776E-3</v>
      </c>
      <c r="M3576" s="4">
        <f t="shared" si="339"/>
        <v>7.4565051320791813E-3</v>
      </c>
    </row>
    <row r="3577" spans="1:13" x14ac:dyDescent="0.35">
      <c r="A3577" s="1">
        <v>3575</v>
      </c>
      <c r="B3577" s="1">
        <v>3.5329886277693698</v>
      </c>
      <c r="C3577" s="1">
        <v>-5.8499969482158596</v>
      </c>
      <c r="D3577" s="1">
        <v>357.12500095368102</v>
      </c>
      <c r="E3577" s="1">
        <v>60.392177581787102</v>
      </c>
      <c r="F3577" s="1">
        <v>274.28199999999998</v>
      </c>
      <c r="G3577" s="1">
        <v>274.29443786121902</v>
      </c>
      <c r="H3577" s="4">
        <f t="shared" si="334"/>
        <v>3.5329886277693698</v>
      </c>
      <c r="I3577" s="4">
        <f t="shared" si="335"/>
        <v>47135.006597768042</v>
      </c>
      <c r="J3577" s="5">
        <f t="shared" si="336"/>
        <v>8.080133502728808E-3</v>
      </c>
      <c r="K3577" s="4">
        <f t="shared" si="337"/>
        <v>8.080133502728808E-3</v>
      </c>
      <c r="L3577" s="4">
        <f t="shared" si="338"/>
        <v>8.080133502728808E-3</v>
      </c>
      <c r="M3577" s="4">
        <f t="shared" si="339"/>
        <v>8.0802214286887792E-3</v>
      </c>
    </row>
    <row r="3578" spans="1:13" x14ac:dyDescent="0.35">
      <c r="A3578" s="1">
        <v>3576</v>
      </c>
      <c r="B3578" s="1">
        <v>3.4809031751418398</v>
      </c>
      <c r="C3578" s="1">
        <v>-15.1499296188763</v>
      </c>
      <c r="D3578" s="1">
        <v>356.62500381469499</v>
      </c>
      <c r="E3578" s="1">
        <v>60.392177581787102</v>
      </c>
      <c r="F3578" s="1">
        <v>274.28199999999998</v>
      </c>
      <c r="G3578" s="1">
        <v>274.32318259251002</v>
      </c>
      <c r="H3578" s="4">
        <f t="shared" si="334"/>
        <v>3.4809031751418398</v>
      </c>
      <c r="I3578" s="4">
        <f t="shared" si="335"/>
        <v>47138.487500943185</v>
      </c>
      <c r="J3578" s="5">
        <f t="shared" si="336"/>
        <v>8.2578370740885899E-3</v>
      </c>
      <c r="K3578" s="4">
        <f t="shared" si="337"/>
        <v>8.2578370740885899E-3</v>
      </c>
      <c r="L3578" s="4">
        <f t="shared" si="338"/>
        <v>8.2578370740885899E-3</v>
      </c>
      <c r="M3578" s="4">
        <f t="shared" si="339"/>
        <v>8.257930929865074E-3</v>
      </c>
    </row>
    <row r="3579" spans="1:13" x14ac:dyDescent="0.35">
      <c r="A3579" s="1">
        <v>3577</v>
      </c>
      <c r="B3579" s="1">
        <v>3.3810771505033399</v>
      </c>
      <c r="C3579" s="1">
        <v>-5.85007133479803</v>
      </c>
      <c r="D3579" s="1">
        <v>357.12499618530501</v>
      </c>
      <c r="E3579" s="1">
        <v>60.392177581787102</v>
      </c>
      <c r="F3579" s="1">
        <v>274.28199999999998</v>
      </c>
      <c r="G3579" s="1">
        <v>274.352581959887</v>
      </c>
      <c r="H3579" s="4">
        <f t="shared" si="334"/>
        <v>3.3810771505033399</v>
      </c>
      <c r="I3579" s="4">
        <f t="shared" si="335"/>
        <v>47141.868578093687</v>
      </c>
      <c r="J3579" s="5">
        <f t="shared" si="336"/>
        <v>8.6952666467859877E-3</v>
      </c>
      <c r="K3579" s="4">
        <f t="shared" si="337"/>
        <v>8.6952666467859877E-3</v>
      </c>
      <c r="L3579" s="4">
        <f t="shared" si="338"/>
        <v>8.6952666467859877E-3</v>
      </c>
      <c r="M3579" s="4">
        <f t="shared" si="339"/>
        <v>8.6953762219778453E-3</v>
      </c>
    </row>
    <row r="3580" spans="1:13" x14ac:dyDescent="0.35">
      <c r="A3580" s="1">
        <v>3578</v>
      </c>
      <c r="B3580" s="1">
        <v>3.0251736111111098</v>
      </c>
      <c r="C3580" s="1">
        <v>-2.1000001430511501</v>
      </c>
      <c r="D3580" s="1">
        <v>357.375</v>
      </c>
      <c r="E3580" s="1">
        <v>60.392177581787102</v>
      </c>
      <c r="F3580" s="1">
        <v>274.28199999999998</v>
      </c>
      <c r="G3580" s="1">
        <v>274.38310329397802</v>
      </c>
      <c r="H3580" s="4">
        <f t="shared" si="334"/>
        <v>3.0251736111111098</v>
      </c>
      <c r="I3580" s="4">
        <f t="shared" si="335"/>
        <v>47144.893751704796</v>
      </c>
      <c r="J3580" s="5">
        <f t="shared" si="336"/>
        <v>1.0089118184463423E-2</v>
      </c>
      <c r="K3580" s="4">
        <f t="shared" si="337"/>
        <v>1.0089118184463423E-2</v>
      </c>
      <c r="L3580" s="4">
        <f t="shared" si="338"/>
        <v>1.0089118184463423E-2</v>
      </c>
      <c r="M3580" s="4">
        <f t="shared" si="339"/>
        <v>1.008928935470821E-2</v>
      </c>
    </row>
    <row r="3581" spans="1:13" x14ac:dyDescent="0.35">
      <c r="A3581" s="1">
        <v>3579</v>
      </c>
      <c r="B3581" s="1">
        <v>2.3220539754850198</v>
      </c>
      <c r="C3581" s="1">
        <v>-3.44998974808655</v>
      </c>
      <c r="D3581" s="1">
        <v>357.25000095366698</v>
      </c>
      <c r="E3581" s="1">
        <v>60.392177581787102</v>
      </c>
      <c r="F3581" s="1">
        <v>274.28199999999998</v>
      </c>
      <c r="G3581" s="1">
        <v>274.41523176012799</v>
      </c>
      <c r="H3581" s="4">
        <f t="shared" si="334"/>
        <v>2.3220539754850198</v>
      </c>
      <c r="I3581" s="4">
        <f t="shared" si="335"/>
        <v>47147.21580568028</v>
      </c>
      <c r="J3581" s="5">
        <f t="shared" si="336"/>
        <v>1.3836227102886138E-2</v>
      </c>
      <c r="K3581" s="4">
        <f t="shared" si="337"/>
        <v>1.3836227102886138E-2</v>
      </c>
      <c r="L3581" s="4">
        <f t="shared" si="338"/>
        <v>1.3836227102886138E-2</v>
      </c>
      <c r="M3581" s="4">
        <f t="shared" si="339"/>
        <v>1.3836668611530756E-2</v>
      </c>
    </row>
    <row r="3582" spans="1:13" x14ac:dyDescent="0.35">
      <c r="A3582" s="1">
        <v>3580</v>
      </c>
      <c r="B3582" s="1">
        <v>2.0008705059672698</v>
      </c>
      <c r="C3582" s="1">
        <v>-5.8499820709312198</v>
      </c>
      <c r="D3582" s="1">
        <v>357.12500095367398</v>
      </c>
      <c r="E3582" s="1">
        <v>60.392177581787102</v>
      </c>
      <c r="F3582" s="1">
        <v>274.28199999999998</v>
      </c>
      <c r="G3582" s="1">
        <v>274.44947807055797</v>
      </c>
      <c r="H3582" s="4">
        <f t="shared" si="334"/>
        <v>2.0008705059672698</v>
      </c>
      <c r="I3582" s="4">
        <f t="shared" si="335"/>
        <v>47149.216676186246</v>
      </c>
      <c r="J3582" s="5">
        <f t="shared" si="336"/>
        <v>1.7115705553080087E-2</v>
      </c>
      <c r="K3582" s="4">
        <f t="shared" si="337"/>
        <v>1.7115705553080087E-2</v>
      </c>
      <c r="L3582" s="4">
        <f t="shared" si="338"/>
        <v>1.7115705553080087E-2</v>
      </c>
      <c r="M3582" s="4">
        <f t="shared" si="339"/>
        <v>1.7116541330102198E-2</v>
      </c>
    </row>
    <row r="3583" spans="1:13" x14ac:dyDescent="0.35">
      <c r="A3583" s="1">
        <v>3581</v>
      </c>
      <c r="B3583" s="1">
        <v>2.07899186347169</v>
      </c>
      <c r="C3583" s="1">
        <v>-10.0499361043089</v>
      </c>
      <c r="D3583" s="1">
        <v>357.00000190733402</v>
      </c>
      <c r="E3583" s="1">
        <v>60.392177581787102</v>
      </c>
      <c r="F3583" s="1">
        <v>274.640994522136</v>
      </c>
      <c r="G3583" s="1">
        <v>274.48495996362902</v>
      </c>
      <c r="H3583" s="4">
        <f t="shared" si="334"/>
        <v>2.07899186347169</v>
      </c>
      <c r="I3583" s="4">
        <f t="shared" si="335"/>
        <v>47151.295668049715</v>
      </c>
      <c r="J3583" s="5">
        <f t="shared" si="336"/>
        <v>1.7066874428166286E-2</v>
      </c>
      <c r="K3583" s="4">
        <f t="shared" si="337"/>
        <v>1.7066874428166286E-2</v>
      </c>
      <c r="L3583" s="4">
        <f t="shared" si="338"/>
        <v>1.7066874428166286E-2</v>
      </c>
      <c r="M3583" s="4">
        <f t="shared" si="339"/>
        <v>1.706770307153713E-2</v>
      </c>
    </row>
    <row r="3584" spans="1:13" x14ac:dyDescent="0.35">
      <c r="A3584" s="1">
        <v>3582</v>
      </c>
      <c r="B3584" s="1">
        <v>2.24392235278198</v>
      </c>
      <c r="C3584" s="1">
        <v>-11.2499908446636</v>
      </c>
      <c r="D3584" s="1">
        <v>357</v>
      </c>
      <c r="E3584" s="1">
        <v>60.392177581787102</v>
      </c>
      <c r="F3584" s="1">
        <v>274.64100000000002</v>
      </c>
      <c r="G3584" s="1">
        <v>274.51938815768898</v>
      </c>
      <c r="H3584" s="4">
        <f t="shared" si="334"/>
        <v>2.24392235278198</v>
      </c>
      <c r="I3584" s="4">
        <f t="shared" si="335"/>
        <v>47153.539590402499</v>
      </c>
      <c r="J3584" s="5">
        <f t="shared" si="336"/>
        <v>1.5342863364800589E-2</v>
      </c>
      <c r="K3584" s="4">
        <f t="shared" si="337"/>
        <v>1.5342863364800589E-2</v>
      </c>
      <c r="L3584" s="4">
        <f t="shared" si="338"/>
        <v>1.5342863364800589E-2</v>
      </c>
      <c r="M3584" s="4">
        <f t="shared" si="339"/>
        <v>1.5343465389086897E-2</v>
      </c>
    </row>
    <row r="3585" spans="1:13" x14ac:dyDescent="0.35">
      <c r="A3585" s="1">
        <v>3583</v>
      </c>
      <c r="B3585" s="1">
        <v>2.0225711332417</v>
      </c>
      <c r="C3585" s="1">
        <v>-5.8500415801727303</v>
      </c>
      <c r="D3585" s="1">
        <v>357.24999809265302</v>
      </c>
      <c r="E3585" s="1">
        <v>60.392177581787102</v>
      </c>
      <c r="F3585" s="1">
        <v>274.64100000000002</v>
      </c>
      <c r="G3585" s="1">
        <v>274.551883238774</v>
      </c>
      <c r="H3585" s="4">
        <f t="shared" si="334"/>
        <v>2.0225711332417</v>
      </c>
      <c r="I3585" s="4">
        <f t="shared" si="335"/>
        <v>47155.562161535738</v>
      </c>
      <c r="J3585" s="5">
        <f t="shared" si="336"/>
        <v>1.6066224100081457E-2</v>
      </c>
      <c r="K3585" s="4">
        <f t="shared" si="337"/>
        <v>1.6066224100081457E-2</v>
      </c>
      <c r="L3585" s="4">
        <f t="shared" si="338"/>
        <v>1.6066224100081457E-2</v>
      </c>
      <c r="M3585" s="4">
        <f t="shared" si="339"/>
        <v>1.6066915358862982E-2</v>
      </c>
    </row>
    <row r="3586" spans="1:13" x14ac:dyDescent="0.35">
      <c r="A3586" s="1">
        <v>3584</v>
      </c>
      <c r="B3586" s="1">
        <v>1.6493084033313401</v>
      </c>
      <c r="C3586" s="1">
        <v>-8.9999759674244597</v>
      </c>
      <c r="D3586" s="1">
        <v>357.12500095367398</v>
      </c>
      <c r="E3586" s="1">
        <v>60.392177581787102</v>
      </c>
      <c r="F3586" s="1">
        <v>274.64100000000002</v>
      </c>
      <c r="G3586" s="1">
        <v>274.58296172502401</v>
      </c>
      <c r="H3586" s="4">
        <f t="shared" si="334"/>
        <v>1.6493084033313401</v>
      </c>
      <c r="I3586" s="4">
        <f t="shared" si="335"/>
        <v>47157.211469939066</v>
      </c>
      <c r="J3586" s="5">
        <f t="shared" si="336"/>
        <v>1.8843344390434429E-2</v>
      </c>
      <c r="K3586" s="4">
        <f t="shared" si="337"/>
        <v>1.8843344390434429E-2</v>
      </c>
      <c r="L3586" s="4">
        <f t="shared" si="338"/>
        <v>1.8843344390434429E-2</v>
      </c>
      <c r="M3586" s="4">
        <f t="shared" si="339"/>
        <v>1.8844459691476616E-2</v>
      </c>
    </row>
    <row r="3587" spans="1:13" x14ac:dyDescent="0.35">
      <c r="A3587" s="1">
        <v>3585</v>
      </c>
      <c r="B3587" s="1">
        <v>1.25868055555556</v>
      </c>
      <c r="C3587" s="1">
        <v>-2.7000000476837198</v>
      </c>
      <c r="D3587" s="1">
        <v>357.25</v>
      </c>
      <c r="E3587" s="1">
        <v>60.392177581787102</v>
      </c>
      <c r="F3587" s="1">
        <v>274.64100000000002</v>
      </c>
      <c r="G3587" s="1">
        <v>274.61311763824398</v>
      </c>
      <c r="H3587" s="4">
        <f t="shared" si="334"/>
        <v>1.25868055555556</v>
      </c>
      <c r="I3587" s="4">
        <f t="shared" si="335"/>
        <v>47158.470150494621</v>
      </c>
      <c r="J3587" s="5">
        <f t="shared" si="336"/>
        <v>2.395835312372888E-2</v>
      </c>
      <c r="K3587" s="4">
        <f t="shared" si="337"/>
        <v>2.395835312372888E-2</v>
      </c>
      <c r="L3587" s="4">
        <f t="shared" si="338"/>
        <v>2.395835312372888E-2</v>
      </c>
      <c r="M3587" s="4">
        <f t="shared" si="339"/>
        <v>2.3960645742465592E-2</v>
      </c>
    </row>
    <row r="3588" spans="1:13" x14ac:dyDescent="0.35">
      <c r="A3588" s="1">
        <v>3586</v>
      </c>
      <c r="B3588" s="1">
        <v>1.0590308241911</v>
      </c>
      <c r="C3588" s="1">
        <v>-9.8998907105851401</v>
      </c>
      <c r="D3588" s="1">
        <v>356.87500572195898</v>
      </c>
      <c r="E3588" s="1">
        <v>60.392177581787102</v>
      </c>
      <c r="F3588" s="1">
        <v>274.64100000000002</v>
      </c>
      <c r="G3588" s="1">
        <v>274.64283033506899</v>
      </c>
      <c r="H3588" s="4">
        <f t="shared" ref="H3588:H3651" si="340">(A3588-A3587)*B3588</f>
        <v>1.0590308241911</v>
      </c>
      <c r="I3588" s="4">
        <f t="shared" ref="I3588:I3651" si="341">H3588+I3587</f>
        <v>47159.529181318809</v>
      </c>
      <c r="J3588" s="5">
        <f t="shared" ref="J3588:J3651" si="342">IF(H3588=0,0,(G3588-G3587)/H3588)</f>
        <v>2.8056498589368567E-2</v>
      </c>
      <c r="K3588" s="4">
        <f t="shared" ref="K3588:K3651" si="343">IF(J3588&gt;1,K3587,J3588)</f>
        <v>2.8056498589368567E-2</v>
      </c>
      <c r="L3588" s="4">
        <f t="shared" ref="L3588:L3651" si="344">IF(K3588&lt;-1,L3587,K3588)</f>
        <v>2.8056498589368567E-2</v>
      </c>
      <c r="M3588" s="4">
        <f t="shared" ref="M3588:M3651" si="345">ASIN(L3588)</f>
        <v>2.8060180752665802E-2</v>
      </c>
    </row>
    <row r="3589" spans="1:13" x14ac:dyDescent="0.35">
      <c r="A3589" s="1">
        <v>3587</v>
      </c>
      <c r="B3589" s="1">
        <v>1.1458326710548401</v>
      </c>
      <c r="C3589" s="1">
        <v>-4.8000391009235504</v>
      </c>
      <c r="D3589" s="1">
        <v>357.37499618527602</v>
      </c>
      <c r="E3589" s="1">
        <v>60.392177581787102</v>
      </c>
      <c r="F3589" s="1">
        <v>274.64100000000002</v>
      </c>
      <c r="G3589" s="1">
        <v>274.672572126793</v>
      </c>
      <c r="H3589" s="4">
        <f t="shared" si="340"/>
        <v>1.1458326710548401</v>
      </c>
      <c r="I3589" s="4">
        <f t="shared" si="341"/>
        <v>47160.675013989865</v>
      </c>
      <c r="J3589" s="5">
        <f t="shared" si="342"/>
        <v>2.5956487779866561E-2</v>
      </c>
      <c r="K3589" s="4">
        <f t="shared" si="343"/>
        <v>2.5956487779866561E-2</v>
      </c>
      <c r="L3589" s="4">
        <f t="shared" si="344"/>
        <v>2.5956487779866561E-2</v>
      </c>
      <c r="M3589" s="4">
        <f t="shared" si="345"/>
        <v>2.5959403314694977E-2</v>
      </c>
    </row>
    <row r="3590" spans="1:13" x14ac:dyDescent="0.35">
      <c r="A3590" s="1">
        <v>3588</v>
      </c>
      <c r="B3590" s="1">
        <v>1.58853491152473</v>
      </c>
      <c r="C3590" s="1">
        <v>-4.20000944130497</v>
      </c>
      <c r="D3590" s="1">
        <v>357.375</v>
      </c>
      <c r="E3590" s="1">
        <v>60.392177581787102</v>
      </c>
      <c r="F3590" s="1">
        <v>274.64100000000002</v>
      </c>
      <c r="G3590" s="1">
        <v>274.70281578720198</v>
      </c>
      <c r="H3590" s="4">
        <f t="shared" si="340"/>
        <v>1.58853491152473</v>
      </c>
      <c r="I3590" s="4">
        <f t="shared" si="341"/>
        <v>47162.263548901392</v>
      </c>
      <c r="J3590" s="5">
        <f t="shared" si="342"/>
        <v>1.9038713086863137E-2</v>
      </c>
      <c r="K3590" s="4">
        <f t="shared" si="343"/>
        <v>1.9038713086863137E-2</v>
      </c>
      <c r="L3590" s="4">
        <f t="shared" si="344"/>
        <v>1.9038713086863137E-2</v>
      </c>
      <c r="M3590" s="4">
        <f t="shared" si="345"/>
        <v>1.9039863443136892E-2</v>
      </c>
    </row>
    <row r="3591" spans="1:13" x14ac:dyDescent="0.35">
      <c r="A3591" s="1">
        <v>3589</v>
      </c>
      <c r="B3591" s="1">
        <v>1.55381944444444</v>
      </c>
      <c r="C3591" s="1">
        <v>-2.5500001907348602</v>
      </c>
      <c r="D3591" s="1">
        <v>357.25</v>
      </c>
      <c r="E3591" s="1">
        <v>60.392177581787102</v>
      </c>
      <c r="F3591" s="1">
        <v>274.64100000000002</v>
      </c>
      <c r="G3591" s="1">
        <v>274.73404206775598</v>
      </c>
      <c r="H3591" s="4">
        <f t="shared" si="340"/>
        <v>1.55381944444444</v>
      </c>
      <c r="I3591" s="4">
        <f t="shared" si="341"/>
        <v>47163.817368345837</v>
      </c>
      <c r="J3591" s="5">
        <f t="shared" si="342"/>
        <v>2.0096466591174145E-2</v>
      </c>
      <c r="K3591" s="4">
        <f t="shared" si="343"/>
        <v>2.0096466591174145E-2</v>
      </c>
      <c r="L3591" s="4">
        <f t="shared" si="344"/>
        <v>2.0096466591174145E-2</v>
      </c>
      <c r="M3591" s="4">
        <f t="shared" si="345"/>
        <v>2.009781955693658E-2</v>
      </c>
    </row>
    <row r="3592" spans="1:13" x14ac:dyDescent="0.35">
      <c r="A3592" s="1">
        <v>3590</v>
      </c>
      <c r="B3592" s="1">
        <v>1.55381944444444</v>
      </c>
      <c r="C3592" s="1">
        <v>-2.5500001907348602</v>
      </c>
      <c r="D3592" s="1">
        <v>357.25</v>
      </c>
      <c r="E3592" s="1">
        <v>60.392177581787102</v>
      </c>
      <c r="F3592" s="1">
        <v>275.01099717714698</v>
      </c>
      <c r="G3592" s="1">
        <v>274.76527697620401</v>
      </c>
      <c r="H3592" s="4">
        <f t="shared" si="340"/>
        <v>1.55381944444444</v>
      </c>
      <c r="I3592" s="4">
        <f t="shared" si="341"/>
        <v>47165.371187790282</v>
      </c>
      <c r="J3592" s="5">
        <f t="shared" si="342"/>
        <v>2.0102019291691468E-2</v>
      </c>
      <c r="K3592" s="4">
        <f t="shared" si="343"/>
        <v>2.0102019291691468E-2</v>
      </c>
      <c r="L3592" s="4">
        <f t="shared" si="344"/>
        <v>2.0102019291691468E-2</v>
      </c>
      <c r="M3592" s="4">
        <f t="shared" si="345"/>
        <v>2.0103373379382623E-2</v>
      </c>
    </row>
    <row r="3593" spans="1:13" x14ac:dyDescent="0.35">
      <c r="A3593" s="1">
        <v>3591</v>
      </c>
      <c r="B3593" s="1">
        <v>1.4409730831776899</v>
      </c>
      <c r="C3593" s="1">
        <v>-2.9999965667759598</v>
      </c>
      <c r="D3593" s="1">
        <v>357.25</v>
      </c>
      <c r="E3593" s="1">
        <v>60.392177581787102</v>
      </c>
      <c r="F3593" s="1">
        <v>275.01100000000002</v>
      </c>
      <c r="G3593" s="1">
        <v>274.79407628284798</v>
      </c>
      <c r="H3593" s="4">
        <f t="shared" si="340"/>
        <v>1.4409730831776899</v>
      </c>
      <c r="I3593" s="4">
        <f t="shared" si="341"/>
        <v>47166.812160873458</v>
      </c>
      <c r="J3593" s="5">
        <f t="shared" si="342"/>
        <v>1.9986012910432713E-2</v>
      </c>
      <c r="K3593" s="4">
        <f t="shared" si="343"/>
        <v>1.9986012910432713E-2</v>
      </c>
      <c r="L3593" s="4">
        <f t="shared" si="344"/>
        <v>1.9986012910432713E-2</v>
      </c>
      <c r="M3593" s="4">
        <f t="shared" si="345"/>
        <v>1.9987343687522894E-2</v>
      </c>
    </row>
    <row r="3594" spans="1:13" x14ac:dyDescent="0.35">
      <c r="A3594" s="1">
        <v>3592</v>
      </c>
      <c r="B3594" s="1">
        <v>1.3888892862529501</v>
      </c>
      <c r="C3594" s="1">
        <v>-3</v>
      </c>
      <c r="D3594" s="1">
        <v>357.37499904632602</v>
      </c>
      <c r="E3594" s="1">
        <v>60.392177581787102</v>
      </c>
      <c r="F3594" s="1">
        <v>275.01100000000002</v>
      </c>
      <c r="G3594" s="1">
        <v>274.81942739396601</v>
      </c>
      <c r="H3594" s="4">
        <f t="shared" si="340"/>
        <v>1.3888892862529501</v>
      </c>
      <c r="I3594" s="4">
        <f t="shared" si="341"/>
        <v>47168.201050159711</v>
      </c>
      <c r="J3594" s="5">
        <f t="shared" si="342"/>
        <v>1.8252794782816332E-2</v>
      </c>
      <c r="K3594" s="4">
        <f t="shared" si="343"/>
        <v>1.8252794782816332E-2</v>
      </c>
      <c r="L3594" s="4">
        <f t="shared" si="344"/>
        <v>1.8252794782816332E-2</v>
      </c>
      <c r="M3594" s="4">
        <f t="shared" si="345"/>
        <v>1.8253808465393189E-2</v>
      </c>
    </row>
    <row r="3595" spans="1:13" x14ac:dyDescent="0.35">
      <c r="A3595" s="1">
        <v>3593</v>
      </c>
      <c r="B3595" s="1">
        <v>1.5060746007630801</v>
      </c>
      <c r="C3595" s="1">
        <v>-4.6499749185546104</v>
      </c>
      <c r="D3595" s="1">
        <v>357.25000190733402</v>
      </c>
      <c r="E3595" s="1">
        <v>60.392177581787102</v>
      </c>
      <c r="F3595" s="1">
        <v>275.01100000000002</v>
      </c>
      <c r="G3595" s="1">
        <v>274.841733278123</v>
      </c>
      <c r="H3595" s="4">
        <f t="shared" si="340"/>
        <v>1.5060746007630801</v>
      </c>
      <c r="I3595" s="4">
        <f t="shared" si="341"/>
        <v>47169.707124760476</v>
      </c>
      <c r="J3595" s="5">
        <f t="shared" si="342"/>
        <v>1.4810610407804915E-2</v>
      </c>
      <c r="K3595" s="4">
        <f t="shared" si="343"/>
        <v>1.4810610407804915E-2</v>
      </c>
      <c r="L3595" s="4">
        <f t="shared" si="344"/>
        <v>1.4810610407804915E-2</v>
      </c>
      <c r="M3595" s="4">
        <f t="shared" si="345"/>
        <v>1.4811151922811057E-2</v>
      </c>
    </row>
    <row r="3596" spans="1:13" x14ac:dyDescent="0.35">
      <c r="A3596" s="1">
        <v>3594</v>
      </c>
      <c r="B3596" s="1">
        <v>1.5473083986175999</v>
      </c>
      <c r="C3596" s="1">
        <v>-5.4749875545486901</v>
      </c>
      <c r="D3596" s="1">
        <v>357.25</v>
      </c>
      <c r="E3596" s="1">
        <v>60.392177581787102</v>
      </c>
      <c r="F3596" s="1">
        <v>275.01100000000002</v>
      </c>
      <c r="G3596" s="1">
        <v>274.861348508351</v>
      </c>
      <c r="H3596" s="4">
        <f t="shared" si="340"/>
        <v>1.5473083986175999</v>
      </c>
      <c r="I3596" s="4">
        <f t="shared" si="341"/>
        <v>47171.254433159091</v>
      </c>
      <c r="J3596" s="5">
        <f t="shared" si="342"/>
        <v>1.267700107200547E-2</v>
      </c>
      <c r="K3596" s="4">
        <f t="shared" si="343"/>
        <v>1.267700107200547E-2</v>
      </c>
      <c r="L3596" s="4">
        <f t="shared" si="344"/>
        <v>1.267700107200547E-2</v>
      </c>
      <c r="M3596" s="4">
        <f t="shared" si="345"/>
        <v>1.267734064233797E-2</v>
      </c>
    </row>
    <row r="3597" spans="1:13" x14ac:dyDescent="0.35">
      <c r="A3597" s="1">
        <v>3595</v>
      </c>
      <c r="B3597" s="1">
        <v>1.5885410375064899</v>
      </c>
      <c r="C3597" s="1">
        <v>-6.2999876022324104</v>
      </c>
      <c r="D3597" s="1">
        <v>357.25</v>
      </c>
      <c r="E3597" s="1">
        <v>60.392177581787102</v>
      </c>
      <c r="F3597" s="1">
        <v>275.01100000000002</v>
      </c>
      <c r="G3597" s="1">
        <v>274.87858488720502</v>
      </c>
      <c r="H3597" s="4">
        <f t="shared" si="340"/>
        <v>1.5885410375064899</v>
      </c>
      <c r="I3597" s="4">
        <f t="shared" si="341"/>
        <v>47172.842974196596</v>
      </c>
      <c r="J3597" s="5">
        <f t="shared" si="342"/>
        <v>1.0850446067844808E-2</v>
      </c>
      <c r="K3597" s="4">
        <f t="shared" si="343"/>
        <v>1.0850446067844808E-2</v>
      </c>
      <c r="L3597" s="4">
        <f t="shared" si="344"/>
        <v>1.0850446067844808E-2</v>
      </c>
      <c r="M3597" s="4">
        <f t="shared" si="345"/>
        <v>1.0850658986903365E-2</v>
      </c>
    </row>
    <row r="3598" spans="1:13" x14ac:dyDescent="0.35">
      <c r="A3598" s="1">
        <v>3596</v>
      </c>
      <c r="B3598" s="1">
        <v>1.640625</v>
      </c>
      <c r="C3598" s="1">
        <v>-2.25</v>
      </c>
      <c r="D3598" s="1">
        <v>357.375</v>
      </c>
      <c r="E3598" s="1">
        <v>60.392177581787102</v>
      </c>
      <c r="F3598" s="1">
        <v>275.01100000000002</v>
      </c>
      <c r="G3598" s="1">
        <v>274.89371640315602</v>
      </c>
      <c r="H3598" s="4">
        <f t="shared" si="340"/>
        <v>1.640625</v>
      </c>
      <c r="I3598" s="4">
        <f t="shared" si="341"/>
        <v>47174.483599196596</v>
      </c>
      <c r="J3598" s="5">
        <f t="shared" si="342"/>
        <v>9.2230192463224128E-3</v>
      </c>
      <c r="K3598" s="4">
        <f t="shared" si="343"/>
        <v>9.2230192463224128E-3</v>
      </c>
      <c r="L3598" s="4">
        <f t="shared" si="344"/>
        <v>9.2230192463224128E-3</v>
      </c>
      <c r="M3598" s="4">
        <f t="shared" si="345"/>
        <v>9.2231500092752727E-3</v>
      </c>
    </row>
    <row r="3599" spans="1:13" x14ac:dyDescent="0.35">
      <c r="A3599" s="1">
        <v>3597</v>
      </c>
      <c r="B3599" s="1">
        <v>1.9357616371763899</v>
      </c>
      <c r="C3599" s="1">
        <v>-11.249931336014001</v>
      </c>
      <c r="D3599" s="1">
        <v>356.875003814666</v>
      </c>
      <c r="E3599" s="1">
        <v>60.392177581787102</v>
      </c>
      <c r="F3599" s="1">
        <v>275.01100000000002</v>
      </c>
      <c r="G3599" s="1">
        <v>274.90698358589901</v>
      </c>
      <c r="H3599" s="4">
        <f t="shared" si="340"/>
        <v>1.9357616371763899</v>
      </c>
      <c r="I3599" s="4">
        <f t="shared" si="341"/>
        <v>47176.419360833774</v>
      </c>
      <c r="J3599" s="5">
        <f t="shared" si="342"/>
        <v>6.8537274880317153E-3</v>
      </c>
      <c r="K3599" s="4">
        <f t="shared" si="343"/>
        <v>6.8537274880317153E-3</v>
      </c>
      <c r="L3599" s="4">
        <f t="shared" si="344"/>
        <v>6.8537274880317153E-3</v>
      </c>
      <c r="M3599" s="4">
        <f t="shared" si="345"/>
        <v>6.853781146519254E-3</v>
      </c>
    </row>
    <row r="3600" spans="1:13" x14ac:dyDescent="0.35">
      <c r="A3600" s="1">
        <v>3598</v>
      </c>
      <c r="B3600" s="1">
        <v>2.4826347165662401</v>
      </c>
      <c r="C3600" s="1">
        <v>-11.25</v>
      </c>
      <c r="D3600" s="1">
        <v>356.875</v>
      </c>
      <c r="E3600" s="1">
        <v>60.392177581787102</v>
      </c>
      <c r="F3600" s="1">
        <v>275.01100000000002</v>
      </c>
      <c r="G3600" s="1">
        <v>274.918597329796</v>
      </c>
      <c r="H3600" s="4">
        <f t="shared" si="340"/>
        <v>2.4826347165662401</v>
      </c>
      <c r="I3600" s="4">
        <f t="shared" si="341"/>
        <v>47178.901995550339</v>
      </c>
      <c r="J3600" s="5">
        <f t="shared" si="342"/>
        <v>4.677991417541408E-3</v>
      </c>
      <c r="K3600" s="4">
        <f t="shared" si="343"/>
        <v>4.677991417541408E-3</v>
      </c>
      <c r="L3600" s="4">
        <f t="shared" si="344"/>
        <v>4.677991417541408E-3</v>
      </c>
      <c r="M3600" s="4">
        <f t="shared" si="345"/>
        <v>4.6780084795944796E-3</v>
      </c>
    </row>
    <row r="3601" spans="1:13" x14ac:dyDescent="0.35">
      <c r="A3601" s="1">
        <v>3599</v>
      </c>
      <c r="B3601" s="1">
        <v>2.9861072699251801</v>
      </c>
      <c r="C3601" s="1">
        <v>-12.4499916076657</v>
      </c>
      <c r="D3601" s="1">
        <v>356.75000095367398</v>
      </c>
      <c r="E3601" s="1">
        <v>60.392177581787102</v>
      </c>
      <c r="F3601" s="1">
        <v>275.01100000000002</v>
      </c>
      <c r="G3601" s="1">
        <v>274.92874224624302</v>
      </c>
      <c r="H3601" s="4">
        <f t="shared" si="340"/>
        <v>2.9861072699251801</v>
      </c>
      <c r="I3601" s="4">
        <f t="shared" si="341"/>
        <v>47181.888102820267</v>
      </c>
      <c r="J3601" s="5">
        <f t="shared" si="342"/>
        <v>3.3973717385150717E-3</v>
      </c>
      <c r="K3601" s="4">
        <f t="shared" si="343"/>
        <v>3.3973717385150717E-3</v>
      </c>
      <c r="L3601" s="4">
        <f t="shared" si="344"/>
        <v>3.3973717385150717E-3</v>
      </c>
      <c r="M3601" s="4">
        <f t="shared" si="345"/>
        <v>3.3973782740360724E-3</v>
      </c>
    </row>
    <row r="3602" spans="1:13" x14ac:dyDescent="0.35">
      <c r="A3602" s="1">
        <v>3600</v>
      </c>
      <c r="B3602" s="1">
        <v>3.0946180555555598</v>
      </c>
      <c r="C3602" s="1">
        <v>-7.2000002861022896</v>
      </c>
      <c r="D3602" s="1">
        <v>357</v>
      </c>
      <c r="E3602" s="1">
        <v>60.392177581787102</v>
      </c>
      <c r="F3602" s="1">
        <v>275.01100000000002</v>
      </c>
      <c r="G3602" s="1">
        <v>274.93757959823699</v>
      </c>
      <c r="H3602" s="4">
        <f t="shared" si="340"/>
        <v>3.0946180555555598</v>
      </c>
      <c r="I3602" s="4">
        <f t="shared" si="341"/>
        <v>47184.982720875822</v>
      </c>
      <c r="J3602" s="5">
        <f t="shared" si="342"/>
        <v>2.8557165489647286E-3</v>
      </c>
      <c r="K3602" s="4">
        <f t="shared" si="343"/>
        <v>2.8557165489647286E-3</v>
      </c>
      <c r="L3602" s="4">
        <f t="shared" si="344"/>
        <v>2.8557165489647286E-3</v>
      </c>
      <c r="M3602" s="4">
        <f t="shared" si="345"/>
        <v>2.8557204304294056E-3</v>
      </c>
    </row>
    <row r="3603" spans="1:13" x14ac:dyDescent="0.35">
      <c r="A3603" s="1">
        <v>3601</v>
      </c>
      <c r="B3603" s="1">
        <v>3.13368025753479</v>
      </c>
      <c r="C3603" s="1">
        <v>2.0999291902623498</v>
      </c>
      <c r="D3603" s="1">
        <v>357.62499523166798</v>
      </c>
      <c r="E3603" s="1">
        <v>60.392177581787102</v>
      </c>
      <c r="F3603" s="1">
        <v>275.12099916077398</v>
      </c>
      <c r="G3603" s="1">
        <v>274.94481272875203</v>
      </c>
      <c r="H3603" s="4">
        <f t="shared" si="340"/>
        <v>3.13368025753479</v>
      </c>
      <c r="I3603" s="4">
        <f t="shared" si="341"/>
        <v>47188.116401133353</v>
      </c>
      <c r="J3603" s="5">
        <f t="shared" si="342"/>
        <v>2.3081903450874086E-3</v>
      </c>
      <c r="K3603" s="4">
        <f t="shared" si="343"/>
        <v>2.3081903450874086E-3</v>
      </c>
      <c r="L3603" s="4">
        <f t="shared" si="344"/>
        <v>2.3081903450874086E-3</v>
      </c>
      <c r="M3603" s="4">
        <f t="shared" si="345"/>
        <v>2.308192394666354E-3</v>
      </c>
    </row>
    <row r="3604" spans="1:13" x14ac:dyDescent="0.35">
      <c r="A3604" s="1">
        <v>3602</v>
      </c>
      <c r="B3604" s="1">
        <v>2.9166683223502599</v>
      </c>
      <c r="C3604" s="1">
        <v>-8.2499210358125801</v>
      </c>
      <c r="D3604" s="1">
        <v>357.12500381469499</v>
      </c>
      <c r="E3604" s="1">
        <v>60.392177581787102</v>
      </c>
      <c r="F3604" s="1">
        <v>275.12099999999998</v>
      </c>
      <c r="G3604" s="1">
        <v>274.94968234175502</v>
      </c>
      <c r="H3604" s="4">
        <f t="shared" si="340"/>
        <v>2.9166683223502599</v>
      </c>
      <c r="I3604" s="4">
        <f t="shared" si="341"/>
        <v>47191.033069455705</v>
      </c>
      <c r="J3604" s="5">
        <f t="shared" si="342"/>
        <v>1.6695806532678755E-3</v>
      </c>
      <c r="K3604" s="4">
        <f t="shared" si="343"/>
        <v>1.6695806532678755E-3</v>
      </c>
      <c r="L3604" s="4">
        <f t="shared" si="344"/>
        <v>1.6695806532678755E-3</v>
      </c>
      <c r="M3604" s="4">
        <f t="shared" si="345"/>
        <v>1.6695814289280706E-3</v>
      </c>
    </row>
    <row r="3605" spans="1:13" x14ac:dyDescent="0.35">
      <c r="A3605" s="1">
        <v>3603</v>
      </c>
      <c r="B3605" s="1">
        <v>3.203125</v>
      </c>
      <c r="C3605" s="1">
        <v>-9.3000001907348597</v>
      </c>
      <c r="D3605" s="1">
        <v>357.125</v>
      </c>
      <c r="E3605" s="1">
        <v>60.392177581787102</v>
      </c>
      <c r="F3605" s="1">
        <v>275.12099999999998</v>
      </c>
      <c r="G3605" s="1">
        <v>274.95182870259799</v>
      </c>
      <c r="H3605" s="4">
        <f t="shared" si="340"/>
        <v>3.203125</v>
      </c>
      <c r="I3605" s="4">
        <f t="shared" si="341"/>
        <v>47194.236194455705</v>
      </c>
      <c r="J3605" s="5">
        <f t="shared" si="342"/>
        <v>6.7008338512273549E-4</v>
      </c>
      <c r="K3605" s="4">
        <f t="shared" si="343"/>
        <v>6.7008338512273549E-4</v>
      </c>
      <c r="L3605" s="4">
        <f t="shared" si="344"/>
        <v>6.7008338512273549E-4</v>
      </c>
      <c r="M3605" s="4">
        <f t="shared" si="345"/>
        <v>6.700834352686303E-4</v>
      </c>
    </row>
    <row r="3606" spans="1:13" x14ac:dyDescent="0.35">
      <c r="A3606" s="1">
        <v>3604</v>
      </c>
      <c r="B3606" s="1">
        <v>2.8949676288305399</v>
      </c>
      <c r="C3606" s="1">
        <v>1.64991655418229</v>
      </c>
      <c r="D3606" s="1">
        <v>357.624996185334</v>
      </c>
      <c r="E3606" s="1">
        <v>60.392177581787102</v>
      </c>
      <c r="F3606" s="1">
        <v>275.12099999999998</v>
      </c>
      <c r="G3606" s="1">
        <v>274.95128592637502</v>
      </c>
      <c r="H3606" s="4">
        <f t="shared" si="340"/>
        <v>2.8949676288305399</v>
      </c>
      <c r="I3606" s="4">
        <f t="shared" si="341"/>
        <v>47197.131162084537</v>
      </c>
      <c r="J3606" s="5">
        <f t="shared" si="342"/>
        <v>-1.8748956553644048E-4</v>
      </c>
      <c r="K3606" s="4">
        <f t="shared" si="343"/>
        <v>-1.8748956553644048E-4</v>
      </c>
      <c r="L3606" s="4">
        <f t="shared" si="344"/>
        <v>-1.8748956553644048E-4</v>
      </c>
      <c r="M3606" s="4">
        <f t="shared" si="345"/>
        <v>-1.8748956663488988E-4</v>
      </c>
    </row>
    <row r="3607" spans="1:13" x14ac:dyDescent="0.35">
      <c r="A3607" s="1">
        <v>3605</v>
      </c>
      <c r="B3607" s="1">
        <v>2.4913225240159198</v>
      </c>
      <c r="C3607" s="1">
        <v>-3.2999624252522599</v>
      </c>
      <c r="D3607" s="1">
        <v>357.25000286102102</v>
      </c>
      <c r="E3607" s="1">
        <v>60.392177581787102</v>
      </c>
      <c r="F3607" s="1">
        <v>275.12099999999998</v>
      </c>
      <c r="G3607" s="1">
        <v>274.94804538514501</v>
      </c>
      <c r="H3607" s="4">
        <f t="shared" si="340"/>
        <v>2.4913225240159198</v>
      </c>
      <c r="I3607" s="4">
        <f t="shared" si="341"/>
        <v>47199.622484608553</v>
      </c>
      <c r="J3607" s="5">
        <f t="shared" si="342"/>
        <v>-1.30073131791462E-3</v>
      </c>
      <c r="K3607" s="4">
        <f t="shared" si="343"/>
        <v>-1.30073131791462E-3</v>
      </c>
      <c r="L3607" s="4">
        <f t="shared" si="344"/>
        <v>-1.30073131791462E-3</v>
      </c>
      <c r="M3607" s="4">
        <f t="shared" si="345"/>
        <v>-1.3007316846998774E-3</v>
      </c>
    </row>
    <row r="3608" spans="1:13" x14ac:dyDescent="0.35">
      <c r="A3608" s="1">
        <v>3606</v>
      </c>
      <c r="B3608" s="1">
        <v>2.7821158369395498</v>
      </c>
      <c r="C3608" s="1">
        <v>-10.799942970309999</v>
      </c>
      <c r="D3608" s="1">
        <v>357.00000190734801</v>
      </c>
      <c r="E3608" s="1">
        <v>60.392177581787102</v>
      </c>
      <c r="F3608" s="1">
        <v>275.12099999999998</v>
      </c>
      <c r="G3608" s="1">
        <v>274.94205556745499</v>
      </c>
      <c r="H3608" s="4">
        <f t="shared" si="340"/>
        <v>2.7821158369395498</v>
      </c>
      <c r="I3608" s="4">
        <f t="shared" si="341"/>
        <v>47202.404600445494</v>
      </c>
      <c r="J3608" s="5">
        <f t="shared" si="342"/>
        <v>-2.1529720691324632E-3</v>
      </c>
      <c r="K3608" s="4">
        <f t="shared" si="343"/>
        <v>-2.1529720691324632E-3</v>
      </c>
      <c r="L3608" s="4">
        <f t="shared" si="344"/>
        <v>-2.1529720691324632E-3</v>
      </c>
      <c r="M3608" s="4">
        <f t="shared" si="345"/>
        <v>-2.1529737324104607E-3</v>
      </c>
    </row>
    <row r="3609" spans="1:13" x14ac:dyDescent="0.35">
      <c r="A3609" s="1">
        <v>3607</v>
      </c>
      <c r="B3609" s="1">
        <v>2.8298611111111098</v>
      </c>
      <c r="C3609" s="1">
        <v>-3.3000001907348602</v>
      </c>
      <c r="D3609" s="1">
        <v>357.25</v>
      </c>
      <c r="E3609" s="1">
        <v>60.392177581787102</v>
      </c>
      <c r="F3609" s="1">
        <v>275.12099999999998</v>
      </c>
      <c r="G3609" s="1">
        <v>274.93322125951198</v>
      </c>
      <c r="H3609" s="4">
        <f t="shared" si="340"/>
        <v>2.8298611111111098</v>
      </c>
      <c r="I3609" s="4">
        <f t="shared" si="341"/>
        <v>47205.234461556603</v>
      </c>
      <c r="J3609" s="5">
        <f t="shared" si="342"/>
        <v>-3.1218167945832433E-3</v>
      </c>
      <c r="K3609" s="4">
        <f t="shared" si="343"/>
        <v>-3.1218167945832433E-3</v>
      </c>
      <c r="L3609" s="4">
        <f t="shared" si="344"/>
        <v>-3.1218167945832433E-3</v>
      </c>
      <c r="M3609" s="4">
        <f t="shared" si="345"/>
        <v>-3.1218218653413341E-3</v>
      </c>
    </row>
    <row r="3610" spans="1:13" x14ac:dyDescent="0.35">
      <c r="A3610" s="1">
        <v>3608</v>
      </c>
      <c r="B3610" s="1">
        <v>2.83854153421392</v>
      </c>
      <c r="C3610" s="1">
        <v>-2.10001845332045</v>
      </c>
      <c r="D3610" s="1">
        <v>357.37499809268002</v>
      </c>
      <c r="E3610" s="1">
        <v>60.392177581787102</v>
      </c>
      <c r="F3610" s="1">
        <v>275.12099999999998</v>
      </c>
      <c r="G3610" s="1">
        <v>274.92140203167401</v>
      </c>
      <c r="H3610" s="4">
        <f t="shared" si="340"/>
        <v>2.83854153421392</v>
      </c>
      <c r="I3610" s="4">
        <f t="shared" si="341"/>
        <v>47208.073003090816</v>
      </c>
      <c r="J3610" s="5">
        <f t="shared" si="342"/>
        <v>-4.1638382583146834E-3</v>
      </c>
      <c r="K3610" s="4">
        <f t="shared" si="343"/>
        <v>-4.1638382583146834E-3</v>
      </c>
      <c r="L3610" s="4">
        <f t="shared" si="344"/>
        <v>-4.1638382583146834E-3</v>
      </c>
      <c r="M3610" s="4">
        <f t="shared" si="345"/>
        <v>-4.1638502902002225E-3</v>
      </c>
    </row>
    <row r="3611" spans="1:13" x14ac:dyDescent="0.35">
      <c r="A3611" s="1">
        <v>3609</v>
      </c>
      <c r="B3611" s="1">
        <v>2.63455016746556</v>
      </c>
      <c r="C3611" s="1">
        <v>-0.60001146801505501</v>
      </c>
      <c r="D3611" s="1">
        <v>357.49999904631898</v>
      </c>
      <c r="E3611" s="1">
        <v>60.392177581787102</v>
      </c>
      <c r="F3611" s="1">
        <v>275.12099999999998</v>
      </c>
      <c r="G3611" s="1">
        <v>274.90641000618302</v>
      </c>
      <c r="H3611" s="4">
        <f t="shared" si="340"/>
        <v>2.63455016746556</v>
      </c>
      <c r="I3611" s="4">
        <f t="shared" si="341"/>
        <v>47210.707553258282</v>
      </c>
      <c r="J3611" s="5">
        <f t="shared" si="342"/>
        <v>-5.6905446994791296E-3</v>
      </c>
      <c r="K3611" s="4">
        <f t="shared" si="343"/>
        <v>-5.6905446994791296E-3</v>
      </c>
      <c r="L3611" s="4">
        <f t="shared" si="344"/>
        <v>-5.6905446994791296E-3</v>
      </c>
      <c r="M3611" s="4">
        <f t="shared" si="345"/>
        <v>-5.6905754120799767E-3</v>
      </c>
    </row>
    <row r="3612" spans="1:13" x14ac:dyDescent="0.35">
      <c r="A3612" s="1">
        <v>3610</v>
      </c>
      <c r="B3612" s="1">
        <v>2.6345486111111098</v>
      </c>
      <c r="C3612" s="1">
        <v>-0.60000002384185802</v>
      </c>
      <c r="D3612" s="1">
        <v>357.5</v>
      </c>
      <c r="E3612" s="1">
        <v>60.392177581787102</v>
      </c>
      <c r="F3612" s="1">
        <v>275.12099999999998</v>
      </c>
      <c r="G3612" s="1">
        <v>274.88800687067902</v>
      </c>
      <c r="H3612" s="4">
        <f t="shared" si="340"/>
        <v>2.6345486111111098</v>
      </c>
      <c r="I3612" s="4">
        <f t="shared" si="341"/>
        <v>47213.342101869392</v>
      </c>
      <c r="J3612" s="5">
        <f t="shared" si="342"/>
        <v>-6.9853087646162357E-3</v>
      </c>
      <c r="K3612" s="4">
        <f t="shared" si="343"/>
        <v>-6.9853087646162357E-3</v>
      </c>
      <c r="L3612" s="4">
        <f t="shared" si="344"/>
        <v>-6.9853087646162357E-3</v>
      </c>
      <c r="M3612" s="4">
        <f t="shared" si="345"/>
        <v>-6.9853655733499087E-3</v>
      </c>
    </row>
    <row r="3613" spans="1:13" x14ac:dyDescent="0.35">
      <c r="A3613" s="1">
        <v>3611</v>
      </c>
      <c r="B3613" s="1">
        <v>2.7517343229989399</v>
      </c>
      <c r="C3613" s="1">
        <v>-5.0999317179571202</v>
      </c>
      <c r="D3613" s="1">
        <v>357.37500190731998</v>
      </c>
      <c r="E3613" s="1">
        <v>60.392177581787102</v>
      </c>
      <c r="F3613" s="1">
        <v>274.94600267024799</v>
      </c>
      <c r="G3613" s="1">
        <v>274.86659552682801</v>
      </c>
      <c r="H3613" s="4">
        <f t="shared" si="340"/>
        <v>2.7517343229989399</v>
      </c>
      <c r="I3613" s="4">
        <f t="shared" si="341"/>
        <v>47216.093836192391</v>
      </c>
      <c r="J3613" s="5">
        <f t="shared" si="342"/>
        <v>-7.7810360077491397E-3</v>
      </c>
      <c r="K3613" s="4">
        <f t="shared" si="343"/>
        <v>-7.7810360077491397E-3</v>
      </c>
      <c r="L3613" s="4">
        <f t="shared" si="344"/>
        <v>-7.7810360077491397E-3</v>
      </c>
      <c r="M3613" s="4">
        <f t="shared" si="345"/>
        <v>-7.781114526405189E-3</v>
      </c>
    </row>
    <row r="3614" spans="1:13" x14ac:dyDescent="0.35">
      <c r="A3614" s="1">
        <v>3612</v>
      </c>
      <c r="B3614" s="1">
        <v>3.2335032687988301</v>
      </c>
      <c r="C3614" s="1">
        <v>-19.199893187717102</v>
      </c>
      <c r="D3614" s="1">
        <v>356.500006675767</v>
      </c>
      <c r="E3614" s="1">
        <v>60.392177581787102</v>
      </c>
      <c r="F3614" s="1">
        <v>274.94600000000003</v>
      </c>
      <c r="G3614" s="1">
        <v>274.843226505438</v>
      </c>
      <c r="H3614" s="4">
        <f t="shared" si="340"/>
        <v>3.2335032687988301</v>
      </c>
      <c r="I3614" s="4">
        <f t="shared" si="341"/>
        <v>47219.32733946119</v>
      </c>
      <c r="J3614" s="5">
        <f t="shared" si="342"/>
        <v>-7.2271525486013941E-3</v>
      </c>
      <c r="K3614" s="4">
        <f t="shared" si="343"/>
        <v>-7.2271525486013941E-3</v>
      </c>
      <c r="L3614" s="4">
        <f t="shared" si="344"/>
        <v>-7.2271525486013941E-3</v>
      </c>
      <c r="M3614" s="4">
        <f t="shared" si="345"/>
        <v>-7.2272154645317346E-3</v>
      </c>
    </row>
    <row r="3615" spans="1:13" x14ac:dyDescent="0.35">
      <c r="A3615" s="1">
        <v>3613</v>
      </c>
      <c r="B3615" s="1">
        <v>4.0060763888888902</v>
      </c>
      <c r="C3615" s="1">
        <v>-17.100000381469702</v>
      </c>
      <c r="D3615" s="1">
        <v>356.625</v>
      </c>
      <c r="E3615" s="1">
        <v>60.392177581787102</v>
      </c>
      <c r="F3615" s="1">
        <v>274.94600000000003</v>
      </c>
      <c r="G3615" s="1">
        <v>274.818223791967</v>
      </c>
      <c r="H3615" s="4">
        <f t="shared" si="340"/>
        <v>4.0060763888888902</v>
      </c>
      <c r="I3615" s="4">
        <f t="shared" si="341"/>
        <v>47223.33341585008</v>
      </c>
      <c r="J3615" s="5">
        <f t="shared" si="342"/>
        <v>-6.2411973821426183E-3</v>
      </c>
      <c r="K3615" s="4">
        <f t="shared" si="343"/>
        <v>-6.2411973821426183E-3</v>
      </c>
      <c r="L3615" s="4">
        <f t="shared" si="344"/>
        <v>-6.2411973821426183E-3</v>
      </c>
      <c r="M3615" s="4">
        <f t="shared" si="345"/>
        <v>-6.2412379012729349E-3</v>
      </c>
    </row>
    <row r="3616" spans="1:13" x14ac:dyDescent="0.35">
      <c r="A3616" s="1">
        <v>3614</v>
      </c>
      <c r="B3616" s="1">
        <v>4.6440923545496</v>
      </c>
      <c r="C3616" s="1">
        <v>-16.9500019073364</v>
      </c>
      <c r="D3616" s="1">
        <v>356.625</v>
      </c>
      <c r="E3616" s="1">
        <v>60.392177581787102</v>
      </c>
      <c r="F3616" s="1">
        <v>274.94600000000003</v>
      </c>
      <c r="G3616" s="1">
        <v>274.79118995535299</v>
      </c>
      <c r="H3616" s="4">
        <f t="shared" si="340"/>
        <v>4.6440923545496</v>
      </c>
      <c r="I3616" s="4">
        <f t="shared" si="341"/>
        <v>47227.977508204633</v>
      </c>
      <c r="J3616" s="5">
        <f t="shared" si="342"/>
        <v>-5.8211238171277328E-3</v>
      </c>
      <c r="K3616" s="4">
        <f t="shared" si="343"/>
        <v>-5.8211238171277328E-3</v>
      </c>
      <c r="L3616" s="4">
        <f t="shared" si="344"/>
        <v>-5.8211238171277328E-3</v>
      </c>
      <c r="M3616" s="4">
        <f t="shared" si="345"/>
        <v>-5.8211566928939073E-3</v>
      </c>
    </row>
    <row r="3617" spans="1:13" x14ac:dyDescent="0.35">
      <c r="A3617" s="1">
        <v>3615</v>
      </c>
      <c r="B3617" s="1">
        <v>4.5486111111111098</v>
      </c>
      <c r="C3617" s="1">
        <v>1.20000004768372</v>
      </c>
      <c r="D3617" s="1">
        <v>357.375</v>
      </c>
      <c r="E3617" s="1">
        <v>60.392177581787102</v>
      </c>
      <c r="F3617" s="1">
        <v>274.94600000000003</v>
      </c>
      <c r="G3617" s="1">
        <v>274.76169526730803</v>
      </c>
      <c r="H3617" s="4">
        <f t="shared" si="340"/>
        <v>4.5486111111111098</v>
      </c>
      <c r="I3617" s="4">
        <f t="shared" si="341"/>
        <v>47232.526119315742</v>
      </c>
      <c r="J3617" s="5">
        <f t="shared" si="342"/>
        <v>-6.4843283640834519E-3</v>
      </c>
      <c r="K3617" s="4">
        <f t="shared" si="343"/>
        <v>-6.4843283640834519E-3</v>
      </c>
      <c r="L3617" s="4">
        <f t="shared" si="344"/>
        <v>-6.4843283640834519E-3</v>
      </c>
      <c r="M3617" s="4">
        <f t="shared" si="345"/>
        <v>-6.484373805510835E-3</v>
      </c>
    </row>
    <row r="3618" spans="1:13" x14ac:dyDescent="0.35">
      <c r="A3618" s="1">
        <v>3616</v>
      </c>
      <c r="B3618" s="1">
        <v>4.0842049320247398</v>
      </c>
      <c r="C3618" s="1">
        <v>4.7999727251393702</v>
      </c>
      <c r="D3618" s="1">
        <v>357.74999713900098</v>
      </c>
      <c r="E3618" s="1">
        <v>60.392177581787102</v>
      </c>
      <c r="F3618" s="1">
        <v>274.94600000000003</v>
      </c>
      <c r="G3618" s="1">
        <v>274.729270881991</v>
      </c>
      <c r="H3618" s="4">
        <f t="shared" si="340"/>
        <v>4.0842049320247398</v>
      </c>
      <c r="I3618" s="4">
        <f t="shared" si="341"/>
        <v>47236.610324247769</v>
      </c>
      <c r="J3618" s="5">
        <f t="shared" si="342"/>
        <v>-7.9389711967646995E-3</v>
      </c>
      <c r="K3618" s="4">
        <f t="shared" si="343"/>
        <v>-7.9389711967646995E-3</v>
      </c>
      <c r="L3618" s="4">
        <f t="shared" si="344"/>
        <v>-7.9389711967646995E-3</v>
      </c>
      <c r="M3618" s="4">
        <f t="shared" si="345"/>
        <v>-7.9390545944018724E-3</v>
      </c>
    </row>
    <row r="3619" spans="1:13" x14ac:dyDescent="0.35">
      <c r="A3619" s="1">
        <v>3617</v>
      </c>
      <c r="B3619" s="1">
        <v>3.7803842624014701</v>
      </c>
      <c r="C3619" s="1">
        <v>-2.2499462127991601</v>
      </c>
      <c r="D3619" s="1">
        <v>357.50000190734801</v>
      </c>
      <c r="E3619" s="1">
        <v>60.392177581787102</v>
      </c>
      <c r="F3619" s="1">
        <v>274.94600000000003</v>
      </c>
      <c r="G3619" s="1">
        <v>274.693401383268</v>
      </c>
      <c r="H3619" s="4">
        <f t="shared" si="340"/>
        <v>3.7803842624014701</v>
      </c>
      <c r="I3619" s="4">
        <f t="shared" si="341"/>
        <v>47240.390708510167</v>
      </c>
      <c r="J3619" s="5">
        <f t="shared" si="342"/>
        <v>-9.4883208248826168E-3</v>
      </c>
      <c r="K3619" s="4">
        <f t="shared" si="343"/>
        <v>-9.4883208248826168E-3</v>
      </c>
      <c r="L3619" s="4">
        <f t="shared" si="344"/>
        <v>-9.4883208248826168E-3</v>
      </c>
      <c r="M3619" s="4">
        <f t="shared" si="345"/>
        <v>-9.4884632001089042E-3</v>
      </c>
    </row>
    <row r="3620" spans="1:13" x14ac:dyDescent="0.35">
      <c r="A3620" s="1">
        <v>3618</v>
      </c>
      <c r="B3620" s="1">
        <v>3.98871209888746</v>
      </c>
      <c r="C3620" s="1">
        <v>-4.4999656679845002</v>
      </c>
      <c r="D3620" s="1">
        <v>357.12500572200298</v>
      </c>
      <c r="E3620" s="1">
        <v>60.392177581787102</v>
      </c>
      <c r="F3620" s="1">
        <v>274.94600000000003</v>
      </c>
      <c r="G3620" s="1">
        <v>274.65351659167999</v>
      </c>
      <c r="H3620" s="4">
        <f t="shared" si="340"/>
        <v>3.98871209888746</v>
      </c>
      <c r="I3620" s="4">
        <f t="shared" si="341"/>
        <v>47244.379420609053</v>
      </c>
      <c r="J3620" s="5">
        <f t="shared" si="342"/>
        <v>-9.9994160017548104E-3</v>
      </c>
      <c r="K3620" s="4">
        <f t="shared" si="343"/>
        <v>-9.9994160017548104E-3</v>
      </c>
      <c r="L3620" s="4">
        <f t="shared" si="344"/>
        <v>-9.9994160017548104E-3</v>
      </c>
      <c r="M3620" s="4">
        <f t="shared" si="345"/>
        <v>-9.9995826467215269E-3</v>
      </c>
    </row>
    <row r="3621" spans="1:13" x14ac:dyDescent="0.35">
      <c r="A3621" s="1">
        <v>3619</v>
      </c>
      <c r="B3621" s="1">
        <v>4.3185738722306297</v>
      </c>
      <c r="C3621" s="1">
        <v>-5.9999885558277102</v>
      </c>
      <c r="D3621" s="1">
        <v>357.125</v>
      </c>
      <c r="E3621" s="1">
        <v>60.392177581787102</v>
      </c>
      <c r="F3621" s="1">
        <v>274.94600000000003</v>
      </c>
      <c r="G3621" s="1">
        <v>274.60898250090901</v>
      </c>
      <c r="H3621" s="4">
        <f t="shared" si="340"/>
        <v>4.3185738722306297</v>
      </c>
      <c r="I3621" s="4">
        <f t="shared" si="341"/>
        <v>47248.697994481285</v>
      </c>
      <c r="J3621" s="5">
        <f t="shared" si="342"/>
        <v>-1.0312221601057813E-2</v>
      </c>
      <c r="K3621" s="4">
        <f t="shared" si="343"/>
        <v>-1.0312221601057813E-2</v>
      </c>
      <c r="L3621" s="4">
        <f t="shared" si="344"/>
        <v>-1.0312221601057813E-2</v>
      </c>
      <c r="M3621" s="4">
        <f t="shared" si="345"/>
        <v>-1.0312404380035669E-2</v>
      </c>
    </row>
    <row r="3622" spans="1:13" x14ac:dyDescent="0.35">
      <c r="A3622" s="1">
        <v>3620</v>
      </c>
      <c r="B3622" s="1">
        <v>4.3185763888888902</v>
      </c>
      <c r="C3622" s="1">
        <v>-6</v>
      </c>
      <c r="D3622" s="1">
        <v>357.125</v>
      </c>
      <c r="E3622" s="1">
        <v>60.392177581787102</v>
      </c>
      <c r="F3622" s="1">
        <v>274.29000500488002</v>
      </c>
      <c r="G3622" s="1">
        <v>274.56169811418403</v>
      </c>
      <c r="H3622" s="4">
        <f t="shared" si="340"/>
        <v>4.3185763888888902</v>
      </c>
      <c r="I3622" s="4">
        <f t="shared" si="341"/>
        <v>47253.016570870175</v>
      </c>
      <c r="J3622" s="5">
        <f t="shared" si="342"/>
        <v>-1.0949068041644102E-2</v>
      </c>
      <c r="K3622" s="4">
        <f t="shared" si="343"/>
        <v>-1.0949068041644102E-2</v>
      </c>
      <c r="L3622" s="4">
        <f t="shared" si="344"/>
        <v>-1.0949068041644102E-2</v>
      </c>
      <c r="M3622" s="4">
        <f t="shared" si="345"/>
        <v>-1.0949286819641899E-2</v>
      </c>
    </row>
    <row r="3623" spans="1:13" x14ac:dyDescent="0.35">
      <c r="A3623" s="1">
        <v>3621</v>
      </c>
      <c r="B3623" s="1">
        <v>4.9522521098483603</v>
      </c>
      <c r="C3623" s="1">
        <v>-11.249959945702599</v>
      </c>
      <c r="D3623" s="1">
        <v>356.87500190734801</v>
      </c>
      <c r="E3623" s="1">
        <v>60.392177581787102</v>
      </c>
      <c r="F3623" s="1">
        <v>274.29000000000002</v>
      </c>
      <c r="G3623" s="1">
        <v>274.516125650616</v>
      </c>
      <c r="H3623" s="4">
        <f t="shared" si="340"/>
        <v>4.9522521098483603</v>
      </c>
      <c r="I3623" s="4">
        <f t="shared" si="341"/>
        <v>47257.968822980023</v>
      </c>
      <c r="J3623" s="5">
        <f t="shared" si="342"/>
        <v>-9.2023714780984141E-3</v>
      </c>
      <c r="K3623" s="4">
        <f t="shared" si="343"/>
        <v>-9.2023714780984141E-3</v>
      </c>
      <c r="L3623" s="4">
        <f t="shared" si="344"/>
        <v>-9.2023714780984141E-3</v>
      </c>
      <c r="M3623" s="4">
        <f t="shared" si="345"/>
        <v>-9.2025013647683077E-3</v>
      </c>
    </row>
    <row r="3624" spans="1:13" x14ac:dyDescent="0.35">
      <c r="A3624" s="1">
        <v>3622</v>
      </c>
      <c r="B3624" s="1">
        <v>5.6944444444444402</v>
      </c>
      <c r="C3624" s="1">
        <v>-19.050001144409201</v>
      </c>
      <c r="D3624" s="1">
        <v>356.375</v>
      </c>
      <c r="E3624" s="1">
        <v>60.392177581787102</v>
      </c>
      <c r="F3624" s="1">
        <v>274.29000000000002</v>
      </c>
      <c r="G3624" s="1">
        <v>274.47414764729899</v>
      </c>
      <c r="H3624" s="4">
        <f t="shared" si="340"/>
        <v>5.6944444444444402</v>
      </c>
      <c r="I3624" s="4">
        <f t="shared" si="341"/>
        <v>47263.663267424468</v>
      </c>
      <c r="J3624" s="5">
        <f t="shared" si="342"/>
        <v>-7.3717469239632178E-3</v>
      </c>
      <c r="K3624" s="4">
        <f t="shared" si="343"/>
        <v>-7.3717469239632178E-3</v>
      </c>
      <c r="L3624" s="4">
        <f t="shared" si="344"/>
        <v>-7.3717469239632178E-3</v>
      </c>
      <c r="M3624" s="4">
        <f t="shared" si="345"/>
        <v>-7.3718136923098237E-3</v>
      </c>
    </row>
    <row r="3625" spans="1:13" x14ac:dyDescent="0.35">
      <c r="A3625" s="1">
        <v>3623</v>
      </c>
      <c r="B3625" s="1">
        <v>6.5885280240331099</v>
      </c>
      <c r="C3625" s="1">
        <v>-25.349904252571299</v>
      </c>
      <c r="D3625" s="1">
        <v>356.25000190731998</v>
      </c>
      <c r="E3625" s="1">
        <v>60.392177581787102</v>
      </c>
      <c r="F3625" s="1">
        <v>274.29000000000002</v>
      </c>
      <c r="G3625" s="1">
        <v>274.43509684423299</v>
      </c>
      <c r="H3625" s="4">
        <f t="shared" si="340"/>
        <v>6.5885280240331099</v>
      </c>
      <c r="I3625" s="4">
        <f t="shared" si="341"/>
        <v>47270.251795448501</v>
      </c>
      <c r="J3625" s="5">
        <f t="shared" si="342"/>
        <v>-5.9270906830111323E-3</v>
      </c>
      <c r="K3625" s="4">
        <f t="shared" si="343"/>
        <v>-5.9270906830111323E-3</v>
      </c>
      <c r="L3625" s="4">
        <f t="shared" si="344"/>
        <v>-5.9270906830111323E-3</v>
      </c>
      <c r="M3625" s="4">
        <f t="shared" si="345"/>
        <v>-5.9271253870747656E-3</v>
      </c>
    </row>
    <row r="3626" spans="1:13" x14ac:dyDescent="0.35">
      <c r="A3626" s="1">
        <v>3624</v>
      </c>
      <c r="B3626" s="1">
        <v>7.01388564372429</v>
      </c>
      <c r="C3626" s="1">
        <v>-11.7001049049044</v>
      </c>
      <c r="D3626" s="1">
        <v>356.74999618527602</v>
      </c>
      <c r="E3626" s="1">
        <v>60.392177581787102</v>
      </c>
      <c r="F3626" s="1">
        <v>274.29000000000002</v>
      </c>
      <c r="G3626" s="1">
        <v>274.39835249213201</v>
      </c>
      <c r="H3626" s="4">
        <f t="shared" si="340"/>
        <v>7.01388564372429</v>
      </c>
      <c r="I3626" s="4">
        <f t="shared" si="341"/>
        <v>47277.265681092227</v>
      </c>
      <c r="J3626" s="5">
        <f t="shared" si="342"/>
        <v>-5.2388011392599495E-3</v>
      </c>
      <c r="K3626" s="4">
        <f t="shared" si="343"/>
        <v>-5.2388011392599495E-3</v>
      </c>
      <c r="L3626" s="4">
        <f t="shared" si="344"/>
        <v>-5.2388011392599495E-3</v>
      </c>
      <c r="M3626" s="4">
        <f t="shared" si="345"/>
        <v>-5.2388251027380844E-3</v>
      </c>
    </row>
    <row r="3627" spans="1:13" x14ac:dyDescent="0.35">
      <c r="A3627" s="1">
        <v>3625</v>
      </c>
      <c r="B3627" s="1">
        <v>7.4088481400204298</v>
      </c>
      <c r="C3627" s="1">
        <v>-9.4500350949549503</v>
      </c>
      <c r="D3627" s="1">
        <v>356.99999618533201</v>
      </c>
      <c r="E3627" s="1">
        <v>60.392177581787102</v>
      </c>
      <c r="F3627" s="1">
        <v>274.29000000000002</v>
      </c>
      <c r="G3627" s="1">
        <v>274.36333050491999</v>
      </c>
      <c r="H3627" s="4">
        <f t="shared" si="340"/>
        <v>7.4088481400204298</v>
      </c>
      <c r="I3627" s="4">
        <f t="shared" si="341"/>
        <v>47284.674529232245</v>
      </c>
      <c r="J3627" s="5">
        <f t="shared" si="342"/>
        <v>-4.727048867804522E-3</v>
      </c>
      <c r="K3627" s="4">
        <f t="shared" si="343"/>
        <v>-4.727048867804522E-3</v>
      </c>
      <c r="L3627" s="4">
        <f t="shared" si="344"/>
        <v>-4.727048867804522E-3</v>
      </c>
      <c r="M3627" s="4">
        <f t="shared" si="345"/>
        <v>-4.7270664722922741E-3</v>
      </c>
    </row>
    <row r="3628" spans="1:13" x14ac:dyDescent="0.35">
      <c r="A3628" s="1">
        <v>3626</v>
      </c>
      <c r="B3628" s="1">
        <v>7.7256944444444402</v>
      </c>
      <c r="C3628" s="1">
        <v>-4.5</v>
      </c>
      <c r="D3628" s="1">
        <v>357.25</v>
      </c>
      <c r="E3628" s="1">
        <v>60.392177581787102</v>
      </c>
      <c r="F3628" s="1">
        <v>274.29000000000002</v>
      </c>
      <c r="G3628" s="1">
        <v>274.32947417513299</v>
      </c>
      <c r="H3628" s="4">
        <f t="shared" si="340"/>
        <v>7.7256944444444402</v>
      </c>
      <c r="I3628" s="4">
        <f t="shared" si="341"/>
        <v>47292.40022367669</v>
      </c>
      <c r="J3628" s="5">
        <f t="shared" si="342"/>
        <v>-4.3823024623172533E-3</v>
      </c>
      <c r="K3628" s="4">
        <f t="shared" si="343"/>
        <v>-4.3823024623172533E-3</v>
      </c>
      <c r="L3628" s="4">
        <f t="shared" si="344"/>
        <v>-4.3823024623172533E-3</v>
      </c>
      <c r="M3628" s="4">
        <f t="shared" si="345"/>
        <v>-4.3823164891477664E-3</v>
      </c>
    </row>
    <row r="3629" spans="1:13" x14ac:dyDescent="0.35">
      <c r="A3629" s="1">
        <v>3627</v>
      </c>
      <c r="B3629" s="1">
        <v>7.6779517531365</v>
      </c>
      <c r="C3629" s="1">
        <v>1.9499508384933999</v>
      </c>
      <c r="D3629" s="1">
        <v>357.499998092667</v>
      </c>
      <c r="E3629" s="1">
        <v>60.392177581787102</v>
      </c>
      <c r="F3629" s="1">
        <v>274.29000000000002</v>
      </c>
      <c r="G3629" s="1">
        <v>274.29624532452999</v>
      </c>
      <c r="H3629" s="4">
        <f t="shared" si="340"/>
        <v>7.6779517531365</v>
      </c>
      <c r="I3629" s="4">
        <f t="shared" si="341"/>
        <v>47300.07817542983</v>
      </c>
      <c r="J3629" s="5">
        <f t="shared" si="342"/>
        <v>-4.3278274820392273E-3</v>
      </c>
      <c r="K3629" s="4">
        <f t="shared" si="343"/>
        <v>-4.3278274820392273E-3</v>
      </c>
      <c r="L3629" s="4">
        <f t="shared" si="344"/>
        <v>-4.3278274820392273E-3</v>
      </c>
      <c r="M3629" s="4">
        <f t="shared" si="345"/>
        <v>-4.3278409922533215E-3</v>
      </c>
    </row>
    <row r="3630" spans="1:13" x14ac:dyDescent="0.35">
      <c r="A3630" s="1">
        <v>3628</v>
      </c>
      <c r="B3630" s="1">
        <v>7.6692708333333304</v>
      </c>
      <c r="C3630" s="1">
        <v>-1.5</v>
      </c>
      <c r="D3630" s="1">
        <v>357.25</v>
      </c>
      <c r="E3630" s="1">
        <v>60.392177581787102</v>
      </c>
      <c r="F3630" s="1">
        <v>274.29000000000002</v>
      </c>
      <c r="G3630" s="1">
        <v>274.26311574924</v>
      </c>
      <c r="H3630" s="4">
        <f t="shared" si="340"/>
        <v>7.6692708333333304</v>
      </c>
      <c r="I3630" s="4">
        <f t="shared" si="341"/>
        <v>47307.747446263165</v>
      </c>
      <c r="J3630" s="5">
        <f t="shared" si="342"/>
        <v>-4.3197816337373031E-3</v>
      </c>
      <c r="K3630" s="4">
        <f t="shared" si="343"/>
        <v>-4.3197816337373031E-3</v>
      </c>
      <c r="L3630" s="4">
        <f t="shared" si="344"/>
        <v>-4.3197816337373031E-3</v>
      </c>
      <c r="M3630" s="4">
        <f t="shared" si="345"/>
        <v>-4.3197950687406039E-3</v>
      </c>
    </row>
    <row r="3631" spans="1:13" x14ac:dyDescent="0.35">
      <c r="A3631" s="1">
        <v>3629</v>
      </c>
      <c r="B3631" s="1">
        <v>7.8298598859146002</v>
      </c>
      <c r="C3631" s="1">
        <v>-2.0999955654509899</v>
      </c>
      <c r="D3631" s="1">
        <v>357.37499904633398</v>
      </c>
      <c r="E3631" s="1">
        <v>60.392177581787102</v>
      </c>
      <c r="F3631" s="1">
        <v>274.29000000000002</v>
      </c>
      <c r="G3631" s="1">
        <v>274.22955882346997</v>
      </c>
      <c r="H3631" s="4">
        <f t="shared" si="340"/>
        <v>7.8298598859146002</v>
      </c>
      <c r="I3631" s="4">
        <f t="shared" si="341"/>
        <v>47315.577306149076</v>
      </c>
      <c r="J3631" s="5">
        <f t="shared" si="342"/>
        <v>-4.2857632523405995E-3</v>
      </c>
      <c r="K3631" s="4">
        <f t="shared" si="343"/>
        <v>-4.2857632523405995E-3</v>
      </c>
      <c r="L3631" s="4">
        <f t="shared" si="344"/>
        <v>-4.2857632523405995E-3</v>
      </c>
      <c r="M3631" s="4">
        <f t="shared" si="345"/>
        <v>-4.2857763724322706E-3</v>
      </c>
    </row>
    <row r="3632" spans="1:13" x14ac:dyDescent="0.35">
      <c r="A3632" s="1">
        <v>3630</v>
      </c>
      <c r="B3632" s="1">
        <v>7.7473970916440802</v>
      </c>
      <c r="C3632" s="1">
        <v>-1.5000091552063199</v>
      </c>
      <c r="D3632" s="1">
        <v>357.25000190733402</v>
      </c>
      <c r="E3632" s="1">
        <v>60.392177581787102</v>
      </c>
      <c r="F3632" s="1">
        <v>274.29000000000002</v>
      </c>
      <c r="G3632" s="1">
        <v>274.19504112828702</v>
      </c>
      <c r="H3632" s="4">
        <f t="shared" si="340"/>
        <v>7.7473970916440802</v>
      </c>
      <c r="I3632" s="4">
        <f t="shared" si="341"/>
        <v>47323.324703240723</v>
      </c>
      <c r="J3632" s="5">
        <f t="shared" si="342"/>
        <v>-4.4553925369573066E-3</v>
      </c>
      <c r="K3632" s="4">
        <f t="shared" si="343"/>
        <v>-4.4553925369573066E-3</v>
      </c>
      <c r="L3632" s="4">
        <f t="shared" si="344"/>
        <v>-4.4553925369573066E-3</v>
      </c>
      <c r="M3632" s="4">
        <f t="shared" si="345"/>
        <v>-4.4554072774007306E-3</v>
      </c>
    </row>
    <row r="3633" spans="1:13" x14ac:dyDescent="0.35">
      <c r="A3633" s="1">
        <v>3631</v>
      </c>
      <c r="B3633" s="1">
        <v>7.5737860467792002</v>
      </c>
      <c r="C3633" s="1">
        <v>-2.69999089234553</v>
      </c>
      <c r="D3633" s="1">
        <v>357.37499904631898</v>
      </c>
      <c r="E3633" s="1">
        <v>60.392177581787102</v>
      </c>
      <c r="F3633" s="1">
        <v>273.90000297548499</v>
      </c>
      <c r="G3633" s="1">
        <v>274.16056381490603</v>
      </c>
      <c r="H3633" s="4">
        <f t="shared" si="340"/>
        <v>7.5737860467792002</v>
      </c>
      <c r="I3633" s="4">
        <f t="shared" si="341"/>
        <v>47330.898489287501</v>
      </c>
      <c r="J3633" s="5">
        <f t="shared" si="342"/>
        <v>-4.5521900365341275E-3</v>
      </c>
      <c r="K3633" s="4">
        <f t="shared" si="343"/>
        <v>-4.5521900365341275E-3</v>
      </c>
      <c r="L3633" s="4">
        <f t="shared" si="344"/>
        <v>-4.5521900365341275E-3</v>
      </c>
      <c r="M3633" s="4">
        <f t="shared" si="345"/>
        <v>-4.5522057587571024E-3</v>
      </c>
    </row>
    <row r="3634" spans="1:13" x14ac:dyDescent="0.35">
      <c r="A3634" s="1">
        <v>3632</v>
      </c>
      <c r="B3634" s="1">
        <v>7.5651043653457597</v>
      </c>
      <c r="C3634" s="1">
        <v>-8.9998558066675898</v>
      </c>
      <c r="D3634" s="1">
        <v>356.87501144391501</v>
      </c>
      <c r="E3634" s="1">
        <v>60.392177581787102</v>
      </c>
      <c r="F3634" s="1">
        <v>273.89999999999998</v>
      </c>
      <c r="G3634" s="1">
        <v>274.12867853075801</v>
      </c>
      <c r="H3634" s="4">
        <f t="shared" si="340"/>
        <v>7.5651043653457597</v>
      </c>
      <c r="I3634" s="4">
        <f t="shared" si="341"/>
        <v>47338.46359365285</v>
      </c>
      <c r="J3634" s="5">
        <f t="shared" si="342"/>
        <v>-4.2147844376183487E-3</v>
      </c>
      <c r="K3634" s="4">
        <f t="shared" si="343"/>
        <v>-4.2147844376183487E-3</v>
      </c>
      <c r="L3634" s="4">
        <f t="shared" si="344"/>
        <v>-4.2147844376183487E-3</v>
      </c>
      <c r="M3634" s="4">
        <f t="shared" si="345"/>
        <v>-4.2147969165764014E-3</v>
      </c>
    </row>
    <row r="3635" spans="1:13" x14ac:dyDescent="0.35">
      <c r="A3635" s="1">
        <v>3633</v>
      </c>
      <c r="B3635" s="1">
        <v>7.4652777777777803</v>
      </c>
      <c r="C3635" s="1">
        <v>-4.5</v>
      </c>
      <c r="D3635" s="1">
        <v>357.25</v>
      </c>
      <c r="E3635" s="1">
        <v>60.392177581787102</v>
      </c>
      <c r="F3635" s="1">
        <v>273.89999999999998</v>
      </c>
      <c r="G3635" s="1">
        <v>274.100428295359</v>
      </c>
      <c r="H3635" s="4">
        <f t="shared" si="340"/>
        <v>7.4652777777777803</v>
      </c>
      <c r="I3635" s="4">
        <f t="shared" si="341"/>
        <v>47345.928871430631</v>
      </c>
      <c r="J3635" s="5">
        <f t="shared" si="342"/>
        <v>-3.7842175790307039E-3</v>
      </c>
      <c r="K3635" s="4">
        <f t="shared" si="343"/>
        <v>-3.7842175790307039E-3</v>
      </c>
      <c r="L3635" s="4">
        <f t="shared" si="344"/>
        <v>-3.7842175790307039E-3</v>
      </c>
      <c r="M3635" s="4">
        <f t="shared" si="345"/>
        <v>-3.784226610945767E-3</v>
      </c>
    </row>
    <row r="3636" spans="1:13" x14ac:dyDescent="0.35">
      <c r="A3636" s="1">
        <v>3634</v>
      </c>
      <c r="B3636" s="1">
        <v>7.6215265856946903</v>
      </c>
      <c r="C3636" s="1">
        <v>-2.5500150679303699</v>
      </c>
      <c r="D3636" s="1">
        <v>357.25</v>
      </c>
      <c r="E3636" s="1">
        <v>60.392177581787102</v>
      </c>
      <c r="F3636" s="1">
        <v>273.89999999999998</v>
      </c>
      <c r="G3636" s="1">
        <v>274.07536405644299</v>
      </c>
      <c r="H3636" s="4">
        <f t="shared" si="340"/>
        <v>7.6215265856946903</v>
      </c>
      <c r="I3636" s="4">
        <f t="shared" si="341"/>
        <v>47353.550398016327</v>
      </c>
      <c r="J3636" s="5">
        <f t="shared" si="342"/>
        <v>-3.2886113607537197E-3</v>
      </c>
      <c r="K3636" s="4">
        <f t="shared" si="343"/>
        <v>-3.2886113607537197E-3</v>
      </c>
      <c r="L3636" s="4">
        <f t="shared" si="344"/>
        <v>-3.2886113607537197E-3</v>
      </c>
      <c r="M3636" s="4">
        <f t="shared" si="345"/>
        <v>-3.2886172884851886E-3</v>
      </c>
    </row>
    <row r="3637" spans="1:13" x14ac:dyDescent="0.35">
      <c r="A3637" s="1">
        <v>3635</v>
      </c>
      <c r="B3637" s="1">
        <v>7.5607643524802999</v>
      </c>
      <c r="C3637" s="1">
        <v>2.8499589443426898</v>
      </c>
      <c r="D3637" s="1">
        <v>357.49999809265302</v>
      </c>
      <c r="E3637" s="1">
        <v>60.392177581787102</v>
      </c>
      <c r="F3637" s="1">
        <v>273.89999999999998</v>
      </c>
      <c r="G3637" s="1">
        <v>274.053087394329</v>
      </c>
      <c r="H3637" s="4">
        <f t="shared" si="340"/>
        <v>7.5607643524802999</v>
      </c>
      <c r="I3637" s="4">
        <f t="shared" si="341"/>
        <v>47361.111162368805</v>
      </c>
      <c r="J3637" s="5">
        <f t="shared" si="342"/>
        <v>-2.9463505375203949E-3</v>
      </c>
      <c r="K3637" s="4">
        <f t="shared" si="343"/>
        <v>-2.9463505375203949E-3</v>
      </c>
      <c r="L3637" s="4">
        <f t="shared" si="344"/>
        <v>-2.9463505375203949E-3</v>
      </c>
      <c r="M3637" s="4">
        <f t="shared" si="345"/>
        <v>-2.9463548004061272E-3</v>
      </c>
    </row>
    <row r="3638" spans="1:13" x14ac:dyDescent="0.35">
      <c r="A3638" s="1">
        <v>3636</v>
      </c>
      <c r="B3638" s="1">
        <v>7.3307309216912797</v>
      </c>
      <c r="C3638" s="1">
        <v>5.0999832153404503</v>
      </c>
      <c r="D3638" s="1">
        <v>357.87499713897898</v>
      </c>
      <c r="E3638" s="1">
        <v>60.392177581787102</v>
      </c>
      <c r="F3638" s="1">
        <v>273.89999999999998</v>
      </c>
      <c r="G3638" s="1">
        <v>274.03324420049802</v>
      </c>
      <c r="H3638" s="4">
        <f t="shared" si="340"/>
        <v>7.3307309216912797</v>
      </c>
      <c r="I3638" s="4">
        <f t="shared" si="341"/>
        <v>47368.441893290495</v>
      </c>
      <c r="J3638" s="5">
        <f t="shared" si="342"/>
        <v>-2.7068506596340195E-3</v>
      </c>
      <c r="K3638" s="4">
        <f t="shared" si="343"/>
        <v>-2.7068506596340195E-3</v>
      </c>
      <c r="L3638" s="4">
        <f t="shared" si="344"/>
        <v>-2.7068506596340195E-3</v>
      </c>
      <c r="M3638" s="4">
        <f t="shared" si="345"/>
        <v>-2.7068539651789836E-3</v>
      </c>
    </row>
    <row r="3639" spans="1:13" x14ac:dyDescent="0.35">
      <c r="A3639" s="1">
        <v>3637</v>
      </c>
      <c r="B3639" s="1">
        <v>6.9574652777777803</v>
      </c>
      <c r="C3639" s="1">
        <v>8.4000005722045898</v>
      </c>
      <c r="D3639" s="1">
        <v>358</v>
      </c>
      <c r="E3639" s="1">
        <v>60.392177581787102</v>
      </c>
      <c r="F3639" s="1">
        <v>273.89999999999998</v>
      </c>
      <c r="G3639" s="1">
        <v>274.01551904870001</v>
      </c>
      <c r="H3639" s="4">
        <f t="shared" si="340"/>
        <v>6.9574652777777803</v>
      </c>
      <c r="I3639" s="4">
        <f t="shared" si="341"/>
        <v>47375.399358568277</v>
      </c>
      <c r="J3639" s="5">
        <f t="shared" si="342"/>
        <v>-2.5476450244916438E-3</v>
      </c>
      <c r="K3639" s="4">
        <f t="shared" si="343"/>
        <v>-2.5476450244916438E-3</v>
      </c>
      <c r="L3639" s="4">
        <f t="shared" si="344"/>
        <v>-2.5476450244916438E-3</v>
      </c>
      <c r="M3639" s="4">
        <f t="shared" si="345"/>
        <v>-2.5476477804126478E-3</v>
      </c>
    </row>
    <row r="3640" spans="1:13" x14ac:dyDescent="0.35">
      <c r="A3640" s="1">
        <v>3638</v>
      </c>
      <c r="B3640" s="1">
        <v>6.7361144886563098</v>
      </c>
      <c r="C3640" s="1">
        <v>0.45012132341915301</v>
      </c>
      <c r="D3640" s="1">
        <v>357.62500572195898</v>
      </c>
      <c r="E3640" s="1">
        <v>60.392177581787102</v>
      </c>
      <c r="F3640" s="1">
        <v>273.89999999999998</v>
      </c>
      <c r="G3640" s="1">
        <v>273.99963018095502</v>
      </c>
      <c r="H3640" s="4">
        <f t="shared" si="340"/>
        <v>6.7361144886563098</v>
      </c>
      <c r="I3640" s="4">
        <f t="shared" si="341"/>
        <v>47382.135473056929</v>
      </c>
      <c r="J3640" s="5">
        <f t="shared" si="342"/>
        <v>-2.3587585650077505E-3</v>
      </c>
      <c r="K3640" s="4">
        <f t="shared" si="343"/>
        <v>-2.3587585650077505E-3</v>
      </c>
      <c r="L3640" s="4">
        <f t="shared" si="344"/>
        <v>-2.3587585650077505E-3</v>
      </c>
      <c r="M3640" s="4">
        <f t="shared" si="345"/>
        <v>-2.35876075226723E-3</v>
      </c>
    </row>
    <row r="3641" spans="1:13" x14ac:dyDescent="0.35">
      <c r="A3641" s="1">
        <v>3639</v>
      </c>
      <c r="B3641" s="1">
        <v>6.69270866447257</v>
      </c>
      <c r="C3641" s="1">
        <v>-1.79998290526646</v>
      </c>
      <c r="D3641" s="1">
        <v>357.37500190736199</v>
      </c>
      <c r="E3641" s="1">
        <v>60.392177581787102</v>
      </c>
      <c r="F3641" s="1">
        <v>273.89999999999998</v>
      </c>
      <c r="G3641" s="1">
        <v>273.98532502875099</v>
      </c>
      <c r="H3641" s="4">
        <f t="shared" si="340"/>
        <v>6.69270866447257</v>
      </c>
      <c r="I3641" s="4">
        <f t="shared" si="341"/>
        <v>47388.828181721401</v>
      </c>
      <c r="J3641" s="5">
        <f t="shared" si="342"/>
        <v>-2.1374234142251115E-3</v>
      </c>
      <c r="K3641" s="4">
        <f t="shared" si="343"/>
        <v>-2.1374234142251115E-3</v>
      </c>
      <c r="L3641" s="4">
        <f t="shared" si="344"/>
        <v>-2.1374234142251115E-3</v>
      </c>
      <c r="M3641" s="4">
        <f t="shared" si="345"/>
        <v>-2.1374250417263586E-3</v>
      </c>
    </row>
    <row r="3642" spans="1:13" x14ac:dyDescent="0.35">
      <c r="A3642" s="1">
        <v>3640</v>
      </c>
      <c r="B3642" s="1">
        <v>6.6927083333333304</v>
      </c>
      <c r="C3642" s="1">
        <v>-1.80000007152557</v>
      </c>
      <c r="D3642" s="1">
        <v>357.375</v>
      </c>
      <c r="E3642" s="1">
        <v>60.392177581787102</v>
      </c>
      <c r="F3642" s="1">
        <v>273.89999999999998</v>
      </c>
      <c r="G3642" s="1">
        <v>273.97237619822101</v>
      </c>
      <c r="H3642" s="4">
        <f t="shared" si="340"/>
        <v>6.6927083333333304</v>
      </c>
      <c r="I3642" s="4">
        <f t="shared" si="341"/>
        <v>47395.520890054737</v>
      </c>
      <c r="J3642" s="5">
        <f t="shared" si="342"/>
        <v>-1.9347668963081099E-3</v>
      </c>
      <c r="K3642" s="4">
        <f t="shared" si="343"/>
        <v>-1.9347668963081099E-3</v>
      </c>
      <c r="L3642" s="4">
        <f t="shared" si="344"/>
        <v>-1.9347668963081099E-3</v>
      </c>
      <c r="M3642" s="4">
        <f t="shared" si="345"/>
        <v>-1.9347681033863619E-3</v>
      </c>
    </row>
    <row r="3643" spans="1:13" x14ac:dyDescent="0.35">
      <c r="A3643" s="1">
        <v>3641</v>
      </c>
      <c r="B3643" s="1">
        <v>6.0329961775203396</v>
      </c>
      <c r="C3643" s="1">
        <v>10.499812319746001</v>
      </c>
      <c r="D3643" s="1">
        <v>358.12498855608197</v>
      </c>
      <c r="E3643" s="1">
        <v>60.392177581787102</v>
      </c>
      <c r="F3643" s="1">
        <v>273.89999999999998</v>
      </c>
      <c r="G3643" s="1">
        <v>273.96057785551398</v>
      </c>
      <c r="H3643" s="4">
        <f t="shared" si="340"/>
        <v>6.0329961775203396</v>
      </c>
      <c r="I3643" s="4">
        <f t="shared" si="341"/>
        <v>47401.553886232257</v>
      </c>
      <c r="J3643" s="5">
        <f t="shared" si="342"/>
        <v>-1.95563570071543E-3</v>
      </c>
      <c r="K3643" s="4">
        <f t="shared" si="343"/>
        <v>-1.95563570071543E-3</v>
      </c>
      <c r="L3643" s="4">
        <f t="shared" si="344"/>
        <v>-1.95563570071543E-3</v>
      </c>
      <c r="M3643" s="4">
        <f t="shared" si="345"/>
        <v>-1.955636947275948E-3</v>
      </c>
    </row>
    <row r="3644" spans="1:13" x14ac:dyDescent="0.35">
      <c r="A3644" s="1">
        <v>3642</v>
      </c>
      <c r="B3644" s="1">
        <v>5.7812519206076196</v>
      </c>
      <c r="C3644" s="1">
        <v>0.15007897074920501</v>
      </c>
      <c r="D3644" s="1">
        <v>357.50000476840501</v>
      </c>
      <c r="E3644" s="1">
        <v>60.392177581787102</v>
      </c>
      <c r="F3644" s="1">
        <v>273.89999999999998</v>
      </c>
      <c r="G3644" s="1">
        <v>273.949742454861</v>
      </c>
      <c r="H3644" s="4">
        <f t="shared" si="340"/>
        <v>5.7812519206076196</v>
      </c>
      <c r="I3644" s="4">
        <f t="shared" si="341"/>
        <v>47407.335138152863</v>
      </c>
      <c r="J3644" s="5">
        <f t="shared" si="342"/>
        <v>-1.8742308416548933E-3</v>
      </c>
      <c r="K3644" s="4">
        <f t="shared" si="343"/>
        <v>-1.8742308416548933E-3</v>
      </c>
      <c r="L3644" s="4">
        <f t="shared" si="344"/>
        <v>-1.8742308416548933E-3</v>
      </c>
      <c r="M3644" s="4">
        <f t="shared" si="345"/>
        <v>-1.8742319389379587E-3</v>
      </c>
    </row>
    <row r="3645" spans="1:13" x14ac:dyDescent="0.35">
      <c r="A3645" s="1">
        <v>3643</v>
      </c>
      <c r="B3645" s="1">
        <v>5.7161463300384101</v>
      </c>
      <c r="C3645" s="1">
        <v>-1.12499031723087</v>
      </c>
      <c r="D3645" s="1">
        <v>357.43750047683699</v>
      </c>
      <c r="E3645" s="1">
        <v>60.392177581787102</v>
      </c>
      <c r="F3645" s="1">
        <v>273.89999999999998</v>
      </c>
      <c r="G3645" s="1">
        <v>273.93969775736599</v>
      </c>
      <c r="H3645" s="4">
        <f t="shared" si="340"/>
        <v>5.7161463300384101</v>
      </c>
      <c r="I3645" s="4">
        <f t="shared" si="341"/>
        <v>47413.051284482899</v>
      </c>
      <c r="J3645" s="5">
        <f t="shared" si="342"/>
        <v>-1.7572498874319558E-3</v>
      </c>
      <c r="K3645" s="4">
        <f t="shared" si="343"/>
        <v>-1.7572498874319558E-3</v>
      </c>
      <c r="L3645" s="4">
        <f t="shared" si="344"/>
        <v>-1.7572498874319558E-3</v>
      </c>
      <c r="M3645" s="4">
        <f t="shared" si="345"/>
        <v>-1.7572507918098236E-3</v>
      </c>
    </row>
    <row r="3646" spans="1:13" x14ac:dyDescent="0.35">
      <c r="A3646" s="1">
        <v>3644</v>
      </c>
      <c r="B3646" s="1">
        <v>5.6510421633717502</v>
      </c>
      <c r="C3646" s="1">
        <v>-2.39999036789481</v>
      </c>
      <c r="D3646" s="1">
        <v>357.37500047683699</v>
      </c>
      <c r="E3646" s="1">
        <v>60.392177581787102</v>
      </c>
      <c r="F3646" s="1">
        <v>273.89999999999998</v>
      </c>
      <c r="G3646" s="1">
        <v>273.930284093105</v>
      </c>
      <c r="H3646" s="4">
        <f t="shared" si="340"/>
        <v>5.6510421633717502</v>
      </c>
      <c r="I3646" s="4">
        <f t="shared" si="341"/>
        <v>47418.702326646271</v>
      </c>
      <c r="J3646" s="5">
        <f t="shared" si="342"/>
        <v>-1.6658279993035667E-3</v>
      </c>
      <c r="K3646" s="4">
        <f t="shared" si="343"/>
        <v>-1.6658279993035667E-3</v>
      </c>
      <c r="L3646" s="4">
        <f t="shared" si="344"/>
        <v>-1.6658279993035667E-3</v>
      </c>
      <c r="M3646" s="4">
        <f t="shared" si="345"/>
        <v>-1.6658287697452374E-3</v>
      </c>
    </row>
    <row r="3647" spans="1:13" x14ac:dyDescent="0.35">
      <c r="A3647" s="1">
        <v>3645</v>
      </c>
      <c r="B3647" s="1">
        <v>5.6467014551157702</v>
      </c>
      <c r="C3647" s="1">
        <v>-0.15003433797733201</v>
      </c>
      <c r="D3647" s="1">
        <v>357.62499618533201</v>
      </c>
      <c r="E3647" s="1">
        <v>60.392177581787102</v>
      </c>
      <c r="F3647" s="1">
        <v>273.89999999999998</v>
      </c>
      <c r="G3647" s="1">
        <v>273.92135182302002</v>
      </c>
      <c r="H3647" s="4">
        <f t="shared" si="340"/>
        <v>5.6467014551157702</v>
      </c>
      <c r="I3647" s="4">
        <f t="shared" si="341"/>
        <v>47424.349028101387</v>
      </c>
      <c r="J3647" s="5">
        <f t="shared" si="342"/>
        <v>-1.5818562670585348E-3</v>
      </c>
      <c r="K3647" s="4">
        <f t="shared" si="343"/>
        <v>-1.5818562670585348E-3</v>
      </c>
      <c r="L3647" s="4">
        <f t="shared" si="344"/>
        <v>-1.5818562670585348E-3</v>
      </c>
      <c r="M3647" s="4">
        <f t="shared" si="345"/>
        <v>-1.5818569267643267E-3</v>
      </c>
    </row>
    <row r="3648" spans="1:13" x14ac:dyDescent="0.35">
      <c r="A3648" s="1">
        <v>3646</v>
      </c>
      <c r="B3648" s="1">
        <v>5.4383696450239301</v>
      </c>
      <c r="C3648" s="1">
        <v>4.4999645230658603</v>
      </c>
      <c r="D3648" s="1">
        <v>357.87499809263801</v>
      </c>
      <c r="E3648" s="1">
        <v>60.392177581787102</v>
      </c>
      <c r="F3648" s="1">
        <v>273.89999999999998</v>
      </c>
      <c r="G3648" s="1">
        <v>273.91275896026798</v>
      </c>
      <c r="H3648" s="4">
        <f t="shared" si="340"/>
        <v>5.4383696450239301</v>
      </c>
      <c r="I3648" s="4">
        <f t="shared" si="341"/>
        <v>47429.787397746411</v>
      </c>
      <c r="J3648" s="5">
        <f t="shared" si="342"/>
        <v>-1.5800438942029738E-3</v>
      </c>
      <c r="K3648" s="4">
        <f t="shared" si="343"/>
        <v>-1.5800438942029738E-3</v>
      </c>
      <c r="L3648" s="4">
        <f t="shared" si="344"/>
        <v>-1.5800438942029738E-3</v>
      </c>
      <c r="M3648" s="4">
        <f t="shared" si="345"/>
        <v>-1.5800445516438359E-3</v>
      </c>
    </row>
    <row r="3649" spans="1:13" x14ac:dyDescent="0.35">
      <c r="A3649" s="1">
        <v>3647</v>
      </c>
      <c r="B3649" s="1">
        <v>5.3211814496247003</v>
      </c>
      <c r="C3649" s="1">
        <v>-2.0999497890761698</v>
      </c>
      <c r="D3649" s="1">
        <v>357.37500381469499</v>
      </c>
      <c r="E3649" s="1">
        <v>60.392177581787102</v>
      </c>
      <c r="F3649" s="1">
        <v>273.89999999999998</v>
      </c>
      <c r="G3649" s="1">
        <v>273.90436891320201</v>
      </c>
      <c r="H3649" s="4">
        <f t="shared" si="340"/>
        <v>5.3211814496247003</v>
      </c>
      <c r="I3649" s="4">
        <f t="shared" si="341"/>
        <v>47435.108579196036</v>
      </c>
      <c r="J3649" s="5">
        <f t="shared" si="342"/>
        <v>-1.5767263615046503E-3</v>
      </c>
      <c r="K3649" s="4">
        <f t="shared" si="343"/>
        <v>-1.5767263615046503E-3</v>
      </c>
      <c r="L3649" s="4">
        <f t="shared" si="344"/>
        <v>-1.5767263615046503E-3</v>
      </c>
      <c r="M3649" s="4">
        <f t="shared" si="345"/>
        <v>-1.5767270148130193E-3</v>
      </c>
    </row>
    <row r="3650" spans="1:13" x14ac:dyDescent="0.35">
      <c r="A3650" s="1">
        <v>3648</v>
      </c>
      <c r="B3650" s="1">
        <v>5.4470466905315398</v>
      </c>
      <c r="C3650" s="1">
        <v>-12.4498428356587</v>
      </c>
      <c r="D3650" s="1">
        <v>356.87500762933701</v>
      </c>
      <c r="E3650" s="1">
        <v>60.392177581787102</v>
      </c>
      <c r="F3650" s="1">
        <v>273.89999999999998</v>
      </c>
      <c r="G3650" s="1">
        <v>273.89604831412601</v>
      </c>
      <c r="H3650" s="4">
        <f t="shared" si="340"/>
        <v>5.4470466905315398</v>
      </c>
      <c r="I3650" s="4">
        <f t="shared" si="341"/>
        <v>47440.555625886569</v>
      </c>
      <c r="J3650" s="5">
        <f t="shared" si="342"/>
        <v>-1.5275431896818825E-3</v>
      </c>
      <c r="K3650" s="4">
        <f t="shared" si="343"/>
        <v>-1.5275431896818825E-3</v>
      </c>
      <c r="L3650" s="4">
        <f t="shared" si="344"/>
        <v>-1.5275431896818825E-3</v>
      </c>
      <c r="M3650" s="4">
        <f t="shared" si="345"/>
        <v>-1.5275437837410479E-3</v>
      </c>
    </row>
    <row r="3651" spans="1:13" x14ac:dyDescent="0.35">
      <c r="A3651" s="1">
        <v>3649</v>
      </c>
      <c r="B3651" s="1">
        <v>5.69444255695075</v>
      </c>
      <c r="C3651" s="1">
        <v>-20.0999420161939</v>
      </c>
      <c r="D3651" s="1">
        <v>356.62500190736199</v>
      </c>
      <c r="E3651" s="1">
        <v>60.392177581787102</v>
      </c>
      <c r="F3651" s="1">
        <v>273.89999999999998</v>
      </c>
      <c r="G3651" s="1">
        <v>273.88766489928202</v>
      </c>
      <c r="H3651" s="4">
        <f t="shared" si="340"/>
        <v>5.69444255695075</v>
      </c>
      <c r="I3651" s="4">
        <f t="shared" si="341"/>
        <v>47446.250068443522</v>
      </c>
      <c r="J3651" s="5">
        <f t="shared" si="342"/>
        <v>-1.4722099239999461E-3</v>
      </c>
      <c r="K3651" s="4">
        <f t="shared" si="343"/>
        <v>-1.4722099239999461E-3</v>
      </c>
      <c r="L3651" s="4">
        <f t="shared" si="344"/>
        <v>-1.4722099239999461E-3</v>
      </c>
      <c r="M3651" s="4">
        <f t="shared" si="345"/>
        <v>-1.4722104558122684E-3</v>
      </c>
    </row>
    <row r="3652" spans="1:13" x14ac:dyDescent="0.35">
      <c r="A3652" s="1">
        <v>3650</v>
      </c>
      <c r="B3652" s="1">
        <v>6.19357258081663</v>
      </c>
      <c r="C3652" s="1">
        <v>-23.849971771257302</v>
      </c>
      <c r="D3652" s="1">
        <v>356.37500190734801</v>
      </c>
      <c r="E3652" s="1">
        <v>60.392177581787102</v>
      </c>
      <c r="F3652" s="1">
        <v>273.89999999999998</v>
      </c>
      <c r="G3652" s="1">
        <v>273.879085406397</v>
      </c>
      <c r="H3652" s="4">
        <f t="shared" ref="H3652:H3715" si="346">(A3652-A3651)*B3652</f>
        <v>6.19357258081663</v>
      </c>
      <c r="I3652" s="4">
        <f t="shared" ref="I3652:I3715" si="347">H3652+I3651</f>
        <v>47452.443641024336</v>
      </c>
      <c r="J3652" s="5">
        <f t="shared" ref="J3652:J3715" si="348">IF(H3652=0,0,(G3652-G3651)/H3652)</f>
        <v>-1.3852252109860508E-3</v>
      </c>
      <c r="K3652" s="4">
        <f t="shared" ref="K3652:K3715" si="349">IF(J3652&gt;1,K3651,J3652)</f>
        <v>-1.3852252109860508E-3</v>
      </c>
      <c r="L3652" s="4">
        <f t="shared" ref="L3652:L3715" si="350">IF(K3652&lt;-1,L3651,K3652)</f>
        <v>-1.3852252109860508E-3</v>
      </c>
      <c r="M3652" s="4">
        <f t="shared" ref="M3652:M3715" si="351">ASIN(L3652)</f>
        <v>-1.3852256539927418E-3</v>
      </c>
    </row>
    <row r="3653" spans="1:13" x14ac:dyDescent="0.35">
      <c r="A3653" s="1">
        <v>3651</v>
      </c>
      <c r="B3653" s="1">
        <v>6.5060740047045202</v>
      </c>
      <c r="C3653" s="1">
        <v>-10.0501054763181</v>
      </c>
      <c r="D3653" s="1">
        <v>356.99999523163098</v>
      </c>
      <c r="E3653" s="1">
        <v>60.392177581787102</v>
      </c>
      <c r="F3653" s="1">
        <v>273.760001068115</v>
      </c>
      <c r="G3653" s="1">
        <v>273.87072981006497</v>
      </c>
      <c r="H3653" s="4">
        <f t="shared" si="346"/>
        <v>6.5060740047045202</v>
      </c>
      <c r="I3653" s="4">
        <f t="shared" si="347"/>
        <v>47458.949715029041</v>
      </c>
      <c r="J3653" s="5">
        <f t="shared" si="348"/>
        <v>-1.2842762510819501E-3</v>
      </c>
      <c r="K3653" s="4">
        <f t="shared" si="349"/>
        <v>-1.2842762510819501E-3</v>
      </c>
      <c r="L3653" s="4">
        <f t="shared" si="350"/>
        <v>-1.2842762510819501E-3</v>
      </c>
      <c r="M3653" s="4">
        <f t="shared" si="351"/>
        <v>-1.2842766041223665E-3</v>
      </c>
    </row>
    <row r="3654" spans="1:13" x14ac:dyDescent="0.35">
      <c r="A3654" s="1">
        <v>3652</v>
      </c>
      <c r="B3654" s="1">
        <v>6.6319444444444402</v>
      </c>
      <c r="C3654" s="1">
        <v>-20.100000381469702</v>
      </c>
      <c r="D3654" s="1">
        <v>356.375</v>
      </c>
      <c r="E3654" s="1">
        <v>60.392177581787102</v>
      </c>
      <c r="F3654" s="1">
        <v>273.76</v>
      </c>
      <c r="G3654" s="1">
        <v>273.86357800188301</v>
      </c>
      <c r="H3654" s="4">
        <f t="shared" si="346"/>
        <v>6.6319444444444402</v>
      </c>
      <c r="I3654" s="4">
        <f t="shared" si="347"/>
        <v>47465.581659473486</v>
      </c>
      <c r="J3654" s="5">
        <f t="shared" si="348"/>
        <v>-1.0783878305781179E-3</v>
      </c>
      <c r="K3654" s="4">
        <f t="shared" si="349"/>
        <v>-1.0783878305781179E-3</v>
      </c>
      <c r="L3654" s="4">
        <f t="shared" si="350"/>
        <v>-1.0783878305781179E-3</v>
      </c>
      <c r="M3654" s="4">
        <f t="shared" si="351"/>
        <v>-1.0783880395914131E-3</v>
      </c>
    </row>
    <row r="3655" spans="1:13" x14ac:dyDescent="0.35">
      <c r="A3655" s="1">
        <v>3653</v>
      </c>
      <c r="B3655" s="1">
        <v>7.1180518468526097</v>
      </c>
      <c r="C3655" s="1">
        <v>-22.1999847413399</v>
      </c>
      <c r="D3655" s="1">
        <v>356.25000095366698</v>
      </c>
      <c r="E3655" s="1">
        <v>60.392177581787102</v>
      </c>
      <c r="F3655" s="1">
        <v>273.76</v>
      </c>
      <c r="G3655" s="1">
        <v>273.858072659328</v>
      </c>
      <c r="H3655" s="4">
        <f t="shared" si="346"/>
        <v>7.1180518468526097</v>
      </c>
      <c r="I3655" s="4">
        <f t="shared" si="347"/>
        <v>47472.69971132034</v>
      </c>
      <c r="J3655" s="5">
        <f t="shared" si="348"/>
        <v>-7.7343389363560726E-4</v>
      </c>
      <c r="K3655" s="4">
        <f t="shared" si="349"/>
        <v>-7.7343389363560726E-4</v>
      </c>
      <c r="L3655" s="4">
        <f t="shared" si="350"/>
        <v>-7.7343389363560726E-4</v>
      </c>
      <c r="M3655" s="4">
        <f t="shared" si="351"/>
        <v>-7.7343397074698564E-4</v>
      </c>
    </row>
    <row r="3656" spans="1:13" x14ac:dyDescent="0.35">
      <c r="A3656" s="1">
        <v>3654</v>
      </c>
      <c r="B3656" s="1">
        <v>7.9991252223690603</v>
      </c>
      <c r="C3656" s="1">
        <v>-34.799906921426498</v>
      </c>
      <c r="D3656" s="1">
        <v>355.500005722043</v>
      </c>
      <c r="E3656" s="1">
        <v>60.392177581787102</v>
      </c>
      <c r="F3656" s="1">
        <v>273.76</v>
      </c>
      <c r="G3656" s="1">
        <v>273.854126274039</v>
      </c>
      <c r="H3656" s="4">
        <f t="shared" si="346"/>
        <v>7.9991252223690603</v>
      </c>
      <c r="I3656" s="4">
        <f t="shared" si="347"/>
        <v>47480.69883654271</v>
      </c>
      <c r="J3656" s="5">
        <f t="shared" si="348"/>
        <v>-4.9335210779826539E-4</v>
      </c>
      <c r="K3656" s="4">
        <f t="shared" si="349"/>
        <v>-4.9335210779826539E-4</v>
      </c>
      <c r="L3656" s="4">
        <f t="shared" si="350"/>
        <v>-4.9335210779826539E-4</v>
      </c>
      <c r="M3656" s="4">
        <f t="shared" si="351"/>
        <v>-4.9335212781161401E-4</v>
      </c>
    </row>
    <row r="3657" spans="1:13" x14ac:dyDescent="0.35">
      <c r="A3657" s="1">
        <v>3655</v>
      </c>
      <c r="B3657" s="1">
        <v>8.5112769074501706</v>
      </c>
      <c r="C3657" s="1">
        <v>-32.700032806188901</v>
      </c>
      <c r="D3657" s="1">
        <v>355.62499809266598</v>
      </c>
      <c r="E3657" s="1">
        <v>60.392177581787102</v>
      </c>
      <c r="F3657" s="1">
        <v>273.76</v>
      </c>
      <c r="G3657" s="1">
        <v>273.851676114508</v>
      </c>
      <c r="H3657" s="4">
        <f t="shared" si="346"/>
        <v>8.5112769074501706</v>
      </c>
      <c r="I3657" s="4">
        <f t="shared" si="347"/>
        <v>47489.210113450157</v>
      </c>
      <c r="J3657" s="5">
        <f t="shared" si="348"/>
        <v>-2.8787214393926838E-4</v>
      </c>
      <c r="K3657" s="4">
        <f t="shared" si="349"/>
        <v>-2.8787214393926838E-4</v>
      </c>
      <c r="L3657" s="4">
        <f t="shared" si="350"/>
        <v>-2.8787214393926838E-4</v>
      </c>
      <c r="M3657" s="4">
        <f t="shared" si="351"/>
        <v>-2.8787214791528044E-4</v>
      </c>
    </row>
    <row r="3658" spans="1:13" x14ac:dyDescent="0.35">
      <c r="A3658" s="1">
        <v>3656</v>
      </c>
      <c r="B3658" s="1">
        <v>8.9019067419690199</v>
      </c>
      <c r="C3658" s="1">
        <v>-32.550004196157602</v>
      </c>
      <c r="D3658" s="1">
        <v>355.50000095368102</v>
      </c>
      <c r="E3658" s="1">
        <v>60.392177581787102</v>
      </c>
      <c r="F3658" s="1">
        <v>273.76</v>
      </c>
      <c r="G3658" s="1">
        <v>273.85068323314101</v>
      </c>
      <c r="H3658" s="4">
        <f t="shared" si="346"/>
        <v>8.9019067419690199</v>
      </c>
      <c r="I3658" s="4">
        <f t="shared" si="347"/>
        <v>47498.112020192129</v>
      </c>
      <c r="J3658" s="5">
        <f t="shared" si="348"/>
        <v>-1.1153580864895018E-4</v>
      </c>
      <c r="K3658" s="4">
        <f t="shared" si="349"/>
        <v>-1.1153580864895018E-4</v>
      </c>
      <c r="L3658" s="4">
        <f t="shared" si="350"/>
        <v>-1.1153580864895018E-4</v>
      </c>
      <c r="M3658" s="4">
        <f t="shared" si="351"/>
        <v>-1.1153580888020549E-4</v>
      </c>
    </row>
    <row r="3659" spans="1:13" x14ac:dyDescent="0.35">
      <c r="A3659" s="1">
        <v>3657</v>
      </c>
      <c r="B3659" s="1">
        <v>9.1319426894198301</v>
      </c>
      <c r="C3659" s="1">
        <v>-17.250116729689999</v>
      </c>
      <c r="D3659" s="1">
        <v>356.37499332428399</v>
      </c>
      <c r="E3659" s="1">
        <v>60.392177581787102</v>
      </c>
      <c r="F3659" s="1">
        <v>273.76</v>
      </c>
      <c r="G3659" s="1">
        <v>273.851131847153</v>
      </c>
      <c r="H3659" s="4">
        <f t="shared" si="346"/>
        <v>9.1319426894198301</v>
      </c>
      <c r="I3659" s="4">
        <f t="shared" si="347"/>
        <v>47507.243962881548</v>
      </c>
      <c r="J3659" s="5">
        <f t="shared" si="348"/>
        <v>4.91258023888336E-5</v>
      </c>
      <c r="K3659" s="4">
        <f t="shared" si="349"/>
        <v>4.91258023888336E-5</v>
      </c>
      <c r="L3659" s="4">
        <f t="shared" si="350"/>
        <v>4.91258023888336E-5</v>
      </c>
      <c r="M3659" s="4">
        <f t="shared" si="351"/>
        <v>4.9125802408593185E-5</v>
      </c>
    </row>
    <row r="3660" spans="1:13" x14ac:dyDescent="0.35">
      <c r="A3660" s="1">
        <v>3658</v>
      </c>
      <c r="B3660" s="1">
        <v>9.3315956989933202</v>
      </c>
      <c r="C3660" s="1">
        <v>-20.099978637705298</v>
      </c>
      <c r="D3660" s="1">
        <v>356.25000095367398</v>
      </c>
      <c r="E3660" s="1">
        <v>60.392177581787102</v>
      </c>
      <c r="F3660" s="1">
        <v>273.76</v>
      </c>
      <c r="G3660" s="1">
        <v>273.85302908768699</v>
      </c>
      <c r="H3660" s="4">
        <f t="shared" si="346"/>
        <v>9.3315956989933202</v>
      </c>
      <c r="I3660" s="4">
        <f t="shared" si="347"/>
        <v>47516.575558580538</v>
      </c>
      <c r="J3660" s="5">
        <f t="shared" si="348"/>
        <v>2.0331362343494895E-4</v>
      </c>
      <c r="K3660" s="4">
        <f t="shared" si="349"/>
        <v>2.0331362343494895E-4</v>
      </c>
      <c r="L3660" s="4">
        <f t="shared" si="350"/>
        <v>2.0331362343494895E-4</v>
      </c>
      <c r="M3660" s="4">
        <f t="shared" si="351"/>
        <v>2.0331362483565885E-4</v>
      </c>
    </row>
    <row r="3661" spans="1:13" x14ac:dyDescent="0.35">
      <c r="A3661" s="1">
        <v>3659</v>
      </c>
      <c r="B3661" s="1">
        <v>9.2404513888888893</v>
      </c>
      <c r="C3661" s="1">
        <v>1.3500000238418599</v>
      </c>
      <c r="D3661" s="1">
        <v>357.25</v>
      </c>
      <c r="E3661" s="1">
        <v>60.392177581787102</v>
      </c>
      <c r="F3661" s="1">
        <v>273.76</v>
      </c>
      <c r="G3661" s="1">
        <v>273.85640511316802</v>
      </c>
      <c r="H3661" s="4">
        <f t="shared" si="346"/>
        <v>9.2404513888888893</v>
      </c>
      <c r="I3661" s="4">
        <f t="shared" si="347"/>
        <v>47525.816009969429</v>
      </c>
      <c r="J3661" s="5">
        <f t="shared" si="348"/>
        <v>3.653528749787322E-4</v>
      </c>
      <c r="K3661" s="4">
        <f t="shared" si="349"/>
        <v>3.653528749787322E-4</v>
      </c>
      <c r="L3661" s="4">
        <f t="shared" si="350"/>
        <v>3.653528749787322E-4</v>
      </c>
      <c r="M3661" s="4">
        <f t="shared" si="351"/>
        <v>3.6535288310678214E-4</v>
      </c>
    </row>
    <row r="3662" spans="1:13" x14ac:dyDescent="0.35">
      <c r="A3662" s="1">
        <v>3660</v>
      </c>
      <c r="B3662" s="1">
        <v>9.2404513888888893</v>
      </c>
      <c r="C3662" s="1">
        <v>1.3500000238418599</v>
      </c>
      <c r="D3662" s="1">
        <v>357.25</v>
      </c>
      <c r="E3662" s="1">
        <v>60.392177581787102</v>
      </c>
      <c r="F3662" s="1">
        <v>273.89999786380201</v>
      </c>
      <c r="G3662" s="1">
        <v>273.86075723923199</v>
      </c>
      <c r="H3662" s="4">
        <f t="shared" si="346"/>
        <v>9.2404513888888893</v>
      </c>
      <c r="I3662" s="4">
        <f t="shared" si="347"/>
        <v>47535.056461358319</v>
      </c>
      <c r="J3662" s="5">
        <f t="shared" si="348"/>
        <v>4.7098630584181255E-4</v>
      </c>
      <c r="K3662" s="4">
        <f t="shared" si="349"/>
        <v>4.7098630584181255E-4</v>
      </c>
      <c r="L3662" s="4">
        <f t="shared" si="350"/>
        <v>4.7098630584181255E-4</v>
      </c>
      <c r="M3662" s="4">
        <f t="shared" si="351"/>
        <v>4.7098632325481387E-4</v>
      </c>
    </row>
    <row r="3663" spans="1:13" x14ac:dyDescent="0.35">
      <c r="A3663" s="1">
        <v>3661</v>
      </c>
      <c r="B3663" s="1">
        <v>8.7934061885119998</v>
      </c>
      <c r="C3663" s="1">
        <v>-0.29998742333113998</v>
      </c>
      <c r="D3663" s="1">
        <v>357.25</v>
      </c>
      <c r="E3663" s="1">
        <v>60.392177581787102</v>
      </c>
      <c r="F3663" s="1">
        <v>273.89999999999998</v>
      </c>
      <c r="G3663" s="1">
        <v>273.86504193959797</v>
      </c>
      <c r="H3663" s="4">
        <f t="shared" si="346"/>
        <v>8.7934061885119998</v>
      </c>
      <c r="I3663" s="4">
        <f t="shared" si="347"/>
        <v>47543.849867546829</v>
      </c>
      <c r="J3663" s="5">
        <f t="shared" si="348"/>
        <v>4.8726287335429852E-4</v>
      </c>
      <c r="K3663" s="4">
        <f t="shared" si="349"/>
        <v>4.8726287335429852E-4</v>
      </c>
      <c r="L3663" s="4">
        <f t="shared" si="350"/>
        <v>4.8726287335429852E-4</v>
      </c>
      <c r="M3663" s="4">
        <f t="shared" si="351"/>
        <v>4.8726289263570724E-4</v>
      </c>
    </row>
    <row r="3664" spans="1:13" x14ac:dyDescent="0.35">
      <c r="A3664" s="1">
        <v>3662</v>
      </c>
      <c r="B3664" s="1">
        <v>8.6328149503946303</v>
      </c>
      <c r="C3664" s="1">
        <v>0.59998629103511103</v>
      </c>
      <c r="D3664" s="1">
        <v>357.25</v>
      </c>
      <c r="E3664" s="1">
        <v>60.392177581787102</v>
      </c>
      <c r="F3664" s="1">
        <v>273.89999999999998</v>
      </c>
      <c r="G3664" s="1">
        <v>273.868770957165</v>
      </c>
      <c r="H3664" s="4">
        <f t="shared" si="346"/>
        <v>8.6328149503946303</v>
      </c>
      <c r="I3664" s="4">
        <f t="shared" si="347"/>
        <v>47552.482682497226</v>
      </c>
      <c r="J3664" s="5">
        <f t="shared" si="348"/>
        <v>4.3195847338932885E-4</v>
      </c>
      <c r="K3664" s="4">
        <f t="shared" si="349"/>
        <v>4.3195847338932885E-4</v>
      </c>
      <c r="L3664" s="4">
        <f t="shared" si="350"/>
        <v>4.3195847338932885E-4</v>
      </c>
      <c r="M3664" s="4">
        <f t="shared" si="351"/>
        <v>4.3195848682238343E-4</v>
      </c>
    </row>
    <row r="3665" spans="1:13" x14ac:dyDescent="0.35">
      <c r="A3665" s="1">
        <v>3663</v>
      </c>
      <c r="B3665" s="1">
        <v>8.4505208333333304</v>
      </c>
      <c r="C3665" s="1">
        <v>-3.3000001907348602</v>
      </c>
      <c r="D3665" s="1">
        <v>357.125</v>
      </c>
      <c r="E3665" s="1">
        <v>60.392177581787102</v>
      </c>
      <c r="F3665" s="1">
        <v>273.89999999999998</v>
      </c>
      <c r="G3665" s="1">
        <v>273.87200355968997</v>
      </c>
      <c r="H3665" s="4">
        <f t="shared" si="346"/>
        <v>8.4505208333333304</v>
      </c>
      <c r="I3665" s="4">
        <f t="shared" si="347"/>
        <v>47560.933203330562</v>
      </c>
      <c r="J3665" s="5">
        <f t="shared" si="348"/>
        <v>3.8253293361793572E-4</v>
      </c>
      <c r="K3665" s="4">
        <f t="shared" si="349"/>
        <v>3.8253293361793572E-4</v>
      </c>
      <c r="L3665" s="4">
        <f t="shared" si="350"/>
        <v>3.8253293361793572E-4</v>
      </c>
      <c r="M3665" s="4">
        <f t="shared" si="351"/>
        <v>3.8253294294736921E-4</v>
      </c>
    </row>
    <row r="3666" spans="1:13" x14ac:dyDescent="0.35">
      <c r="A3666" s="1">
        <v>3664</v>
      </c>
      <c r="B3666" s="1">
        <v>8.3116330040738493</v>
      </c>
      <c r="C3666" s="1">
        <v>-15.2999086387536</v>
      </c>
      <c r="D3666" s="1">
        <v>356.50000476833202</v>
      </c>
      <c r="E3666" s="1">
        <v>60.392177581787102</v>
      </c>
      <c r="F3666" s="1">
        <v>273.89999999999998</v>
      </c>
      <c r="G3666" s="1">
        <v>273.87479113243501</v>
      </c>
      <c r="H3666" s="4">
        <f t="shared" si="346"/>
        <v>8.3116330040738493</v>
      </c>
      <c r="I3666" s="4">
        <f t="shared" si="347"/>
        <v>47569.244836334634</v>
      </c>
      <c r="J3666" s="5">
        <f t="shared" si="348"/>
        <v>3.3538207758556634E-4</v>
      </c>
      <c r="K3666" s="4">
        <f t="shared" si="349"/>
        <v>3.3538207758556634E-4</v>
      </c>
      <c r="L3666" s="4">
        <f t="shared" si="350"/>
        <v>3.3538207758556634E-4</v>
      </c>
      <c r="M3666" s="4">
        <f t="shared" si="351"/>
        <v>3.353820838729263E-4</v>
      </c>
    </row>
    <row r="3667" spans="1:13" x14ac:dyDescent="0.35">
      <c r="A3667" s="1">
        <v>3665</v>
      </c>
      <c r="B3667" s="1">
        <v>8.2834203541277507</v>
      </c>
      <c r="C3667" s="1">
        <v>-15.1500017166102</v>
      </c>
      <c r="D3667" s="1">
        <v>356.56249952316301</v>
      </c>
      <c r="E3667" s="1">
        <v>60.392177581787102</v>
      </c>
      <c r="F3667" s="1">
        <v>273.89999999999998</v>
      </c>
      <c r="G3667" s="1">
        <v>273.877177986493</v>
      </c>
      <c r="H3667" s="4">
        <f t="shared" si="346"/>
        <v>8.2834203541277507</v>
      </c>
      <c r="I3667" s="4">
        <f t="shared" si="347"/>
        <v>47577.528256688762</v>
      </c>
      <c r="J3667" s="5">
        <f t="shared" si="348"/>
        <v>2.8814836817968867E-4</v>
      </c>
      <c r="K3667" s="4">
        <f t="shared" si="349"/>
        <v>2.8814836817968867E-4</v>
      </c>
      <c r="L3667" s="4">
        <f t="shared" si="350"/>
        <v>2.8814836817968867E-4</v>
      </c>
      <c r="M3667" s="4">
        <f t="shared" si="351"/>
        <v>2.8814837216715712E-4</v>
      </c>
    </row>
    <row r="3668" spans="1:13" x14ac:dyDescent="0.35">
      <c r="A3668" s="1">
        <v>3666</v>
      </c>
      <c r="B3668" s="1">
        <v>8.2552085485722007</v>
      </c>
      <c r="C3668" s="1">
        <v>-15.0000020980799</v>
      </c>
      <c r="D3668" s="1">
        <v>356.62499952316301</v>
      </c>
      <c r="E3668" s="1">
        <v>60.392177581787102</v>
      </c>
      <c r="F3668" s="1">
        <v>273.89999999999998</v>
      </c>
      <c r="G3668" s="1">
        <v>273.87920206315601</v>
      </c>
      <c r="H3668" s="4">
        <f t="shared" si="346"/>
        <v>8.2552085485722007</v>
      </c>
      <c r="I3668" s="4">
        <f t="shared" si="347"/>
        <v>47585.783465237335</v>
      </c>
      <c r="J3668" s="5">
        <f t="shared" si="348"/>
        <v>2.4518782912753828E-4</v>
      </c>
      <c r="K3668" s="4">
        <f t="shared" si="349"/>
        <v>2.4518782912753828E-4</v>
      </c>
      <c r="L3668" s="4">
        <f t="shared" si="350"/>
        <v>2.4518782912753828E-4</v>
      </c>
      <c r="M3668" s="4">
        <f t="shared" si="351"/>
        <v>2.4518783158420076E-4</v>
      </c>
    </row>
    <row r="3669" spans="1:13" x14ac:dyDescent="0.35">
      <c r="A3669" s="1">
        <v>3667</v>
      </c>
      <c r="B3669" s="1">
        <v>8.3506944444444393</v>
      </c>
      <c r="C3669" s="1">
        <v>-10.050000190734901</v>
      </c>
      <c r="D3669" s="1">
        <v>356.875</v>
      </c>
      <c r="E3669" s="1">
        <v>60.392177581787102</v>
      </c>
      <c r="F3669" s="1">
        <v>273.89999999999998</v>
      </c>
      <c r="G3669" s="1">
        <v>273.88089553702901</v>
      </c>
      <c r="H3669" s="4">
        <f t="shared" si="346"/>
        <v>8.3506944444444393</v>
      </c>
      <c r="I3669" s="4">
        <f t="shared" si="347"/>
        <v>47594.13415968178</v>
      </c>
      <c r="J3669" s="5">
        <f t="shared" si="348"/>
        <v>2.0279437647449333E-4</v>
      </c>
      <c r="K3669" s="4">
        <f t="shared" si="349"/>
        <v>2.0279437647449333E-4</v>
      </c>
      <c r="L3669" s="4">
        <f t="shared" si="350"/>
        <v>2.0279437647449333E-4</v>
      </c>
      <c r="M3669" s="4">
        <f t="shared" si="351"/>
        <v>2.0279437786449868E-4</v>
      </c>
    </row>
    <row r="3670" spans="1:13" x14ac:dyDescent="0.35">
      <c r="A3670" s="1">
        <v>3668</v>
      </c>
      <c r="B3670" s="1">
        <v>8.2465285724998392</v>
      </c>
      <c r="C3670" s="1">
        <v>-1.5000652307881499</v>
      </c>
      <c r="D3670" s="1">
        <v>357.24999713900098</v>
      </c>
      <c r="E3670" s="1">
        <v>60.392177581787102</v>
      </c>
      <c r="F3670" s="1">
        <v>273.89999999999998</v>
      </c>
      <c r="G3670" s="1">
        <v>273.88228532747502</v>
      </c>
      <c r="H3670" s="4">
        <f t="shared" si="346"/>
        <v>8.2465285724998392</v>
      </c>
      <c r="I3670" s="4">
        <f t="shared" si="347"/>
        <v>47602.380688254278</v>
      </c>
      <c r="J3670" s="5">
        <f t="shared" si="348"/>
        <v>1.6853036205402799E-4</v>
      </c>
      <c r="K3670" s="4">
        <f t="shared" si="349"/>
        <v>1.6853036205402799E-4</v>
      </c>
      <c r="L3670" s="4">
        <f t="shared" si="350"/>
        <v>1.6853036205402799E-4</v>
      </c>
      <c r="M3670" s="4">
        <f t="shared" si="351"/>
        <v>1.6853036285180813E-4</v>
      </c>
    </row>
    <row r="3671" spans="1:13" x14ac:dyDescent="0.35">
      <c r="A3671" s="1">
        <v>3669</v>
      </c>
      <c r="B3671" s="1">
        <v>8.1076410081491108</v>
      </c>
      <c r="C3671" s="1">
        <v>7.9498560916328103</v>
      </c>
      <c r="D3671" s="1">
        <v>357.62499427799702</v>
      </c>
      <c r="E3671" s="1">
        <v>60.392177581787102</v>
      </c>
      <c r="F3671" s="1">
        <v>273.89999999999998</v>
      </c>
      <c r="G3671" s="1">
        <v>273.88339352652002</v>
      </c>
      <c r="H3671" s="4">
        <f t="shared" si="346"/>
        <v>8.1076410081491108</v>
      </c>
      <c r="I3671" s="4">
        <f t="shared" si="347"/>
        <v>47610.488329262429</v>
      </c>
      <c r="J3671" s="5">
        <f t="shared" si="348"/>
        <v>1.366857565465366E-4</v>
      </c>
      <c r="K3671" s="4">
        <f t="shared" si="349"/>
        <v>1.366857565465366E-4</v>
      </c>
      <c r="L3671" s="4">
        <f t="shared" si="350"/>
        <v>1.366857565465366E-4</v>
      </c>
      <c r="M3671" s="4">
        <f t="shared" si="351"/>
        <v>1.3668575697215317E-4</v>
      </c>
    </row>
    <row r="3672" spans="1:13" x14ac:dyDescent="0.35">
      <c r="A3672" s="1">
        <v>3670</v>
      </c>
      <c r="B3672" s="1">
        <v>7.7039930555555598</v>
      </c>
      <c r="C3672" s="1">
        <v>14.8500003814697</v>
      </c>
      <c r="D3672" s="1">
        <v>358</v>
      </c>
      <c r="E3672" s="1">
        <v>59.607860565185497</v>
      </c>
      <c r="F3672" s="1">
        <v>273.89999999999998</v>
      </c>
      <c r="G3672" s="1">
        <v>273.88423775003201</v>
      </c>
      <c r="H3672" s="4">
        <f t="shared" si="346"/>
        <v>7.7039930555555598</v>
      </c>
      <c r="I3672" s="4">
        <f t="shared" si="347"/>
        <v>47618.192322317984</v>
      </c>
      <c r="J3672" s="5">
        <f t="shared" si="348"/>
        <v>1.0958258995071414E-4</v>
      </c>
      <c r="K3672" s="4">
        <f t="shared" si="349"/>
        <v>1.0958258995071414E-4</v>
      </c>
      <c r="L3672" s="4">
        <f t="shared" si="350"/>
        <v>1.0958258995071414E-4</v>
      </c>
      <c r="M3672" s="4">
        <f t="shared" si="351"/>
        <v>1.0958259017003172E-4</v>
      </c>
    </row>
    <row r="3673" spans="1:13" x14ac:dyDescent="0.35">
      <c r="A3673" s="1">
        <v>3671</v>
      </c>
      <c r="B3673" s="1">
        <v>7.1918441851612398</v>
      </c>
      <c r="C3673" s="1">
        <v>13.200013351334</v>
      </c>
      <c r="D3673" s="1">
        <v>358.12499904633398</v>
      </c>
      <c r="E3673" s="1">
        <v>59.607860565185497</v>
      </c>
      <c r="F3673" s="1">
        <v>273.89999999999998</v>
      </c>
      <c r="G3673" s="1">
        <v>273.88483141773901</v>
      </c>
      <c r="H3673" s="4">
        <f t="shared" si="346"/>
        <v>7.1918441851612398</v>
      </c>
      <c r="I3673" s="4">
        <f t="shared" si="347"/>
        <v>47625.384166503143</v>
      </c>
      <c r="J3673" s="5">
        <f t="shared" si="348"/>
        <v>8.2547353878840098E-5</v>
      </c>
      <c r="K3673" s="4">
        <f t="shared" si="349"/>
        <v>8.2547353878840098E-5</v>
      </c>
      <c r="L3673" s="4">
        <f t="shared" si="350"/>
        <v>8.2547353878840098E-5</v>
      </c>
      <c r="M3673" s="4">
        <f t="shared" si="351"/>
        <v>8.2547353972587292E-5</v>
      </c>
    </row>
    <row r="3674" spans="1:13" x14ac:dyDescent="0.35">
      <c r="A3674" s="1">
        <v>3672</v>
      </c>
      <c r="B3674" s="1">
        <v>6.6015670034593699</v>
      </c>
      <c r="C3674" s="1">
        <v>12.0000091552738</v>
      </c>
      <c r="D3674" s="1">
        <v>358.00000095367398</v>
      </c>
      <c r="E3674" s="1">
        <v>59.607860565185497</v>
      </c>
      <c r="F3674" s="1">
        <v>273.89999999999998</v>
      </c>
      <c r="G3674" s="1">
        <v>273.88518396654803</v>
      </c>
      <c r="H3674" s="4">
        <f t="shared" si="346"/>
        <v>6.6015670034593699</v>
      </c>
      <c r="I3674" s="4">
        <f t="shared" si="347"/>
        <v>47631.985733506604</v>
      </c>
      <c r="J3674" s="5">
        <f t="shared" si="348"/>
        <v>5.340380682863372E-5</v>
      </c>
      <c r="K3674" s="4">
        <f t="shared" si="349"/>
        <v>5.340380682863372E-5</v>
      </c>
      <c r="L3674" s="4">
        <f t="shared" si="350"/>
        <v>5.340380682863372E-5</v>
      </c>
      <c r="M3674" s="4">
        <f t="shared" si="351"/>
        <v>5.3403806854018023E-5</v>
      </c>
    </row>
    <row r="3675" spans="1:13" x14ac:dyDescent="0.35">
      <c r="A3675" s="1">
        <v>3673</v>
      </c>
      <c r="B3675" s="1">
        <v>6.0373306936662301</v>
      </c>
      <c r="C3675" s="1">
        <v>8.4000280380041694</v>
      </c>
      <c r="D3675" s="1">
        <v>357.87500095367398</v>
      </c>
      <c r="E3675" s="1">
        <v>59.607860565185497</v>
      </c>
      <c r="F3675" s="1">
        <v>273.89999999999998</v>
      </c>
      <c r="G3675" s="1">
        <v>273.88530100055402</v>
      </c>
      <c r="H3675" s="4">
        <f t="shared" si="346"/>
        <v>6.0373306936662301</v>
      </c>
      <c r="I3675" s="4">
        <f t="shared" si="347"/>
        <v>47638.023064200272</v>
      </c>
      <c r="J3675" s="5">
        <f t="shared" si="348"/>
        <v>1.9385058055292593E-5</v>
      </c>
      <c r="K3675" s="4">
        <f t="shared" si="349"/>
        <v>1.9385058055292593E-5</v>
      </c>
      <c r="L3675" s="4">
        <f t="shared" si="350"/>
        <v>1.9385058055292593E-5</v>
      </c>
      <c r="M3675" s="4">
        <f t="shared" si="351"/>
        <v>1.9385058056506683E-5</v>
      </c>
    </row>
    <row r="3676" spans="1:13" x14ac:dyDescent="0.35">
      <c r="A3676" s="1">
        <v>3674</v>
      </c>
      <c r="B3676" s="1">
        <v>5.8159722222222197</v>
      </c>
      <c r="C3676" s="1">
        <v>-8.4000005722045898</v>
      </c>
      <c r="D3676" s="1">
        <v>357.125</v>
      </c>
      <c r="E3676" s="1">
        <v>59.607860565185497</v>
      </c>
      <c r="F3676" s="1">
        <v>273.89999999999998</v>
      </c>
      <c r="G3676" s="1">
        <v>273.88518438012301</v>
      </c>
      <c r="H3676" s="4">
        <f t="shared" si="346"/>
        <v>5.8159722222222197</v>
      </c>
      <c r="I3676" s="4">
        <f t="shared" si="347"/>
        <v>47643.839036422491</v>
      </c>
      <c r="J3676" s="5">
        <f t="shared" si="348"/>
        <v>-2.0051751720828514E-5</v>
      </c>
      <c r="K3676" s="4">
        <f t="shared" si="349"/>
        <v>-2.0051751720828514E-5</v>
      </c>
      <c r="L3676" s="4">
        <f t="shared" si="350"/>
        <v>-2.0051751720828514E-5</v>
      </c>
      <c r="M3676" s="4">
        <f t="shared" si="351"/>
        <v>-2.0051751722172223E-5</v>
      </c>
    </row>
    <row r="3677" spans="1:13" x14ac:dyDescent="0.35">
      <c r="A3677" s="1">
        <v>3675</v>
      </c>
      <c r="B3677" s="1">
        <v>5.8029514882291497</v>
      </c>
      <c r="C3677" s="1">
        <v>-6.0000183104006304</v>
      </c>
      <c r="D3677" s="1">
        <v>357.125</v>
      </c>
      <c r="E3677" s="1">
        <v>59.607860565185497</v>
      </c>
      <c r="F3677" s="1">
        <v>273.89999999999998</v>
      </c>
      <c r="G3677" s="1">
        <v>273.88483225146399</v>
      </c>
      <c r="H3677" s="4">
        <f t="shared" si="346"/>
        <v>5.8029514882291497</v>
      </c>
      <c r="I3677" s="4">
        <f t="shared" si="347"/>
        <v>47649.64198791072</v>
      </c>
      <c r="J3677" s="5">
        <f t="shared" si="348"/>
        <v>-6.0680958600359188E-5</v>
      </c>
      <c r="K3677" s="4">
        <f t="shared" si="349"/>
        <v>-6.0680958600359188E-5</v>
      </c>
      <c r="L3677" s="4">
        <f t="shared" si="350"/>
        <v>-6.0680958600359188E-5</v>
      </c>
      <c r="M3677" s="4">
        <f t="shared" si="351"/>
        <v>-6.0680958637598883E-5</v>
      </c>
    </row>
    <row r="3678" spans="1:13" x14ac:dyDescent="0.35">
      <c r="A3678" s="1">
        <v>3676</v>
      </c>
      <c r="B3678" s="1">
        <v>5.6857647829580298</v>
      </c>
      <c r="C3678" s="1">
        <v>-2.7000252246702998</v>
      </c>
      <c r="D3678" s="1">
        <v>357.37499809265302</v>
      </c>
      <c r="E3678" s="1">
        <v>59.607860565185497</v>
      </c>
      <c r="F3678" s="1">
        <v>273.89999999999998</v>
      </c>
      <c r="G3678" s="1">
        <v>273.88423901715902</v>
      </c>
      <c r="H3678" s="4">
        <f t="shared" si="346"/>
        <v>5.6857647829580298</v>
      </c>
      <c r="I3678" s="4">
        <f t="shared" si="347"/>
        <v>47655.32775269368</v>
      </c>
      <c r="J3678" s="5">
        <f t="shared" si="348"/>
        <v>-1.0433676517014224E-4</v>
      </c>
      <c r="K3678" s="4">
        <f t="shared" si="349"/>
        <v>-1.0433676517014224E-4</v>
      </c>
      <c r="L3678" s="4">
        <f t="shared" si="350"/>
        <v>-1.0433676517014224E-4</v>
      </c>
      <c r="M3678" s="4">
        <f t="shared" si="351"/>
        <v>-1.043367653594467E-4</v>
      </c>
    </row>
    <row r="3679" spans="1:13" x14ac:dyDescent="0.35">
      <c r="A3679" s="1">
        <v>3677</v>
      </c>
      <c r="B3679" s="1">
        <v>5.6684027777777803</v>
      </c>
      <c r="C3679" s="1">
        <v>-6.75000047683716</v>
      </c>
      <c r="D3679" s="1">
        <v>357.125</v>
      </c>
      <c r="E3679" s="1">
        <v>59.607860565185497</v>
      </c>
      <c r="F3679" s="1">
        <v>273.89999999999998</v>
      </c>
      <c r="G3679" s="1">
        <v>273.883395247191</v>
      </c>
      <c r="H3679" s="4">
        <f t="shared" si="346"/>
        <v>5.6684027777777803</v>
      </c>
      <c r="I3679" s="4">
        <f t="shared" si="347"/>
        <v>47660.996155471461</v>
      </c>
      <c r="J3679" s="5">
        <f t="shared" si="348"/>
        <v>-1.4885497751187919E-4</v>
      </c>
      <c r="K3679" s="4">
        <f t="shared" si="349"/>
        <v>-1.4885497751187919E-4</v>
      </c>
      <c r="L3679" s="4">
        <f t="shared" si="350"/>
        <v>-1.4885497751187919E-4</v>
      </c>
      <c r="M3679" s="4">
        <f t="shared" si="351"/>
        <v>-1.4885497806159577E-4</v>
      </c>
    </row>
    <row r="3680" spans="1:13" x14ac:dyDescent="0.35">
      <c r="A3680" s="1">
        <v>3678</v>
      </c>
      <c r="B3680" s="1">
        <v>5.6727430224421402</v>
      </c>
      <c r="C3680" s="1">
        <v>-6.8999989509705699</v>
      </c>
      <c r="D3680" s="1">
        <v>357.00000095366698</v>
      </c>
      <c r="E3680" s="1">
        <v>59.607860565185497</v>
      </c>
      <c r="F3680" s="1">
        <v>273.89999999999998</v>
      </c>
      <c r="G3680" s="1">
        <v>273.882287529042</v>
      </c>
      <c r="H3680" s="4">
        <f t="shared" si="346"/>
        <v>5.6727430224421402</v>
      </c>
      <c r="I3680" s="4">
        <f t="shared" si="347"/>
        <v>47666.668898493903</v>
      </c>
      <c r="J3680" s="5">
        <f t="shared" si="348"/>
        <v>-1.952702854013692E-4</v>
      </c>
      <c r="K3680" s="4">
        <f t="shared" si="349"/>
        <v>-1.952702854013692E-4</v>
      </c>
      <c r="L3680" s="4">
        <f t="shared" si="350"/>
        <v>-1.952702854013692E-4</v>
      </c>
      <c r="M3680" s="4">
        <f t="shared" si="351"/>
        <v>-1.9527028664232765E-4</v>
      </c>
    </row>
    <row r="3681" spans="1:13" x14ac:dyDescent="0.35">
      <c r="A3681" s="1">
        <v>3679</v>
      </c>
      <c r="B3681" s="1">
        <v>5.3559051950758203</v>
      </c>
      <c r="C3681" s="1">
        <v>6.4498984337431002</v>
      </c>
      <c r="D3681" s="1">
        <v>357.74999427795802</v>
      </c>
      <c r="E3681" s="1">
        <v>59.607860565185497</v>
      </c>
      <c r="F3681" s="1">
        <v>273.89999999999998</v>
      </c>
      <c r="G3681" s="1">
        <v>273.88089825448901</v>
      </c>
      <c r="H3681" s="4">
        <f t="shared" si="346"/>
        <v>5.3559051950758203</v>
      </c>
      <c r="I3681" s="4">
        <f t="shared" si="347"/>
        <v>47672.024803688975</v>
      </c>
      <c r="J3681" s="5">
        <f t="shared" si="348"/>
        <v>-2.5939117710089903E-4</v>
      </c>
      <c r="K3681" s="4">
        <f t="shared" si="349"/>
        <v>-2.5939117710089903E-4</v>
      </c>
      <c r="L3681" s="4">
        <f t="shared" si="350"/>
        <v>-2.5939117710089903E-4</v>
      </c>
      <c r="M3681" s="4">
        <f t="shared" si="351"/>
        <v>-2.5939118000970239E-4</v>
      </c>
    </row>
    <row r="3682" spans="1:13" x14ac:dyDescent="0.35">
      <c r="A3682" s="1">
        <v>3680</v>
      </c>
      <c r="B3682" s="1">
        <v>4.9175414111372797</v>
      </c>
      <c r="C3682" s="1">
        <v>5.7000117301074598</v>
      </c>
      <c r="D3682" s="1">
        <v>357.75</v>
      </c>
      <c r="E3682" s="1">
        <v>59.607860565185497</v>
      </c>
      <c r="F3682" s="1">
        <v>273.89999999999998</v>
      </c>
      <c r="G3682" s="1">
        <v>273.87920533970401</v>
      </c>
      <c r="H3682" s="4">
        <f t="shared" si="346"/>
        <v>4.9175414111372797</v>
      </c>
      <c r="I3682" s="4">
        <f t="shared" si="347"/>
        <v>47676.942345100113</v>
      </c>
      <c r="J3682" s="5">
        <f t="shared" si="348"/>
        <v>-3.4426040239586434E-4</v>
      </c>
      <c r="K3682" s="4">
        <f t="shared" si="349"/>
        <v>-3.4426040239586434E-4</v>
      </c>
      <c r="L3682" s="4">
        <f t="shared" si="350"/>
        <v>-3.4426040239586434E-4</v>
      </c>
      <c r="M3682" s="4">
        <f t="shared" si="351"/>
        <v>-3.4426040919588121E-4</v>
      </c>
    </row>
    <row r="3683" spans="1:13" x14ac:dyDescent="0.35">
      <c r="A3683" s="1">
        <v>3681</v>
      </c>
      <c r="B3683" s="1">
        <v>4.9175347222222197</v>
      </c>
      <c r="C3683" s="1">
        <v>5.7000002861022896</v>
      </c>
      <c r="D3683" s="1">
        <v>357.75</v>
      </c>
      <c r="E3683" s="1">
        <v>59.607860565185497</v>
      </c>
      <c r="F3683" s="1">
        <v>273.86700025177203</v>
      </c>
      <c r="G3683" s="1">
        <v>273.87731301473099</v>
      </c>
      <c r="H3683" s="4">
        <f t="shared" si="346"/>
        <v>4.9175347222222197</v>
      </c>
      <c r="I3683" s="4">
        <f t="shared" si="347"/>
        <v>47681.859879822332</v>
      </c>
      <c r="J3683" s="5">
        <f t="shared" si="348"/>
        <v>-3.8481171560954215E-4</v>
      </c>
      <c r="K3683" s="4">
        <f t="shared" si="349"/>
        <v>-3.8481171560954215E-4</v>
      </c>
      <c r="L3683" s="4">
        <f t="shared" si="350"/>
        <v>-3.8481171560954215E-4</v>
      </c>
      <c r="M3683" s="4">
        <f t="shared" si="351"/>
        <v>-3.8481172510669955E-4</v>
      </c>
    </row>
    <row r="3684" spans="1:13" x14ac:dyDescent="0.35">
      <c r="A3684" s="1">
        <v>3682</v>
      </c>
      <c r="B3684" s="1">
        <v>4.0885543160010904</v>
      </c>
      <c r="C3684" s="1">
        <v>4.8000139235425197</v>
      </c>
      <c r="D3684" s="1">
        <v>357.75</v>
      </c>
      <c r="E3684" s="1">
        <v>59.607860565185497</v>
      </c>
      <c r="F3684" s="1">
        <v>273.86700000000002</v>
      </c>
      <c r="G3684" s="1">
        <v>273.87545348131903</v>
      </c>
      <c r="H3684" s="4">
        <f t="shared" si="346"/>
        <v>4.0885543160010904</v>
      </c>
      <c r="I3684" s="4">
        <f t="shared" si="347"/>
        <v>47685.948434138336</v>
      </c>
      <c r="J3684" s="5">
        <f t="shared" si="348"/>
        <v>-4.5481440828168038E-4</v>
      </c>
      <c r="K3684" s="4">
        <f t="shared" si="349"/>
        <v>-4.5481440828168038E-4</v>
      </c>
      <c r="L3684" s="4">
        <f t="shared" si="350"/>
        <v>-4.5481440828168038E-4</v>
      </c>
      <c r="M3684" s="4">
        <f t="shared" si="351"/>
        <v>-4.5481442396187445E-4</v>
      </c>
    </row>
    <row r="3685" spans="1:13" x14ac:dyDescent="0.35">
      <c r="A3685" s="1">
        <v>3683</v>
      </c>
      <c r="B3685" s="1">
        <v>3.4895879030549</v>
      </c>
      <c r="C3685" s="1">
        <v>10.049960136131901</v>
      </c>
      <c r="D3685" s="1">
        <v>357.87499904631898</v>
      </c>
      <c r="E3685" s="1">
        <v>59.607860565185497</v>
      </c>
      <c r="F3685" s="1">
        <v>273.86700000000002</v>
      </c>
      <c r="G3685" s="1">
        <v>273.87372832295102</v>
      </c>
      <c r="H3685" s="4">
        <f t="shared" si="346"/>
        <v>3.4895879030549</v>
      </c>
      <c r="I3685" s="4">
        <f t="shared" si="347"/>
        <v>47689.438022041388</v>
      </c>
      <c r="J3685" s="5">
        <f t="shared" si="348"/>
        <v>-4.9437309388117604E-4</v>
      </c>
      <c r="K3685" s="4">
        <f t="shared" si="349"/>
        <v>-4.9437309388117604E-4</v>
      </c>
      <c r="L3685" s="4">
        <f t="shared" si="350"/>
        <v>-4.9437309388117604E-4</v>
      </c>
      <c r="M3685" s="4">
        <f t="shared" si="351"/>
        <v>-4.9437311401903411E-4</v>
      </c>
    </row>
    <row r="3686" spans="1:13" x14ac:dyDescent="0.35">
      <c r="A3686" s="1">
        <v>3684</v>
      </c>
      <c r="B3686" s="1">
        <v>2.6822916666666701</v>
      </c>
      <c r="C3686" s="1">
        <v>5.7000002861022896</v>
      </c>
      <c r="D3686" s="1">
        <v>357.875</v>
      </c>
      <c r="E3686" s="1">
        <v>59.607860565185497</v>
      </c>
      <c r="F3686" s="1">
        <v>273.86700000000002</v>
      </c>
      <c r="G3686" s="1">
        <v>273.87211011761298</v>
      </c>
      <c r="H3686" s="4">
        <f t="shared" si="346"/>
        <v>2.6822916666666701</v>
      </c>
      <c r="I3686" s="4">
        <f t="shared" si="347"/>
        <v>47692.120313708052</v>
      </c>
      <c r="J3686" s="5">
        <f t="shared" si="348"/>
        <v>-6.0329208719443446E-4</v>
      </c>
      <c r="K3686" s="4">
        <f t="shared" si="349"/>
        <v>-6.0329208719443446E-4</v>
      </c>
      <c r="L3686" s="4">
        <f t="shared" si="350"/>
        <v>-6.0329208719443446E-4</v>
      </c>
      <c r="M3686" s="4">
        <f t="shared" si="351"/>
        <v>-6.0329212379027345E-4</v>
      </c>
    </row>
    <row r="3687" spans="1:13" x14ac:dyDescent="0.35">
      <c r="A3687" s="1">
        <v>3685</v>
      </c>
      <c r="B3687" s="1">
        <v>2.3480953772087698</v>
      </c>
      <c r="C3687" s="2">
        <v>8.6973780091459605E-5</v>
      </c>
      <c r="D3687" s="1">
        <v>357.625003814639</v>
      </c>
      <c r="E3687" s="1">
        <v>59.607860565185497</v>
      </c>
      <c r="F3687" s="1">
        <v>273.86700000000002</v>
      </c>
      <c r="G3687" s="1">
        <v>273.87057314240502</v>
      </c>
      <c r="H3687" s="4">
        <f t="shared" si="346"/>
        <v>2.3480953772087698</v>
      </c>
      <c r="I3687" s="4">
        <f t="shared" si="347"/>
        <v>47694.468409085261</v>
      </c>
      <c r="J3687" s="5">
        <f t="shared" si="348"/>
        <v>-6.5456251175881645E-4</v>
      </c>
      <c r="K3687" s="4">
        <f t="shared" si="349"/>
        <v>-6.5456251175881645E-4</v>
      </c>
      <c r="L3687" s="4">
        <f t="shared" si="350"/>
        <v>-6.5456251175881645E-4</v>
      </c>
      <c r="M3687" s="4">
        <f t="shared" si="351"/>
        <v>-6.5456255850027058E-4</v>
      </c>
    </row>
    <row r="3688" spans="1:13" x14ac:dyDescent="0.35">
      <c r="A3688" s="1">
        <v>3686</v>
      </c>
      <c r="B3688" s="1">
        <v>2.1875012252152</v>
      </c>
      <c r="C3688" s="1">
        <v>0.59999544617276102</v>
      </c>
      <c r="D3688" s="1">
        <v>357.625</v>
      </c>
      <c r="E3688" s="1">
        <v>59.607860565185497</v>
      </c>
      <c r="F3688" s="1">
        <v>273.86700000000002</v>
      </c>
      <c r="G3688" s="1">
        <v>273.86909296566103</v>
      </c>
      <c r="H3688" s="4">
        <f t="shared" si="346"/>
        <v>2.1875012252152</v>
      </c>
      <c r="I3688" s="4">
        <f t="shared" si="347"/>
        <v>47696.655910310474</v>
      </c>
      <c r="J3688" s="5">
        <f t="shared" si="348"/>
        <v>-6.7665184683525731E-4</v>
      </c>
      <c r="K3688" s="4">
        <f t="shared" si="349"/>
        <v>-6.7665184683525731E-4</v>
      </c>
      <c r="L3688" s="4">
        <f t="shared" si="350"/>
        <v>-6.7665184683525731E-4</v>
      </c>
      <c r="M3688" s="4">
        <f t="shared" si="351"/>
        <v>-6.7665189847031357E-4</v>
      </c>
    </row>
    <row r="3689" spans="1:13" x14ac:dyDescent="0.35">
      <c r="A3689" s="1">
        <v>3687</v>
      </c>
      <c r="B3689" s="1">
        <v>1.8923611111111101</v>
      </c>
      <c r="C3689" s="1">
        <v>1.3500000238418599</v>
      </c>
      <c r="D3689" s="1">
        <v>357.625</v>
      </c>
      <c r="E3689" s="1">
        <v>59.607860565185497</v>
      </c>
      <c r="F3689" s="1">
        <v>273.86700000000002</v>
      </c>
      <c r="G3689" s="1">
        <v>273.86764605857701</v>
      </c>
      <c r="H3689" s="4">
        <f t="shared" si="346"/>
        <v>1.8923611111111101</v>
      </c>
      <c r="I3689" s="4">
        <f t="shared" si="347"/>
        <v>47698.548271421583</v>
      </c>
      <c r="J3689" s="5">
        <f t="shared" si="348"/>
        <v>-7.6460411045270471E-4</v>
      </c>
      <c r="K3689" s="4">
        <f t="shared" si="349"/>
        <v>-7.6460411045270471E-4</v>
      </c>
      <c r="L3689" s="4">
        <f t="shared" si="350"/>
        <v>-7.6460411045270471E-4</v>
      </c>
      <c r="M3689" s="4">
        <f t="shared" si="351"/>
        <v>-7.6460418495312953E-4</v>
      </c>
    </row>
    <row r="3690" spans="1:13" x14ac:dyDescent="0.35">
      <c r="A3690" s="1">
        <v>3688</v>
      </c>
      <c r="B3690" s="1">
        <v>1.5798634952772901</v>
      </c>
      <c r="C3690" s="1">
        <v>-0.29998742352322499</v>
      </c>
      <c r="D3690" s="1">
        <v>357.50000095366698</v>
      </c>
      <c r="E3690" s="1">
        <v>59.607860565185497</v>
      </c>
      <c r="F3690" s="1">
        <v>273.86700000000002</v>
      </c>
      <c r="G3690" s="1">
        <v>273.86620942120197</v>
      </c>
      <c r="H3690" s="4">
        <f t="shared" si="346"/>
        <v>1.5798634952772901</v>
      </c>
      <c r="I3690" s="4">
        <f t="shared" si="347"/>
        <v>47700.128134916864</v>
      </c>
      <c r="J3690" s="5">
        <f t="shared" si="348"/>
        <v>-9.0934272443844678E-4</v>
      </c>
      <c r="K3690" s="4">
        <f t="shared" si="349"/>
        <v>-9.0934272443844678E-4</v>
      </c>
      <c r="L3690" s="4">
        <f t="shared" si="350"/>
        <v>-9.0934272443844678E-4</v>
      </c>
      <c r="M3690" s="4">
        <f t="shared" si="351"/>
        <v>-9.0934284976171168E-4</v>
      </c>
    </row>
    <row r="3691" spans="1:13" x14ac:dyDescent="0.35">
      <c r="A3691" s="1">
        <v>3689</v>
      </c>
      <c r="B3691" s="1">
        <v>1.7404513888888899</v>
      </c>
      <c r="C3691" s="1">
        <v>-11.700000762939499</v>
      </c>
      <c r="D3691" s="1">
        <v>357</v>
      </c>
      <c r="E3691" s="1">
        <v>59.607860565185497</v>
      </c>
      <c r="F3691" s="1">
        <v>273.86700000000002</v>
      </c>
      <c r="G3691" s="1">
        <v>273.86476021683302</v>
      </c>
      <c r="H3691" s="4">
        <f t="shared" si="346"/>
        <v>1.7404513888888899</v>
      </c>
      <c r="I3691" s="4">
        <f t="shared" si="347"/>
        <v>47701.868586305754</v>
      </c>
      <c r="J3691" s="5">
        <f t="shared" si="348"/>
        <v>-8.3266006635099559E-4</v>
      </c>
      <c r="K3691" s="4">
        <f t="shared" si="349"/>
        <v>-8.3266006635099559E-4</v>
      </c>
      <c r="L3691" s="4">
        <f t="shared" si="350"/>
        <v>-8.3266006635099559E-4</v>
      </c>
      <c r="M3691" s="4">
        <f t="shared" si="351"/>
        <v>-8.3266016256805845E-4</v>
      </c>
    </row>
    <row r="3692" spans="1:13" x14ac:dyDescent="0.35">
      <c r="A3692" s="1">
        <v>3690</v>
      </c>
      <c r="B3692" s="1">
        <v>2.0572904580222602</v>
      </c>
      <c r="C3692" s="1">
        <v>-9.7500079154651296</v>
      </c>
      <c r="D3692" s="1">
        <v>357.06249976158199</v>
      </c>
      <c r="E3692" s="1">
        <v>59.607860565185497</v>
      </c>
      <c r="F3692" s="1">
        <v>273.86700000000002</v>
      </c>
      <c r="G3692" s="1">
        <v>273.86327540900101</v>
      </c>
      <c r="H3692" s="4">
        <f t="shared" si="346"/>
        <v>2.0572904580222602</v>
      </c>
      <c r="I3692" s="4">
        <f t="shared" si="347"/>
        <v>47703.92587676378</v>
      </c>
      <c r="J3692" s="5">
        <f t="shared" si="348"/>
        <v>-7.217298005851862E-4</v>
      </c>
      <c r="K3692" s="4">
        <f t="shared" si="349"/>
        <v>-7.217298005851862E-4</v>
      </c>
      <c r="L3692" s="4">
        <f t="shared" si="350"/>
        <v>-7.217298005851862E-4</v>
      </c>
      <c r="M3692" s="4">
        <f t="shared" si="351"/>
        <v>-7.2172986324264322E-4</v>
      </c>
    </row>
    <row r="3693" spans="1:13" x14ac:dyDescent="0.35">
      <c r="A3693" s="1">
        <v>3691</v>
      </c>
      <c r="B3693" s="1">
        <v>2.37412952715562</v>
      </c>
      <c r="C3693" s="1">
        <v>-7.8000150679907598</v>
      </c>
      <c r="D3693" s="1">
        <v>357.124999523165</v>
      </c>
      <c r="E3693" s="1">
        <v>59.607860565185497</v>
      </c>
      <c r="F3693" s="1">
        <v>273.86700000000002</v>
      </c>
      <c r="G3693" s="1">
        <v>273.86173139528802</v>
      </c>
      <c r="H3693" s="4">
        <f t="shared" si="346"/>
        <v>2.37412952715562</v>
      </c>
      <c r="I3693" s="4">
        <f t="shared" si="347"/>
        <v>47706.300006290934</v>
      </c>
      <c r="J3693" s="5">
        <f t="shared" si="348"/>
        <v>-6.5034939978065177E-4</v>
      </c>
      <c r="K3693" s="4">
        <f t="shared" si="349"/>
        <v>-6.5034939978065177E-4</v>
      </c>
      <c r="L3693" s="4">
        <f t="shared" si="350"/>
        <v>-6.5034939978065177E-4</v>
      </c>
      <c r="M3693" s="4">
        <f t="shared" si="351"/>
        <v>-6.5034944562534418E-4</v>
      </c>
    </row>
    <row r="3694" spans="1:13" x14ac:dyDescent="0.35">
      <c r="A3694" s="1">
        <v>3692</v>
      </c>
      <c r="B3694" s="1">
        <v>2.3394102520372702</v>
      </c>
      <c r="C3694" s="1">
        <v>-1.6500939362112601</v>
      </c>
      <c r="D3694" s="1">
        <v>357.37499618533201</v>
      </c>
      <c r="E3694" s="1">
        <v>59.607860565185497</v>
      </c>
      <c r="F3694" s="1">
        <v>273.83200053405398</v>
      </c>
      <c r="G3694" s="1">
        <v>273.86024271950902</v>
      </c>
      <c r="H3694" s="4">
        <f t="shared" si="346"/>
        <v>2.3394102520372702</v>
      </c>
      <c r="I3694" s="4">
        <f t="shared" si="347"/>
        <v>47708.639416542974</v>
      </c>
      <c r="J3694" s="5">
        <f t="shared" si="348"/>
        <v>-6.3634660816951809E-4</v>
      </c>
      <c r="K3694" s="4">
        <f t="shared" si="349"/>
        <v>-6.3634660816951809E-4</v>
      </c>
      <c r="L3694" s="4">
        <f t="shared" si="350"/>
        <v>-6.3634660816951809E-4</v>
      </c>
      <c r="M3694" s="4">
        <f t="shared" si="351"/>
        <v>-6.3634665111624098E-4</v>
      </c>
    </row>
    <row r="3695" spans="1:13" x14ac:dyDescent="0.35">
      <c r="A3695" s="1">
        <v>3693</v>
      </c>
      <c r="B3695" s="1">
        <v>2.2352412343313999</v>
      </c>
      <c r="C3695" s="1">
        <v>-0.29999657874768598</v>
      </c>
      <c r="D3695" s="1">
        <v>357.50000095365903</v>
      </c>
      <c r="E3695" s="1">
        <v>59.607860565185497</v>
      </c>
      <c r="F3695" s="1">
        <v>273.83199999999999</v>
      </c>
      <c r="G3695" s="1">
        <v>273.85906389461701</v>
      </c>
      <c r="H3695" s="4">
        <f t="shared" si="346"/>
        <v>2.2352412343313999</v>
      </c>
      <c r="I3695" s="4">
        <f t="shared" si="347"/>
        <v>47710.874657777305</v>
      </c>
      <c r="J3695" s="5">
        <f t="shared" si="348"/>
        <v>-5.2738150759865804E-4</v>
      </c>
      <c r="K3695" s="4">
        <f t="shared" si="349"/>
        <v>-5.2738150759865804E-4</v>
      </c>
      <c r="L3695" s="4">
        <f t="shared" si="350"/>
        <v>-5.2738150759865804E-4</v>
      </c>
      <c r="M3695" s="4">
        <f t="shared" si="351"/>
        <v>-5.2738153204554114E-4</v>
      </c>
    </row>
    <row r="3696" spans="1:13" x14ac:dyDescent="0.35">
      <c r="A3696" s="1">
        <v>3694</v>
      </c>
      <c r="B3696" s="1">
        <v>1.99652959900194</v>
      </c>
      <c r="C3696" s="1">
        <v>0.14999657278722101</v>
      </c>
      <c r="D3696" s="1">
        <v>357.62499904634097</v>
      </c>
      <c r="E3696" s="1">
        <v>59.607860565185497</v>
      </c>
      <c r="F3696" s="1">
        <v>273.83199999999999</v>
      </c>
      <c r="G3696" s="1">
        <v>273.85831527369101</v>
      </c>
      <c r="H3696" s="4">
        <f t="shared" si="346"/>
        <v>1.99652959900194</v>
      </c>
      <c r="I3696" s="4">
        <f t="shared" si="347"/>
        <v>47712.87118737631</v>
      </c>
      <c r="J3696" s="5">
        <f t="shared" si="348"/>
        <v>-3.7496109568219247E-4</v>
      </c>
      <c r="K3696" s="4">
        <f t="shared" si="349"/>
        <v>-3.7496109568219247E-4</v>
      </c>
      <c r="L3696" s="4">
        <f t="shared" si="350"/>
        <v>-3.7496109568219247E-4</v>
      </c>
      <c r="M3696" s="4">
        <f t="shared" si="351"/>
        <v>-3.7496110446852036E-4</v>
      </c>
    </row>
    <row r="3697" spans="1:13" x14ac:dyDescent="0.35">
      <c r="A3697" s="1">
        <v>3695</v>
      </c>
      <c r="B3697" s="1">
        <v>1.31511456428711</v>
      </c>
      <c r="C3697" s="1">
        <v>-0.29999314551755502</v>
      </c>
      <c r="D3697" s="1">
        <v>357.50000190733402</v>
      </c>
      <c r="E3697" s="1">
        <v>59.607860565185497</v>
      </c>
      <c r="F3697" s="1">
        <v>273.83199999999999</v>
      </c>
      <c r="G3697" s="1">
        <v>273.85798495882</v>
      </c>
      <c r="H3697" s="4">
        <f t="shared" si="346"/>
        <v>1.31511456428711</v>
      </c>
      <c r="I3697" s="4">
        <f t="shared" si="347"/>
        <v>47714.186301940594</v>
      </c>
      <c r="J3697" s="5">
        <f t="shared" si="348"/>
        <v>-2.5116813392336379E-4</v>
      </c>
      <c r="K3697" s="4">
        <f t="shared" si="349"/>
        <v>-2.5116813392336379E-4</v>
      </c>
      <c r="L3697" s="4">
        <f t="shared" si="350"/>
        <v>-2.5116813392336379E-4</v>
      </c>
      <c r="M3697" s="4">
        <f t="shared" si="351"/>
        <v>-2.5116813656420555E-4</v>
      </c>
    </row>
    <row r="3698" spans="1:13" x14ac:dyDescent="0.35">
      <c r="A3698" s="1">
        <v>3696</v>
      </c>
      <c r="B3698" s="1">
        <v>0.34288936196351899</v>
      </c>
      <c r="C3698" s="1">
        <v>-0.44999887346411899</v>
      </c>
      <c r="D3698" s="1">
        <v>357.62499904631898</v>
      </c>
      <c r="E3698" s="1">
        <v>59.607860565185497</v>
      </c>
      <c r="F3698" s="1">
        <v>273.83199999999999</v>
      </c>
      <c r="G3698" s="1">
        <v>273.85806769933703</v>
      </c>
      <c r="H3698" s="4">
        <f t="shared" si="346"/>
        <v>0.34288936196351899</v>
      </c>
      <c r="I3698" s="4">
        <f t="shared" si="347"/>
        <v>47714.529191302558</v>
      </c>
      <c r="J3698" s="5">
        <f t="shared" si="348"/>
        <v>2.4130383210499377E-4</v>
      </c>
      <c r="K3698" s="4">
        <f t="shared" si="349"/>
        <v>2.4130383210499377E-4</v>
      </c>
      <c r="L3698" s="4">
        <f t="shared" si="350"/>
        <v>2.4130383210499377E-4</v>
      </c>
      <c r="M3698" s="4">
        <f t="shared" si="351"/>
        <v>2.4130383444674855E-4</v>
      </c>
    </row>
    <row r="3699" spans="1:13" x14ac:dyDescent="0.35">
      <c r="A3699" s="1">
        <v>3697</v>
      </c>
      <c r="B3699" s="1">
        <v>0.42100634839835199</v>
      </c>
      <c r="C3699" s="1">
        <v>-0.77999752521645904</v>
      </c>
      <c r="D3699" s="1">
        <v>357.57500038146998</v>
      </c>
      <c r="E3699" s="1">
        <v>59.607860565185497</v>
      </c>
      <c r="F3699" s="1">
        <v>273.83199999999999</v>
      </c>
      <c r="G3699" s="1">
        <v>273.85856481048</v>
      </c>
      <c r="H3699" s="4">
        <f t="shared" si="346"/>
        <v>0.42100634839835199</v>
      </c>
      <c r="I3699" s="4">
        <f t="shared" si="347"/>
        <v>47714.950197650956</v>
      </c>
      <c r="J3699" s="5">
        <f t="shared" si="348"/>
        <v>1.180768757687307E-3</v>
      </c>
      <c r="K3699" s="4">
        <f t="shared" si="349"/>
        <v>1.180768757687307E-3</v>
      </c>
      <c r="L3699" s="4">
        <f t="shared" si="350"/>
        <v>1.180768757687307E-3</v>
      </c>
      <c r="M3699" s="4">
        <f t="shared" si="351"/>
        <v>1.1807690320617035E-3</v>
      </c>
    </row>
    <row r="3700" spans="1:13" x14ac:dyDescent="0.35">
      <c r="A3700" s="1">
        <v>3698</v>
      </c>
      <c r="B3700" s="1">
        <v>0.49913134839835199</v>
      </c>
      <c r="C3700" s="1">
        <v>-1.10999755025041</v>
      </c>
      <c r="D3700" s="1">
        <v>357.525000381469</v>
      </c>
      <c r="E3700" s="1">
        <v>59.607860565185497</v>
      </c>
      <c r="F3700" s="1">
        <v>273.83199999999999</v>
      </c>
      <c r="G3700" s="1">
        <v>273.85948419430099</v>
      </c>
      <c r="H3700" s="4">
        <f t="shared" si="346"/>
        <v>0.49913134839835199</v>
      </c>
      <c r="I3700" s="4">
        <f t="shared" si="347"/>
        <v>47715.449328999355</v>
      </c>
      <c r="J3700" s="5">
        <f t="shared" si="348"/>
        <v>1.8419676983533794E-3</v>
      </c>
      <c r="K3700" s="4">
        <f t="shared" si="349"/>
        <v>1.8419676983533794E-3</v>
      </c>
      <c r="L3700" s="4">
        <f t="shared" si="350"/>
        <v>1.8419676983533794E-3</v>
      </c>
      <c r="M3700" s="4">
        <f t="shared" si="351"/>
        <v>1.8419687399401194E-3</v>
      </c>
    </row>
    <row r="3701" spans="1:13" x14ac:dyDescent="0.35">
      <c r="A3701" s="1">
        <v>3699</v>
      </c>
      <c r="B3701" s="1">
        <v>0.57725634839835205</v>
      </c>
      <c r="C3701" s="1">
        <v>-1.4399975752843599</v>
      </c>
      <c r="D3701" s="1">
        <v>357.47500038147001</v>
      </c>
      <c r="E3701" s="1">
        <v>59.607860565185497</v>
      </c>
      <c r="F3701" s="1">
        <v>273.83199999999999</v>
      </c>
      <c r="G3701" s="1">
        <v>273.86084046526901</v>
      </c>
      <c r="H3701" s="4">
        <f t="shared" si="346"/>
        <v>0.57725634839835205</v>
      </c>
      <c r="I3701" s="4">
        <f t="shared" si="347"/>
        <v>47716.026585347754</v>
      </c>
      <c r="J3701" s="5">
        <f t="shared" si="348"/>
        <v>2.3495124337399873E-3</v>
      </c>
      <c r="K3701" s="4">
        <f t="shared" si="349"/>
        <v>2.3495124337399873E-3</v>
      </c>
      <c r="L3701" s="4">
        <f t="shared" si="350"/>
        <v>2.3495124337399873E-3</v>
      </c>
      <c r="M3701" s="4">
        <f t="shared" si="351"/>
        <v>2.3495145953785104E-3</v>
      </c>
    </row>
    <row r="3702" spans="1:13" x14ac:dyDescent="0.35">
      <c r="A3702" s="1">
        <v>3700</v>
      </c>
      <c r="B3702" s="1">
        <v>0.65538134839835205</v>
      </c>
      <c r="C3702" s="1">
        <v>-1.76999760031831</v>
      </c>
      <c r="D3702" s="1">
        <v>357.42500038147</v>
      </c>
      <c r="E3702" s="1">
        <v>59.607860565185497</v>
      </c>
      <c r="F3702" s="1">
        <v>273.83199999999999</v>
      </c>
      <c r="G3702" s="1">
        <v>273.86265518258898</v>
      </c>
      <c r="H3702" s="4">
        <f t="shared" si="346"/>
        <v>0.65538134839835205</v>
      </c>
      <c r="I3702" s="4">
        <f t="shared" si="347"/>
        <v>47716.681966696153</v>
      </c>
      <c r="J3702" s="5">
        <f t="shared" si="348"/>
        <v>2.7689486806551718E-3</v>
      </c>
      <c r="K3702" s="4">
        <f t="shared" si="349"/>
        <v>2.7689486806551718E-3</v>
      </c>
      <c r="L3702" s="4">
        <f t="shared" si="350"/>
        <v>2.7689486806551718E-3</v>
      </c>
      <c r="M3702" s="4">
        <f t="shared" si="351"/>
        <v>2.7689522189577433E-3</v>
      </c>
    </row>
    <row r="3703" spans="1:13" x14ac:dyDescent="0.35">
      <c r="A3703" s="1">
        <v>3701</v>
      </c>
      <c r="B3703" s="1">
        <v>0.73350634839835205</v>
      </c>
      <c r="C3703" s="1">
        <v>-2.0999976253522599</v>
      </c>
      <c r="D3703" s="1">
        <v>357.37500038146999</v>
      </c>
      <c r="E3703" s="1">
        <v>59.607860565185497</v>
      </c>
      <c r="F3703" s="1">
        <v>273.83199999999999</v>
      </c>
      <c r="G3703" s="1">
        <v>273.86495719290201</v>
      </c>
      <c r="H3703" s="4">
        <f t="shared" si="346"/>
        <v>0.73350634839835205</v>
      </c>
      <c r="I3703" s="4">
        <f t="shared" si="347"/>
        <v>47717.415473044552</v>
      </c>
      <c r="J3703" s="5">
        <f t="shared" si="348"/>
        <v>3.1383645391171227E-3</v>
      </c>
      <c r="K3703" s="4">
        <f t="shared" si="349"/>
        <v>3.1383645391171227E-3</v>
      </c>
      <c r="L3703" s="4">
        <f t="shared" si="350"/>
        <v>3.1383645391171227E-3</v>
      </c>
      <c r="M3703" s="4">
        <f t="shared" si="351"/>
        <v>3.1383696909389933E-3</v>
      </c>
    </row>
    <row r="3704" spans="1:13" x14ac:dyDescent="0.35">
      <c r="A3704" s="1">
        <v>3702</v>
      </c>
      <c r="B3704" s="1">
        <v>0.85069444444444398</v>
      </c>
      <c r="C3704" s="1">
        <v>-2.1000001430511501</v>
      </c>
      <c r="D3704" s="1">
        <v>357.5</v>
      </c>
      <c r="E3704" s="1">
        <v>59.607860565185497</v>
      </c>
      <c r="F3704" s="1">
        <v>273.84100000000001</v>
      </c>
      <c r="G3704" s="1">
        <v>273.86774732296101</v>
      </c>
      <c r="H3704" s="4">
        <f t="shared" si="346"/>
        <v>0.85069444444444398</v>
      </c>
      <c r="I3704" s="4">
        <f t="shared" si="347"/>
        <v>47718.266167488997</v>
      </c>
      <c r="J3704" s="5">
        <f t="shared" si="348"/>
        <v>3.2798263550663565E-3</v>
      </c>
      <c r="K3704" s="4">
        <f t="shared" si="349"/>
        <v>3.2798263550663565E-3</v>
      </c>
      <c r="L3704" s="4">
        <f t="shared" si="350"/>
        <v>3.2798263550663565E-3</v>
      </c>
      <c r="M3704" s="4">
        <f t="shared" si="351"/>
        <v>3.2798322354194672E-3</v>
      </c>
    </row>
    <row r="3705" spans="1:13" x14ac:dyDescent="0.35">
      <c r="A3705" s="1">
        <v>3703</v>
      </c>
      <c r="B3705" s="1">
        <v>0.94183958239597498</v>
      </c>
      <c r="C3705" s="1">
        <v>-1.8000023603256501</v>
      </c>
      <c r="D3705" s="1">
        <v>357.37500095366698</v>
      </c>
      <c r="E3705" s="1">
        <v>59.607860565185497</v>
      </c>
      <c r="F3705" s="1">
        <v>273.84100000000001</v>
      </c>
      <c r="G3705" s="1">
        <v>273.870998392773</v>
      </c>
      <c r="H3705" s="4">
        <f t="shared" si="346"/>
        <v>0.94183958239597498</v>
      </c>
      <c r="I3705" s="4">
        <f t="shared" si="347"/>
        <v>47719.208007071393</v>
      </c>
      <c r="J3705" s="5">
        <f t="shared" si="348"/>
        <v>3.4518296669210579E-3</v>
      </c>
      <c r="K3705" s="4">
        <f t="shared" si="349"/>
        <v>3.4518296669210579E-3</v>
      </c>
      <c r="L3705" s="4">
        <f t="shared" si="350"/>
        <v>3.4518296669210579E-3</v>
      </c>
      <c r="M3705" s="4">
        <f t="shared" si="351"/>
        <v>3.4518365217898936E-3</v>
      </c>
    </row>
    <row r="3706" spans="1:13" x14ac:dyDescent="0.35">
      <c r="A3706" s="1">
        <v>3704</v>
      </c>
      <c r="B3706" s="1">
        <v>1.0199652777777799</v>
      </c>
      <c r="C3706" s="1">
        <v>-1.80000007152557</v>
      </c>
      <c r="D3706" s="1">
        <v>357.375</v>
      </c>
      <c r="E3706" s="1">
        <v>59.607860565185497</v>
      </c>
      <c r="F3706" s="1">
        <v>273.84100000000001</v>
      </c>
      <c r="G3706" s="1">
        <v>273.87472631528499</v>
      </c>
      <c r="H3706" s="4">
        <f t="shared" si="346"/>
        <v>1.0199652777777799</v>
      </c>
      <c r="I3706" s="4">
        <f t="shared" si="347"/>
        <v>47720.227972349174</v>
      </c>
      <c r="J3706" s="5">
        <f t="shared" si="348"/>
        <v>3.6549504117500157E-3</v>
      </c>
      <c r="K3706" s="4">
        <f t="shared" si="349"/>
        <v>3.6549504117500157E-3</v>
      </c>
      <c r="L3706" s="4">
        <f t="shared" si="350"/>
        <v>3.6549504117500157E-3</v>
      </c>
      <c r="M3706" s="4">
        <f t="shared" si="351"/>
        <v>3.6549585493404427E-3</v>
      </c>
    </row>
    <row r="3707" spans="1:13" x14ac:dyDescent="0.35">
      <c r="A3707" s="1">
        <v>3705</v>
      </c>
      <c r="B3707" s="1">
        <v>1.3758653402551899</v>
      </c>
      <c r="C3707" s="1">
        <v>-1.5000022888000799</v>
      </c>
      <c r="D3707" s="1">
        <v>357.49999904633398</v>
      </c>
      <c r="E3707" s="1">
        <v>59.607860565185497</v>
      </c>
      <c r="F3707" s="1">
        <v>273.84100000000001</v>
      </c>
      <c r="G3707" s="1">
        <v>273.87899034933503</v>
      </c>
      <c r="H3707" s="4">
        <f t="shared" si="346"/>
        <v>1.3758653402551899</v>
      </c>
      <c r="I3707" s="4">
        <f t="shared" si="347"/>
        <v>47721.603837689428</v>
      </c>
      <c r="J3707" s="5">
        <f t="shared" si="348"/>
        <v>3.0991652491569517E-3</v>
      </c>
      <c r="K3707" s="4">
        <f t="shared" si="349"/>
        <v>3.0991652491569517E-3</v>
      </c>
      <c r="L3707" s="4">
        <f t="shared" si="350"/>
        <v>3.0991652491569517E-3</v>
      </c>
      <c r="M3707" s="4">
        <f t="shared" si="351"/>
        <v>3.0991702103351638E-3</v>
      </c>
    </row>
    <row r="3708" spans="1:13" x14ac:dyDescent="0.35">
      <c r="A3708" s="1">
        <v>3706</v>
      </c>
      <c r="B3708" s="1">
        <v>0.67275914856152796</v>
      </c>
      <c r="C3708" s="1">
        <v>-0.60002062288895597</v>
      </c>
      <c r="D3708" s="1">
        <v>357.5</v>
      </c>
      <c r="E3708" s="1">
        <v>59.607860565185497</v>
      </c>
      <c r="F3708" s="1">
        <v>273.84100000000001</v>
      </c>
      <c r="G3708" s="1">
        <v>273.88385827576099</v>
      </c>
      <c r="H3708" s="4">
        <f t="shared" si="346"/>
        <v>0.67275914856152796</v>
      </c>
      <c r="I3708" s="4">
        <f t="shared" si="347"/>
        <v>47722.27659683799</v>
      </c>
      <c r="J3708" s="5">
        <f t="shared" si="348"/>
        <v>7.2357639972157302E-3</v>
      </c>
      <c r="K3708" s="4">
        <f t="shared" si="349"/>
        <v>7.2357639972157302E-3</v>
      </c>
      <c r="L3708" s="4">
        <f t="shared" si="350"/>
        <v>7.2357639972157302E-3</v>
      </c>
      <c r="M3708" s="4">
        <f t="shared" si="351"/>
        <v>7.2358271383184273E-3</v>
      </c>
    </row>
    <row r="3709" spans="1:13" x14ac:dyDescent="0.35">
      <c r="A3709" s="1">
        <v>3707</v>
      </c>
      <c r="B3709" s="1">
        <v>0</v>
      </c>
      <c r="C3709" s="1">
        <v>-1.3500000238418599</v>
      </c>
      <c r="D3709" s="1">
        <v>357.625</v>
      </c>
      <c r="E3709" s="1">
        <v>59.607860565185497</v>
      </c>
      <c r="F3709" s="1">
        <v>273.84100000000001</v>
      </c>
      <c r="G3709" s="1">
        <v>273.88940747483599</v>
      </c>
      <c r="H3709" s="4">
        <f t="shared" si="346"/>
        <v>0</v>
      </c>
      <c r="I3709" s="4">
        <f t="shared" si="347"/>
        <v>47722.27659683799</v>
      </c>
      <c r="J3709" s="5">
        <f t="shared" si="348"/>
        <v>0</v>
      </c>
      <c r="K3709" s="4">
        <f t="shared" si="349"/>
        <v>0</v>
      </c>
      <c r="L3709" s="4">
        <f t="shared" si="350"/>
        <v>0</v>
      </c>
      <c r="M3709" s="4">
        <f t="shared" si="351"/>
        <v>0</v>
      </c>
    </row>
    <row r="3710" spans="1:13" x14ac:dyDescent="0.35">
      <c r="A3710" s="1">
        <v>3708</v>
      </c>
      <c r="B3710" s="1">
        <v>0.36024122327383501</v>
      </c>
      <c r="C3710" s="1">
        <v>-4.6999831677330404</v>
      </c>
      <c r="D3710" s="1">
        <v>357.37500127155897</v>
      </c>
      <c r="E3710" s="1">
        <v>59.607860565185497</v>
      </c>
      <c r="F3710" s="1">
        <v>273.84100000000001</v>
      </c>
      <c r="G3710" s="1">
        <v>273.89572615630499</v>
      </c>
      <c r="H3710" s="4">
        <f t="shared" si="346"/>
        <v>0.36024122327383501</v>
      </c>
      <c r="I3710" s="4">
        <f t="shared" si="347"/>
        <v>47722.636838061262</v>
      </c>
      <c r="J3710" s="5">
        <f t="shared" si="348"/>
        <v>1.7540139941713311E-2</v>
      </c>
      <c r="K3710" s="4">
        <f t="shared" si="349"/>
        <v>1.7540139941713311E-2</v>
      </c>
      <c r="L3710" s="4">
        <f t="shared" si="350"/>
        <v>1.7540139941713311E-2</v>
      </c>
      <c r="M3710" s="4">
        <f t="shared" si="351"/>
        <v>1.7541039455956663E-2</v>
      </c>
    </row>
    <row r="3711" spans="1:13" x14ac:dyDescent="0.35">
      <c r="A3711" s="1">
        <v>3709</v>
      </c>
      <c r="B3711" s="1">
        <v>0.72048244654767002</v>
      </c>
      <c r="C3711" s="1">
        <v>-8.0499663116242193</v>
      </c>
      <c r="D3711" s="1">
        <v>357.12500254311902</v>
      </c>
      <c r="E3711" s="1">
        <v>59.607860565185497</v>
      </c>
      <c r="F3711" s="1">
        <v>273.84100000000001</v>
      </c>
      <c r="G3711" s="1">
        <v>273.90291476156</v>
      </c>
      <c r="H3711" s="4">
        <f t="shared" si="346"/>
        <v>0.72048244654767002</v>
      </c>
      <c r="I3711" s="4">
        <f t="shared" si="347"/>
        <v>47723.357320507806</v>
      </c>
      <c r="J3711" s="5">
        <f t="shared" si="348"/>
        <v>9.9774884030213971E-3</v>
      </c>
      <c r="K3711" s="4">
        <f t="shared" si="349"/>
        <v>9.9774884030213971E-3</v>
      </c>
      <c r="L3711" s="4">
        <f t="shared" si="350"/>
        <v>9.9774884030213971E-3</v>
      </c>
      <c r="M3711" s="4">
        <f t="shared" si="351"/>
        <v>9.9776539540565746E-3</v>
      </c>
    </row>
    <row r="3712" spans="1:13" x14ac:dyDescent="0.35">
      <c r="A3712" s="1">
        <v>3710</v>
      </c>
      <c r="B3712" s="1">
        <v>1.0807236698214999</v>
      </c>
      <c r="C3712" s="1">
        <v>-11.399949455515401</v>
      </c>
      <c r="D3712" s="1">
        <v>356.875003814678</v>
      </c>
      <c r="E3712" s="1">
        <v>59.607860565185497</v>
      </c>
      <c r="F3712" s="1">
        <v>273.84100000000001</v>
      </c>
      <c r="G3712" s="1">
        <v>273.91108756024897</v>
      </c>
      <c r="H3712" s="4">
        <f t="shared" si="346"/>
        <v>1.0807236698214999</v>
      </c>
      <c r="I3712" s="4">
        <f t="shared" si="347"/>
        <v>47724.43804417763</v>
      </c>
      <c r="J3712" s="5">
        <f t="shared" si="348"/>
        <v>7.562338937505143E-3</v>
      </c>
      <c r="K3712" s="4">
        <f t="shared" si="349"/>
        <v>7.562338937505143E-3</v>
      </c>
      <c r="L3712" s="4">
        <f t="shared" si="350"/>
        <v>7.562338937505143E-3</v>
      </c>
      <c r="M3712" s="4">
        <f t="shared" si="351"/>
        <v>7.5624110197562277E-3</v>
      </c>
    </row>
    <row r="3713" spans="1:13" x14ac:dyDescent="0.35">
      <c r="A3713" s="1">
        <v>3711</v>
      </c>
      <c r="B3713" s="1">
        <v>1.2456584638930901</v>
      </c>
      <c r="C3713" s="1">
        <v>-1.50007553154147</v>
      </c>
      <c r="D3713" s="1">
        <v>357.37499618527602</v>
      </c>
      <c r="E3713" s="1">
        <v>59.607860565185497</v>
      </c>
      <c r="F3713" s="1">
        <v>273.84100000000001</v>
      </c>
      <c r="G3713" s="1">
        <v>273.92037446670503</v>
      </c>
      <c r="H3713" s="4">
        <f t="shared" si="346"/>
        <v>1.2456584638930901</v>
      </c>
      <c r="I3713" s="4">
        <f t="shared" si="347"/>
        <v>47725.683702641523</v>
      </c>
      <c r="J3713" s="5">
        <f t="shared" si="348"/>
        <v>7.4554195433553646E-3</v>
      </c>
      <c r="K3713" s="4">
        <f t="shared" si="349"/>
        <v>7.4554195433553646E-3</v>
      </c>
      <c r="L3713" s="4">
        <f t="shared" si="350"/>
        <v>7.4554195433553646E-3</v>
      </c>
      <c r="M3713" s="4">
        <f t="shared" si="351"/>
        <v>7.4554886111956407E-3</v>
      </c>
    </row>
    <row r="3714" spans="1:13" x14ac:dyDescent="0.35">
      <c r="A3714" s="1">
        <v>3712</v>
      </c>
      <c r="B3714" s="1">
        <v>1.42360839580896</v>
      </c>
      <c r="C3714" s="1">
        <v>-13.3498195661822</v>
      </c>
      <c r="D3714" s="1">
        <v>357.00000572200298</v>
      </c>
      <c r="E3714" s="1">
        <v>59.607860565185497</v>
      </c>
      <c r="F3714" s="1">
        <v>273.86599961853301</v>
      </c>
      <c r="G3714" s="1">
        <v>273.93082375693001</v>
      </c>
      <c r="H3714" s="4">
        <f t="shared" si="346"/>
        <v>1.42360839580896</v>
      </c>
      <c r="I3714" s="4">
        <f t="shared" si="347"/>
        <v>47727.107311037333</v>
      </c>
      <c r="J3714" s="5">
        <f t="shared" si="348"/>
        <v>7.3400032310467784E-3</v>
      </c>
      <c r="K3714" s="4">
        <f t="shared" si="349"/>
        <v>7.3400032310467784E-3</v>
      </c>
      <c r="L3714" s="4">
        <f t="shared" si="350"/>
        <v>7.3400032310467784E-3</v>
      </c>
      <c r="M3714" s="4">
        <f t="shared" si="351"/>
        <v>7.3400691405490753E-3</v>
      </c>
    </row>
    <row r="3715" spans="1:13" x14ac:dyDescent="0.35">
      <c r="A3715" s="1">
        <v>3713</v>
      </c>
      <c r="B3715" s="1">
        <v>2.8038089142164702</v>
      </c>
      <c r="C3715" s="1">
        <v>-25.4999092095414</v>
      </c>
      <c r="D3715" s="1">
        <v>356.25000572208597</v>
      </c>
      <c r="E3715" s="1">
        <v>59.607860565185497</v>
      </c>
      <c r="F3715" s="1">
        <v>273.86599999999999</v>
      </c>
      <c r="G3715" s="1">
        <v>273.942402834478</v>
      </c>
      <c r="H3715" s="4">
        <f t="shared" si="346"/>
        <v>2.8038089142164702</v>
      </c>
      <c r="I3715" s="4">
        <f t="shared" si="347"/>
        <v>47729.911119951546</v>
      </c>
      <c r="J3715" s="5">
        <f t="shared" si="348"/>
        <v>4.1297670070458608E-3</v>
      </c>
      <c r="K3715" s="4">
        <f t="shared" si="349"/>
        <v>4.1297670070458608E-3</v>
      </c>
      <c r="L3715" s="4">
        <f t="shared" si="350"/>
        <v>4.1297670070458608E-3</v>
      </c>
      <c r="M3715" s="4">
        <f t="shared" si="351"/>
        <v>4.1297787459818307E-3</v>
      </c>
    </row>
    <row r="3716" spans="1:13" x14ac:dyDescent="0.35">
      <c r="A3716" s="1">
        <v>3714</v>
      </c>
      <c r="B3716" s="1">
        <v>3.4722222222222201</v>
      </c>
      <c r="C3716" s="1">
        <v>-6.6000003814697301</v>
      </c>
      <c r="D3716" s="1">
        <v>357</v>
      </c>
      <c r="E3716" s="1">
        <v>59.607860565185497</v>
      </c>
      <c r="F3716" s="1">
        <v>273.86599999999999</v>
      </c>
      <c r="G3716" s="1">
        <v>273.95519640853797</v>
      </c>
      <c r="H3716" s="4">
        <f t="shared" ref="H3716:H3779" si="352">(A3716-A3715)*B3716</f>
        <v>3.4722222222222201</v>
      </c>
      <c r="I3716" s="4">
        <f t="shared" ref="I3716:I3779" si="353">H3716+I3715</f>
        <v>47733.383342173765</v>
      </c>
      <c r="J3716" s="5">
        <f t="shared" ref="J3716:J3779" si="354">IF(H3716=0,0,(G3716-G3715)/H3716)</f>
        <v>3.6845493292712514E-3</v>
      </c>
      <c r="K3716" s="4">
        <f t="shared" ref="K3716:K3779" si="355">IF(J3716&gt;1,K3715,J3716)</f>
        <v>3.6845493292712514E-3</v>
      </c>
      <c r="L3716" s="4">
        <f t="shared" ref="L3716:L3779" si="356">IF(K3716&lt;-1,L3715,K3716)</f>
        <v>3.6845493292712514E-3</v>
      </c>
      <c r="M3716" s="4">
        <f t="shared" ref="M3716:M3779" si="357">ASIN(L3716)</f>
        <v>3.6845576661700321E-3</v>
      </c>
    </row>
    <row r="3717" spans="1:13" x14ac:dyDescent="0.35">
      <c r="A3717" s="1">
        <v>3715</v>
      </c>
      <c r="B3717" s="1">
        <v>3.4114592605026002</v>
      </c>
      <c r="C3717" s="1">
        <v>4.6498284365922702</v>
      </c>
      <c r="D3717" s="1">
        <v>357.74998855608197</v>
      </c>
      <c r="E3717" s="1">
        <v>59.607860565185497</v>
      </c>
      <c r="F3717" s="1">
        <v>273.86599999999999</v>
      </c>
      <c r="G3717" s="1">
        <v>273.96940784350102</v>
      </c>
      <c r="H3717" s="4">
        <f t="shared" si="352"/>
        <v>3.4114592605026002</v>
      </c>
      <c r="I3717" s="4">
        <f t="shared" si="353"/>
        <v>47736.794801434269</v>
      </c>
      <c r="J3717" s="5">
        <f t="shared" si="354"/>
        <v>4.1657935440070123E-3</v>
      </c>
      <c r="K3717" s="4">
        <f t="shared" si="355"/>
        <v>4.1657935440070123E-3</v>
      </c>
      <c r="L3717" s="4">
        <f t="shared" si="356"/>
        <v>4.1657935440070123E-3</v>
      </c>
      <c r="M3717" s="4">
        <f t="shared" si="357"/>
        <v>4.1658055928506634E-3</v>
      </c>
    </row>
    <row r="3718" spans="1:13" x14ac:dyDescent="0.35">
      <c r="A3718" s="1">
        <v>3716</v>
      </c>
      <c r="B3718" s="1">
        <v>2.94705215430103</v>
      </c>
      <c r="C3718" s="1">
        <v>3.6000081539713902</v>
      </c>
      <c r="D3718" s="1">
        <v>357.75</v>
      </c>
      <c r="E3718" s="1">
        <v>59.607860565185497</v>
      </c>
      <c r="F3718" s="1">
        <v>273.86599999999999</v>
      </c>
      <c r="G3718" s="1">
        <v>273.98526304350702</v>
      </c>
      <c r="H3718" s="4">
        <f t="shared" si="352"/>
        <v>2.94705215430103</v>
      </c>
      <c r="I3718" s="4">
        <f t="shared" si="353"/>
        <v>47739.741853588574</v>
      </c>
      <c r="J3718" s="5">
        <f t="shared" si="354"/>
        <v>5.3800201611164701E-3</v>
      </c>
      <c r="K3718" s="4">
        <f t="shared" si="355"/>
        <v>5.3800201611164701E-3</v>
      </c>
      <c r="L3718" s="4">
        <f t="shared" si="356"/>
        <v>5.3800201611164701E-3</v>
      </c>
      <c r="M3718" s="4">
        <f t="shared" si="357"/>
        <v>5.3800461152249696E-3</v>
      </c>
    </row>
    <row r="3719" spans="1:13" x14ac:dyDescent="0.35">
      <c r="A3719" s="1">
        <v>3717</v>
      </c>
      <c r="B3719" s="1">
        <v>2.6432291666666701</v>
      </c>
      <c r="C3719" s="1">
        <v>-0.75</v>
      </c>
      <c r="D3719" s="1">
        <v>357.375</v>
      </c>
      <c r="E3719" s="1">
        <v>59.607860565185497</v>
      </c>
      <c r="F3719" s="1">
        <v>273.86599999999999</v>
      </c>
      <c r="G3719" s="1">
        <v>274.00301404189003</v>
      </c>
      <c r="H3719" s="4">
        <f t="shared" si="352"/>
        <v>2.6432291666666701</v>
      </c>
      <c r="I3719" s="4">
        <f t="shared" si="353"/>
        <v>47742.385082755238</v>
      </c>
      <c r="J3719" s="5">
        <f t="shared" si="354"/>
        <v>6.7156486493349446E-3</v>
      </c>
      <c r="K3719" s="4">
        <f t="shared" si="355"/>
        <v>6.7156486493349446E-3</v>
      </c>
      <c r="L3719" s="4">
        <f t="shared" si="356"/>
        <v>6.7156486493349446E-3</v>
      </c>
      <c r="M3719" s="4">
        <f t="shared" si="357"/>
        <v>6.7156991295810346E-3</v>
      </c>
    </row>
    <row r="3720" spans="1:13" x14ac:dyDescent="0.35">
      <c r="A3720" s="1">
        <v>3718</v>
      </c>
      <c r="B3720" s="1">
        <v>2.7343743046181999</v>
      </c>
      <c r="C3720" s="1">
        <v>-0.60000116824144301</v>
      </c>
      <c r="D3720" s="1">
        <v>357.624998092667</v>
      </c>
      <c r="E3720" s="1">
        <v>59.607860565185497</v>
      </c>
      <c r="F3720" s="1">
        <v>273.86599999999999</v>
      </c>
      <c r="G3720" s="1">
        <v>274.02294300748298</v>
      </c>
      <c r="H3720" s="4">
        <f t="shared" si="352"/>
        <v>2.7343743046181999</v>
      </c>
      <c r="I3720" s="4">
        <f t="shared" si="353"/>
        <v>47745.119457059853</v>
      </c>
      <c r="J3720" s="5">
        <f t="shared" si="354"/>
        <v>7.288309270349143E-3</v>
      </c>
      <c r="K3720" s="4">
        <f t="shared" si="355"/>
        <v>7.288309270349143E-3</v>
      </c>
      <c r="L3720" s="4">
        <f t="shared" si="356"/>
        <v>7.288309270349143E-3</v>
      </c>
      <c r="M3720" s="4">
        <f t="shared" si="357"/>
        <v>7.2883737970573506E-3</v>
      </c>
    </row>
    <row r="3721" spans="1:13" x14ac:dyDescent="0.35">
      <c r="A3721" s="1">
        <v>3719</v>
      </c>
      <c r="B3721" s="1">
        <v>2.3524305555555598</v>
      </c>
      <c r="C3721" s="1">
        <v>5.25</v>
      </c>
      <c r="D3721" s="1">
        <v>357.875</v>
      </c>
      <c r="E3721" s="1">
        <v>59.607860565185497</v>
      </c>
      <c r="F3721" s="1">
        <v>273.86599999999999</v>
      </c>
      <c r="G3721" s="1">
        <v>274.04536672996102</v>
      </c>
      <c r="H3721" s="4">
        <f t="shared" si="352"/>
        <v>2.3524305555555598</v>
      </c>
      <c r="I3721" s="4">
        <f t="shared" si="353"/>
        <v>47747.471887615407</v>
      </c>
      <c r="J3721" s="5">
        <f t="shared" si="354"/>
        <v>9.532150662250884E-3</v>
      </c>
      <c r="K3721" s="4">
        <f t="shared" si="355"/>
        <v>9.532150662250884E-3</v>
      </c>
      <c r="L3721" s="4">
        <f t="shared" si="356"/>
        <v>9.532150662250884E-3</v>
      </c>
      <c r="M3721" s="4">
        <f t="shared" si="357"/>
        <v>9.532295019700843E-3</v>
      </c>
    </row>
    <row r="3722" spans="1:13" x14ac:dyDescent="0.35">
      <c r="A3722" s="1">
        <v>3720</v>
      </c>
      <c r="B3722" s="1">
        <v>1.8446219298255999</v>
      </c>
      <c r="C3722" s="2">
        <v>4.0053991827521098E-5</v>
      </c>
      <c r="D3722" s="1">
        <v>357.625001907333</v>
      </c>
      <c r="E3722" s="1">
        <v>59.607860565185497</v>
      </c>
      <c r="F3722" s="1">
        <v>273.86599999999999</v>
      </c>
      <c r="G3722" s="1">
        <v>274.07064165550702</v>
      </c>
      <c r="H3722" s="4">
        <f t="shared" si="352"/>
        <v>1.8446219298255999</v>
      </c>
      <c r="I3722" s="4">
        <f t="shared" si="353"/>
        <v>47749.316509545235</v>
      </c>
      <c r="J3722" s="5">
        <f t="shared" si="354"/>
        <v>1.3701954388230615E-2</v>
      </c>
      <c r="K3722" s="4">
        <f t="shared" si="355"/>
        <v>1.3701954388230615E-2</v>
      </c>
      <c r="L3722" s="4">
        <f t="shared" si="356"/>
        <v>1.3701954388230615E-2</v>
      </c>
      <c r="M3722" s="4">
        <f t="shared" si="357"/>
        <v>1.3702383166725845E-2</v>
      </c>
    </row>
    <row r="3723" spans="1:13" x14ac:dyDescent="0.35">
      <c r="A3723" s="1">
        <v>3721</v>
      </c>
      <c r="B3723" s="1">
        <v>1.84461805555556</v>
      </c>
      <c r="C3723" s="1">
        <v>0</v>
      </c>
      <c r="D3723" s="1">
        <v>357.625</v>
      </c>
      <c r="E3723" s="1">
        <v>59.607860565185497</v>
      </c>
      <c r="F3723" s="1">
        <v>274.13199797058201</v>
      </c>
      <c r="G3723" s="1">
        <v>274.09811248080899</v>
      </c>
      <c r="H3723" s="4">
        <f t="shared" si="352"/>
        <v>1.84461805555556</v>
      </c>
      <c r="I3723" s="4">
        <f t="shared" si="353"/>
        <v>47751.16112760079</v>
      </c>
      <c r="J3723" s="5">
        <f t="shared" si="354"/>
        <v>1.4892419175470814E-2</v>
      </c>
      <c r="K3723" s="4">
        <f t="shared" si="355"/>
        <v>1.4892419175470814E-2</v>
      </c>
      <c r="L3723" s="4">
        <f t="shared" si="356"/>
        <v>1.4892419175470814E-2</v>
      </c>
      <c r="M3723" s="4">
        <f t="shared" si="357"/>
        <v>1.4892969714169901E-2</v>
      </c>
    </row>
    <row r="3724" spans="1:13" x14ac:dyDescent="0.35">
      <c r="A3724" s="1">
        <v>3722</v>
      </c>
      <c r="B3724" s="1">
        <v>1.74479318988495</v>
      </c>
      <c r="C3724" s="1">
        <v>-10.049846841062701</v>
      </c>
      <c r="D3724" s="1">
        <v>357.12500762933701</v>
      </c>
      <c r="E3724" s="1">
        <v>59.607860565185497</v>
      </c>
      <c r="F3724" s="1">
        <v>274.13200000000001</v>
      </c>
      <c r="G3724" s="1">
        <v>274.12610172833098</v>
      </c>
      <c r="H3724" s="4">
        <f t="shared" si="352"/>
        <v>1.74479318988495</v>
      </c>
      <c r="I3724" s="4">
        <f t="shared" si="353"/>
        <v>47752.905920790676</v>
      </c>
      <c r="J3724" s="5">
        <f t="shared" si="354"/>
        <v>1.6041584575322825E-2</v>
      </c>
      <c r="K3724" s="4">
        <f t="shared" si="355"/>
        <v>1.6041584575322825E-2</v>
      </c>
      <c r="L3724" s="4">
        <f t="shared" si="356"/>
        <v>1.6041584575322825E-2</v>
      </c>
      <c r="M3724" s="4">
        <f t="shared" si="357"/>
        <v>1.6042272658344049E-2</v>
      </c>
    </row>
    <row r="3725" spans="1:13" x14ac:dyDescent="0.35">
      <c r="A3725" s="1">
        <v>3723</v>
      </c>
      <c r="B3725" s="1">
        <v>2.3784673875892501</v>
      </c>
      <c r="C3725" s="1">
        <v>-11.6999881743456</v>
      </c>
      <c r="D3725" s="1">
        <v>357.00000095368102</v>
      </c>
      <c r="E3725" s="1">
        <v>59.607860565185497</v>
      </c>
      <c r="F3725" s="1">
        <v>274.13200000000001</v>
      </c>
      <c r="G3725" s="1">
        <v>274.15399722533601</v>
      </c>
      <c r="H3725" s="4">
        <f t="shared" si="352"/>
        <v>2.3784673875892501</v>
      </c>
      <c r="I3725" s="4">
        <f t="shared" si="353"/>
        <v>47755.284388178268</v>
      </c>
      <c r="J3725" s="5">
        <f t="shared" si="354"/>
        <v>1.1728349587886379E-2</v>
      </c>
      <c r="K3725" s="4">
        <f t="shared" si="355"/>
        <v>1.1728349587886379E-2</v>
      </c>
      <c r="L3725" s="4">
        <f t="shared" si="356"/>
        <v>1.1728349587886379E-2</v>
      </c>
      <c r="M3725" s="4">
        <f t="shared" si="357"/>
        <v>1.1728618485124265E-2</v>
      </c>
    </row>
    <row r="3726" spans="1:13" x14ac:dyDescent="0.35">
      <c r="A3726" s="1">
        <v>3724</v>
      </c>
      <c r="B3726" s="1">
        <v>2.8862808479226199</v>
      </c>
      <c r="C3726" s="1">
        <v>-11.999997711188801</v>
      </c>
      <c r="D3726" s="1">
        <v>357</v>
      </c>
      <c r="E3726" s="1">
        <v>59.607860565185497</v>
      </c>
      <c r="F3726" s="1">
        <v>274.13200000000001</v>
      </c>
      <c r="G3726" s="1">
        <v>274.18224238895101</v>
      </c>
      <c r="H3726" s="4">
        <f t="shared" si="352"/>
        <v>2.8862808479226199</v>
      </c>
      <c r="I3726" s="4">
        <f t="shared" si="353"/>
        <v>47758.170669026193</v>
      </c>
      <c r="J3726" s="5">
        <f t="shared" si="354"/>
        <v>9.7860066650570197E-3</v>
      </c>
      <c r="K3726" s="4">
        <f t="shared" si="355"/>
        <v>9.7860066650570197E-3</v>
      </c>
      <c r="L3726" s="4">
        <f t="shared" si="356"/>
        <v>9.7860066650570197E-3</v>
      </c>
      <c r="M3726" s="4">
        <f t="shared" si="357"/>
        <v>9.7861628661209642E-3</v>
      </c>
    </row>
    <row r="3727" spans="1:13" x14ac:dyDescent="0.35">
      <c r="A3727" s="1">
        <v>3725</v>
      </c>
      <c r="B3727" s="1">
        <v>3.5980794165691701</v>
      </c>
      <c r="C3727" s="1">
        <v>-1.20016484135741</v>
      </c>
      <c r="D3727" s="1">
        <v>357.49999237066299</v>
      </c>
      <c r="E3727" s="1">
        <v>59.607860565185497</v>
      </c>
      <c r="F3727" s="1">
        <v>274.13200000000001</v>
      </c>
      <c r="G3727" s="1">
        <v>274.21128620264801</v>
      </c>
      <c r="H3727" s="4">
        <f t="shared" si="352"/>
        <v>3.5980794165691701</v>
      </c>
      <c r="I3727" s="4">
        <f t="shared" si="353"/>
        <v>47761.768748442759</v>
      </c>
      <c r="J3727" s="5">
        <f t="shared" si="354"/>
        <v>8.0720324190884062E-3</v>
      </c>
      <c r="K3727" s="4">
        <f t="shared" si="355"/>
        <v>8.0720324190884062E-3</v>
      </c>
      <c r="L3727" s="4">
        <f t="shared" si="356"/>
        <v>8.0720324190884062E-3</v>
      </c>
      <c r="M3727" s="4">
        <f t="shared" si="357"/>
        <v>8.0721200808464705E-3</v>
      </c>
    </row>
    <row r="3728" spans="1:13" x14ac:dyDescent="0.35">
      <c r="A3728" s="1">
        <v>3726</v>
      </c>
      <c r="B3728" s="1">
        <v>4.0798574354654997</v>
      </c>
      <c r="C3728" s="1">
        <v>-20.549853514578299</v>
      </c>
      <c r="D3728" s="1">
        <v>356.37500858312899</v>
      </c>
      <c r="E3728" s="1">
        <v>59.607860565185497</v>
      </c>
      <c r="F3728" s="1">
        <v>274.13200000000001</v>
      </c>
      <c r="G3728" s="1">
        <v>274.241590345193</v>
      </c>
      <c r="H3728" s="4">
        <f t="shared" si="352"/>
        <v>4.0798574354654997</v>
      </c>
      <c r="I3728" s="4">
        <f t="shared" si="353"/>
        <v>47765.848605878222</v>
      </c>
      <c r="J3728" s="5">
        <f t="shared" si="354"/>
        <v>7.4277454603102581E-3</v>
      </c>
      <c r="K3728" s="4">
        <f t="shared" si="355"/>
        <v>7.4277454603102581E-3</v>
      </c>
      <c r="L3728" s="4">
        <f t="shared" si="356"/>
        <v>7.4277454603102581E-3</v>
      </c>
      <c r="M3728" s="4">
        <f t="shared" si="357"/>
        <v>7.4278137618618983E-3</v>
      </c>
    </row>
    <row r="3729" spans="1:13" x14ac:dyDescent="0.35">
      <c r="A3729" s="1">
        <v>3727</v>
      </c>
      <c r="B3729" s="1">
        <v>4.5225660668499197</v>
      </c>
      <c r="C3729" s="1">
        <v>-12.4500625610013</v>
      </c>
      <c r="D3729" s="1">
        <v>356.87499618530501</v>
      </c>
      <c r="E3729" s="1">
        <v>59.607860565185497</v>
      </c>
      <c r="F3729" s="1">
        <v>274.13200000000001</v>
      </c>
      <c r="G3729" s="1">
        <v>274.27363652946701</v>
      </c>
      <c r="H3729" s="4">
        <f t="shared" si="352"/>
        <v>4.5225660668499197</v>
      </c>
      <c r="I3729" s="4">
        <f t="shared" si="353"/>
        <v>47770.371171945073</v>
      </c>
      <c r="J3729" s="5">
        <f t="shared" si="354"/>
        <v>7.0858410469456573E-3</v>
      </c>
      <c r="K3729" s="4">
        <f t="shared" si="355"/>
        <v>7.0858410469456573E-3</v>
      </c>
      <c r="L3729" s="4">
        <f t="shared" si="356"/>
        <v>7.0858410469456573E-3</v>
      </c>
      <c r="M3729" s="4">
        <f t="shared" si="357"/>
        <v>7.0859003439535688E-3</v>
      </c>
    </row>
    <row r="3730" spans="1:13" x14ac:dyDescent="0.35">
      <c r="A3730" s="1">
        <v>3728</v>
      </c>
      <c r="B3730" s="1">
        <v>4.7916646136190204</v>
      </c>
      <c r="C3730" s="1">
        <v>-13.4999929428134</v>
      </c>
      <c r="D3730" s="1">
        <v>356.875</v>
      </c>
      <c r="E3730" s="1">
        <v>59.607860565185497</v>
      </c>
      <c r="F3730" s="1">
        <v>274.13200000000001</v>
      </c>
      <c r="G3730" s="1">
        <v>274.30793415974398</v>
      </c>
      <c r="H3730" s="4">
        <f t="shared" si="352"/>
        <v>4.7916646136190204</v>
      </c>
      <c r="I3730" s="4">
        <f t="shared" si="353"/>
        <v>47775.162836558695</v>
      </c>
      <c r="J3730" s="5">
        <f t="shared" si="354"/>
        <v>7.1577693855044188E-3</v>
      </c>
      <c r="K3730" s="4">
        <f t="shared" si="355"/>
        <v>7.1577693855044188E-3</v>
      </c>
      <c r="L3730" s="4">
        <f t="shared" si="356"/>
        <v>7.1577693855044188E-3</v>
      </c>
      <c r="M3730" s="4">
        <f t="shared" si="357"/>
        <v>7.1578305067038364E-3</v>
      </c>
    </row>
    <row r="3731" spans="1:13" x14ac:dyDescent="0.35">
      <c r="A3731" s="1">
        <v>3729</v>
      </c>
      <c r="B3731" s="1">
        <v>4.8090275128702498</v>
      </c>
      <c r="C3731" s="1">
        <v>-0.15020370926691701</v>
      </c>
      <c r="D3731" s="1">
        <v>357.49999046332903</v>
      </c>
      <c r="E3731" s="1">
        <v>59.607860565185497</v>
      </c>
      <c r="F3731" s="1">
        <v>274.13200000000001</v>
      </c>
      <c r="G3731" s="1">
        <v>274.34502842915401</v>
      </c>
      <c r="H3731" s="4">
        <f t="shared" si="352"/>
        <v>4.8090275128702498</v>
      </c>
      <c r="I3731" s="4">
        <f t="shared" si="353"/>
        <v>47779.971864071566</v>
      </c>
      <c r="J3731" s="5">
        <f t="shared" si="354"/>
        <v>7.7134658329068287E-3</v>
      </c>
      <c r="K3731" s="4">
        <f t="shared" si="355"/>
        <v>7.7134658329068287E-3</v>
      </c>
      <c r="L3731" s="4">
        <f t="shared" si="356"/>
        <v>7.7134658329068287E-3</v>
      </c>
      <c r="M3731" s="4">
        <f t="shared" si="357"/>
        <v>7.7135423236812748E-3</v>
      </c>
    </row>
    <row r="3732" spans="1:13" x14ac:dyDescent="0.35">
      <c r="A3732" s="1">
        <v>3730</v>
      </c>
      <c r="B3732" s="1">
        <v>4.8914930555555598</v>
      </c>
      <c r="C3732" s="1">
        <v>-9.9000005722045898</v>
      </c>
      <c r="D3732" s="1">
        <v>356.875</v>
      </c>
      <c r="E3732" s="1">
        <v>59.607860565185497</v>
      </c>
      <c r="F3732" s="1">
        <v>274.13200000000001</v>
      </c>
      <c r="G3732" s="1">
        <v>274.38550898603597</v>
      </c>
      <c r="H3732" s="4">
        <f t="shared" si="352"/>
        <v>4.8914930555555598</v>
      </c>
      <c r="I3732" s="4">
        <f t="shared" si="353"/>
        <v>47784.86335712712</v>
      </c>
      <c r="J3732" s="5">
        <f t="shared" si="354"/>
        <v>8.2757056837653182E-3</v>
      </c>
      <c r="K3732" s="4">
        <f t="shared" si="355"/>
        <v>8.2757056837653182E-3</v>
      </c>
      <c r="L3732" s="4">
        <f t="shared" si="356"/>
        <v>8.2757056837653182E-3</v>
      </c>
      <c r="M3732" s="4">
        <f t="shared" si="357"/>
        <v>8.2758001501393418E-3</v>
      </c>
    </row>
    <row r="3733" spans="1:13" x14ac:dyDescent="0.35">
      <c r="A3733" s="1">
        <v>3731</v>
      </c>
      <c r="B3733" s="1">
        <v>4.8914930555555598</v>
      </c>
      <c r="C3733" s="1">
        <v>-9.9000005722045898</v>
      </c>
      <c r="D3733" s="1">
        <v>356.875</v>
      </c>
      <c r="E3733" s="1">
        <v>59.607860565185497</v>
      </c>
      <c r="F3733" s="1">
        <v>274.58699652865403</v>
      </c>
      <c r="G3733" s="1">
        <v>274.42821115739599</v>
      </c>
      <c r="H3733" s="4">
        <f t="shared" si="352"/>
        <v>4.8914930555555598</v>
      </c>
      <c r="I3733" s="4">
        <f t="shared" si="353"/>
        <v>47789.754850182675</v>
      </c>
      <c r="J3733" s="5">
        <f t="shared" si="354"/>
        <v>8.7298848991557605E-3</v>
      </c>
      <c r="K3733" s="4">
        <f t="shared" si="355"/>
        <v>8.7298848991557605E-3</v>
      </c>
      <c r="L3733" s="4">
        <f t="shared" si="356"/>
        <v>8.7298848991557605E-3</v>
      </c>
      <c r="M3733" s="4">
        <f t="shared" si="357"/>
        <v>8.7299957883422083E-3</v>
      </c>
    </row>
    <row r="3734" spans="1:13" x14ac:dyDescent="0.35">
      <c r="A3734" s="1">
        <v>3732</v>
      </c>
      <c r="B3734" s="1">
        <v>4.5920184585437296</v>
      </c>
      <c r="C3734" s="1">
        <v>7.3497371693363096</v>
      </c>
      <c r="D3734" s="1">
        <v>357.87498474132599</v>
      </c>
      <c r="E3734" s="1">
        <v>59.607860565185497</v>
      </c>
      <c r="F3734" s="1">
        <v>274.58699999999999</v>
      </c>
      <c r="G3734" s="1">
        <v>274.47019742153401</v>
      </c>
      <c r="H3734" s="4">
        <f t="shared" si="352"/>
        <v>4.5920184585437296</v>
      </c>
      <c r="I3734" s="4">
        <f t="shared" si="353"/>
        <v>47794.346868641216</v>
      </c>
      <c r="J3734" s="5">
        <f t="shared" si="354"/>
        <v>9.1433134507331437E-3</v>
      </c>
      <c r="K3734" s="4">
        <f t="shared" si="355"/>
        <v>9.1433134507331437E-3</v>
      </c>
      <c r="L3734" s="4">
        <f t="shared" si="356"/>
        <v>9.1433134507331437E-3</v>
      </c>
      <c r="M3734" s="4">
        <f t="shared" si="357"/>
        <v>9.1434408526357581E-3</v>
      </c>
    </row>
    <row r="3735" spans="1:13" x14ac:dyDescent="0.35">
      <c r="A3735" s="1">
        <v>3733</v>
      </c>
      <c r="B3735" s="1">
        <v>4.0972259972096099</v>
      </c>
      <c r="C3735" s="1">
        <v>3.0000331881025502</v>
      </c>
      <c r="D3735" s="1">
        <v>357.62500190736199</v>
      </c>
      <c r="E3735" s="1">
        <v>59.607860565185497</v>
      </c>
      <c r="F3735" s="1">
        <v>274.58699999999999</v>
      </c>
      <c r="G3735" s="1">
        <v>274.51032701249898</v>
      </c>
      <c r="H3735" s="4">
        <f t="shared" si="352"/>
        <v>4.0972259972096099</v>
      </c>
      <c r="I3735" s="4">
        <f t="shared" si="353"/>
        <v>47798.444094638427</v>
      </c>
      <c r="J3735" s="5">
        <f t="shared" si="354"/>
        <v>9.7943318216510786E-3</v>
      </c>
      <c r="K3735" s="4">
        <f t="shared" si="355"/>
        <v>9.7943318216510786E-3</v>
      </c>
      <c r="L3735" s="4">
        <f t="shared" si="356"/>
        <v>9.7943318216510786E-3</v>
      </c>
      <c r="M3735" s="4">
        <f t="shared" si="357"/>
        <v>9.7944884217160948E-3</v>
      </c>
    </row>
    <row r="3736" spans="1:13" x14ac:dyDescent="0.35">
      <c r="A3736" s="1">
        <v>3734</v>
      </c>
      <c r="B3736" s="1">
        <v>4.0017375681025102</v>
      </c>
      <c r="C3736" s="1">
        <v>-5.9998626719379802</v>
      </c>
      <c r="D3736" s="1">
        <v>357.12500762933701</v>
      </c>
      <c r="E3736" s="1">
        <v>59.607860565185497</v>
      </c>
      <c r="F3736" s="1">
        <v>274.58699999999999</v>
      </c>
      <c r="G3736" s="1">
        <v>274.54923781412998</v>
      </c>
      <c r="H3736" s="4">
        <f t="shared" si="352"/>
        <v>4.0017375681025102</v>
      </c>
      <c r="I3736" s="4">
        <f t="shared" si="353"/>
        <v>47802.445832206533</v>
      </c>
      <c r="J3736" s="5">
        <f t="shared" si="354"/>
        <v>9.7234766070516919E-3</v>
      </c>
      <c r="K3736" s="4">
        <f t="shared" si="355"/>
        <v>9.7234766070516919E-3</v>
      </c>
      <c r="L3736" s="4">
        <f t="shared" si="356"/>
        <v>9.7234766070516919E-3</v>
      </c>
      <c r="M3736" s="4">
        <f t="shared" si="357"/>
        <v>9.7236298328697655E-3</v>
      </c>
    </row>
    <row r="3737" spans="1:13" x14ac:dyDescent="0.35">
      <c r="A3737" s="1">
        <v>3735</v>
      </c>
      <c r="B3737" s="1">
        <v>4.0798605150604699</v>
      </c>
      <c r="C3737" s="1">
        <v>-6.8999932288633303</v>
      </c>
      <c r="D3737" s="1">
        <v>357.125</v>
      </c>
      <c r="E3737" s="1">
        <v>59.607860565185497</v>
      </c>
      <c r="F3737" s="1">
        <v>274.58699999999999</v>
      </c>
      <c r="G3737" s="1">
        <v>274.58754835026002</v>
      </c>
      <c r="H3737" s="4">
        <f t="shared" si="352"/>
        <v>4.0798605150604699</v>
      </c>
      <c r="I3737" s="4">
        <f t="shared" si="353"/>
        <v>47806.525692721596</v>
      </c>
      <c r="J3737" s="5">
        <f t="shared" si="354"/>
        <v>9.3901583126728659E-3</v>
      </c>
      <c r="K3737" s="4">
        <f t="shared" si="355"/>
        <v>9.3901583126728659E-3</v>
      </c>
      <c r="L3737" s="4">
        <f t="shared" si="356"/>
        <v>9.3901583126728659E-3</v>
      </c>
      <c r="M3737" s="4">
        <f t="shared" si="357"/>
        <v>9.3902963144646776E-3</v>
      </c>
    </row>
    <row r="3738" spans="1:13" x14ac:dyDescent="0.35">
      <c r="A3738" s="1">
        <v>3736</v>
      </c>
      <c r="B3738" s="1">
        <v>4.2057272460870996</v>
      </c>
      <c r="C3738" s="1">
        <v>-11.3999319081663</v>
      </c>
      <c r="D3738" s="1">
        <v>356.87500381466799</v>
      </c>
      <c r="E3738" s="1">
        <v>59.607860565185497</v>
      </c>
      <c r="F3738" s="1">
        <v>274.58699999999999</v>
      </c>
      <c r="G3738" s="1">
        <v>274.62586760293402</v>
      </c>
      <c r="H3738" s="4">
        <f t="shared" si="352"/>
        <v>4.2057272460870996</v>
      </c>
      <c r="I3738" s="4">
        <f t="shared" si="353"/>
        <v>47810.731419967684</v>
      </c>
      <c r="J3738" s="5">
        <f t="shared" si="354"/>
        <v>9.1112072732846931E-3</v>
      </c>
      <c r="K3738" s="4">
        <f t="shared" si="355"/>
        <v>9.1112072732846931E-3</v>
      </c>
      <c r="L3738" s="4">
        <f t="shared" si="356"/>
        <v>9.1112072732846931E-3</v>
      </c>
      <c r="M3738" s="4">
        <f t="shared" si="357"/>
        <v>9.1113333377696032E-3</v>
      </c>
    </row>
    <row r="3739" spans="1:13" x14ac:dyDescent="0.35">
      <c r="A3739" s="1">
        <v>3737</v>
      </c>
      <c r="B3739" s="1">
        <v>4.3402777777777803</v>
      </c>
      <c r="C3739" s="1">
        <v>-2.5500001907348602</v>
      </c>
      <c r="D3739" s="1">
        <v>357.375</v>
      </c>
      <c r="E3739" s="1">
        <v>59.607860565185497</v>
      </c>
      <c r="F3739" s="1">
        <v>274.58699999999999</v>
      </c>
      <c r="G3739" s="1">
        <v>274.66480469275399</v>
      </c>
      <c r="H3739" s="4">
        <f t="shared" si="352"/>
        <v>4.3402777777777803</v>
      </c>
      <c r="I3739" s="4">
        <f t="shared" si="353"/>
        <v>47815.071697745465</v>
      </c>
      <c r="J3739" s="5">
        <f t="shared" si="354"/>
        <v>8.9711054945204472E-3</v>
      </c>
      <c r="K3739" s="4">
        <f t="shared" si="355"/>
        <v>8.9711054945204472E-3</v>
      </c>
      <c r="L3739" s="4">
        <f t="shared" si="356"/>
        <v>8.9711054945204472E-3</v>
      </c>
      <c r="M3739" s="4">
        <f t="shared" si="357"/>
        <v>8.9712258324042178E-3</v>
      </c>
    </row>
    <row r="3740" spans="1:13" x14ac:dyDescent="0.35">
      <c r="A3740" s="1">
        <v>3738</v>
      </c>
      <c r="B3740" s="1">
        <v>3.8975728220132</v>
      </c>
      <c r="C3740" s="1">
        <v>0.59997599144512503</v>
      </c>
      <c r="D3740" s="1">
        <v>357.49999904633398</v>
      </c>
      <c r="E3740" s="1">
        <v>59.607860565185497</v>
      </c>
      <c r="F3740" s="1">
        <v>274.58699999999999</v>
      </c>
      <c r="G3740" s="1">
        <v>274.70497856142799</v>
      </c>
      <c r="H3740" s="4">
        <f t="shared" si="352"/>
        <v>3.8975728220132</v>
      </c>
      <c r="I3740" s="4">
        <f t="shared" si="353"/>
        <v>47818.969270567475</v>
      </c>
      <c r="J3740" s="5">
        <f t="shared" si="354"/>
        <v>1.0307406816648603E-2</v>
      </c>
      <c r="K3740" s="4">
        <f t="shared" si="355"/>
        <v>1.0307406816648603E-2</v>
      </c>
      <c r="L3740" s="4">
        <f t="shared" si="356"/>
        <v>1.0307406816648603E-2</v>
      </c>
      <c r="M3740" s="4">
        <f t="shared" si="357"/>
        <v>1.0307589339718875E-2</v>
      </c>
    </row>
    <row r="3741" spans="1:13" x14ac:dyDescent="0.35">
      <c r="A3741" s="1">
        <v>3739</v>
      </c>
      <c r="B3741" s="1">
        <v>3.5329861111111098</v>
      </c>
      <c r="C3741" s="1">
        <v>2.4000000953674299</v>
      </c>
      <c r="D3741" s="1">
        <v>357.625</v>
      </c>
      <c r="E3741" s="1">
        <v>59.607860565185497</v>
      </c>
      <c r="F3741" s="1">
        <v>274.58699999999999</v>
      </c>
      <c r="G3741" s="1">
        <v>274.74702781042703</v>
      </c>
      <c r="H3741" s="4">
        <f t="shared" si="352"/>
        <v>3.5329861111111098</v>
      </c>
      <c r="I3741" s="4">
        <f t="shared" si="353"/>
        <v>47822.502256678585</v>
      </c>
      <c r="J3741" s="5">
        <f t="shared" si="354"/>
        <v>1.1901900453780968E-2</v>
      </c>
      <c r="K3741" s="4">
        <f t="shared" si="355"/>
        <v>1.1901900453780968E-2</v>
      </c>
      <c r="L3741" s="4">
        <f t="shared" si="356"/>
        <v>1.1901900453780968E-2</v>
      </c>
      <c r="M3741" s="4">
        <f t="shared" si="357"/>
        <v>1.1902181466110882E-2</v>
      </c>
    </row>
    <row r="3742" spans="1:13" x14ac:dyDescent="0.35">
      <c r="A3742" s="1">
        <v>3740</v>
      </c>
      <c r="B3742" s="1">
        <v>3.54166653421392</v>
      </c>
      <c r="C3742" s="1">
        <v>-7.4998494171126904</v>
      </c>
      <c r="D3742" s="1">
        <v>357.25000572195898</v>
      </c>
      <c r="E3742" s="1">
        <v>59.607860565185497</v>
      </c>
      <c r="F3742" s="1">
        <v>274.58699999999999</v>
      </c>
      <c r="G3742" s="1">
        <v>274.79162085215802</v>
      </c>
      <c r="H3742" s="4">
        <f t="shared" si="352"/>
        <v>3.54166653421392</v>
      </c>
      <c r="I3742" s="4">
        <f t="shared" si="353"/>
        <v>47826.043923212797</v>
      </c>
      <c r="J3742" s="5">
        <f t="shared" si="354"/>
        <v>1.2590976959633075E-2</v>
      </c>
      <c r="K3742" s="4">
        <f t="shared" si="355"/>
        <v>1.2590976959633075E-2</v>
      </c>
      <c r="L3742" s="4">
        <f t="shared" si="356"/>
        <v>1.2590976959633075E-2</v>
      </c>
      <c r="M3742" s="4">
        <f t="shared" si="357"/>
        <v>1.2591309663632479E-2</v>
      </c>
    </row>
    <row r="3743" spans="1:13" x14ac:dyDescent="0.35">
      <c r="A3743" s="1">
        <v>3741</v>
      </c>
      <c r="B3743" s="1">
        <v>3.6762142512461198</v>
      </c>
      <c r="C3743" s="1">
        <v>-9.5999843596292607</v>
      </c>
      <c r="D3743" s="1">
        <v>357.00000190736199</v>
      </c>
      <c r="E3743" s="1">
        <v>59.607860565185497</v>
      </c>
      <c r="F3743" s="1">
        <v>274.58699999999999</v>
      </c>
      <c r="G3743" s="1">
        <v>274.839466535008</v>
      </c>
      <c r="H3743" s="4">
        <f t="shared" si="352"/>
        <v>3.6762142512461198</v>
      </c>
      <c r="I3743" s="4">
        <f t="shared" si="353"/>
        <v>47829.720137464043</v>
      </c>
      <c r="J3743" s="5">
        <f t="shared" si="354"/>
        <v>1.3014933183984971E-2</v>
      </c>
      <c r="K3743" s="4">
        <f t="shared" si="355"/>
        <v>1.3014933183984971E-2</v>
      </c>
      <c r="L3743" s="4">
        <f t="shared" si="356"/>
        <v>1.3014933183984971E-2</v>
      </c>
      <c r="M3743" s="4">
        <f t="shared" si="357"/>
        <v>1.3015300641965847E-2</v>
      </c>
    </row>
    <row r="3744" spans="1:13" x14ac:dyDescent="0.35">
      <c r="A3744" s="1">
        <v>3742</v>
      </c>
      <c r="B3744" s="1">
        <v>3.9496506916164602</v>
      </c>
      <c r="C3744" s="1">
        <v>-10.4999931335519</v>
      </c>
      <c r="D3744" s="1">
        <v>357.12499904632602</v>
      </c>
      <c r="E3744" s="1">
        <v>59.607860565185497</v>
      </c>
      <c r="F3744" s="1">
        <v>274.97099707031401</v>
      </c>
      <c r="G3744" s="1">
        <v>274.889799412407</v>
      </c>
      <c r="H3744" s="4">
        <f t="shared" si="352"/>
        <v>3.9496506916164602</v>
      </c>
      <c r="I3744" s="4">
        <f t="shared" si="353"/>
        <v>47833.669788155661</v>
      </c>
      <c r="J3744" s="5">
        <f t="shared" si="354"/>
        <v>1.2743627558213519E-2</v>
      </c>
      <c r="K3744" s="4">
        <f t="shared" si="355"/>
        <v>1.2743627558213519E-2</v>
      </c>
      <c r="L3744" s="4">
        <f t="shared" si="356"/>
        <v>1.2743627558213519E-2</v>
      </c>
      <c r="M3744" s="4">
        <f t="shared" si="357"/>
        <v>1.2743972511034572E-2</v>
      </c>
    </row>
    <row r="3745" spans="1:13" x14ac:dyDescent="0.35">
      <c r="A3745" s="1">
        <v>3743</v>
      </c>
      <c r="B3745" s="1">
        <v>4.2664906382575198</v>
      </c>
      <c r="C3745" s="1">
        <v>-12.899982261664301</v>
      </c>
      <c r="D3745" s="1">
        <v>356.87500190734801</v>
      </c>
      <c r="E3745" s="1">
        <v>59.607860565185497</v>
      </c>
      <c r="F3745" s="1">
        <v>274.971</v>
      </c>
      <c r="G3745" s="1">
        <v>274.940367563687</v>
      </c>
      <c r="H3745" s="4">
        <f t="shared" si="352"/>
        <v>4.2664906382575198</v>
      </c>
      <c r="I3745" s="4">
        <f t="shared" si="353"/>
        <v>47837.936278793917</v>
      </c>
      <c r="J3745" s="5">
        <f t="shared" si="354"/>
        <v>1.1852399446646008E-2</v>
      </c>
      <c r="K3745" s="4">
        <f t="shared" si="355"/>
        <v>1.1852399446646008E-2</v>
      </c>
      <c r="L3745" s="4">
        <f t="shared" si="356"/>
        <v>1.1852399446646008E-2</v>
      </c>
      <c r="M3745" s="4">
        <f t="shared" si="357"/>
        <v>1.1852676967129785E-2</v>
      </c>
    </row>
    <row r="3746" spans="1:13" x14ac:dyDescent="0.35">
      <c r="A3746" s="1">
        <v>3744</v>
      </c>
      <c r="B3746" s="1">
        <v>4.6875</v>
      </c>
      <c r="C3746" s="1">
        <v>-16.800001144409201</v>
      </c>
      <c r="D3746" s="1">
        <v>356.625</v>
      </c>
      <c r="E3746" s="1">
        <v>59.607860565185497</v>
      </c>
      <c r="F3746" s="1">
        <v>274.971</v>
      </c>
      <c r="G3746" s="1">
        <v>274.99044879518999</v>
      </c>
      <c r="H3746" s="4">
        <f t="shared" si="352"/>
        <v>4.6875</v>
      </c>
      <c r="I3746" s="4">
        <f t="shared" si="353"/>
        <v>47842.623778793917</v>
      </c>
      <c r="J3746" s="5">
        <f t="shared" si="354"/>
        <v>1.068399605397038E-2</v>
      </c>
      <c r="K3746" s="4">
        <f t="shared" si="355"/>
        <v>1.068399605397038E-2</v>
      </c>
      <c r="L3746" s="4">
        <f t="shared" si="356"/>
        <v>1.068399605397038E-2</v>
      </c>
      <c r="M3746" s="4">
        <f t="shared" si="357"/>
        <v>1.068419932346883E-2</v>
      </c>
    </row>
    <row r="3747" spans="1:13" x14ac:dyDescent="0.35">
      <c r="A3747" s="1">
        <v>3745</v>
      </c>
      <c r="B3747" s="1">
        <v>5.0868025091210001</v>
      </c>
      <c r="C3747" s="1">
        <v>-9.9000532145982199</v>
      </c>
      <c r="D3747" s="1">
        <v>356.874998092667</v>
      </c>
      <c r="E3747" s="1">
        <v>59.607860565185497</v>
      </c>
      <c r="F3747" s="1">
        <v>274.971</v>
      </c>
      <c r="G3747" s="1">
        <v>275.04083918360499</v>
      </c>
      <c r="H3747" s="4">
        <f t="shared" si="352"/>
        <v>5.0868025091210001</v>
      </c>
      <c r="I3747" s="4">
        <f t="shared" si="353"/>
        <v>47847.710581303036</v>
      </c>
      <c r="J3747" s="5">
        <f t="shared" si="354"/>
        <v>9.9061027678276799E-3</v>
      </c>
      <c r="K3747" s="4">
        <f t="shared" si="355"/>
        <v>9.9061027678276799E-3</v>
      </c>
      <c r="L3747" s="4">
        <f t="shared" si="356"/>
        <v>9.9061027678276799E-3</v>
      </c>
      <c r="M3747" s="4">
        <f t="shared" si="357"/>
        <v>9.9062647907330673E-3</v>
      </c>
    </row>
    <row r="3748" spans="1:13" x14ac:dyDescent="0.35">
      <c r="A3748" s="1">
        <v>3746</v>
      </c>
      <c r="B3748" s="1">
        <v>5.3559007247301302</v>
      </c>
      <c r="C3748" s="1">
        <v>-8.55001049041425</v>
      </c>
      <c r="D3748" s="1">
        <v>356.99999904632602</v>
      </c>
      <c r="E3748" s="1">
        <v>59.607860565185497</v>
      </c>
      <c r="F3748" s="1">
        <v>274.971</v>
      </c>
      <c r="G3748" s="1">
        <v>275.09233973160599</v>
      </c>
      <c r="H3748" s="4">
        <f t="shared" si="352"/>
        <v>5.3559007247301302</v>
      </c>
      <c r="I3748" s="4">
        <f t="shared" si="353"/>
        <v>47853.066482027767</v>
      </c>
      <c r="J3748" s="5">
        <f t="shared" si="354"/>
        <v>9.6156651603352423E-3</v>
      </c>
      <c r="K3748" s="4">
        <f t="shared" si="355"/>
        <v>9.6156651603352423E-3</v>
      </c>
      <c r="L3748" s="4">
        <f t="shared" si="356"/>
        <v>9.6156651603352423E-3</v>
      </c>
      <c r="M3748" s="4">
        <f t="shared" si="357"/>
        <v>9.6158133455300689E-3</v>
      </c>
    </row>
    <row r="3749" spans="1:13" x14ac:dyDescent="0.35">
      <c r="A3749" s="1">
        <v>3747</v>
      </c>
      <c r="B3749" s="1">
        <v>5.37760383553226</v>
      </c>
      <c r="C3749" s="1">
        <v>-1.8001030675739</v>
      </c>
      <c r="D3749" s="1">
        <v>357.24999618533201</v>
      </c>
      <c r="E3749" s="1">
        <v>59.607860565185497</v>
      </c>
      <c r="F3749" s="1">
        <v>274.971</v>
      </c>
      <c r="G3749" s="1">
        <v>275.145769088897</v>
      </c>
      <c r="H3749" s="4">
        <f t="shared" si="352"/>
        <v>5.37760383553226</v>
      </c>
      <c r="I3749" s="4">
        <f t="shared" si="353"/>
        <v>47858.444085863302</v>
      </c>
      <c r="J3749" s="5">
        <f t="shared" si="354"/>
        <v>9.9355324276542666E-3</v>
      </c>
      <c r="K3749" s="4">
        <f t="shared" si="355"/>
        <v>9.9355324276542666E-3</v>
      </c>
      <c r="L3749" s="4">
        <f t="shared" si="356"/>
        <v>9.9355324276542666E-3</v>
      </c>
      <c r="M3749" s="4">
        <f t="shared" si="357"/>
        <v>9.9356958989397712E-3</v>
      </c>
    </row>
    <row r="3750" spans="1:13" x14ac:dyDescent="0.35">
      <c r="A3750" s="1">
        <v>3748</v>
      </c>
      <c r="B3750" s="1">
        <v>5.2430565820872204</v>
      </c>
      <c r="C3750" s="1">
        <v>-2.5499944686478102</v>
      </c>
      <c r="D3750" s="1">
        <v>357.12500095368102</v>
      </c>
      <c r="E3750" s="1">
        <v>59.607860565185497</v>
      </c>
      <c r="F3750" s="1">
        <v>274.971</v>
      </c>
      <c r="G3750" s="1">
        <v>275.20197656542098</v>
      </c>
      <c r="H3750" s="4">
        <f t="shared" si="352"/>
        <v>5.2430565820872204</v>
      </c>
      <c r="I3750" s="4">
        <f t="shared" si="353"/>
        <v>47863.687142445393</v>
      </c>
      <c r="J3750" s="5">
        <f t="shared" si="354"/>
        <v>1.0720364284454125E-2</v>
      </c>
      <c r="K3750" s="4">
        <f t="shared" si="355"/>
        <v>1.0720364284454125E-2</v>
      </c>
      <c r="L3750" s="4">
        <f t="shared" si="356"/>
        <v>1.0720364284454125E-2</v>
      </c>
      <c r="M3750" s="4">
        <f t="shared" si="357"/>
        <v>1.0720569636881342E-2</v>
      </c>
    </row>
    <row r="3751" spans="1:13" x14ac:dyDescent="0.35">
      <c r="A3751" s="1">
        <v>3749</v>
      </c>
      <c r="B3751" s="1">
        <v>4.9739603863809796</v>
      </c>
      <c r="C3751" s="1">
        <v>3.2999555588005398</v>
      </c>
      <c r="D3751" s="1">
        <v>357.62499618530501</v>
      </c>
      <c r="E3751" s="1">
        <v>59.607860565185497</v>
      </c>
      <c r="F3751" s="1">
        <v>274.971</v>
      </c>
      <c r="G3751" s="1">
        <v>275.26185563194502</v>
      </c>
      <c r="H3751" s="4">
        <f t="shared" si="352"/>
        <v>4.9739603863809796</v>
      </c>
      <c r="I3751" s="4">
        <f t="shared" si="353"/>
        <v>47868.661102831771</v>
      </c>
      <c r="J3751" s="5">
        <f t="shared" si="354"/>
        <v>1.2038508929021604E-2</v>
      </c>
      <c r="K3751" s="4">
        <f t="shared" si="355"/>
        <v>1.2038508929021604E-2</v>
      </c>
      <c r="L3751" s="4">
        <f t="shared" si="356"/>
        <v>1.2038508929021604E-2</v>
      </c>
      <c r="M3751" s="4">
        <f t="shared" si="357"/>
        <v>1.2038799729537048E-2</v>
      </c>
    </row>
    <row r="3752" spans="1:13" x14ac:dyDescent="0.35">
      <c r="A3752" s="1">
        <v>3750</v>
      </c>
      <c r="B3752" s="1">
        <v>4.4921911756175703</v>
      </c>
      <c r="C3752" s="1">
        <v>7.1999705314806297</v>
      </c>
      <c r="D3752" s="1">
        <v>357.99999713897898</v>
      </c>
      <c r="E3752" s="1">
        <v>59.607860565185497</v>
      </c>
      <c r="F3752" s="1">
        <v>274.971</v>
      </c>
      <c r="G3752" s="1">
        <v>275.32635812261299</v>
      </c>
      <c r="H3752" s="4">
        <f t="shared" si="352"/>
        <v>4.4921911756175703</v>
      </c>
      <c r="I3752" s="4">
        <f t="shared" si="353"/>
        <v>47873.153294007388</v>
      </c>
      <c r="J3752" s="5">
        <f t="shared" si="354"/>
        <v>1.4358803565187706E-2</v>
      </c>
      <c r="K3752" s="4">
        <f t="shared" si="355"/>
        <v>1.4358803565187706E-2</v>
      </c>
      <c r="L3752" s="4">
        <f t="shared" si="356"/>
        <v>1.4358803565187706E-2</v>
      </c>
      <c r="M3752" s="4">
        <f t="shared" si="357"/>
        <v>1.4359297015932313E-2</v>
      </c>
    </row>
    <row r="3753" spans="1:13" x14ac:dyDescent="0.35">
      <c r="A3753" s="1">
        <v>3751</v>
      </c>
      <c r="B3753" s="1">
        <v>4.4921875</v>
      </c>
      <c r="C3753" s="1">
        <v>7.2000002861022896</v>
      </c>
      <c r="D3753" s="1">
        <v>358</v>
      </c>
      <c r="E3753" s="1">
        <v>59.607860565185497</v>
      </c>
      <c r="F3753" s="1">
        <v>275.89299999999997</v>
      </c>
      <c r="G3753" s="1">
        <v>275.39284535070902</v>
      </c>
      <c r="H3753" s="4">
        <f t="shared" si="352"/>
        <v>4.4921875</v>
      </c>
      <c r="I3753" s="4">
        <f t="shared" si="353"/>
        <v>47877.645481507388</v>
      </c>
      <c r="J3753" s="5">
        <f t="shared" si="354"/>
        <v>1.4800635123987297E-2</v>
      </c>
      <c r="K3753" s="4">
        <f t="shared" si="355"/>
        <v>1.4800635123987297E-2</v>
      </c>
      <c r="L3753" s="4">
        <f t="shared" si="356"/>
        <v>1.4800635123987297E-2</v>
      </c>
      <c r="M3753" s="4">
        <f t="shared" si="357"/>
        <v>1.4801175545490262E-2</v>
      </c>
    </row>
    <row r="3754" spans="1:13" x14ac:dyDescent="0.35">
      <c r="A3754" s="1">
        <v>3752</v>
      </c>
      <c r="B3754" s="1">
        <v>3.6740482598405499</v>
      </c>
      <c r="C3754" s="1">
        <v>8.0999967098392904</v>
      </c>
      <c r="D3754" s="1">
        <v>358</v>
      </c>
      <c r="E3754" s="1">
        <v>59.607860565185497</v>
      </c>
      <c r="F3754" s="1">
        <v>275.89299999999997</v>
      </c>
      <c r="G3754" s="1">
        <v>275.45504616424302</v>
      </c>
      <c r="H3754" s="4">
        <f t="shared" si="352"/>
        <v>3.6740482598405499</v>
      </c>
      <c r="I3754" s="4">
        <f t="shared" si="353"/>
        <v>47881.319529767228</v>
      </c>
      <c r="J3754" s="5">
        <f t="shared" si="354"/>
        <v>1.6929775858929668E-2</v>
      </c>
      <c r="K3754" s="4">
        <f t="shared" si="355"/>
        <v>1.6929775858929668E-2</v>
      </c>
      <c r="L3754" s="4">
        <f t="shared" si="356"/>
        <v>1.6929775858929668E-2</v>
      </c>
      <c r="M3754" s="4">
        <f t="shared" si="357"/>
        <v>1.6930584691059777E-2</v>
      </c>
    </row>
    <row r="3755" spans="1:13" x14ac:dyDescent="0.35">
      <c r="A3755" s="1">
        <v>3753</v>
      </c>
      <c r="B3755" s="1">
        <v>2.8559090196810999</v>
      </c>
      <c r="C3755" s="1">
        <v>8.9999931335763002</v>
      </c>
      <c r="D3755" s="1">
        <v>358</v>
      </c>
      <c r="E3755" s="1">
        <v>59.607860565185497</v>
      </c>
      <c r="F3755" s="1">
        <v>275.89299999999997</v>
      </c>
      <c r="G3755" s="1">
        <v>275.51028528917197</v>
      </c>
      <c r="H3755" s="4">
        <f t="shared" si="352"/>
        <v>2.8559090196810999</v>
      </c>
      <c r="I3755" s="4">
        <f t="shared" si="353"/>
        <v>47884.175438786908</v>
      </c>
      <c r="J3755" s="5">
        <f t="shared" si="354"/>
        <v>1.9342046454661942E-2</v>
      </c>
      <c r="K3755" s="4">
        <f t="shared" si="355"/>
        <v>1.9342046454661942E-2</v>
      </c>
      <c r="L3755" s="4">
        <f t="shared" si="356"/>
        <v>1.9342046454661942E-2</v>
      </c>
      <c r="M3755" s="4">
        <f t="shared" si="357"/>
        <v>1.9343252681924602E-2</v>
      </c>
    </row>
    <row r="3756" spans="1:13" x14ac:dyDescent="0.35">
      <c r="A3756" s="1">
        <v>3754</v>
      </c>
      <c r="B3756" s="1">
        <v>2.0529513888888902</v>
      </c>
      <c r="C3756" s="1">
        <v>3</v>
      </c>
      <c r="D3756" s="1">
        <v>357.75</v>
      </c>
      <c r="E3756" s="1">
        <v>59.607860565185497</v>
      </c>
      <c r="F3756" s="1">
        <v>275.89299999999997</v>
      </c>
      <c r="G3756" s="1">
        <v>275.559440803401</v>
      </c>
      <c r="H3756" s="4">
        <f t="shared" si="352"/>
        <v>2.0529513888888902</v>
      </c>
      <c r="I3756" s="4">
        <f t="shared" si="353"/>
        <v>47886.228390175798</v>
      </c>
      <c r="J3756" s="5">
        <f t="shared" si="354"/>
        <v>2.3943827649826773E-2</v>
      </c>
      <c r="K3756" s="4">
        <f t="shared" si="355"/>
        <v>2.3943827649826773E-2</v>
      </c>
      <c r="L3756" s="4">
        <f t="shared" si="356"/>
        <v>2.3943827649826773E-2</v>
      </c>
      <c r="M3756" s="4">
        <f t="shared" si="357"/>
        <v>2.3946116100466579E-2</v>
      </c>
    </row>
    <row r="3757" spans="1:13" x14ac:dyDescent="0.35">
      <c r="A3757" s="1">
        <v>3755</v>
      </c>
      <c r="B3757" s="1">
        <v>1.5364622738302101</v>
      </c>
      <c r="C3757" s="1">
        <v>-0.299974835125975</v>
      </c>
      <c r="D3757" s="1">
        <v>357.500001907333</v>
      </c>
      <c r="E3757" s="1">
        <v>59.607860565185497</v>
      </c>
      <c r="F3757" s="1">
        <v>275.89299999999997</v>
      </c>
      <c r="G3757" s="1">
        <v>275.60329408011501</v>
      </c>
      <c r="H3757" s="4">
        <f t="shared" si="352"/>
        <v>1.5364622738302101</v>
      </c>
      <c r="I3757" s="4">
        <f t="shared" si="353"/>
        <v>47887.764852449625</v>
      </c>
      <c r="J3757" s="5">
        <f t="shared" si="354"/>
        <v>2.8541720458050951E-2</v>
      </c>
      <c r="K3757" s="4">
        <f t="shared" si="355"/>
        <v>2.8541720458050951E-2</v>
      </c>
      <c r="L3757" s="4">
        <f t="shared" si="356"/>
        <v>2.8541720458050951E-2</v>
      </c>
      <c r="M3757" s="4">
        <f t="shared" si="357"/>
        <v>2.8545597035344723E-2</v>
      </c>
    </row>
    <row r="3758" spans="1:13" x14ac:dyDescent="0.35">
      <c r="A3758" s="1">
        <v>3756</v>
      </c>
      <c r="B3758" s="1">
        <v>1.2934046321434001</v>
      </c>
      <c r="C3758" s="1">
        <v>-1.19999318123246</v>
      </c>
      <c r="D3758" s="1">
        <v>357.62499904632602</v>
      </c>
      <c r="E3758" s="1">
        <v>59.607860565185497</v>
      </c>
      <c r="F3758" s="1">
        <v>275.89299999999997</v>
      </c>
      <c r="G3758" s="1">
        <v>275.64254220843901</v>
      </c>
      <c r="H3758" s="4">
        <f t="shared" si="352"/>
        <v>1.2934046321434001</v>
      </c>
      <c r="I3758" s="4">
        <f t="shared" si="353"/>
        <v>47889.058257081771</v>
      </c>
      <c r="J3758" s="5">
        <f t="shared" si="354"/>
        <v>3.0344818124675647E-2</v>
      </c>
      <c r="K3758" s="4">
        <f t="shared" si="355"/>
        <v>3.0344818124675647E-2</v>
      </c>
      <c r="L3758" s="4">
        <f t="shared" si="356"/>
        <v>3.0344818124675647E-2</v>
      </c>
      <c r="M3758" s="4">
        <f t="shared" si="357"/>
        <v>3.0349477013890333E-2</v>
      </c>
    </row>
    <row r="3759" spans="1:13" x14ac:dyDescent="0.35">
      <c r="A3759" s="1">
        <v>3757</v>
      </c>
      <c r="B3759" s="1">
        <v>1.12847348054175</v>
      </c>
      <c r="C3759" s="1">
        <v>-1.34999887943354</v>
      </c>
      <c r="D3759" s="1">
        <v>357.50000095367398</v>
      </c>
      <c r="E3759" s="1">
        <v>59.607860565185497</v>
      </c>
      <c r="F3759" s="1">
        <v>275.89299999999997</v>
      </c>
      <c r="G3759" s="1">
        <v>275.67780907433098</v>
      </c>
      <c r="H3759" s="4">
        <f t="shared" si="352"/>
        <v>1.12847348054175</v>
      </c>
      <c r="I3759" s="4">
        <f t="shared" si="353"/>
        <v>47890.186730562316</v>
      </c>
      <c r="J3759" s="5">
        <f t="shared" si="354"/>
        <v>3.1251834004144267E-2</v>
      </c>
      <c r="K3759" s="4">
        <f t="shared" si="355"/>
        <v>3.1251834004144267E-2</v>
      </c>
      <c r="L3759" s="4">
        <f t="shared" si="356"/>
        <v>3.1251834004144267E-2</v>
      </c>
      <c r="M3759" s="4">
        <f t="shared" si="357"/>
        <v>3.1256923399858319E-2</v>
      </c>
    </row>
    <row r="3760" spans="1:13" x14ac:dyDescent="0.35">
      <c r="A3760" s="1">
        <v>3758</v>
      </c>
      <c r="B3760" s="1">
        <v>1.04600694444444</v>
      </c>
      <c r="C3760" s="1">
        <v>-1.6500000953674301</v>
      </c>
      <c r="D3760" s="1">
        <v>357.5</v>
      </c>
      <c r="E3760" s="1">
        <v>59.607860565185497</v>
      </c>
      <c r="F3760" s="1">
        <v>275.89299999999997</v>
      </c>
      <c r="G3760" s="1">
        <v>275.70965527783198</v>
      </c>
      <c r="H3760" s="4">
        <f t="shared" si="352"/>
        <v>1.04600694444444</v>
      </c>
      <c r="I3760" s="4">
        <f t="shared" si="353"/>
        <v>47891.232737506762</v>
      </c>
      <c r="J3760" s="5">
        <f t="shared" si="354"/>
        <v>3.0445499114653215E-2</v>
      </c>
      <c r="K3760" s="4">
        <f t="shared" si="355"/>
        <v>3.0445499114653215E-2</v>
      </c>
      <c r="L3760" s="4">
        <f t="shared" si="356"/>
        <v>3.0445499114653215E-2</v>
      </c>
      <c r="M3760" s="4">
        <f t="shared" si="357"/>
        <v>3.0450204544015692E-2</v>
      </c>
    </row>
    <row r="3761" spans="1:13" x14ac:dyDescent="0.35">
      <c r="A3761" s="1">
        <v>3759</v>
      </c>
      <c r="B3761" s="1">
        <v>1.0026048289304399</v>
      </c>
      <c r="C3761" s="1">
        <v>-1.7999977827423601</v>
      </c>
      <c r="D3761" s="1">
        <v>357.62499809268002</v>
      </c>
      <c r="E3761" s="1">
        <v>59.607860565185497</v>
      </c>
      <c r="F3761" s="1">
        <v>275.89299999999997</v>
      </c>
      <c r="G3761" s="1">
        <v>275.73858704433297</v>
      </c>
      <c r="H3761" s="4">
        <f t="shared" si="352"/>
        <v>1.0026048289304399</v>
      </c>
      <c r="I3761" s="4">
        <f t="shared" si="353"/>
        <v>47892.235342335691</v>
      </c>
      <c r="J3761" s="5">
        <f t="shared" si="354"/>
        <v>2.8856599994489165E-2</v>
      </c>
      <c r="K3761" s="4">
        <f t="shared" si="355"/>
        <v>2.8856599994489165E-2</v>
      </c>
      <c r="L3761" s="4">
        <f t="shared" si="356"/>
        <v>2.8856599994489165E-2</v>
      </c>
      <c r="M3761" s="4">
        <f t="shared" si="357"/>
        <v>2.8860606327221022E-2</v>
      </c>
    </row>
    <row r="3762" spans="1:13" x14ac:dyDescent="0.35">
      <c r="A3762" s="1">
        <v>3760</v>
      </c>
      <c r="B3762" s="1">
        <v>0.46007358368500001</v>
      </c>
      <c r="C3762" s="1">
        <v>-1.20000462535282</v>
      </c>
      <c r="D3762" s="1">
        <v>357.625</v>
      </c>
      <c r="E3762" s="1">
        <v>59.607860565185497</v>
      </c>
      <c r="F3762" s="1">
        <v>275.89299999999997</v>
      </c>
      <c r="G3762" s="1">
        <v>275.76506427150599</v>
      </c>
      <c r="H3762" s="4">
        <f t="shared" si="352"/>
        <v>0.46007358368500001</v>
      </c>
      <c r="I3762" s="4">
        <f t="shared" si="353"/>
        <v>47892.695415919377</v>
      </c>
      <c r="J3762" s="5">
        <f t="shared" si="354"/>
        <v>5.7549983550340682E-2</v>
      </c>
      <c r="K3762" s="4">
        <f t="shared" si="355"/>
        <v>5.7549983550340682E-2</v>
      </c>
      <c r="L3762" s="4">
        <f t="shared" si="356"/>
        <v>5.7549983550340682E-2</v>
      </c>
      <c r="M3762" s="4">
        <f t="shared" si="357"/>
        <v>5.7581798587065088E-2</v>
      </c>
    </row>
    <row r="3763" spans="1:13" x14ac:dyDescent="0.35">
      <c r="A3763" s="1">
        <v>3761</v>
      </c>
      <c r="B3763" s="1">
        <v>0.31684027777777801</v>
      </c>
      <c r="C3763" s="1">
        <v>-2.8500001430511501</v>
      </c>
      <c r="D3763" s="1">
        <v>357.375</v>
      </c>
      <c r="E3763" s="1">
        <v>59.607860565185497</v>
      </c>
      <c r="F3763" s="1">
        <v>275.89299999999997</v>
      </c>
      <c r="G3763" s="1">
        <v>275.78950783980702</v>
      </c>
      <c r="H3763" s="4">
        <f t="shared" si="352"/>
        <v>0.31684027777777801</v>
      </c>
      <c r="I3763" s="4">
        <f t="shared" si="353"/>
        <v>47893.012256197158</v>
      </c>
      <c r="J3763" s="5">
        <f t="shared" si="354"/>
        <v>7.7147919678847626E-2</v>
      </c>
      <c r="K3763" s="4">
        <f t="shared" si="355"/>
        <v>7.7147919678847626E-2</v>
      </c>
      <c r="L3763" s="4">
        <f t="shared" si="356"/>
        <v>7.7147919678847626E-2</v>
      </c>
      <c r="M3763" s="4">
        <f t="shared" si="357"/>
        <v>7.7224653558346304E-2</v>
      </c>
    </row>
    <row r="3764" spans="1:13" x14ac:dyDescent="0.35">
      <c r="A3764" s="1">
        <v>3762</v>
      </c>
      <c r="B3764" s="1">
        <v>0.69443868274968901</v>
      </c>
      <c r="C3764" s="1">
        <v>-2.1000115869690101</v>
      </c>
      <c r="D3764" s="1">
        <v>357.375</v>
      </c>
      <c r="E3764" s="1">
        <v>59.607860565185497</v>
      </c>
      <c r="F3764" s="1">
        <v>275.97699871828098</v>
      </c>
      <c r="G3764" s="1">
        <v>275.81197249309201</v>
      </c>
      <c r="H3764" s="4">
        <f t="shared" si="352"/>
        <v>0.69443868274968901</v>
      </c>
      <c r="I3764" s="4">
        <f t="shared" si="353"/>
        <v>47893.706694879911</v>
      </c>
      <c r="J3764" s="5">
        <f t="shared" si="354"/>
        <v>3.2349369127952519E-2</v>
      </c>
      <c r="K3764" s="4">
        <f t="shared" si="355"/>
        <v>3.2349369127952519E-2</v>
      </c>
      <c r="L3764" s="4">
        <f t="shared" si="356"/>
        <v>3.2349369127952519E-2</v>
      </c>
      <c r="M3764" s="4">
        <f t="shared" si="357"/>
        <v>3.2355013956976035E-2</v>
      </c>
    </row>
    <row r="3765" spans="1:13" x14ac:dyDescent="0.35">
      <c r="A3765" s="1">
        <v>3763</v>
      </c>
      <c r="B3765" s="2">
        <v>5.2982279110288098E-6</v>
      </c>
      <c r="C3765" s="1">
        <v>-1.0500080824467199</v>
      </c>
      <c r="D3765" s="1">
        <v>357.49999904631898</v>
      </c>
      <c r="E3765" s="1">
        <v>59.607860565185497</v>
      </c>
      <c r="F3765" s="1">
        <v>275.97699999999998</v>
      </c>
      <c r="G3765" s="1">
        <v>275.832147703722</v>
      </c>
      <c r="H3765" s="4">
        <f t="shared" si="352"/>
        <v>5.2982279110288098E-6</v>
      </c>
      <c r="I3765" s="4">
        <f t="shared" si="353"/>
        <v>47893.70670017814</v>
      </c>
      <c r="J3765" s="5">
        <f t="shared" si="354"/>
        <v>3807.9167164533646</v>
      </c>
      <c r="K3765" s="4">
        <f t="shared" si="355"/>
        <v>3.2349369127952519E-2</v>
      </c>
      <c r="L3765" s="4">
        <f t="shared" si="356"/>
        <v>3.2349369127952519E-2</v>
      </c>
      <c r="M3765" s="4">
        <f t="shared" si="357"/>
        <v>3.2355013956976035E-2</v>
      </c>
    </row>
    <row r="3766" spans="1:13" x14ac:dyDescent="0.35">
      <c r="A3766" s="1">
        <v>3764</v>
      </c>
      <c r="B3766" s="1">
        <v>0.158852954706279</v>
      </c>
      <c r="C3766" s="1">
        <v>-2.0999920845077602</v>
      </c>
      <c r="D3766" s="1">
        <v>357.45000038146998</v>
      </c>
      <c r="E3766" s="1">
        <v>59.607860565185497</v>
      </c>
      <c r="F3766" s="1">
        <v>275.97699999999998</v>
      </c>
      <c r="G3766" s="1">
        <v>275.85002035580101</v>
      </c>
      <c r="H3766" s="4">
        <f t="shared" si="352"/>
        <v>0.158852954706279</v>
      </c>
      <c r="I3766" s="4">
        <f t="shared" si="353"/>
        <v>47893.865553132848</v>
      </c>
      <c r="J3766" s="5">
        <f t="shared" si="354"/>
        <v>0.11251066819659226</v>
      </c>
      <c r="K3766" s="4">
        <f t="shared" si="355"/>
        <v>0.11251066819659226</v>
      </c>
      <c r="L3766" s="4">
        <f t="shared" si="356"/>
        <v>0.11251066819659226</v>
      </c>
      <c r="M3766" s="4">
        <f t="shared" si="357"/>
        <v>0.11274940284250895</v>
      </c>
    </row>
    <row r="3767" spans="1:13" x14ac:dyDescent="0.35">
      <c r="A3767" s="1">
        <v>3765</v>
      </c>
      <c r="B3767" s="1">
        <v>0.31770712137294499</v>
      </c>
      <c r="C3767" s="1">
        <v>-3.1499921083496201</v>
      </c>
      <c r="D3767" s="1">
        <v>357.400000381469</v>
      </c>
      <c r="E3767" s="1">
        <v>59.607860565185497</v>
      </c>
      <c r="F3767" s="1">
        <v>275.97699999999998</v>
      </c>
      <c r="G3767" s="1">
        <v>275.86587454686997</v>
      </c>
      <c r="H3767" s="4">
        <f t="shared" si="352"/>
        <v>0.31770712137294499</v>
      </c>
      <c r="I3767" s="4">
        <f t="shared" si="353"/>
        <v>47894.18326025422</v>
      </c>
      <c r="J3767" s="5">
        <f t="shared" si="354"/>
        <v>4.9901906512058086E-2</v>
      </c>
      <c r="K3767" s="4">
        <f t="shared" si="355"/>
        <v>4.9901906512058086E-2</v>
      </c>
      <c r="L3767" s="4">
        <f t="shared" si="356"/>
        <v>4.9901906512058086E-2</v>
      </c>
      <c r="M3767" s="4">
        <f t="shared" si="357"/>
        <v>4.992264071188568E-2</v>
      </c>
    </row>
    <row r="3768" spans="1:13" x14ac:dyDescent="0.35">
      <c r="A3768" s="1">
        <v>3766</v>
      </c>
      <c r="B3768" s="1">
        <v>0.47656128803961201</v>
      </c>
      <c r="C3768" s="1">
        <v>-4.1999921321914799</v>
      </c>
      <c r="D3768" s="1">
        <v>357.35000038147001</v>
      </c>
      <c r="E3768" s="1">
        <v>59.607860565185497</v>
      </c>
      <c r="F3768" s="1">
        <v>275.97699999999998</v>
      </c>
      <c r="G3768" s="1">
        <v>275.87996229422203</v>
      </c>
      <c r="H3768" s="4">
        <f t="shared" si="352"/>
        <v>0.47656128803961201</v>
      </c>
      <c r="I3768" s="4">
        <f t="shared" si="353"/>
        <v>47894.659821542256</v>
      </c>
      <c r="J3768" s="5">
        <f t="shared" si="354"/>
        <v>2.9561249949617074E-2</v>
      </c>
      <c r="K3768" s="4">
        <f t="shared" si="355"/>
        <v>2.9561249949617074E-2</v>
      </c>
      <c r="L3768" s="4">
        <f t="shared" si="356"/>
        <v>2.9561249949617074E-2</v>
      </c>
      <c r="M3768" s="4">
        <f t="shared" si="357"/>
        <v>2.9565557079494244E-2</v>
      </c>
    </row>
    <row r="3769" spans="1:13" x14ac:dyDescent="0.35">
      <c r="A3769" s="1">
        <v>3767</v>
      </c>
      <c r="B3769" s="1">
        <v>0.63541545470627803</v>
      </c>
      <c r="C3769" s="1">
        <v>-5.2499921560333398</v>
      </c>
      <c r="D3769" s="1">
        <v>357.30000038147</v>
      </c>
      <c r="E3769" s="1">
        <v>59.607860565185497</v>
      </c>
      <c r="F3769" s="1">
        <v>275.97699999999998</v>
      </c>
      <c r="G3769" s="1">
        <v>275.89250753586902</v>
      </c>
      <c r="H3769" s="4">
        <f t="shared" si="352"/>
        <v>0.63541545470627803</v>
      </c>
      <c r="I3769" s="4">
        <f t="shared" si="353"/>
        <v>47895.295236996964</v>
      </c>
      <c r="J3769" s="5">
        <f t="shared" si="354"/>
        <v>1.974336877403909E-2</v>
      </c>
      <c r="K3769" s="4">
        <f t="shared" si="355"/>
        <v>1.974336877403909E-2</v>
      </c>
      <c r="L3769" s="4">
        <f t="shared" si="356"/>
        <v>1.974336877403909E-2</v>
      </c>
      <c r="M3769" s="4">
        <f t="shared" si="357"/>
        <v>1.9744651661950618E-2</v>
      </c>
    </row>
    <row r="3770" spans="1:13" x14ac:dyDescent="0.35">
      <c r="A3770" s="1">
        <v>3768</v>
      </c>
      <c r="B3770" s="1">
        <v>0.79426962137294499</v>
      </c>
      <c r="C3770" s="1">
        <v>-6.2999921798751997</v>
      </c>
      <c r="D3770" s="1">
        <v>357.25000038146999</v>
      </c>
      <c r="E3770" s="1">
        <v>59.607860565185497</v>
      </c>
      <c r="F3770" s="1">
        <v>275.97699999999998</v>
      </c>
      <c r="G3770" s="1">
        <v>275.903709690239</v>
      </c>
      <c r="H3770" s="4">
        <f t="shared" si="352"/>
        <v>0.79426962137294499</v>
      </c>
      <c r="I3770" s="4">
        <f t="shared" si="353"/>
        <v>47896.089506618337</v>
      </c>
      <c r="J3770" s="5">
        <f t="shared" si="354"/>
        <v>1.4103717514235128E-2</v>
      </c>
      <c r="K3770" s="4">
        <f t="shared" si="355"/>
        <v>1.4103717514235128E-2</v>
      </c>
      <c r="L3770" s="4">
        <f t="shared" si="356"/>
        <v>1.4103717514235128E-2</v>
      </c>
      <c r="M3770" s="4">
        <f t="shared" si="357"/>
        <v>1.4104185129230284E-2</v>
      </c>
    </row>
    <row r="3771" spans="1:13" x14ac:dyDescent="0.35">
      <c r="A3771" s="1">
        <v>3769</v>
      </c>
      <c r="B3771" s="1">
        <v>1.0503472222222201</v>
      </c>
      <c r="C3771" s="1">
        <v>-1.80000007152557</v>
      </c>
      <c r="D3771" s="1">
        <v>357.375</v>
      </c>
      <c r="E3771" s="1">
        <v>59.607860565185497</v>
      </c>
      <c r="F3771" s="1">
        <v>275.97699999999998</v>
      </c>
      <c r="G3771" s="1">
        <v>275.913746826124</v>
      </c>
      <c r="H3771" s="4">
        <f t="shared" si="352"/>
        <v>1.0503472222222201</v>
      </c>
      <c r="I3771" s="4">
        <f t="shared" si="353"/>
        <v>47897.139853840556</v>
      </c>
      <c r="J3771" s="5">
        <f t="shared" si="354"/>
        <v>9.5560169748097178E-3</v>
      </c>
      <c r="K3771" s="4">
        <f t="shared" si="355"/>
        <v>9.5560169748097178E-3</v>
      </c>
      <c r="L3771" s="4">
        <f t="shared" si="356"/>
        <v>9.5560169748097178E-3</v>
      </c>
      <c r="M3771" s="4">
        <f t="shared" si="357"/>
        <v>9.5561624193201758E-3</v>
      </c>
    </row>
    <row r="3772" spans="1:13" x14ac:dyDescent="0.35">
      <c r="A3772" s="1">
        <v>3770</v>
      </c>
      <c r="B3772" s="1">
        <v>1.11979113685196</v>
      </c>
      <c r="C3772" s="1">
        <v>-1.80000007152557</v>
      </c>
      <c r="D3772" s="1">
        <v>357.49999904633398</v>
      </c>
      <c r="E3772" s="1">
        <v>59.607860565185497</v>
      </c>
      <c r="F3772" s="1">
        <v>275.97699999999998</v>
      </c>
      <c r="G3772" s="1">
        <v>275.92277849325001</v>
      </c>
      <c r="H3772" s="4">
        <f t="shared" si="352"/>
        <v>1.11979113685196</v>
      </c>
      <c r="I3772" s="4">
        <f t="shared" si="353"/>
        <v>47898.259644977406</v>
      </c>
      <c r="J3772" s="5">
        <f t="shared" si="354"/>
        <v>8.0654925983789025E-3</v>
      </c>
      <c r="K3772" s="4">
        <f t="shared" si="355"/>
        <v>8.0654925983789025E-3</v>
      </c>
      <c r="L3772" s="4">
        <f t="shared" si="356"/>
        <v>8.0654925983789025E-3</v>
      </c>
      <c r="M3772" s="4">
        <f t="shared" si="357"/>
        <v>8.0655800472392829E-3</v>
      </c>
    </row>
    <row r="3773" spans="1:13" x14ac:dyDescent="0.35">
      <c r="A3773" s="1">
        <v>3771</v>
      </c>
      <c r="B3773" s="1">
        <v>0.58594564590645704</v>
      </c>
      <c r="C3773" s="1">
        <v>-0.60001833425085505</v>
      </c>
      <c r="D3773" s="1">
        <v>357.62499809266598</v>
      </c>
      <c r="E3773" s="1">
        <v>59.607860565185497</v>
      </c>
      <c r="F3773" s="1">
        <v>275.97699999999998</v>
      </c>
      <c r="G3773" s="1">
        <v>275.93094825846902</v>
      </c>
      <c r="H3773" s="4">
        <f t="shared" si="352"/>
        <v>0.58594564590645704</v>
      </c>
      <c r="I3773" s="4">
        <f t="shared" si="353"/>
        <v>47898.845590623314</v>
      </c>
      <c r="J3773" s="5">
        <f t="shared" si="354"/>
        <v>1.3942872135127963E-2</v>
      </c>
      <c r="K3773" s="4">
        <f t="shared" si="355"/>
        <v>1.3942872135127963E-2</v>
      </c>
      <c r="L3773" s="4">
        <f t="shared" si="356"/>
        <v>1.3942872135127963E-2</v>
      </c>
      <c r="M3773" s="4">
        <f t="shared" si="357"/>
        <v>1.3943323932269694E-2</v>
      </c>
    </row>
    <row r="3774" spans="1:13" x14ac:dyDescent="0.35">
      <c r="A3774" s="1">
        <v>3772</v>
      </c>
      <c r="B3774" s="2">
        <v>4.4703797999305602E-6</v>
      </c>
      <c r="C3774" s="1">
        <v>-0.60000002384185802</v>
      </c>
      <c r="D3774" s="1">
        <v>357.625</v>
      </c>
      <c r="E3774" s="1">
        <v>59.607860565185497</v>
      </c>
      <c r="F3774" s="1">
        <v>275.97699999999998</v>
      </c>
      <c r="G3774" s="1">
        <v>275.938385987895</v>
      </c>
      <c r="H3774" s="4">
        <f t="shared" si="352"/>
        <v>4.4703797999305602E-6</v>
      </c>
      <c r="I3774" s="4">
        <f t="shared" si="353"/>
        <v>47898.845595093691</v>
      </c>
      <c r="J3774" s="5">
        <f t="shared" si="354"/>
        <v>1663.7802063491472</v>
      </c>
      <c r="K3774" s="4">
        <f t="shared" si="355"/>
        <v>1.3942872135127963E-2</v>
      </c>
      <c r="L3774" s="4">
        <f t="shared" si="356"/>
        <v>1.3942872135127963E-2</v>
      </c>
      <c r="M3774" s="4">
        <f t="shared" si="357"/>
        <v>1.3943323932269694E-2</v>
      </c>
    </row>
    <row r="3775" spans="1:13" x14ac:dyDescent="0.35">
      <c r="A3775" s="1">
        <v>3773</v>
      </c>
      <c r="B3775" s="1">
        <v>0</v>
      </c>
      <c r="C3775" s="1">
        <v>-0.57000029730745605</v>
      </c>
      <c r="D3775" s="1">
        <v>357.60000022888102</v>
      </c>
      <c r="E3775" s="1">
        <v>59.607860565185497</v>
      </c>
      <c r="F3775" s="1">
        <v>275.97699999999998</v>
      </c>
      <c r="G3775" s="1">
        <v>275.94520991123801</v>
      </c>
      <c r="H3775" s="4">
        <f t="shared" si="352"/>
        <v>0</v>
      </c>
      <c r="I3775" s="4">
        <f t="shared" si="353"/>
        <v>47898.845595093691</v>
      </c>
      <c r="J3775" s="5">
        <f t="shared" si="354"/>
        <v>0</v>
      </c>
      <c r="K3775" s="4">
        <f t="shared" si="355"/>
        <v>0</v>
      </c>
      <c r="L3775" s="4">
        <f t="shared" si="356"/>
        <v>0</v>
      </c>
      <c r="M3775" s="4">
        <f t="shared" si="357"/>
        <v>0</v>
      </c>
    </row>
    <row r="3776" spans="1:13" x14ac:dyDescent="0.35">
      <c r="A3776" s="1">
        <v>3774</v>
      </c>
      <c r="B3776" s="1">
        <v>0</v>
      </c>
      <c r="C3776" s="1">
        <v>-0.54000034189169499</v>
      </c>
      <c r="D3776" s="1">
        <v>357.57500026702797</v>
      </c>
      <c r="E3776" s="1">
        <v>59.607860565185497</v>
      </c>
      <c r="F3776" s="1">
        <v>275.97699999999998</v>
      </c>
      <c r="G3776" s="1">
        <v>275.95152850118501</v>
      </c>
      <c r="H3776" s="4">
        <f t="shared" si="352"/>
        <v>0</v>
      </c>
      <c r="I3776" s="4">
        <f t="shared" si="353"/>
        <v>47898.845595093691</v>
      </c>
      <c r="J3776" s="5">
        <f t="shared" si="354"/>
        <v>0</v>
      </c>
      <c r="K3776" s="4">
        <f t="shared" si="355"/>
        <v>0</v>
      </c>
      <c r="L3776" s="4">
        <f t="shared" si="356"/>
        <v>0</v>
      </c>
      <c r="M3776" s="4">
        <f t="shared" si="357"/>
        <v>0</v>
      </c>
    </row>
    <row r="3777" spans="1:13" x14ac:dyDescent="0.35">
      <c r="A3777" s="1">
        <v>3775</v>
      </c>
      <c r="B3777" s="1">
        <v>0</v>
      </c>
      <c r="C3777" s="1">
        <v>-0.51000038647593404</v>
      </c>
      <c r="D3777" s="1">
        <v>357.55000030517499</v>
      </c>
      <c r="E3777" s="1">
        <v>59.607860565185497</v>
      </c>
      <c r="F3777" s="1">
        <v>275.97699999999998</v>
      </c>
      <c r="G3777" s="1">
        <v>275.95744219767499</v>
      </c>
      <c r="H3777" s="4">
        <f t="shared" si="352"/>
        <v>0</v>
      </c>
      <c r="I3777" s="4">
        <f t="shared" si="353"/>
        <v>47898.845595093691</v>
      </c>
      <c r="J3777" s="5">
        <f t="shared" si="354"/>
        <v>0</v>
      </c>
      <c r="K3777" s="4">
        <f t="shared" si="355"/>
        <v>0</v>
      </c>
      <c r="L3777" s="4">
        <f t="shared" si="356"/>
        <v>0</v>
      </c>
      <c r="M3777" s="4">
        <f t="shared" si="357"/>
        <v>0</v>
      </c>
    </row>
    <row r="3778" spans="1:13" x14ac:dyDescent="0.35">
      <c r="A3778" s="1">
        <v>3776</v>
      </c>
      <c r="B3778" s="1">
        <v>0</v>
      </c>
      <c r="C3778" s="1">
        <v>-0.48000043106017298</v>
      </c>
      <c r="D3778" s="1">
        <v>357.52500034332201</v>
      </c>
      <c r="E3778" s="1">
        <v>59.607860565185497</v>
      </c>
      <c r="F3778" s="1">
        <v>275.97699999999998</v>
      </c>
      <c r="G3778" s="1">
        <v>275.96304500448099</v>
      </c>
      <c r="H3778" s="4">
        <f t="shared" si="352"/>
        <v>0</v>
      </c>
      <c r="I3778" s="4">
        <f t="shared" si="353"/>
        <v>47898.845595093691</v>
      </c>
      <c r="J3778" s="5">
        <f t="shared" si="354"/>
        <v>0</v>
      </c>
      <c r="K3778" s="4">
        <f t="shared" si="355"/>
        <v>0</v>
      </c>
      <c r="L3778" s="4">
        <f t="shared" si="356"/>
        <v>0</v>
      </c>
      <c r="M3778" s="4">
        <f t="shared" si="357"/>
        <v>0</v>
      </c>
    </row>
    <row r="3779" spans="1:13" x14ac:dyDescent="0.35">
      <c r="A3779" s="1">
        <v>3777</v>
      </c>
      <c r="B3779" s="1">
        <v>0</v>
      </c>
      <c r="C3779" s="1">
        <v>-0.45000047564441198</v>
      </c>
      <c r="D3779" s="1">
        <v>357.50000038146902</v>
      </c>
      <c r="E3779" s="1">
        <v>59.607860565185497</v>
      </c>
      <c r="F3779" s="1">
        <v>275.97699999999998</v>
      </c>
      <c r="G3779" s="1">
        <v>275.96842598349298</v>
      </c>
      <c r="H3779" s="4">
        <f t="shared" si="352"/>
        <v>0</v>
      </c>
      <c r="I3779" s="4">
        <f t="shared" si="353"/>
        <v>47898.845595093691</v>
      </c>
      <c r="J3779" s="5">
        <f t="shared" si="354"/>
        <v>0</v>
      </c>
      <c r="K3779" s="4">
        <f t="shared" si="355"/>
        <v>0</v>
      </c>
      <c r="L3779" s="4">
        <f t="shared" si="356"/>
        <v>0</v>
      </c>
      <c r="M3779" s="4">
        <f t="shared" si="357"/>
        <v>0</v>
      </c>
    </row>
    <row r="3780" spans="1:13" x14ac:dyDescent="0.35">
      <c r="A3780" s="1">
        <v>3778</v>
      </c>
      <c r="B3780" s="1">
        <v>0.15364372332571699</v>
      </c>
      <c r="C3780" s="1">
        <v>-0.74999590396249805</v>
      </c>
      <c r="D3780" s="1">
        <v>357.5</v>
      </c>
      <c r="E3780" s="1">
        <v>59.607860565185497</v>
      </c>
      <c r="F3780" s="1">
        <v>275.98159993682901</v>
      </c>
      <c r="G3780" s="1">
        <v>275.97365239035702</v>
      </c>
      <c r="H3780" s="4">
        <f t="shared" ref="H3780:H3843" si="358">(A3780-A3779)*B3780</f>
        <v>0.15364372332571699</v>
      </c>
      <c r="I3780" s="4">
        <f t="shared" ref="I3780:I3843" si="359">H3780+I3779</f>
        <v>47898.999238817014</v>
      </c>
      <c r="J3780" s="5">
        <f t="shared" ref="J3780:J3843" si="360">IF(H3780=0,0,(G3780-G3779)/H3780)</f>
        <v>3.4016403344769408E-2</v>
      </c>
      <c r="K3780" s="4">
        <f t="shared" ref="K3780:K3843" si="361">IF(J3780&gt;1,K3779,J3780)</f>
        <v>3.4016403344769408E-2</v>
      </c>
      <c r="L3780" s="4">
        <f t="shared" ref="L3780:L3843" si="362">IF(K3780&lt;-1,L3779,K3780)</f>
        <v>3.4016403344769408E-2</v>
      </c>
      <c r="M3780" s="4">
        <f t="shared" ref="M3780:M3843" si="363">ASIN(L3780)</f>
        <v>3.4022966915383729E-2</v>
      </c>
    </row>
    <row r="3781" spans="1:13" x14ac:dyDescent="0.35">
      <c r="A3781" s="1">
        <v>3779</v>
      </c>
      <c r="B3781" s="1">
        <v>0.30728979110451199</v>
      </c>
      <c r="C3781" s="1">
        <v>-1.04999636768767</v>
      </c>
      <c r="D3781" s="1">
        <v>357.5</v>
      </c>
      <c r="E3781" s="1">
        <v>59.607860565185497</v>
      </c>
      <c r="F3781" s="1">
        <v>275.98619994384802</v>
      </c>
      <c r="G3781" s="1">
        <v>275.97875246320802</v>
      </c>
      <c r="H3781" s="4">
        <f t="shared" si="358"/>
        <v>0.30728979110451199</v>
      </c>
      <c r="I3781" s="4">
        <f t="shared" si="359"/>
        <v>47899.306528608118</v>
      </c>
      <c r="J3781" s="5">
        <f t="shared" si="360"/>
        <v>1.6596948543835525E-2</v>
      </c>
      <c r="K3781" s="4">
        <f t="shared" si="361"/>
        <v>1.6596948543835525E-2</v>
      </c>
      <c r="L3781" s="4">
        <f t="shared" si="362"/>
        <v>1.6596948543835525E-2</v>
      </c>
      <c r="M3781" s="4">
        <f t="shared" si="363"/>
        <v>1.6597710600615448E-2</v>
      </c>
    </row>
    <row r="3782" spans="1:13" x14ac:dyDescent="0.35">
      <c r="A3782" s="1">
        <v>3780</v>
      </c>
      <c r="B3782" s="1">
        <v>0.46093585888330701</v>
      </c>
      <c r="C3782" s="1">
        <v>-1.3499968314128401</v>
      </c>
      <c r="D3782" s="1">
        <v>357.5</v>
      </c>
      <c r="E3782" s="1">
        <v>59.607860565185497</v>
      </c>
      <c r="F3782" s="1">
        <v>275.99079995086697</v>
      </c>
      <c r="G3782" s="1">
        <v>275.98373415134103</v>
      </c>
      <c r="H3782" s="4">
        <f t="shared" si="358"/>
        <v>0.46093585888330701</v>
      </c>
      <c r="I3782" s="4">
        <f t="shared" si="359"/>
        <v>47899.767464467004</v>
      </c>
      <c r="J3782" s="5">
        <f t="shared" si="360"/>
        <v>1.0807768666706082E-2</v>
      </c>
      <c r="K3782" s="4">
        <f t="shared" si="361"/>
        <v>1.0807768666706082E-2</v>
      </c>
      <c r="L3782" s="4">
        <f t="shared" si="362"/>
        <v>1.0807768666706082E-2</v>
      </c>
      <c r="M3782" s="4">
        <f t="shared" si="363"/>
        <v>1.0807979083161124E-2</v>
      </c>
    </row>
    <row r="3783" spans="1:13" x14ac:dyDescent="0.35">
      <c r="A3783" s="1">
        <v>3781</v>
      </c>
      <c r="B3783" s="1">
        <v>0.61458192666210099</v>
      </c>
      <c r="C3783" s="1">
        <v>-1.64999729513801</v>
      </c>
      <c r="D3783" s="1">
        <v>357.5</v>
      </c>
      <c r="E3783" s="1">
        <v>59.607860565185497</v>
      </c>
      <c r="F3783" s="1">
        <v>275.99539995788598</v>
      </c>
      <c r="G3783" s="1">
        <v>275.98860352193702</v>
      </c>
      <c r="H3783" s="4">
        <f t="shared" si="358"/>
        <v>0.61458192666210099</v>
      </c>
      <c r="I3783" s="4">
        <f t="shared" si="359"/>
        <v>47900.382046393664</v>
      </c>
      <c r="J3783" s="5">
        <f t="shared" si="360"/>
        <v>7.9230618160935195E-3</v>
      </c>
      <c r="K3783" s="4">
        <f t="shared" si="361"/>
        <v>7.9230618160935195E-3</v>
      </c>
      <c r="L3783" s="4">
        <f t="shared" si="362"/>
        <v>7.9230618160935195E-3</v>
      </c>
      <c r="M3783" s="4">
        <f t="shared" si="363"/>
        <v>7.9231447133487603E-3</v>
      </c>
    </row>
    <row r="3784" spans="1:13" x14ac:dyDescent="0.35">
      <c r="A3784" s="1">
        <v>3782</v>
      </c>
      <c r="B3784" s="1">
        <v>0.76822799444089596</v>
      </c>
      <c r="C3784" s="1">
        <v>-1.94999775886319</v>
      </c>
      <c r="D3784" s="1">
        <v>357.5</v>
      </c>
      <c r="E3784" s="1">
        <v>59.607860565185497</v>
      </c>
      <c r="F3784" s="1">
        <v>275.99999996490499</v>
      </c>
      <c r="G3784" s="1">
        <v>275.99336485678401</v>
      </c>
      <c r="H3784" s="4">
        <f t="shared" si="358"/>
        <v>0.76822799444089596</v>
      </c>
      <c r="I3784" s="4">
        <f t="shared" si="359"/>
        <v>47901.150274388106</v>
      </c>
      <c r="J3784" s="5">
        <f t="shared" si="360"/>
        <v>6.1978148172727133E-3</v>
      </c>
      <c r="K3784" s="4">
        <f t="shared" si="361"/>
        <v>6.1978148172727133E-3</v>
      </c>
      <c r="L3784" s="4">
        <f t="shared" si="362"/>
        <v>6.1978148172727133E-3</v>
      </c>
      <c r="M3784" s="4">
        <f t="shared" si="363"/>
        <v>6.1978544973075415E-3</v>
      </c>
    </row>
    <row r="3785" spans="1:13" x14ac:dyDescent="0.35">
      <c r="A3785" s="1">
        <v>3783</v>
      </c>
      <c r="B3785" s="1">
        <v>6.0769286417393098E-2</v>
      </c>
      <c r="C3785" s="1">
        <v>-0.45001146196659603</v>
      </c>
      <c r="D3785" s="1">
        <v>357.5</v>
      </c>
      <c r="E3785" s="1">
        <v>59.607860565185497</v>
      </c>
      <c r="F3785" s="1">
        <v>276</v>
      </c>
      <c r="G3785" s="1">
        <v>275.99803900056202</v>
      </c>
      <c r="H3785" s="4">
        <f t="shared" si="358"/>
        <v>6.0769286417393098E-2</v>
      </c>
      <c r="I3785" s="4">
        <f t="shared" si="359"/>
        <v>47901.211043674521</v>
      </c>
      <c r="J3785" s="5">
        <f t="shared" si="360"/>
        <v>7.6916219583358883E-2</v>
      </c>
      <c r="K3785" s="4">
        <f t="shared" si="361"/>
        <v>7.6916219583358883E-2</v>
      </c>
      <c r="L3785" s="4">
        <f t="shared" si="362"/>
        <v>7.6916219583358883E-2</v>
      </c>
      <c r="M3785" s="4">
        <f t="shared" si="363"/>
        <v>7.6992262940461187E-2</v>
      </c>
    </row>
    <row r="3786" spans="1:13" x14ac:dyDescent="0.35">
      <c r="A3786" s="1">
        <v>3784</v>
      </c>
      <c r="B3786" s="2">
        <v>9.2717634463672096E-7</v>
      </c>
      <c r="C3786" s="1">
        <v>-1.7999794723154501</v>
      </c>
      <c r="D3786" s="1">
        <v>357.5</v>
      </c>
      <c r="E3786" s="1">
        <v>59.607860565185497</v>
      </c>
      <c r="F3786" s="1">
        <v>276</v>
      </c>
      <c r="G3786" s="1">
        <v>276.00268197254599</v>
      </c>
      <c r="H3786" s="4">
        <f t="shared" si="358"/>
        <v>9.2717634463672096E-7</v>
      </c>
      <c r="I3786" s="4">
        <f t="shared" si="359"/>
        <v>47901.211044601696</v>
      </c>
      <c r="J3786" s="5">
        <f t="shared" si="360"/>
        <v>5007.6471545318809</v>
      </c>
      <c r="K3786" s="4">
        <f t="shared" si="361"/>
        <v>7.6916219583358883E-2</v>
      </c>
      <c r="L3786" s="4">
        <f t="shared" si="362"/>
        <v>7.6916219583358883E-2</v>
      </c>
      <c r="M3786" s="4">
        <f t="shared" si="363"/>
        <v>7.6992262940461187E-2</v>
      </c>
    </row>
    <row r="3787" spans="1:13" x14ac:dyDescent="0.35">
      <c r="A3787" s="1">
        <v>3785</v>
      </c>
      <c r="B3787" s="1">
        <v>0.60762961705470597</v>
      </c>
      <c r="C3787" s="1">
        <v>-4.6499567866268503</v>
      </c>
      <c r="D3787" s="1">
        <v>357.31250286102301</v>
      </c>
      <c r="E3787" s="1">
        <v>59.607860565185497</v>
      </c>
      <c r="F3787" s="1">
        <v>276</v>
      </c>
      <c r="G3787" s="1">
        <v>276.00736757700901</v>
      </c>
      <c r="H3787" s="4">
        <f t="shared" si="358"/>
        <v>0.60762961705470597</v>
      </c>
      <c r="I3787" s="4">
        <f t="shared" si="359"/>
        <v>47901.818674218754</v>
      </c>
      <c r="J3787" s="5">
        <f t="shared" si="360"/>
        <v>7.7112838668601316E-3</v>
      </c>
      <c r="K3787" s="4">
        <f t="shared" si="361"/>
        <v>7.7112838668601316E-3</v>
      </c>
      <c r="L3787" s="4">
        <f t="shared" si="362"/>
        <v>7.7112838668601316E-3</v>
      </c>
      <c r="M3787" s="4">
        <f t="shared" si="363"/>
        <v>7.7113602927392196E-3</v>
      </c>
    </row>
    <row r="3788" spans="1:13" x14ac:dyDescent="0.35">
      <c r="A3788" s="1">
        <v>3786</v>
      </c>
      <c r="B3788" s="1">
        <v>1.2152685059435999</v>
      </c>
      <c r="C3788" s="1">
        <v>-7.4999569892826496</v>
      </c>
      <c r="D3788" s="1">
        <v>357.12500286102301</v>
      </c>
      <c r="E3788" s="1">
        <v>59.607860565185497</v>
      </c>
      <c r="F3788" s="1">
        <v>276</v>
      </c>
      <c r="G3788" s="1">
        <v>276.01217029604601</v>
      </c>
      <c r="H3788" s="4">
        <f t="shared" si="358"/>
        <v>1.2152685059435999</v>
      </c>
      <c r="I3788" s="4">
        <f t="shared" si="359"/>
        <v>47903.033942724694</v>
      </c>
      <c r="J3788" s="5">
        <f t="shared" si="360"/>
        <v>3.9519818159634151E-3</v>
      </c>
      <c r="K3788" s="4">
        <f t="shared" si="361"/>
        <v>3.9519818159634151E-3</v>
      </c>
      <c r="L3788" s="4">
        <f t="shared" si="362"/>
        <v>3.9519818159634151E-3</v>
      </c>
      <c r="M3788" s="4">
        <f t="shared" si="363"/>
        <v>3.9519921031499483E-3</v>
      </c>
    </row>
    <row r="3789" spans="1:13" x14ac:dyDescent="0.35">
      <c r="A3789" s="1">
        <v>3787</v>
      </c>
      <c r="B3789" s="1">
        <v>1.6579827334908199</v>
      </c>
      <c r="C3789" s="1">
        <v>-3.6000298979016501</v>
      </c>
      <c r="D3789" s="1">
        <v>357.49999713895699</v>
      </c>
      <c r="E3789" s="1">
        <v>59.607860565185497</v>
      </c>
      <c r="F3789" s="1">
        <v>276</v>
      </c>
      <c r="G3789" s="1">
        <v>276.01716647339902</v>
      </c>
      <c r="H3789" s="4">
        <f t="shared" si="358"/>
        <v>1.6579827334908199</v>
      </c>
      <c r="I3789" s="4">
        <f t="shared" si="359"/>
        <v>47904.691925458188</v>
      </c>
      <c r="J3789" s="5">
        <f t="shared" si="360"/>
        <v>3.0134073486325803E-3</v>
      </c>
      <c r="K3789" s="4">
        <f t="shared" si="361"/>
        <v>3.0134073486325803E-3</v>
      </c>
      <c r="L3789" s="4">
        <f t="shared" si="362"/>
        <v>3.0134073486325803E-3</v>
      </c>
      <c r="M3789" s="4">
        <f t="shared" si="363"/>
        <v>3.0134119092543221E-3</v>
      </c>
    </row>
    <row r="3790" spans="1:13" x14ac:dyDescent="0.35">
      <c r="A3790" s="1">
        <v>3788</v>
      </c>
      <c r="B3790" s="1">
        <v>1.6970486111111101</v>
      </c>
      <c r="C3790" s="1">
        <v>-0.30000001192092901</v>
      </c>
      <c r="D3790" s="1">
        <v>357.5</v>
      </c>
      <c r="E3790" s="1">
        <v>59.607860565185497</v>
      </c>
      <c r="F3790" s="1">
        <v>276</v>
      </c>
      <c r="G3790" s="1">
        <v>276.02243552801002</v>
      </c>
      <c r="H3790" s="4">
        <f t="shared" si="358"/>
        <v>1.6970486111111101</v>
      </c>
      <c r="I3790" s="4">
        <f t="shared" si="359"/>
        <v>47906.388974069298</v>
      </c>
      <c r="J3790" s="5">
        <f t="shared" si="360"/>
        <v>3.1048342260248359E-3</v>
      </c>
      <c r="K3790" s="4">
        <f t="shared" si="361"/>
        <v>3.1048342260248359E-3</v>
      </c>
      <c r="L3790" s="4">
        <f t="shared" si="362"/>
        <v>3.1048342260248359E-3</v>
      </c>
      <c r="M3790" s="4">
        <f t="shared" si="363"/>
        <v>3.1048392144778407E-3</v>
      </c>
    </row>
    <row r="3791" spans="1:13" x14ac:dyDescent="0.35">
      <c r="A3791" s="1">
        <v>3789</v>
      </c>
      <c r="B3791" s="1">
        <v>1.5060793028494599</v>
      </c>
      <c r="C3791" s="1">
        <v>-0.74999313364946696</v>
      </c>
      <c r="D3791" s="1">
        <v>357.62499809268002</v>
      </c>
      <c r="E3791" s="1">
        <v>59.607860565185497</v>
      </c>
      <c r="F3791" s="1">
        <v>276</v>
      </c>
      <c r="G3791" s="1">
        <v>276.02806121646501</v>
      </c>
      <c r="H3791" s="4">
        <f t="shared" si="358"/>
        <v>1.5060793028494599</v>
      </c>
      <c r="I3791" s="4">
        <f t="shared" si="359"/>
        <v>47907.895053372144</v>
      </c>
      <c r="J3791" s="5">
        <f t="shared" si="360"/>
        <v>3.7353202081326369E-3</v>
      </c>
      <c r="K3791" s="4">
        <f t="shared" si="361"/>
        <v>3.7353202081326369E-3</v>
      </c>
      <c r="L3791" s="4">
        <f t="shared" si="362"/>
        <v>3.7353202081326369E-3</v>
      </c>
      <c r="M3791" s="4">
        <f t="shared" si="363"/>
        <v>3.7353288944359168E-3</v>
      </c>
    </row>
    <row r="3792" spans="1:13" x14ac:dyDescent="0.35">
      <c r="A3792" s="1">
        <v>3790</v>
      </c>
      <c r="B3792" s="1">
        <v>1.3498275809901701</v>
      </c>
      <c r="C3792" s="1">
        <v>-1.1999966144316701</v>
      </c>
      <c r="D3792" s="1">
        <v>357.50000095368102</v>
      </c>
      <c r="E3792" s="1">
        <v>59.607860565185497</v>
      </c>
      <c r="F3792" s="1">
        <v>276</v>
      </c>
      <c r="G3792" s="1">
        <v>276.03413296437901</v>
      </c>
      <c r="H3792" s="4">
        <f t="shared" si="358"/>
        <v>1.3498275809901701</v>
      </c>
      <c r="I3792" s="4">
        <f t="shared" si="359"/>
        <v>47909.244880953134</v>
      </c>
      <c r="J3792" s="5">
        <f t="shared" si="360"/>
        <v>4.4981655431523453E-3</v>
      </c>
      <c r="K3792" s="4">
        <f t="shared" si="361"/>
        <v>4.4981655431523453E-3</v>
      </c>
      <c r="L3792" s="4">
        <f t="shared" si="362"/>
        <v>4.4981655431523453E-3</v>
      </c>
      <c r="M3792" s="4">
        <f t="shared" si="363"/>
        <v>4.4981807122241564E-3</v>
      </c>
    </row>
    <row r="3793" spans="1:13" x14ac:dyDescent="0.35">
      <c r="A3793" s="1">
        <v>3791</v>
      </c>
      <c r="B3793" s="1">
        <v>1.3237847222222201</v>
      </c>
      <c r="C3793" s="1">
        <v>-4.3500003814697301</v>
      </c>
      <c r="D3793" s="1">
        <v>357.5</v>
      </c>
      <c r="E3793" s="1">
        <v>59.607860565185497</v>
      </c>
      <c r="F3793" s="1">
        <v>276</v>
      </c>
      <c r="G3793" s="1">
        <v>276.04074728790101</v>
      </c>
      <c r="H3793" s="4">
        <f t="shared" si="358"/>
        <v>1.3237847222222201</v>
      </c>
      <c r="I3793" s="4">
        <f t="shared" si="359"/>
        <v>47910.568665675353</v>
      </c>
      <c r="J3793" s="5">
        <f t="shared" si="360"/>
        <v>4.9965250474395175E-3</v>
      </c>
      <c r="K3793" s="4">
        <f t="shared" si="361"/>
        <v>4.9965250474395175E-3</v>
      </c>
      <c r="L3793" s="4">
        <f t="shared" si="362"/>
        <v>4.9965250474395175E-3</v>
      </c>
      <c r="M3793" s="4">
        <f t="shared" si="363"/>
        <v>4.9965458375996908E-3</v>
      </c>
    </row>
    <row r="3794" spans="1:13" x14ac:dyDescent="0.35">
      <c r="A3794" s="1">
        <v>3792</v>
      </c>
      <c r="B3794" s="1">
        <v>1.41058895325025</v>
      </c>
      <c r="C3794" s="1">
        <v>-1.65004129347609</v>
      </c>
      <c r="D3794" s="1">
        <v>357.5</v>
      </c>
      <c r="E3794" s="1">
        <v>59.607860565185497</v>
      </c>
      <c r="F3794" s="1">
        <v>276</v>
      </c>
      <c r="G3794" s="1">
        <v>276.04800932793398</v>
      </c>
      <c r="H3794" s="4">
        <f t="shared" si="358"/>
        <v>1.41058895325025</v>
      </c>
      <c r="I3794" s="4">
        <f t="shared" si="359"/>
        <v>47911.979254628604</v>
      </c>
      <c r="J3794" s="5">
        <f t="shared" si="360"/>
        <v>5.148232599040751E-3</v>
      </c>
      <c r="K3794" s="4">
        <f t="shared" si="361"/>
        <v>5.148232599040751E-3</v>
      </c>
      <c r="L3794" s="4">
        <f t="shared" si="362"/>
        <v>5.148232599040751E-3</v>
      </c>
      <c r="M3794" s="4">
        <f t="shared" si="363"/>
        <v>5.1482553410279247E-3</v>
      </c>
    </row>
    <row r="3795" spans="1:13" x14ac:dyDescent="0.35">
      <c r="A3795" s="1">
        <v>3793</v>
      </c>
      <c r="B3795" s="1">
        <v>1.51909639437411</v>
      </c>
      <c r="C3795" s="1">
        <v>-5.0999740598712897</v>
      </c>
      <c r="D3795" s="1">
        <v>357.37500095368102</v>
      </c>
      <c r="E3795" s="1">
        <v>59.607860565185497</v>
      </c>
      <c r="F3795" s="1">
        <v>276.08199937438502</v>
      </c>
      <c r="G3795" s="1">
        <v>276.05570865712298</v>
      </c>
      <c r="H3795" s="4">
        <f t="shared" si="358"/>
        <v>1.51909639437411</v>
      </c>
      <c r="I3795" s="4">
        <f t="shared" si="359"/>
        <v>47913.498351022979</v>
      </c>
      <c r="J3795" s="5">
        <f t="shared" si="360"/>
        <v>5.0683611767554015E-3</v>
      </c>
      <c r="K3795" s="4">
        <f t="shared" si="361"/>
        <v>5.0683611767554015E-3</v>
      </c>
      <c r="L3795" s="4">
        <f t="shared" si="362"/>
        <v>5.0683611767554015E-3</v>
      </c>
      <c r="M3795" s="4">
        <f t="shared" si="363"/>
        <v>5.0683828765906609E-3</v>
      </c>
    </row>
    <row r="3796" spans="1:13" x14ac:dyDescent="0.35">
      <c r="A3796" s="1">
        <v>3794</v>
      </c>
      <c r="B3796" s="1">
        <v>1.5798606475196999</v>
      </c>
      <c r="C3796" s="1">
        <v>-0.75003318784934003</v>
      </c>
      <c r="D3796" s="1">
        <v>357.49999904632602</v>
      </c>
      <c r="E3796" s="1">
        <v>59.607860565185497</v>
      </c>
      <c r="F3796" s="1">
        <v>276.08199999999999</v>
      </c>
      <c r="G3796" s="1">
        <v>276.06331593243601</v>
      </c>
      <c r="H3796" s="4">
        <f t="shared" si="358"/>
        <v>1.5798606475196999</v>
      </c>
      <c r="I3796" s="4">
        <f t="shared" si="359"/>
        <v>47915.078211670501</v>
      </c>
      <c r="J3796" s="5">
        <f t="shared" si="360"/>
        <v>4.8151558968050536E-3</v>
      </c>
      <c r="K3796" s="4">
        <f t="shared" si="361"/>
        <v>4.8151558968050536E-3</v>
      </c>
      <c r="L3796" s="4">
        <f t="shared" si="362"/>
        <v>4.8151558968050536E-3</v>
      </c>
      <c r="M3796" s="4">
        <f t="shared" si="363"/>
        <v>4.81517450414699E-3</v>
      </c>
    </row>
    <row r="3797" spans="1:13" x14ac:dyDescent="0.35">
      <c r="A3797" s="1">
        <v>3795</v>
      </c>
      <c r="B3797" s="1">
        <v>1.67534649372144</v>
      </c>
      <c r="C3797" s="1">
        <v>-5.3999646187032804</v>
      </c>
      <c r="D3797" s="1">
        <v>357.25000190734801</v>
      </c>
      <c r="E3797" s="1">
        <v>59.607860565185497</v>
      </c>
      <c r="F3797" s="1">
        <v>276.08199999999999</v>
      </c>
      <c r="G3797" s="1">
        <v>276.07062620938802</v>
      </c>
      <c r="H3797" s="4">
        <f t="shared" si="358"/>
        <v>1.67534649372144</v>
      </c>
      <c r="I3797" s="4">
        <f t="shared" si="359"/>
        <v>47916.753558164222</v>
      </c>
      <c r="J3797" s="5">
        <f t="shared" si="360"/>
        <v>4.3634418189956821E-3</v>
      </c>
      <c r="K3797" s="4">
        <f t="shared" si="361"/>
        <v>4.3634418189956821E-3</v>
      </c>
      <c r="L3797" s="4">
        <f t="shared" si="362"/>
        <v>4.3634418189956821E-3</v>
      </c>
      <c r="M3797" s="4">
        <f t="shared" si="363"/>
        <v>4.3634556654966157E-3</v>
      </c>
    </row>
    <row r="3798" spans="1:13" x14ac:dyDescent="0.35">
      <c r="A3798" s="1">
        <v>3796</v>
      </c>
      <c r="B3798" s="1">
        <v>2.0008630885394298</v>
      </c>
      <c r="C3798" s="1">
        <v>-6.2999864579271998</v>
      </c>
      <c r="D3798" s="1">
        <v>357.25</v>
      </c>
      <c r="E3798" s="1">
        <v>59.607860565185497</v>
      </c>
      <c r="F3798" s="1">
        <v>276.08199999999999</v>
      </c>
      <c r="G3798" s="1">
        <v>276.07775568922898</v>
      </c>
      <c r="H3798" s="4">
        <f t="shared" si="358"/>
        <v>2.0008630885394298</v>
      </c>
      <c r="I3798" s="4">
        <f t="shared" si="359"/>
        <v>47918.754421252765</v>
      </c>
      <c r="J3798" s="5">
        <f t="shared" si="360"/>
        <v>3.563202240968752E-3</v>
      </c>
      <c r="K3798" s="4">
        <f t="shared" si="361"/>
        <v>3.563202240968752E-3</v>
      </c>
      <c r="L3798" s="4">
        <f t="shared" si="362"/>
        <v>3.563202240968752E-3</v>
      </c>
      <c r="M3798" s="4">
        <f t="shared" si="363"/>
        <v>3.5632097809913835E-3</v>
      </c>
    </row>
    <row r="3799" spans="1:13" x14ac:dyDescent="0.35">
      <c r="A3799" s="1">
        <v>3797</v>
      </c>
      <c r="B3799" s="1">
        <v>2.20051931009281</v>
      </c>
      <c r="C3799" s="1">
        <v>-2.10003218673392</v>
      </c>
      <c r="D3799" s="1">
        <v>357.49999809263801</v>
      </c>
      <c r="E3799" s="1">
        <v>59.607860565185497</v>
      </c>
      <c r="F3799" s="1">
        <v>276.08199999999999</v>
      </c>
      <c r="G3799" s="1">
        <v>276.08481770175399</v>
      </c>
      <c r="H3799" s="4">
        <f t="shared" si="358"/>
        <v>2.20051931009281</v>
      </c>
      <c r="I3799" s="4">
        <f t="shared" si="359"/>
        <v>47920.954940562857</v>
      </c>
      <c r="J3799" s="5">
        <f t="shared" si="360"/>
        <v>3.2092481500258889E-3</v>
      </c>
      <c r="K3799" s="4">
        <f t="shared" si="361"/>
        <v>3.2092481500258889E-3</v>
      </c>
      <c r="L3799" s="4">
        <f t="shared" si="362"/>
        <v>3.2092481500258889E-3</v>
      </c>
      <c r="M3799" s="4">
        <f t="shared" si="363"/>
        <v>3.2092536588722589E-3</v>
      </c>
    </row>
    <row r="3800" spans="1:13" x14ac:dyDescent="0.35">
      <c r="A3800" s="1">
        <v>3798</v>
      </c>
      <c r="B3800" s="1">
        <v>2.06597324874605</v>
      </c>
      <c r="C3800" s="1">
        <v>-0.90000919103158605</v>
      </c>
      <c r="D3800" s="1">
        <v>357.62499904632602</v>
      </c>
      <c r="E3800" s="1">
        <v>59.607860565185497</v>
      </c>
      <c r="F3800" s="1">
        <v>276.08199999999999</v>
      </c>
      <c r="G3800" s="1">
        <v>276.09192450430101</v>
      </c>
      <c r="H3800" s="4">
        <f t="shared" si="358"/>
        <v>2.06597324874605</v>
      </c>
      <c r="I3800" s="4">
        <f t="shared" si="359"/>
        <v>47923.020913811604</v>
      </c>
      <c r="J3800" s="5">
        <f t="shared" si="360"/>
        <v>3.4399296076691758E-3</v>
      </c>
      <c r="K3800" s="4">
        <f t="shared" si="361"/>
        <v>3.4399296076691758E-3</v>
      </c>
      <c r="L3800" s="4">
        <f t="shared" si="362"/>
        <v>3.4399296076691758E-3</v>
      </c>
      <c r="M3800" s="4">
        <f t="shared" si="363"/>
        <v>3.4399363918861457E-3</v>
      </c>
    </row>
    <row r="3801" spans="1:13" x14ac:dyDescent="0.35">
      <c r="A3801" s="1">
        <v>3799</v>
      </c>
      <c r="B3801" s="1">
        <v>2.0138896836114699</v>
      </c>
      <c r="C3801" s="1">
        <v>-2.8499703886360801</v>
      </c>
      <c r="D3801" s="1">
        <v>357.50000190733402</v>
      </c>
      <c r="E3801" s="1">
        <v>59.607860565185497</v>
      </c>
      <c r="F3801" s="1">
        <v>276.08199999999999</v>
      </c>
      <c r="G3801" s="1">
        <v>276.09918906618901</v>
      </c>
      <c r="H3801" s="4">
        <f t="shared" si="358"/>
        <v>2.0138896836114699</v>
      </c>
      <c r="I3801" s="4">
        <f t="shared" si="359"/>
        <v>47925.034803495219</v>
      </c>
      <c r="J3801" s="5">
        <f t="shared" si="360"/>
        <v>3.6072293071088145E-3</v>
      </c>
      <c r="K3801" s="4">
        <f t="shared" si="361"/>
        <v>3.6072293071088145E-3</v>
      </c>
      <c r="L3801" s="4">
        <f t="shared" si="362"/>
        <v>3.6072293071088145E-3</v>
      </c>
      <c r="M3801" s="4">
        <f t="shared" si="363"/>
        <v>3.6072371300946678E-3</v>
      </c>
    </row>
    <row r="3802" spans="1:13" x14ac:dyDescent="0.35">
      <c r="A3802" s="1">
        <v>3800</v>
      </c>
      <c r="B3802" s="1">
        <v>2.0963535375021101</v>
      </c>
      <c r="C3802" s="2">
        <v>-2.1743928438263599E-5</v>
      </c>
      <c r="D3802" s="1">
        <v>357.62499904631898</v>
      </c>
      <c r="E3802" s="1">
        <v>59.607860565185497</v>
      </c>
      <c r="F3802" s="1">
        <v>276.08199999999999</v>
      </c>
      <c r="G3802" s="1">
        <v>276.10672686446998</v>
      </c>
      <c r="H3802" s="4">
        <f t="shared" si="358"/>
        <v>2.0963535375021101</v>
      </c>
      <c r="I3802" s="4">
        <f t="shared" si="359"/>
        <v>47927.131157032723</v>
      </c>
      <c r="J3802" s="5">
        <f t="shared" si="360"/>
        <v>3.5956713150329198E-3</v>
      </c>
      <c r="K3802" s="4">
        <f t="shared" si="361"/>
        <v>3.5956713150329198E-3</v>
      </c>
      <c r="L3802" s="4">
        <f t="shared" si="362"/>
        <v>3.5956713150329198E-3</v>
      </c>
      <c r="M3802" s="4">
        <f t="shared" si="363"/>
        <v>3.5956790630618332E-3</v>
      </c>
    </row>
    <row r="3803" spans="1:13" x14ac:dyDescent="0.35">
      <c r="A3803" s="1">
        <v>3801</v>
      </c>
      <c r="B3803" s="1">
        <v>2.03559074136919</v>
      </c>
      <c r="C3803" s="1">
        <v>-1.3499897241651999</v>
      </c>
      <c r="D3803" s="1">
        <v>357.50000095367398</v>
      </c>
      <c r="E3803" s="1">
        <v>59.607860565185497</v>
      </c>
      <c r="F3803" s="1">
        <v>276.08199999999999</v>
      </c>
      <c r="G3803" s="1">
        <v>276.11465771954403</v>
      </c>
      <c r="H3803" s="4">
        <f t="shared" si="358"/>
        <v>2.03559074136919</v>
      </c>
      <c r="I3803" s="4">
        <f t="shared" si="359"/>
        <v>47929.166747774092</v>
      </c>
      <c r="J3803" s="5">
        <f t="shared" si="360"/>
        <v>3.8960950808393708E-3</v>
      </c>
      <c r="K3803" s="4">
        <f t="shared" si="361"/>
        <v>3.8960950808393708E-3</v>
      </c>
      <c r="L3803" s="4">
        <f t="shared" si="362"/>
        <v>3.8960950808393708E-3</v>
      </c>
      <c r="M3803" s="4">
        <f t="shared" si="363"/>
        <v>3.8961049377395154E-3</v>
      </c>
    </row>
    <row r="3804" spans="1:13" x14ac:dyDescent="0.35">
      <c r="A3804" s="1">
        <v>3802</v>
      </c>
      <c r="B3804" s="1">
        <v>2.0355902777777799</v>
      </c>
      <c r="C3804" s="1">
        <v>-1.3500000238418599</v>
      </c>
      <c r="D3804" s="1">
        <v>357.5</v>
      </c>
      <c r="E3804" s="1">
        <v>59.607860565185497</v>
      </c>
      <c r="F3804" s="1">
        <v>276.14799949645999</v>
      </c>
      <c r="G3804" s="1">
        <v>276.12284541878699</v>
      </c>
      <c r="H3804" s="4">
        <f t="shared" si="358"/>
        <v>2.0355902777777799</v>
      </c>
      <c r="I3804" s="4">
        <f t="shared" si="359"/>
        <v>47931.202338051873</v>
      </c>
      <c r="J3804" s="5">
        <f t="shared" si="360"/>
        <v>4.02227271978593E-3</v>
      </c>
      <c r="K3804" s="4">
        <f t="shared" si="361"/>
        <v>4.02227271978593E-3</v>
      </c>
      <c r="L3804" s="4">
        <f t="shared" si="362"/>
        <v>4.02227271978593E-3</v>
      </c>
      <c r="M3804" s="4">
        <f t="shared" si="363"/>
        <v>4.022283565707308E-3</v>
      </c>
    </row>
    <row r="3805" spans="1:13" x14ac:dyDescent="0.35">
      <c r="A3805" s="1">
        <v>3803</v>
      </c>
      <c r="B3805" s="1">
        <v>1.9270849890053701</v>
      </c>
      <c r="C3805" s="1">
        <v>-4.4999519351786601</v>
      </c>
      <c r="D3805" s="1">
        <v>357.25000381466799</v>
      </c>
      <c r="E3805" s="1">
        <v>59.607860565185497</v>
      </c>
      <c r="F3805" s="1">
        <v>276.14800000000002</v>
      </c>
      <c r="G3805" s="1">
        <v>276.130895549314</v>
      </c>
      <c r="H3805" s="4">
        <f t="shared" si="358"/>
        <v>1.9270849890053701</v>
      </c>
      <c r="I3805" s="4">
        <f t="shared" si="359"/>
        <v>47933.129423040875</v>
      </c>
      <c r="J3805" s="5">
        <f t="shared" si="360"/>
        <v>4.1773614412124876E-3</v>
      </c>
      <c r="K3805" s="4">
        <f t="shared" si="361"/>
        <v>4.1773614412124876E-3</v>
      </c>
      <c r="L3805" s="4">
        <f t="shared" si="362"/>
        <v>4.1773614412124876E-3</v>
      </c>
      <c r="M3805" s="4">
        <f t="shared" si="363"/>
        <v>4.1773735907101317E-3</v>
      </c>
    </row>
    <row r="3806" spans="1:13" x14ac:dyDescent="0.35">
      <c r="A3806" s="1">
        <v>3804</v>
      </c>
      <c r="B3806" s="1">
        <v>2.2873263888888902</v>
      </c>
      <c r="C3806" s="1">
        <v>-8.1000003814697301</v>
      </c>
      <c r="D3806" s="1">
        <v>357.125</v>
      </c>
      <c r="E3806" s="1">
        <v>59.607860565185497</v>
      </c>
      <c r="F3806" s="1">
        <v>276.14800000000002</v>
      </c>
      <c r="G3806" s="1">
        <v>276.13867379049202</v>
      </c>
      <c r="H3806" s="4">
        <f t="shared" si="358"/>
        <v>2.2873263888888902</v>
      </c>
      <c r="I3806" s="4">
        <f t="shared" si="359"/>
        <v>47935.416749429765</v>
      </c>
      <c r="J3806" s="5">
        <f t="shared" si="360"/>
        <v>3.4005821013566445E-3</v>
      </c>
      <c r="K3806" s="4">
        <f t="shared" si="361"/>
        <v>3.4005821013566445E-3</v>
      </c>
      <c r="L3806" s="4">
        <f t="shared" si="362"/>
        <v>3.4005821013566445E-3</v>
      </c>
      <c r="M3806" s="4">
        <f t="shared" si="363"/>
        <v>3.4005886554225391E-3</v>
      </c>
    </row>
    <row r="3807" spans="1:13" x14ac:dyDescent="0.35">
      <c r="A3807" s="1">
        <v>3805</v>
      </c>
      <c r="B3807" s="1">
        <v>2.56944229207219</v>
      </c>
      <c r="C3807" s="1">
        <v>-3.7500334260128998</v>
      </c>
      <c r="D3807" s="1">
        <v>357.49999713900098</v>
      </c>
      <c r="E3807" s="1">
        <v>59.607860565185497</v>
      </c>
      <c r="F3807" s="1">
        <v>276.14800000000002</v>
      </c>
      <c r="G3807" s="1">
        <v>276.14630378278798</v>
      </c>
      <c r="H3807" s="4">
        <f t="shared" si="358"/>
        <v>2.56944229207219</v>
      </c>
      <c r="I3807" s="4">
        <f t="shared" si="359"/>
        <v>47937.986191721837</v>
      </c>
      <c r="J3807" s="5">
        <f t="shared" si="360"/>
        <v>2.9695130026863629E-3</v>
      </c>
      <c r="K3807" s="4">
        <f t="shared" si="361"/>
        <v>2.9695130026863629E-3</v>
      </c>
      <c r="L3807" s="4">
        <f t="shared" si="362"/>
        <v>2.9695130026863629E-3</v>
      </c>
      <c r="M3807" s="4">
        <f t="shared" si="363"/>
        <v>2.9695173669016554E-3</v>
      </c>
    </row>
    <row r="3808" spans="1:13" x14ac:dyDescent="0.35">
      <c r="A3808" s="1">
        <v>3806</v>
      </c>
      <c r="B3808" s="1">
        <v>2.1918431586672198</v>
      </c>
      <c r="C3808" s="1">
        <v>-0.67502353190104902</v>
      </c>
      <c r="D3808" s="1">
        <v>357.62499904632602</v>
      </c>
      <c r="E3808" s="1">
        <v>59.607860565185497</v>
      </c>
      <c r="F3808" s="1">
        <v>276.14800000000002</v>
      </c>
      <c r="G3808" s="1">
        <v>276.153906812115</v>
      </c>
      <c r="H3808" s="4">
        <f t="shared" si="358"/>
        <v>2.1918431586672198</v>
      </c>
      <c r="I3808" s="4">
        <f t="shared" si="359"/>
        <v>47940.178034880504</v>
      </c>
      <c r="J3808" s="5">
        <f t="shared" si="360"/>
        <v>3.468783474287545E-3</v>
      </c>
      <c r="K3808" s="4">
        <f t="shared" si="361"/>
        <v>3.468783474287545E-3</v>
      </c>
      <c r="L3808" s="4">
        <f t="shared" si="362"/>
        <v>3.468783474287545E-3</v>
      </c>
      <c r="M3808" s="4">
        <f t="shared" si="363"/>
        <v>3.4687904306575797E-3</v>
      </c>
    </row>
    <row r="3809" spans="1:13" x14ac:dyDescent="0.35">
      <c r="A3809" s="1">
        <v>3807</v>
      </c>
      <c r="B3809" s="1">
        <v>1.8142389920005599</v>
      </c>
      <c r="C3809" s="1">
        <v>2.39997663499196</v>
      </c>
      <c r="D3809" s="1">
        <v>357.74999904632602</v>
      </c>
      <c r="E3809" s="1">
        <v>59.607860565185497</v>
      </c>
      <c r="F3809" s="1">
        <v>276.14800000000002</v>
      </c>
      <c r="G3809" s="1">
        <v>276.16160373578202</v>
      </c>
      <c r="H3809" s="4">
        <f t="shared" si="358"/>
        <v>1.8142389920005599</v>
      </c>
      <c r="I3809" s="4">
        <f t="shared" si="359"/>
        <v>47941.992273872507</v>
      </c>
      <c r="J3809" s="5">
        <f t="shared" si="360"/>
        <v>4.2425081265281238E-3</v>
      </c>
      <c r="K3809" s="4">
        <f t="shared" si="361"/>
        <v>4.2425081265281238E-3</v>
      </c>
      <c r="L3809" s="4">
        <f t="shared" si="362"/>
        <v>4.2425081265281238E-3</v>
      </c>
      <c r="M3809" s="4">
        <f t="shared" si="363"/>
        <v>4.2425208533602588E-3</v>
      </c>
    </row>
    <row r="3810" spans="1:13" x14ac:dyDescent="0.35">
      <c r="A3810" s="1">
        <v>3808</v>
      </c>
      <c r="B3810" s="1">
        <v>1.0286518269079299</v>
      </c>
      <c r="C3810" s="1">
        <v>-0.29997941256715399</v>
      </c>
      <c r="D3810" s="1">
        <v>357.62500095367398</v>
      </c>
      <c r="E3810" s="1">
        <v>59.607860565185497</v>
      </c>
      <c r="F3810" s="1">
        <v>276.14800000000002</v>
      </c>
      <c r="G3810" s="1">
        <v>276.16951690363902</v>
      </c>
      <c r="H3810" s="4">
        <f t="shared" si="358"/>
        <v>1.0286518269079299</v>
      </c>
      <c r="I3810" s="4">
        <f t="shared" si="359"/>
        <v>47943.020925699413</v>
      </c>
      <c r="J3810" s="5">
        <f t="shared" si="360"/>
        <v>7.6927563340692812E-3</v>
      </c>
      <c r="K3810" s="4">
        <f t="shared" si="361"/>
        <v>7.6927563340692812E-3</v>
      </c>
      <c r="L3810" s="4">
        <f t="shared" si="362"/>
        <v>7.6927563340692812E-3</v>
      </c>
      <c r="M3810" s="4">
        <f t="shared" si="363"/>
        <v>7.692832210386716E-3</v>
      </c>
    </row>
    <row r="3811" spans="1:13" x14ac:dyDescent="0.35">
      <c r="A3811" s="1">
        <v>3809</v>
      </c>
      <c r="B3811" s="1">
        <v>0.130215187863397</v>
      </c>
      <c r="C3811" s="1">
        <v>-0.59999773502477205</v>
      </c>
      <c r="D3811" s="1">
        <v>357.625</v>
      </c>
      <c r="E3811" s="1">
        <v>59.607860565185497</v>
      </c>
      <c r="F3811" s="1">
        <v>276.14800000000002</v>
      </c>
      <c r="G3811" s="1">
        <v>276.17777210294003</v>
      </c>
      <c r="H3811" s="4">
        <f t="shared" si="358"/>
        <v>0.130215187863397</v>
      </c>
      <c r="I3811" s="4">
        <f t="shared" si="359"/>
        <v>47943.151140887276</v>
      </c>
      <c r="J3811" s="5">
        <f t="shared" si="360"/>
        <v>6.3396593258110812E-2</v>
      </c>
      <c r="K3811" s="4">
        <f t="shared" si="361"/>
        <v>6.3396593258110812E-2</v>
      </c>
      <c r="L3811" s="4">
        <f t="shared" si="362"/>
        <v>6.3396593258110812E-2</v>
      </c>
      <c r="M3811" s="4">
        <f t="shared" si="363"/>
        <v>6.3439136751834851E-2</v>
      </c>
    </row>
    <row r="3812" spans="1:13" x14ac:dyDescent="0.35">
      <c r="A3812" s="1">
        <v>3810</v>
      </c>
      <c r="B3812" s="1">
        <v>0.62499245013547899</v>
      </c>
      <c r="C3812" s="1">
        <v>-10.1998542796621</v>
      </c>
      <c r="D3812" s="1">
        <v>357.12500762933701</v>
      </c>
      <c r="E3812" s="1">
        <v>59.607860565185497</v>
      </c>
      <c r="F3812" s="1">
        <v>276.14800000000002</v>
      </c>
      <c r="G3812" s="1">
        <v>276.18650055785201</v>
      </c>
      <c r="H3812" s="4">
        <f t="shared" si="358"/>
        <v>0.62499245013547899</v>
      </c>
      <c r="I3812" s="4">
        <f t="shared" si="359"/>
        <v>47943.776133337415</v>
      </c>
      <c r="J3812" s="5">
        <f t="shared" si="360"/>
        <v>1.3965696561768921E-2</v>
      </c>
      <c r="K3812" s="4">
        <f t="shared" si="361"/>
        <v>1.3965696561768921E-2</v>
      </c>
      <c r="L3812" s="4">
        <f t="shared" si="362"/>
        <v>1.3965696561768921E-2</v>
      </c>
      <c r="M3812" s="4">
        <f t="shared" si="363"/>
        <v>1.3966150581445328E-2</v>
      </c>
    </row>
    <row r="3813" spans="1:13" x14ac:dyDescent="0.35">
      <c r="A3813" s="1">
        <v>3811</v>
      </c>
      <c r="B3813" s="1">
        <v>2.6041666666666701</v>
      </c>
      <c r="C3813" s="1">
        <v>-18</v>
      </c>
      <c r="D3813" s="1">
        <v>356.625</v>
      </c>
      <c r="E3813" s="1">
        <v>59.607860565185497</v>
      </c>
      <c r="F3813" s="1">
        <v>276.14800000000002</v>
      </c>
      <c r="G3813" s="1">
        <v>276.195841015383</v>
      </c>
      <c r="H3813" s="4">
        <f t="shared" si="358"/>
        <v>2.6041666666666701</v>
      </c>
      <c r="I3813" s="4">
        <f t="shared" si="359"/>
        <v>47946.380300004079</v>
      </c>
      <c r="J3813" s="5">
        <f t="shared" si="360"/>
        <v>3.5867356918970424E-3</v>
      </c>
      <c r="K3813" s="4">
        <f t="shared" si="361"/>
        <v>3.5867356918970424E-3</v>
      </c>
      <c r="L3813" s="4">
        <f t="shared" si="362"/>
        <v>3.5867356918970424E-3</v>
      </c>
      <c r="M3813" s="4">
        <f t="shared" si="363"/>
        <v>3.5867433823051531E-3</v>
      </c>
    </row>
    <row r="3814" spans="1:13" x14ac:dyDescent="0.35">
      <c r="A3814" s="1">
        <v>3812</v>
      </c>
      <c r="B3814" s="1">
        <v>2.6041666666666701</v>
      </c>
      <c r="C3814" s="1">
        <v>-18</v>
      </c>
      <c r="D3814" s="1">
        <v>356.625</v>
      </c>
      <c r="E3814" s="1">
        <v>59.607860565185497</v>
      </c>
      <c r="F3814" s="1">
        <v>276.21099951935201</v>
      </c>
      <c r="G3814" s="1">
        <v>276.20569159173101</v>
      </c>
      <c r="H3814" s="4">
        <f t="shared" si="358"/>
        <v>2.6041666666666701</v>
      </c>
      <c r="I3814" s="4">
        <f t="shared" si="359"/>
        <v>47948.984466670743</v>
      </c>
      <c r="J3814" s="5">
        <f t="shared" si="360"/>
        <v>3.7826213176376717E-3</v>
      </c>
      <c r="K3814" s="4">
        <f t="shared" si="361"/>
        <v>3.7826213176376717E-3</v>
      </c>
      <c r="L3814" s="4">
        <f t="shared" si="362"/>
        <v>3.7826213176376717E-3</v>
      </c>
      <c r="M3814" s="4">
        <f t="shared" si="363"/>
        <v>3.7826303381279596E-3</v>
      </c>
    </row>
    <row r="3815" spans="1:13" x14ac:dyDescent="0.35">
      <c r="A3815" s="1">
        <v>3813</v>
      </c>
      <c r="B3815" s="1">
        <v>3.8715277777777799</v>
      </c>
      <c r="C3815" s="1">
        <v>-7.2000002861022896</v>
      </c>
      <c r="D3815" s="1">
        <v>357.125</v>
      </c>
      <c r="E3815" s="1">
        <v>59.607860565185497</v>
      </c>
      <c r="F3815" s="1">
        <v>276.21100000000001</v>
      </c>
      <c r="G3815" s="1">
        <v>276.21570815083197</v>
      </c>
      <c r="H3815" s="4">
        <f t="shared" si="358"/>
        <v>3.8715277777777799</v>
      </c>
      <c r="I3815" s="4">
        <f t="shared" si="359"/>
        <v>47952.855994448524</v>
      </c>
      <c r="J3815" s="5">
        <f t="shared" si="360"/>
        <v>2.5872367902034636E-3</v>
      </c>
      <c r="K3815" s="4">
        <f t="shared" si="361"/>
        <v>2.5872367902034636E-3</v>
      </c>
      <c r="L3815" s="4">
        <f t="shared" si="362"/>
        <v>2.5872367902034636E-3</v>
      </c>
      <c r="M3815" s="4">
        <f t="shared" si="363"/>
        <v>2.5872396766172651E-3</v>
      </c>
    </row>
    <row r="3816" spans="1:13" x14ac:dyDescent="0.35">
      <c r="A3816" s="1">
        <v>3814</v>
      </c>
      <c r="B3816" s="1">
        <v>3.8020843929553498</v>
      </c>
      <c r="C3816" s="1">
        <v>-1.8000824677374301</v>
      </c>
      <c r="D3816" s="1">
        <v>357.49999427804102</v>
      </c>
      <c r="E3816" s="1">
        <v>59.607860565185497</v>
      </c>
      <c r="F3816" s="1">
        <v>276.21100000000001</v>
      </c>
      <c r="G3816" s="1">
        <v>276.22579955233402</v>
      </c>
      <c r="H3816" s="4">
        <f t="shared" si="358"/>
        <v>3.8020843929553498</v>
      </c>
      <c r="I3816" s="4">
        <f t="shared" si="359"/>
        <v>47956.658078841479</v>
      </c>
      <c r="J3816" s="5">
        <f t="shared" si="360"/>
        <v>2.6541760937105613E-3</v>
      </c>
      <c r="K3816" s="4">
        <f t="shared" si="361"/>
        <v>2.6541760937105613E-3</v>
      </c>
      <c r="L3816" s="4">
        <f t="shared" si="362"/>
        <v>2.6541760937105613E-3</v>
      </c>
      <c r="M3816" s="4">
        <f t="shared" si="363"/>
        <v>2.6541792100110359E-3</v>
      </c>
    </row>
    <row r="3817" spans="1:13" x14ac:dyDescent="0.35">
      <c r="A3817" s="1">
        <v>3815</v>
      </c>
      <c r="B3817" s="1">
        <v>3.7630211313586499</v>
      </c>
      <c r="C3817" s="1">
        <v>-1.20000462535282</v>
      </c>
      <c r="D3817" s="1">
        <v>357.37500095368102</v>
      </c>
      <c r="E3817" s="1">
        <v>59.607860565185497</v>
      </c>
      <c r="F3817" s="1">
        <v>276.21100000000001</v>
      </c>
      <c r="G3817" s="1">
        <v>276.236126206655</v>
      </c>
      <c r="H3817" s="4">
        <f t="shared" si="358"/>
        <v>3.7630211313586499</v>
      </c>
      <c r="I3817" s="4">
        <f t="shared" si="359"/>
        <v>47960.421099972838</v>
      </c>
      <c r="J3817" s="5">
        <f t="shared" si="360"/>
        <v>2.7442456368159019E-3</v>
      </c>
      <c r="K3817" s="4">
        <f t="shared" si="361"/>
        <v>2.7442456368159019E-3</v>
      </c>
      <c r="L3817" s="4">
        <f t="shared" si="362"/>
        <v>2.7442456368159019E-3</v>
      </c>
      <c r="M3817" s="4">
        <f t="shared" si="363"/>
        <v>2.7442490812602206E-3</v>
      </c>
    </row>
    <row r="3818" spans="1:13" x14ac:dyDescent="0.35">
      <c r="A3818" s="1">
        <v>3816</v>
      </c>
      <c r="B3818" s="1">
        <v>3.4982659088228698</v>
      </c>
      <c r="C3818" s="1">
        <v>-0.75000346302795395</v>
      </c>
      <c r="D3818" s="1">
        <v>357.43749952316301</v>
      </c>
      <c r="E3818" s="1">
        <v>59.607860565185497</v>
      </c>
      <c r="F3818" s="1">
        <v>276.21100000000001</v>
      </c>
      <c r="G3818" s="1">
        <v>276.24685226569102</v>
      </c>
      <c r="H3818" s="4">
        <f t="shared" si="358"/>
        <v>3.4982659088228698</v>
      </c>
      <c r="I3818" s="4">
        <f t="shared" si="359"/>
        <v>47963.919365881658</v>
      </c>
      <c r="J3818" s="5">
        <f t="shared" si="360"/>
        <v>3.0661074130943307E-3</v>
      </c>
      <c r="K3818" s="4">
        <f t="shared" si="361"/>
        <v>3.0661074130943307E-3</v>
      </c>
      <c r="L3818" s="4">
        <f t="shared" si="362"/>
        <v>3.0661074130943307E-3</v>
      </c>
      <c r="M3818" s="4">
        <f t="shared" si="363"/>
        <v>3.0661122172014484E-3</v>
      </c>
    </row>
    <row r="3819" spans="1:13" x14ac:dyDescent="0.35">
      <c r="A3819" s="1">
        <v>3817</v>
      </c>
      <c r="B3819" s="1">
        <v>3.2335089643784198</v>
      </c>
      <c r="C3819" s="1">
        <v>-0.30000344514655802</v>
      </c>
      <c r="D3819" s="1">
        <v>357.49999952316301</v>
      </c>
      <c r="E3819" s="1">
        <v>59.607860565185497</v>
      </c>
      <c r="F3819" s="1">
        <v>276.21100000000001</v>
      </c>
      <c r="G3819" s="1">
        <v>276.25814823024899</v>
      </c>
      <c r="H3819" s="4">
        <f t="shared" si="358"/>
        <v>3.2335089643784198</v>
      </c>
      <c r="I3819" s="4">
        <f t="shared" si="359"/>
        <v>47967.152874846041</v>
      </c>
      <c r="J3819" s="5">
        <f t="shared" si="360"/>
        <v>3.4934075279871631E-3</v>
      </c>
      <c r="K3819" s="4">
        <f t="shared" si="361"/>
        <v>3.4934075279871631E-3</v>
      </c>
      <c r="L3819" s="4">
        <f t="shared" si="362"/>
        <v>3.4934075279871631E-3</v>
      </c>
      <c r="M3819" s="4">
        <f t="shared" si="363"/>
        <v>3.4934146335566362E-3</v>
      </c>
    </row>
    <row r="3820" spans="1:13" x14ac:dyDescent="0.35">
      <c r="A3820" s="1">
        <v>3818</v>
      </c>
      <c r="B3820" s="1">
        <v>3.1684027777777799</v>
      </c>
      <c r="C3820" s="1">
        <v>-20.850000381469702</v>
      </c>
      <c r="D3820" s="1">
        <v>356.5</v>
      </c>
      <c r="E3820" s="1">
        <v>59.607860565185497</v>
      </c>
      <c r="F3820" s="1">
        <v>276.21100000000001</v>
      </c>
      <c r="G3820" s="1">
        <v>276.270193660323</v>
      </c>
      <c r="H3820" s="4">
        <f t="shared" si="358"/>
        <v>3.1684027777777799</v>
      </c>
      <c r="I3820" s="4">
        <f t="shared" si="359"/>
        <v>47970.321277623822</v>
      </c>
      <c r="J3820" s="5">
        <f t="shared" si="360"/>
        <v>3.8017357384274872E-3</v>
      </c>
      <c r="K3820" s="4">
        <f t="shared" si="361"/>
        <v>3.8017357384274872E-3</v>
      </c>
      <c r="L3820" s="4">
        <f t="shared" si="362"/>
        <v>3.8017357384274872E-3</v>
      </c>
      <c r="M3820" s="4">
        <f t="shared" si="363"/>
        <v>3.8017448963581398E-3</v>
      </c>
    </row>
    <row r="3821" spans="1:13" x14ac:dyDescent="0.35">
      <c r="A3821" s="1">
        <v>3819</v>
      </c>
      <c r="B3821" s="1">
        <v>3.4635394149541701</v>
      </c>
      <c r="C3821" s="1">
        <v>-20.7000019073364</v>
      </c>
      <c r="D3821" s="1">
        <v>356.5</v>
      </c>
      <c r="E3821" s="1">
        <v>59.607860565185497</v>
      </c>
      <c r="F3821" s="1">
        <v>276.21100000000001</v>
      </c>
      <c r="G3821" s="1">
        <v>276.28318002936498</v>
      </c>
      <c r="H3821" s="4">
        <f t="shared" si="358"/>
        <v>3.4635394149541701</v>
      </c>
      <c r="I3821" s="4">
        <f t="shared" si="359"/>
        <v>47973.784817038773</v>
      </c>
      <c r="J3821" s="5">
        <f t="shared" si="360"/>
        <v>3.7494503414375918E-3</v>
      </c>
      <c r="K3821" s="4">
        <f t="shared" si="361"/>
        <v>3.7494503414375918E-3</v>
      </c>
      <c r="L3821" s="4">
        <f t="shared" si="362"/>
        <v>3.7494503414375918E-3</v>
      </c>
      <c r="M3821" s="4">
        <f t="shared" si="363"/>
        <v>3.74945912669145E-3</v>
      </c>
    </row>
    <row r="3822" spans="1:13" x14ac:dyDescent="0.35">
      <c r="A3822" s="1">
        <v>3820</v>
      </c>
      <c r="B3822" s="1">
        <v>3.7934002611387201</v>
      </c>
      <c r="C3822" s="1">
        <v>-20.100004959106599</v>
      </c>
      <c r="D3822" s="1">
        <v>356.5</v>
      </c>
      <c r="E3822" s="1">
        <v>59.607860565185497</v>
      </c>
      <c r="F3822" s="1">
        <v>276.21100000000001</v>
      </c>
      <c r="G3822" s="1">
        <v>276.29731376794001</v>
      </c>
      <c r="H3822" s="4">
        <f t="shared" si="358"/>
        <v>3.7934002611387201</v>
      </c>
      <c r="I3822" s="4">
        <f t="shared" si="359"/>
        <v>47977.57821729991</v>
      </c>
      <c r="J3822" s="5">
        <f t="shared" si="360"/>
        <v>3.7258758902450938E-3</v>
      </c>
      <c r="K3822" s="4">
        <f t="shared" si="361"/>
        <v>3.7258758902450938E-3</v>
      </c>
      <c r="L3822" s="4">
        <f t="shared" si="362"/>
        <v>3.7258758902450938E-3</v>
      </c>
      <c r="M3822" s="4">
        <f t="shared" si="363"/>
        <v>3.7258845108276589E-3</v>
      </c>
    </row>
    <row r="3823" spans="1:13" x14ac:dyDescent="0.35">
      <c r="A3823" s="1">
        <v>3821</v>
      </c>
      <c r="B3823" s="1">
        <v>4.5529397991845801</v>
      </c>
      <c r="C3823" s="1">
        <v>-18.750020599215102</v>
      </c>
      <c r="D3823" s="1">
        <v>356.5</v>
      </c>
      <c r="E3823" s="1">
        <v>59.607860565185497</v>
      </c>
      <c r="F3823" s="1">
        <v>276.21100000000001</v>
      </c>
      <c r="G3823" s="1">
        <v>276.31281954513099</v>
      </c>
      <c r="H3823" s="4">
        <f t="shared" si="358"/>
        <v>4.5529397991845801</v>
      </c>
      <c r="I3823" s="4">
        <f t="shared" si="359"/>
        <v>47982.131157099095</v>
      </c>
      <c r="J3823" s="5">
        <f t="shared" si="360"/>
        <v>3.4056626871627103E-3</v>
      </c>
      <c r="K3823" s="4">
        <f t="shared" si="361"/>
        <v>3.4056626871627103E-3</v>
      </c>
      <c r="L3823" s="4">
        <f t="shared" si="362"/>
        <v>3.4056626871627103E-3</v>
      </c>
      <c r="M3823" s="4">
        <f t="shared" si="363"/>
        <v>3.4056692706486125E-3</v>
      </c>
    </row>
    <row r="3824" spans="1:13" x14ac:dyDescent="0.35">
      <c r="A3824" s="1">
        <v>3822</v>
      </c>
      <c r="B3824" s="1">
        <v>5.4557222789703896</v>
      </c>
      <c r="C3824" s="1">
        <v>-17.4000118256223</v>
      </c>
      <c r="D3824" s="1">
        <v>356.62499904631898</v>
      </c>
      <c r="E3824" s="1">
        <v>59.607860565185497</v>
      </c>
      <c r="F3824" s="1">
        <v>276.21100000000001</v>
      </c>
      <c r="G3824" s="1">
        <v>276.32994383986801</v>
      </c>
      <c r="H3824" s="4">
        <f t="shared" si="358"/>
        <v>5.4557222789703896</v>
      </c>
      <c r="I3824" s="4">
        <f t="shared" si="359"/>
        <v>47987.586879378068</v>
      </c>
      <c r="J3824" s="5">
        <f t="shared" si="360"/>
        <v>3.1387768404237321E-3</v>
      </c>
      <c r="K3824" s="4">
        <f t="shared" si="361"/>
        <v>3.1387768404237321E-3</v>
      </c>
      <c r="L3824" s="4">
        <f t="shared" si="362"/>
        <v>3.1387768404237321E-3</v>
      </c>
      <c r="M3824" s="4">
        <f t="shared" si="363"/>
        <v>3.1387819942763303E-3</v>
      </c>
    </row>
    <row r="3825" spans="1:13" x14ac:dyDescent="0.35">
      <c r="A3825" s="1">
        <v>3823</v>
      </c>
      <c r="B3825" s="1">
        <v>5.9244755903901201</v>
      </c>
      <c r="C3825" s="1">
        <v>-10.0500562667615</v>
      </c>
      <c r="D3825" s="1">
        <v>356.87499809265302</v>
      </c>
      <c r="E3825" s="1">
        <v>59.607860565185497</v>
      </c>
      <c r="F3825" s="1">
        <v>276.36299884033298</v>
      </c>
      <c r="G3825" s="1">
        <v>276.34835481776503</v>
      </c>
      <c r="H3825" s="4">
        <f t="shared" si="358"/>
        <v>5.9244755903901201</v>
      </c>
      <c r="I3825" s="4">
        <f t="shared" si="359"/>
        <v>47993.511354968461</v>
      </c>
      <c r="J3825" s="5">
        <f t="shared" si="360"/>
        <v>3.1076130901582935E-3</v>
      </c>
      <c r="K3825" s="4">
        <f t="shared" si="361"/>
        <v>3.1076130901582935E-3</v>
      </c>
      <c r="L3825" s="4">
        <f t="shared" si="362"/>
        <v>3.1076130901582935E-3</v>
      </c>
      <c r="M3825" s="4">
        <f t="shared" si="363"/>
        <v>3.1076180920175055E-3</v>
      </c>
    </row>
    <row r="3826" spans="1:13" x14ac:dyDescent="0.35">
      <c r="A3826" s="1">
        <v>3824</v>
      </c>
      <c r="B3826" s="1">
        <v>5.6336827741715698</v>
      </c>
      <c r="C3826" s="1">
        <v>-0.30007439847463502</v>
      </c>
      <c r="D3826" s="1">
        <v>357.37499618530501</v>
      </c>
      <c r="E3826" s="1">
        <v>59.607860565185497</v>
      </c>
      <c r="F3826" s="1">
        <v>276.363</v>
      </c>
      <c r="G3826" s="1">
        <v>276.36713705169899</v>
      </c>
      <c r="H3826" s="4">
        <f t="shared" si="358"/>
        <v>5.6336827741715698</v>
      </c>
      <c r="I3826" s="4">
        <f t="shared" si="359"/>
        <v>47999.14503774263</v>
      </c>
      <c r="J3826" s="5">
        <f t="shared" si="360"/>
        <v>3.3339175610085274E-3</v>
      </c>
      <c r="K3826" s="4">
        <f t="shared" si="361"/>
        <v>3.3339175610085274E-3</v>
      </c>
      <c r="L3826" s="4">
        <f t="shared" si="362"/>
        <v>3.3339175610085274E-3</v>
      </c>
      <c r="M3826" s="4">
        <f t="shared" si="363"/>
        <v>3.3339237371252032E-3</v>
      </c>
    </row>
    <row r="3827" spans="1:13" x14ac:dyDescent="0.35">
      <c r="A3827" s="1">
        <v>3825</v>
      </c>
      <c r="B3827" s="1">
        <v>5.5512152777777803</v>
      </c>
      <c r="C3827" s="1">
        <v>-5.25</v>
      </c>
      <c r="D3827" s="1">
        <v>357.25</v>
      </c>
      <c r="E3827" s="1">
        <v>59.607860565185497</v>
      </c>
      <c r="F3827" s="1">
        <v>276.363</v>
      </c>
      <c r="G3827" s="1">
        <v>276.38598505257397</v>
      </c>
      <c r="H3827" s="4">
        <f t="shared" si="358"/>
        <v>5.5512152777777803</v>
      </c>
      <c r="I3827" s="4">
        <f t="shared" si="359"/>
        <v>48004.696253020411</v>
      </c>
      <c r="J3827" s="5">
        <f t="shared" si="360"/>
        <v>3.3952927299420368E-3</v>
      </c>
      <c r="K3827" s="4">
        <f t="shared" si="361"/>
        <v>3.3952927299420368E-3</v>
      </c>
      <c r="L3827" s="4">
        <f t="shared" si="362"/>
        <v>3.3952927299420368E-3</v>
      </c>
      <c r="M3827" s="4">
        <f t="shared" si="363"/>
        <v>3.3952992534721765E-3</v>
      </c>
    </row>
    <row r="3828" spans="1:13" x14ac:dyDescent="0.35">
      <c r="A3828" s="1">
        <v>3826</v>
      </c>
      <c r="B3828" s="1">
        <v>5.4383689165044604</v>
      </c>
      <c r="C3828" s="1">
        <v>-3.3000150679303699</v>
      </c>
      <c r="D3828" s="1">
        <v>357.37499904633398</v>
      </c>
      <c r="E3828" s="1">
        <v>59.607860565185497</v>
      </c>
      <c r="F3828" s="1">
        <v>276.363</v>
      </c>
      <c r="G3828" s="1">
        <v>276.40519842250302</v>
      </c>
      <c r="H3828" s="4">
        <f t="shared" si="358"/>
        <v>5.4383689165044604</v>
      </c>
      <c r="I3828" s="4">
        <f t="shared" si="359"/>
        <v>48010.134621936915</v>
      </c>
      <c r="J3828" s="5">
        <f t="shared" si="360"/>
        <v>3.5329287556676971E-3</v>
      </c>
      <c r="K3828" s="4">
        <f t="shared" si="361"/>
        <v>3.5329287556676971E-3</v>
      </c>
      <c r="L3828" s="4">
        <f t="shared" si="362"/>
        <v>3.5329287556676971E-3</v>
      </c>
      <c r="M3828" s="4">
        <f t="shared" si="363"/>
        <v>3.5329361051344198E-3</v>
      </c>
    </row>
    <row r="3829" spans="1:13" x14ac:dyDescent="0.35">
      <c r="A3829" s="1">
        <v>3827</v>
      </c>
      <c r="B3829" s="1">
        <v>5.3515631622734396</v>
      </c>
      <c r="C3829" s="1">
        <v>-12.599929428141399</v>
      </c>
      <c r="D3829" s="1">
        <v>356.75000476836902</v>
      </c>
      <c r="E3829" s="1">
        <v>59.607860565185497</v>
      </c>
      <c r="F3829" s="1">
        <v>276.363</v>
      </c>
      <c r="G3829" s="1">
        <v>276.42508257609302</v>
      </c>
      <c r="H3829" s="4">
        <f t="shared" si="358"/>
        <v>5.3515631622734396</v>
      </c>
      <c r="I3829" s="4">
        <f t="shared" si="359"/>
        <v>48015.486185099187</v>
      </c>
      <c r="J3829" s="5">
        <f t="shared" si="360"/>
        <v>3.7155786051774053E-3</v>
      </c>
      <c r="K3829" s="4">
        <f t="shared" si="361"/>
        <v>3.7155786051774053E-3</v>
      </c>
      <c r="L3829" s="4">
        <f t="shared" si="362"/>
        <v>3.7155786051774053E-3</v>
      </c>
      <c r="M3829" s="4">
        <f t="shared" si="363"/>
        <v>3.715587154482349E-3</v>
      </c>
    </row>
    <row r="3830" spans="1:13" x14ac:dyDescent="0.35">
      <c r="A3830" s="1">
        <v>3828</v>
      </c>
      <c r="B3830" s="1">
        <v>5.6770833333333304</v>
      </c>
      <c r="C3830" s="1">
        <v>-13.3500003814697</v>
      </c>
      <c r="D3830" s="1">
        <v>356.75</v>
      </c>
      <c r="E3830" s="1">
        <v>59.607860565185497</v>
      </c>
      <c r="F3830" s="1">
        <v>276.363</v>
      </c>
      <c r="G3830" s="1">
        <v>276.445953590687</v>
      </c>
      <c r="H3830" s="4">
        <f t="shared" si="358"/>
        <v>5.6770833333333304</v>
      </c>
      <c r="I3830" s="4">
        <f t="shared" si="359"/>
        <v>48021.163268432523</v>
      </c>
      <c r="J3830" s="5">
        <f t="shared" si="360"/>
        <v>3.6763622037100639E-3</v>
      </c>
      <c r="K3830" s="4">
        <f t="shared" si="361"/>
        <v>3.6763622037100639E-3</v>
      </c>
      <c r="L3830" s="4">
        <f t="shared" si="362"/>
        <v>3.6763622037100639E-3</v>
      </c>
      <c r="M3830" s="4">
        <f t="shared" si="363"/>
        <v>3.6763704851578605E-3</v>
      </c>
    </row>
    <row r="3831" spans="1:13" x14ac:dyDescent="0.35">
      <c r="A3831" s="1">
        <v>3829</v>
      </c>
      <c r="B3831" s="1">
        <v>5.5859381953818001</v>
      </c>
      <c r="C3831" s="1">
        <v>-4.5000675195891304</v>
      </c>
      <c r="D3831" s="1">
        <v>357.12499713900098</v>
      </c>
      <c r="E3831" s="1">
        <v>59.607860565185497</v>
      </c>
      <c r="F3831" s="1">
        <v>276.363</v>
      </c>
      <c r="G3831" s="1">
        <v>276.46814323071601</v>
      </c>
      <c r="H3831" s="4">
        <f t="shared" si="358"/>
        <v>5.5859381953818001</v>
      </c>
      <c r="I3831" s="4">
        <f t="shared" si="359"/>
        <v>48026.749206627908</v>
      </c>
      <c r="J3831" s="5">
        <f t="shared" si="360"/>
        <v>3.9724105875996642E-3</v>
      </c>
      <c r="K3831" s="4">
        <f t="shared" si="361"/>
        <v>3.9724105875996642E-3</v>
      </c>
      <c r="L3831" s="4">
        <f t="shared" si="362"/>
        <v>3.9724105875996642E-3</v>
      </c>
      <c r="M3831" s="4">
        <f t="shared" si="363"/>
        <v>3.972421035144072E-3</v>
      </c>
    </row>
    <row r="3832" spans="1:13" x14ac:dyDescent="0.35">
      <c r="A3832" s="1">
        <v>3830</v>
      </c>
      <c r="B3832" s="1">
        <v>5.6076387233205303</v>
      </c>
      <c r="C3832" s="1">
        <v>-9.1499650955367997</v>
      </c>
      <c r="D3832" s="1">
        <v>356.87500190734801</v>
      </c>
      <c r="E3832" s="1">
        <v>59.607860565185497</v>
      </c>
      <c r="F3832" s="1">
        <v>276.363</v>
      </c>
      <c r="G3832" s="1">
        <v>276.492004221402</v>
      </c>
      <c r="H3832" s="4">
        <f t="shared" si="358"/>
        <v>5.6076387233205303</v>
      </c>
      <c r="I3832" s="4">
        <f t="shared" si="359"/>
        <v>48032.356845351227</v>
      </c>
      <c r="J3832" s="5">
        <f t="shared" si="360"/>
        <v>4.255087009574699E-3</v>
      </c>
      <c r="K3832" s="4">
        <f t="shared" si="361"/>
        <v>4.255087009574699E-3</v>
      </c>
      <c r="L3832" s="4">
        <f t="shared" si="362"/>
        <v>4.255087009574699E-3</v>
      </c>
      <c r="M3832" s="4">
        <f t="shared" si="363"/>
        <v>4.2550998499472168E-3</v>
      </c>
    </row>
    <row r="3833" spans="1:13" x14ac:dyDescent="0.35">
      <c r="A3833" s="1">
        <v>3831</v>
      </c>
      <c r="B3833" s="1">
        <v>5.6510413355299498</v>
      </c>
      <c r="C3833" s="1">
        <v>-9.8999948501621002</v>
      </c>
      <c r="D3833" s="1">
        <v>356.875</v>
      </c>
      <c r="E3833" s="1">
        <v>59.607860565185497</v>
      </c>
      <c r="F3833" s="1">
        <v>276.363</v>
      </c>
      <c r="G3833" s="1">
        <v>276.51791585566099</v>
      </c>
      <c r="H3833" s="4">
        <f t="shared" si="358"/>
        <v>5.6510413355299498</v>
      </c>
      <c r="I3833" s="4">
        <f t="shared" si="359"/>
        <v>48038.007886686755</v>
      </c>
      <c r="J3833" s="5">
        <f t="shared" si="360"/>
        <v>4.5852848564518871E-3</v>
      </c>
      <c r="K3833" s="4">
        <f t="shared" si="361"/>
        <v>4.5852848564518871E-3</v>
      </c>
      <c r="L3833" s="4">
        <f t="shared" si="362"/>
        <v>4.5852848564518871E-3</v>
      </c>
      <c r="M3833" s="4">
        <f t="shared" si="363"/>
        <v>4.5853009240818549E-3</v>
      </c>
    </row>
    <row r="3834" spans="1:13" x14ac:dyDescent="0.35">
      <c r="A3834" s="1">
        <v>3832</v>
      </c>
      <c r="B3834" s="1">
        <v>5.8203125</v>
      </c>
      <c r="C3834" s="1">
        <v>-10.050000190734901</v>
      </c>
      <c r="D3834" s="1">
        <v>356.875</v>
      </c>
      <c r="E3834" s="1">
        <v>59.607860565185497</v>
      </c>
      <c r="F3834" s="1">
        <v>276.57799999999997</v>
      </c>
      <c r="G3834" s="1">
        <v>276.54543561645397</v>
      </c>
      <c r="H3834" s="4">
        <f t="shared" si="358"/>
        <v>5.8203125</v>
      </c>
      <c r="I3834" s="4">
        <f t="shared" si="359"/>
        <v>48043.828199186755</v>
      </c>
      <c r="J3834" s="5">
        <f t="shared" si="360"/>
        <v>4.7282273577207434E-3</v>
      </c>
      <c r="K3834" s="4">
        <f t="shared" si="361"/>
        <v>4.7282273577207434E-3</v>
      </c>
      <c r="L3834" s="4">
        <f t="shared" si="362"/>
        <v>4.7282273577207434E-3</v>
      </c>
      <c r="M3834" s="4">
        <f t="shared" si="363"/>
        <v>4.7282449753786723E-3</v>
      </c>
    </row>
    <row r="3835" spans="1:13" x14ac:dyDescent="0.35">
      <c r="A3835" s="1">
        <v>3833</v>
      </c>
      <c r="B3835" s="1">
        <v>5.8767352501682204</v>
      </c>
      <c r="C3835" s="1">
        <v>-4.20008954866013</v>
      </c>
      <c r="D3835" s="1">
        <v>357.124996185361</v>
      </c>
      <c r="E3835" s="1">
        <v>59.607860565185497</v>
      </c>
      <c r="F3835" s="1">
        <v>276.57799999999997</v>
      </c>
      <c r="G3835" s="1">
        <v>276.57329214256998</v>
      </c>
      <c r="H3835" s="4">
        <f t="shared" si="358"/>
        <v>5.8767352501682204</v>
      </c>
      <c r="I3835" s="4">
        <f t="shared" si="359"/>
        <v>48049.704934436922</v>
      </c>
      <c r="J3835" s="5">
        <f t="shared" si="360"/>
        <v>4.7401363053089203E-3</v>
      </c>
      <c r="K3835" s="4">
        <f t="shared" si="361"/>
        <v>4.7401363053089203E-3</v>
      </c>
      <c r="L3835" s="4">
        <f t="shared" si="362"/>
        <v>4.7401363053089203E-3</v>
      </c>
      <c r="M3835" s="4">
        <f t="shared" si="363"/>
        <v>4.7401540564236729E-3</v>
      </c>
    </row>
    <row r="3836" spans="1:13" x14ac:dyDescent="0.35">
      <c r="A3836" s="1">
        <v>3834</v>
      </c>
      <c r="B3836" s="1">
        <v>5.6336824099353304</v>
      </c>
      <c r="C3836" s="1">
        <v>5.69992475456083</v>
      </c>
      <c r="D3836" s="1">
        <v>357.62499618527602</v>
      </c>
      <c r="E3836" s="1">
        <v>59.607860565185497</v>
      </c>
      <c r="F3836" s="1">
        <v>276.57799999999997</v>
      </c>
      <c r="G3836" s="1">
        <v>276.60107383285902</v>
      </c>
      <c r="H3836" s="4">
        <f t="shared" si="358"/>
        <v>5.6336824099353304</v>
      </c>
      <c r="I3836" s="4">
        <f t="shared" si="359"/>
        <v>48055.338616846857</v>
      </c>
      <c r="J3836" s="5">
        <f t="shared" si="360"/>
        <v>4.9313554203974236E-3</v>
      </c>
      <c r="K3836" s="4">
        <f t="shared" si="361"/>
        <v>4.9313554203974236E-3</v>
      </c>
      <c r="L3836" s="4">
        <f t="shared" si="362"/>
        <v>4.9313554203974236E-3</v>
      </c>
      <c r="M3836" s="4">
        <f t="shared" si="363"/>
        <v>4.9313754076185223E-3</v>
      </c>
    </row>
    <row r="3837" spans="1:13" x14ac:dyDescent="0.35">
      <c r="A3837" s="1">
        <v>3835</v>
      </c>
      <c r="B3837" s="1">
        <v>5.1475694444444402</v>
      </c>
      <c r="C3837" s="1">
        <v>5.1000003814697301</v>
      </c>
      <c r="D3837" s="1">
        <v>357.625</v>
      </c>
      <c r="E3837" s="1">
        <v>59.607860565185497</v>
      </c>
      <c r="F3837" s="1">
        <v>276.57799999999997</v>
      </c>
      <c r="G3837" s="1">
        <v>276.62922230344799</v>
      </c>
      <c r="H3837" s="4">
        <f t="shared" si="358"/>
        <v>5.1475694444444402</v>
      </c>
      <c r="I3837" s="4">
        <f t="shared" si="359"/>
        <v>48060.486186291302</v>
      </c>
      <c r="J3837" s="5">
        <f t="shared" si="360"/>
        <v>5.4683032240300002E-3</v>
      </c>
      <c r="K3837" s="4">
        <f t="shared" si="361"/>
        <v>5.4683032240300002E-3</v>
      </c>
      <c r="L3837" s="4">
        <f t="shared" si="362"/>
        <v>5.4683032240300002E-3</v>
      </c>
      <c r="M3837" s="4">
        <f t="shared" si="363"/>
        <v>5.4683304769072259E-3</v>
      </c>
    </row>
    <row r="3838" spans="1:13" x14ac:dyDescent="0.35">
      <c r="A3838" s="1">
        <v>3836</v>
      </c>
      <c r="B3838" s="1">
        <v>4.8003525203323401</v>
      </c>
      <c r="C3838" s="1">
        <v>-0.89990848441355098</v>
      </c>
      <c r="D3838" s="1">
        <v>357.375003814639</v>
      </c>
      <c r="E3838" s="1">
        <v>59.607860565185497</v>
      </c>
      <c r="F3838" s="1">
        <v>276.57799999999997</v>
      </c>
      <c r="G3838" s="1">
        <v>276.658185000782</v>
      </c>
      <c r="H3838" s="4">
        <f t="shared" si="358"/>
        <v>4.8003525203323401</v>
      </c>
      <c r="I3838" s="4">
        <f t="shared" si="359"/>
        <v>48065.286538811633</v>
      </c>
      <c r="J3838" s="5">
        <f t="shared" si="360"/>
        <v>6.0334521707176578E-3</v>
      </c>
      <c r="K3838" s="4">
        <f t="shared" si="361"/>
        <v>6.0334521707176578E-3</v>
      </c>
      <c r="L3838" s="4">
        <f t="shared" si="362"/>
        <v>6.0334521707176578E-3</v>
      </c>
      <c r="M3838" s="4">
        <f t="shared" si="363"/>
        <v>6.0334887768197657E-3</v>
      </c>
    </row>
    <row r="3839" spans="1:13" x14ac:dyDescent="0.35">
      <c r="A3839" s="1">
        <v>3837</v>
      </c>
      <c r="B3839" s="1">
        <v>4.8480899135246096</v>
      </c>
      <c r="C3839" s="1">
        <v>-4.4999725339867798</v>
      </c>
      <c r="D3839" s="1">
        <v>357.25000095368102</v>
      </c>
      <c r="E3839" s="1">
        <v>59.607860565185497</v>
      </c>
      <c r="F3839" s="1">
        <v>276.57799999999997</v>
      </c>
      <c r="G3839" s="1">
        <v>276.688422314207</v>
      </c>
      <c r="H3839" s="4">
        <f t="shared" si="358"/>
        <v>4.8480899135246096</v>
      </c>
      <c r="I3839" s="4">
        <f t="shared" si="359"/>
        <v>48070.134628725158</v>
      </c>
      <c r="J3839" s="5">
        <f t="shared" si="360"/>
        <v>6.2369539270821523E-3</v>
      </c>
      <c r="K3839" s="4">
        <f t="shared" si="361"/>
        <v>6.2369539270821523E-3</v>
      </c>
      <c r="L3839" s="4">
        <f t="shared" si="362"/>
        <v>6.2369539270821523E-3</v>
      </c>
      <c r="M3839" s="4">
        <f t="shared" si="363"/>
        <v>6.2369943636195512E-3</v>
      </c>
    </row>
    <row r="3840" spans="1:13" x14ac:dyDescent="0.35">
      <c r="A3840" s="1">
        <v>3838</v>
      </c>
      <c r="B3840" s="1">
        <v>4.5572938852826796</v>
      </c>
      <c r="C3840" s="1">
        <v>1.6499531746183</v>
      </c>
      <c r="D3840" s="1">
        <v>357.74999618530501</v>
      </c>
      <c r="E3840" s="1">
        <v>59.607860565185497</v>
      </c>
      <c r="F3840" s="1">
        <v>276.57799999999997</v>
      </c>
      <c r="G3840" s="1">
        <v>276.72041489429301</v>
      </c>
      <c r="H3840" s="4">
        <f t="shared" si="358"/>
        <v>4.5572938852826796</v>
      </c>
      <c r="I3840" s="4">
        <f t="shared" si="359"/>
        <v>48074.691922610444</v>
      </c>
      <c r="J3840" s="5">
        <f t="shared" si="360"/>
        <v>7.0200827270167319E-3</v>
      </c>
      <c r="K3840" s="4">
        <f t="shared" si="361"/>
        <v>7.0200827270167319E-3</v>
      </c>
      <c r="L3840" s="4">
        <f t="shared" si="362"/>
        <v>7.0200827270167319E-3</v>
      </c>
      <c r="M3840" s="4">
        <f t="shared" si="363"/>
        <v>7.020140388401915E-3</v>
      </c>
    </row>
    <row r="3841" spans="1:13" x14ac:dyDescent="0.35">
      <c r="A3841" s="1">
        <v>3839</v>
      </c>
      <c r="B3841" s="1">
        <v>4.1796903808894497</v>
      </c>
      <c r="C3841" s="1">
        <v>-0.29998513460964199</v>
      </c>
      <c r="D3841" s="1">
        <v>357.62500095367398</v>
      </c>
      <c r="E3841" s="1">
        <v>59.607860565185497</v>
      </c>
      <c r="F3841" s="1">
        <v>276.57799999999997</v>
      </c>
      <c r="G3841" s="1">
        <v>276.754671293223</v>
      </c>
      <c r="H3841" s="4">
        <f t="shared" si="358"/>
        <v>4.1796903808894497</v>
      </c>
      <c r="I3841" s="4">
        <f t="shared" si="359"/>
        <v>48078.87161299133</v>
      </c>
      <c r="J3841" s="5">
        <f t="shared" si="360"/>
        <v>8.1959178331992809E-3</v>
      </c>
      <c r="K3841" s="4">
        <f t="shared" si="361"/>
        <v>8.1959178331992809E-3</v>
      </c>
      <c r="L3841" s="4">
        <f t="shared" si="362"/>
        <v>8.1959178331992809E-3</v>
      </c>
      <c r="M3841" s="4">
        <f t="shared" si="363"/>
        <v>8.1960095934655568E-3</v>
      </c>
    </row>
    <row r="3842" spans="1:13" x14ac:dyDescent="0.35">
      <c r="A3842" s="1">
        <v>3840</v>
      </c>
      <c r="B3842" s="1">
        <v>4.2534710963652298</v>
      </c>
      <c r="C3842" s="1">
        <v>-4.79993152670112</v>
      </c>
      <c r="D3842" s="1">
        <v>357.25000572200298</v>
      </c>
      <c r="E3842" s="1">
        <v>59.607860565185497</v>
      </c>
      <c r="F3842" s="1">
        <v>276.57799999999997</v>
      </c>
      <c r="G3842" s="1">
        <v>276.79173604871698</v>
      </c>
      <c r="H3842" s="4">
        <f t="shared" si="358"/>
        <v>4.2534710963652298</v>
      </c>
      <c r="I3842" s="4">
        <f t="shared" si="359"/>
        <v>48083.125084087696</v>
      </c>
      <c r="J3842" s="5">
        <f t="shared" si="360"/>
        <v>8.7140019655146742E-3</v>
      </c>
      <c r="K3842" s="4">
        <f t="shared" si="361"/>
        <v>8.7140019655146742E-3</v>
      </c>
      <c r="L3842" s="4">
        <f t="shared" si="362"/>
        <v>8.7140019655146742E-3</v>
      </c>
      <c r="M3842" s="4">
        <f t="shared" si="363"/>
        <v>8.7141122505408619E-3</v>
      </c>
    </row>
    <row r="3843" spans="1:13" x14ac:dyDescent="0.35">
      <c r="A3843" s="1">
        <v>3841</v>
      </c>
      <c r="B3843" s="1">
        <v>4.3446170124704597</v>
      </c>
      <c r="C3843" s="1">
        <v>-7.4999695776730899</v>
      </c>
      <c r="D3843" s="1">
        <v>357.12500143051699</v>
      </c>
      <c r="E3843" s="1">
        <v>59.607860565185497</v>
      </c>
      <c r="F3843" s="1">
        <v>276.57799999999997</v>
      </c>
      <c r="G3843" s="1">
        <v>276.83219833996202</v>
      </c>
      <c r="H3843" s="4">
        <f t="shared" si="358"/>
        <v>4.3446170124704597</v>
      </c>
      <c r="I3843" s="4">
        <f t="shared" si="359"/>
        <v>48087.46970110017</v>
      </c>
      <c r="J3843" s="5">
        <f t="shared" si="360"/>
        <v>9.3132009401277662E-3</v>
      </c>
      <c r="K3843" s="4">
        <f t="shared" si="361"/>
        <v>9.3132009401277662E-3</v>
      </c>
      <c r="L3843" s="4">
        <f t="shared" si="362"/>
        <v>9.3132009401277662E-3</v>
      </c>
      <c r="M3843" s="4">
        <f t="shared" si="363"/>
        <v>9.3133355765682071E-3</v>
      </c>
    </row>
    <row r="3844" spans="1:13" x14ac:dyDescent="0.35">
      <c r="A3844" s="1">
        <v>3842</v>
      </c>
      <c r="B3844" s="1">
        <v>4.4357631934991302</v>
      </c>
      <c r="C3844" s="1">
        <v>-10.199980163505799</v>
      </c>
      <c r="D3844" s="1">
        <v>357.00000095367699</v>
      </c>
      <c r="E3844" s="1">
        <v>59.607860565185497</v>
      </c>
      <c r="F3844" s="1">
        <v>276.57799999999997</v>
      </c>
      <c r="G3844" s="1">
        <v>276.87670135317899</v>
      </c>
      <c r="H3844" s="4">
        <f t="shared" ref="H3844:H3907" si="364">(A3844-A3843)*B3844</f>
        <v>4.4357631934991302</v>
      </c>
      <c r="I3844" s="4">
        <f t="shared" ref="I3844:I3907" si="365">H3844+I3843</f>
        <v>48091.905464293668</v>
      </c>
      <c r="J3844" s="5">
        <f t="shared" ref="J3844:J3907" si="366">IF(H3844=0,0,(G3844-G3843)/H3844)</f>
        <v>1.0032774806867387E-2</v>
      </c>
      <c r="K3844" s="4">
        <f t="shared" ref="K3844:K3907" si="367">IF(J3844&gt;1,K3843,J3844)</f>
        <v>1.0032774806867387E-2</v>
      </c>
      <c r="L3844" s="4">
        <f t="shared" ref="L3844:L3907" si="368">IF(K3844&lt;-1,L3843,K3844)</f>
        <v>1.0032774806867387E-2</v>
      </c>
      <c r="M3844" s="4">
        <f t="shared" ref="M3844:M3907" si="369">ASIN(L3844)</f>
        <v>1.0032943125275374E-2</v>
      </c>
    </row>
    <row r="3845" spans="1:13" x14ac:dyDescent="0.35">
      <c r="A3845" s="1">
        <v>3843</v>
      </c>
      <c r="B3845" s="1">
        <v>4.7482638888888902</v>
      </c>
      <c r="C3845" s="1">
        <v>-24.300001144409201</v>
      </c>
      <c r="D3845" s="1">
        <v>356.25</v>
      </c>
      <c r="E3845" s="1">
        <v>59.607860565185497</v>
      </c>
      <c r="F3845" s="1">
        <v>277.04300000000001</v>
      </c>
      <c r="G3845" s="1">
        <v>276.92410460245497</v>
      </c>
      <c r="H3845" s="4">
        <f t="shared" si="364"/>
        <v>4.7482638888888902</v>
      </c>
      <c r="I3845" s="4">
        <f t="shared" si="365"/>
        <v>48096.653728182559</v>
      </c>
      <c r="J3845" s="5">
        <f t="shared" si="366"/>
        <v>9.9832802862774364E-3</v>
      </c>
      <c r="K3845" s="4">
        <f t="shared" si="367"/>
        <v>9.9832802862774364E-3</v>
      </c>
      <c r="L3845" s="4">
        <f t="shared" si="368"/>
        <v>9.9832802862774364E-3</v>
      </c>
      <c r="M3845" s="4">
        <f t="shared" si="369"/>
        <v>9.9834461257933341E-3</v>
      </c>
    </row>
    <row r="3846" spans="1:13" x14ac:dyDescent="0.35">
      <c r="A3846" s="1">
        <v>3844</v>
      </c>
      <c r="B3846" s="1">
        <v>5.37759936522089</v>
      </c>
      <c r="C3846" s="1">
        <v>-22.800012588406901</v>
      </c>
      <c r="D3846" s="1">
        <v>356.25</v>
      </c>
      <c r="E3846" s="1">
        <v>59.607860565185497</v>
      </c>
      <c r="F3846" s="1">
        <v>277.04300000000001</v>
      </c>
      <c r="G3846" s="1">
        <v>276.97146580064498</v>
      </c>
      <c r="H3846" s="4">
        <f t="shared" si="364"/>
        <v>5.37759936522089</v>
      </c>
      <c r="I3846" s="4">
        <f t="shared" si="365"/>
        <v>48102.031327547782</v>
      </c>
      <c r="J3846" s="5">
        <f t="shared" si="366"/>
        <v>8.807126558424477E-3</v>
      </c>
      <c r="K3846" s="4">
        <f t="shared" si="367"/>
        <v>8.807126558424477E-3</v>
      </c>
      <c r="L3846" s="4">
        <f t="shared" si="368"/>
        <v>8.807126558424477E-3</v>
      </c>
      <c r="M3846" s="4">
        <f t="shared" si="369"/>
        <v>8.8072404172292382E-3</v>
      </c>
    </row>
    <row r="3847" spans="1:13" x14ac:dyDescent="0.35">
      <c r="A3847" s="1">
        <v>3845</v>
      </c>
      <c r="B3847" s="1">
        <v>5.6597200698335497</v>
      </c>
      <c r="C3847" s="1">
        <v>-11.400087547254801</v>
      </c>
      <c r="D3847" s="1">
        <v>356.87499523163098</v>
      </c>
      <c r="E3847" s="1">
        <v>59.607860565185497</v>
      </c>
      <c r="F3847" s="1">
        <v>277.04300000000001</v>
      </c>
      <c r="G3847" s="1">
        <v>277.01768989537902</v>
      </c>
      <c r="H3847" s="4">
        <f t="shared" si="364"/>
        <v>5.6597200698335497</v>
      </c>
      <c r="I3847" s="4">
        <f t="shared" si="365"/>
        <v>48107.691047617613</v>
      </c>
      <c r="J3847" s="5">
        <f t="shared" si="366"/>
        <v>8.1672051203413587E-3</v>
      </c>
      <c r="K3847" s="4">
        <f t="shared" si="367"/>
        <v>8.1672051203413587E-3</v>
      </c>
      <c r="L3847" s="4">
        <f t="shared" si="368"/>
        <v>8.1672051203413587E-3</v>
      </c>
      <c r="M3847" s="4">
        <f t="shared" si="369"/>
        <v>8.1672959195733565E-3</v>
      </c>
    </row>
    <row r="3848" spans="1:13" x14ac:dyDescent="0.35">
      <c r="A3848" s="1">
        <v>3846</v>
      </c>
      <c r="B3848" s="1">
        <v>5.6727429562145399</v>
      </c>
      <c r="C3848" s="1">
        <v>-1.0500790357157199</v>
      </c>
      <c r="D3848" s="1">
        <v>357.37499618530501</v>
      </c>
      <c r="E3848" s="1">
        <v>59.607860565185497</v>
      </c>
      <c r="F3848" s="1">
        <v>277.04300000000001</v>
      </c>
      <c r="G3848" s="1">
        <v>277.06351166216803</v>
      </c>
      <c r="H3848" s="4">
        <f t="shared" si="364"/>
        <v>5.6727429562145399</v>
      </c>
      <c r="I3848" s="4">
        <f t="shared" si="365"/>
        <v>48113.363790573829</v>
      </c>
      <c r="J3848" s="5">
        <f t="shared" si="366"/>
        <v>8.0775327108389087E-3</v>
      </c>
      <c r="K3848" s="4">
        <f t="shared" si="367"/>
        <v>8.0775327108389087E-3</v>
      </c>
      <c r="L3848" s="4">
        <f t="shared" si="368"/>
        <v>8.0775327108389087E-3</v>
      </c>
      <c r="M3848" s="4">
        <f t="shared" si="369"/>
        <v>8.0776205519210737E-3</v>
      </c>
    </row>
    <row r="3849" spans="1:13" x14ac:dyDescent="0.35">
      <c r="A3849" s="1">
        <v>3847</v>
      </c>
      <c r="B3849" s="1">
        <v>4.3576589556340597</v>
      </c>
      <c r="C3849" s="1">
        <v>10.949817658844101</v>
      </c>
      <c r="D3849" s="1">
        <v>358.124988555995</v>
      </c>
      <c r="E3849" s="1">
        <v>59.607860565185497</v>
      </c>
      <c r="F3849" s="1">
        <v>277.04300000000001</v>
      </c>
      <c r="G3849" s="1">
        <v>277.10965948114</v>
      </c>
      <c r="H3849" s="4">
        <f t="shared" si="364"/>
        <v>4.3576589556340597</v>
      </c>
      <c r="I3849" s="4">
        <f t="shared" si="365"/>
        <v>48117.721449529461</v>
      </c>
      <c r="J3849" s="5">
        <f t="shared" si="366"/>
        <v>1.0590048336001424E-2</v>
      </c>
      <c r="K3849" s="4">
        <f t="shared" si="367"/>
        <v>1.0590048336001424E-2</v>
      </c>
      <c r="L3849" s="4">
        <f t="shared" si="368"/>
        <v>1.0590048336001424E-2</v>
      </c>
      <c r="M3849" s="4">
        <f t="shared" si="369"/>
        <v>1.0590246290098665E-2</v>
      </c>
    </row>
    <row r="3850" spans="1:13" x14ac:dyDescent="0.35">
      <c r="A3850" s="1">
        <v>3848</v>
      </c>
      <c r="B3850" s="1">
        <v>3.6414930555555598</v>
      </c>
      <c r="C3850" s="1">
        <v>5.4000000953674299</v>
      </c>
      <c r="D3850" s="1">
        <v>357.875</v>
      </c>
      <c r="E3850" s="1">
        <v>59.607860565185497</v>
      </c>
      <c r="F3850" s="1">
        <v>277.04300000000001</v>
      </c>
      <c r="G3850" s="1">
        <v>277.15686691533398</v>
      </c>
      <c r="H3850" s="4">
        <f t="shared" si="364"/>
        <v>3.6414930555555598</v>
      </c>
      <c r="I3850" s="4">
        <f t="shared" si="365"/>
        <v>48121.362942585016</v>
      </c>
      <c r="J3850" s="5">
        <f t="shared" si="366"/>
        <v>1.2963757852553869E-2</v>
      </c>
      <c r="K3850" s="4">
        <f t="shared" si="367"/>
        <v>1.2963757852553869E-2</v>
      </c>
      <c r="L3850" s="4">
        <f t="shared" si="368"/>
        <v>1.2963757852553869E-2</v>
      </c>
      <c r="M3850" s="4">
        <f t="shared" si="369"/>
        <v>1.2964120992752562E-2</v>
      </c>
    </row>
    <row r="3851" spans="1:13" x14ac:dyDescent="0.35">
      <c r="A3851" s="1">
        <v>3849</v>
      </c>
      <c r="B3851" s="1">
        <v>3.71527721484965</v>
      </c>
      <c r="C3851" s="1">
        <v>-15.2998422635649</v>
      </c>
      <c r="D3851" s="1">
        <v>356.625009536665</v>
      </c>
      <c r="E3851" s="1">
        <v>59.607860565185497</v>
      </c>
      <c r="F3851" s="1">
        <v>277.04300000000001</v>
      </c>
      <c r="G3851" s="1">
        <v>277.20588437136502</v>
      </c>
      <c r="H3851" s="4">
        <f t="shared" si="364"/>
        <v>3.71527721484965</v>
      </c>
      <c r="I3851" s="4">
        <f t="shared" si="365"/>
        <v>48125.078219799863</v>
      </c>
      <c r="J3851" s="5">
        <f t="shared" si="366"/>
        <v>1.3193485491504986E-2</v>
      </c>
      <c r="K3851" s="4">
        <f t="shared" si="367"/>
        <v>1.3193485491504986E-2</v>
      </c>
      <c r="L3851" s="4">
        <f t="shared" si="368"/>
        <v>1.3193485491504986E-2</v>
      </c>
      <c r="M3851" s="4">
        <f t="shared" si="369"/>
        <v>1.3193868282226051E-2</v>
      </c>
    </row>
    <row r="3852" spans="1:13" x14ac:dyDescent="0.35">
      <c r="A3852" s="1">
        <v>3850</v>
      </c>
      <c r="B3852" s="1">
        <v>4.1145833333333304</v>
      </c>
      <c r="C3852" s="1">
        <v>-11.550000190734901</v>
      </c>
      <c r="D3852" s="1">
        <v>357</v>
      </c>
      <c r="E3852" s="1">
        <v>59.607860565185497</v>
      </c>
      <c r="F3852" s="1">
        <v>277.04300000000001</v>
      </c>
      <c r="G3852" s="1">
        <v>277.257491027855</v>
      </c>
      <c r="H3852" s="4">
        <f t="shared" si="364"/>
        <v>4.1145833333333304</v>
      </c>
      <c r="I3852" s="4">
        <f t="shared" si="365"/>
        <v>48129.192803133199</v>
      </c>
      <c r="J3852" s="5">
        <f t="shared" si="366"/>
        <v>1.2542377273514184E-2</v>
      </c>
      <c r="K3852" s="4">
        <f t="shared" si="367"/>
        <v>1.2542377273514184E-2</v>
      </c>
      <c r="L3852" s="4">
        <f t="shared" si="368"/>
        <v>1.2542377273514184E-2</v>
      </c>
      <c r="M3852" s="4">
        <f t="shared" si="369"/>
        <v>1.2542706139589632E-2</v>
      </c>
    </row>
    <row r="3853" spans="1:13" x14ac:dyDescent="0.35">
      <c r="A3853" s="1">
        <v>3851</v>
      </c>
      <c r="B3853" s="1">
        <v>4.1362843910903404</v>
      </c>
      <c r="C3853" s="1">
        <v>-13.049977302899199</v>
      </c>
      <c r="D3853" s="1">
        <v>356.750003814639</v>
      </c>
      <c r="E3853" s="1">
        <v>59.607860565185497</v>
      </c>
      <c r="F3853" s="1">
        <v>277.04300000000001</v>
      </c>
      <c r="G3853" s="1">
        <v>277.31250722120097</v>
      </c>
      <c r="H3853" s="4">
        <f t="shared" si="364"/>
        <v>4.1362843910903404</v>
      </c>
      <c r="I3853" s="4">
        <f t="shared" si="365"/>
        <v>48133.329087524289</v>
      </c>
      <c r="J3853" s="5">
        <f t="shared" si="366"/>
        <v>1.3300872992312588E-2</v>
      </c>
      <c r="K3853" s="4">
        <f t="shared" si="367"/>
        <v>1.3300872992312588E-2</v>
      </c>
      <c r="L3853" s="4">
        <f t="shared" si="368"/>
        <v>1.3300872992312588E-2</v>
      </c>
      <c r="M3853" s="4">
        <f t="shared" si="369"/>
        <v>1.3301265206921509E-2</v>
      </c>
    </row>
    <row r="3854" spans="1:13" x14ac:dyDescent="0.35">
      <c r="A3854" s="1">
        <v>3852</v>
      </c>
      <c r="B3854" s="1">
        <v>4.2361103494908496</v>
      </c>
      <c r="C3854" s="1">
        <v>-15.5999809263754</v>
      </c>
      <c r="D3854" s="1">
        <v>356.75</v>
      </c>
      <c r="E3854" s="1">
        <v>59.607860565185497</v>
      </c>
      <c r="F3854" s="1">
        <v>277.04300000000001</v>
      </c>
      <c r="G3854" s="1">
        <v>277.37180748560098</v>
      </c>
      <c r="H3854" s="4">
        <f t="shared" si="364"/>
        <v>4.2361103494908496</v>
      </c>
      <c r="I3854" s="4">
        <f t="shared" si="365"/>
        <v>48137.565197873781</v>
      </c>
      <c r="J3854" s="5">
        <f t="shared" si="366"/>
        <v>1.399875345719818E-2</v>
      </c>
      <c r="K3854" s="4">
        <f t="shared" si="367"/>
        <v>1.399875345719818E-2</v>
      </c>
      <c r="L3854" s="4">
        <f t="shared" si="368"/>
        <v>1.399875345719818E-2</v>
      </c>
      <c r="M3854" s="4">
        <f t="shared" si="369"/>
        <v>1.3999210708704744E-2</v>
      </c>
    </row>
    <row r="3855" spans="1:13" x14ac:dyDescent="0.35">
      <c r="A3855" s="1">
        <v>3853</v>
      </c>
      <c r="B3855" s="1">
        <v>4.5095465249497897</v>
      </c>
      <c r="C3855" s="1">
        <v>-12.3000253677233</v>
      </c>
      <c r="D3855" s="1">
        <v>356.75</v>
      </c>
      <c r="E3855" s="1">
        <v>59.607860565185497</v>
      </c>
      <c r="F3855" s="1">
        <v>277.55499609375198</v>
      </c>
      <c r="G3855" s="1">
        <v>277.43429978959199</v>
      </c>
      <c r="H3855" s="4">
        <f t="shared" si="364"/>
        <v>4.5095465249497897</v>
      </c>
      <c r="I3855" s="4">
        <f t="shared" si="365"/>
        <v>48142.074744398727</v>
      </c>
      <c r="J3855" s="5">
        <f t="shared" si="366"/>
        <v>1.3857780077277958E-2</v>
      </c>
      <c r="K3855" s="4">
        <f t="shared" si="367"/>
        <v>1.3857780077277958E-2</v>
      </c>
      <c r="L3855" s="4">
        <f t="shared" si="368"/>
        <v>1.3857780077277958E-2</v>
      </c>
      <c r="M3855" s="4">
        <f t="shared" si="369"/>
        <v>1.3858223652498539E-2</v>
      </c>
    </row>
    <row r="3856" spans="1:13" x14ac:dyDescent="0.35">
      <c r="A3856" s="1">
        <v>3854</v>
      </c>
      <c r="B3856" s="1">
        <v>4.3229180905545599</v>
      </c>
      <c r="C3856" s="1">
        <v>2.0998902798328398</v>
      </c>
      <c r="D3856" s="1">
        <v>357.49999427795802</v>
      </c>
      <c r="E3856" s="1">
        <v>59.607860565185497</v>
      </c>
      <c r="F3856" s="1">
        <v>277.55500000000001</v>
      </c>
      <c r="G3856" s="1">
        <v>277.49690816165901</v>
      </c>
      <c r="H3856" s="4">
        <f t="shared" si="364"/>
        <v>4.3229180905545599</v>
      </c>
      <c r="I3856" s="4">
        <f t="shared" si="365"/>
        <v>48146.397662489282</v>
      </c>
      <c r="J3856" s="5">
        <f t="shared" si="366"/>
        <v>1.448289575595138E-2</v>
      </c>
      <c r="K3856" s="4">
        <f t="shared" si="367"/>
        <v>1.448289575595138E-2</v>
      </c>
      <c r="L3856" s="4">
        <f t="shared" si="368"/>
        <v>1.448289575595138E-2</v>
      </c>
      <c r="M3856" s="4">
        <f t="shared" si="369"/>
        <v>1.4483402111950689E-2</v>
      </c>
    </row>
    <row r="3857" spans="1:13" x14ac:dyDescent="0.35">
      <c r="A3857" s="1">
        <v>3855</v>
      </c>
      <c r="B3857" s="1">
        <v>3.9192708333333299</v>
      </c>
      <c r="C3857" s="1">
        <v>-0.90000003576278698</v>
      </c>
      <c r="D3857" s="1">
        <v>357.375</v>
      </c>
      <c r="E3857" s="1">
        <v>59.607860565185497</v>
      </c>
      <c r="F3857" s="1">
        <v>277.55500000000001</v>
      </c>
      <c r="G3857" s="1">
        <v>277.55859312477901</v>
      </c>
      <c r="H3857" s="4">
        <f t="shared" si="364"/>
        <v>3.9192708333333299</v>
      </c>
      <c r="I3857" s="4">
        <f t="shared" si="365"/>
        <v>48150.316933322618</v>
      </c>
      <c r="J3857" s="5">
        <f t="shared" si="366"/>
        <v>1.5738887600053465E-2</v>
      </c>
      <c r="K3857" s="4">
        <f t="shared" si="367"/>
        <v>1.5738887600053465E-2</v>
      </c>
      <c r="L3857" s="4">
        <f t="shared" si="368"/>
        <v>1.5738887600053465E-2</v>
      </c>
      <c r="M3857" s="4">
        <f t="shared" si="369"/>
        <v>1.573953745924617E-2</v>
      </c>
    </row>
    <row r="3858" spans="1:13" x14ac:dyDescent="0.35">
      <c r="A3858" s="1">
        <v>3856</v>
      </c>
      <c r="B3858" s="1">
        <v>4.1493038005443399</v>
      </c>
      <c r="C3858" s="1">
        <v>-16.199884034157801</v>
      </c>
      <c r="D3858" s="1">
        <v>356.625005721999</v>
      </c>
      <c r="E3858" s="1">
        <v>59.607860565185497</v>
      </c>
      <c r="F3858" s="1">
        <v>277.55500000000001</v>
      </c>
      <c r="G3858" s="1">
        <v>277.62033520400001</v>
      </c>
      <c r="H3858" s="4">
        <f t="shared" si="364"/>
        <v>4.1493038005443399</v>
      </c>
      <c r="I3858" s="4">
        <f t="shared" si="365"/>
        <v>48154.466237123161</v>
      </c>
      <c r="J3858" s="5">
        <f t="shared" si="366"/>
        <v>1.488010572108643E-2</v>
      </c>
      <c r="K3858" s="4">
        <f t="shared" si="367"/>
        <v>1.488010572108643E-2</v>
      </c>
      <c r="L3858" s="4">
        <f t="shared" si="368"/>
        <v>1.488010572108643E-2</v>
      </c>
      <c r="M3858" s="4">
        <f t="shared" si="369"/>
        <v>1.4880654895222913E-2</v>
      </c>
    </row>
    <row r="3859" spans="1:13" x14ac:dyDescent="0.35">
      <c r="A3859" s="1">
        <v>3857</v>
      </c>
      <c r="B3859" s="1">
        <v>4.5486080646533003</v>
      </c>
      <c r="C3859" s="1">
        <v>-17.549990844729798</v>
      </c>
      <c r="D3859" s="1">
        <v>356.50000095367398</v>
      </c>
      <c r="E3859" s="1">
        <v>59.607860565185497</v>
      </c>
      <c r="F3859" s="1">
        <v>277.55500000000001</v>
      </c>
      <c r="G3859" s="1">
        <v>277.68311584780997</v>
      </c>
      <c r="H3859" s="4">
        <f t="shared" si="364"/>
        <v>4.5486080646533003</v>
      </c>
      <c r="I3859" s="4">
        <f t="shared" si="365"/>
        <v>48159.014845187812</v>
      </c>
      <c r="J3859" s="5">
        <f t="shared" si="366"/>
        <v>1.3802166051152948E-2</v>
      </c>
      <c r="K3859" s="4">
        <f t="shared" si="367"/>
        <v>1.3802166051152948E-2</v>
      </c>
      <c r="L3859" s="4">
        <f t="shared" si="368"/>
        <v>1.3802166051152948E-2</v>
      </c>
      <c r="M3859" s="4">
        <f t="shared" si="369"/>
        <v>1.3802604307007194E-2</v>
      </c>
    </row>
    <row r="3860" spans="1:13" x14ac:dyDescent="0.35">
      <c r="A3860" s="1">
        <v>3858</v>
      </c>
      <c r="B3860" s="1">
        <v>4.9348958333333304</v>
      </c>
      <c r="C3860" s="1">
        <v>-19.200000762939499</v>
      </c>
      <c r="D3860" s="1">
        <v>356.5</v>
      </c>
      <c r="E3860" s="1">
        <v>59.607860565185497</v>
      </c>
      <c r="F3860" s="1">
        <v>277.55500000000001</v>
      </c>
      <c r="G3860" s="1">
        <v>277.74793301365702</v>
      </c>
      <c r="H3860" s="4">
        <f t="shared" si="364"/>
        <v>4.9348958333333304</v>
      </c>
      <c r="I3860" s="4">
        <f t="shared" si="365"/>
        <v>48163.949741021148</v>
      </c>
      <c r="J3860" s="5">
        <f t="shared" si="366"/>
        <v>1.3134454715179777E-2</v>
      </c>
      <c r="K3860" s="4">
        <f t="shared" si="367"/>
        <v>1.3134454715179777E-2</v>
      </c>
      <c r="L3860" s="4">
        <f t="shared" si="368"/>
        <v>1.3134454715179777E-2</v>
      </c>
      <c r="M3860" s="4">
        <f t="shared" si="369"/>
        <v>1.3134832390502591E-2</v>
      </c>
    </row>
    <row r="3861" spans="1:13" x14ac:dyDescent="0.35">
      <c r="A3861" s="1">
        <v>3859</v>
      </c>
      <c r="B3861" s="1">
        <v>5.26909467248894</v>
      </c>
      <c r="C3861" s="1">
        <v>-17.700012206937199</v>
      </c>
      <c r="D3861" s="1">
        <v>356.5</v>
      </c>
      <c r="E3861" s="1">
        <v>59.607860565185497</v>
      </c>
      <c r="F3861" s="1">
        <v>277.55500000000001</v>
      </c>
      <c r="G3861" s="1">
        <v>277.81581703142598</v>
      </c>
      <c r="H3861" s="4">
        <f t="shared" si="364"/>
        <v>5.26909467248894</v>
      </c>
      <c r="I3861" s="4">
        <f t="shared" si="365"/>
        <v>48169.218835693639</v>
      </c>
      <c r="J3861" s="5">
        <f t="shared" si="366"/>
        <v>1.2883431023435135E-2</v>
      </c>
      <c r="K3861" s="4">
        <f t="shared" si="367"/>
        <v>1.2883431023435135E-2</v>
      </c>
      <c r="L3861" s="4">
        <f t="shared" si="368"/>
        <v>1.2883431023435135E-2</v>
      </c>
      <c r="M3861" s="4">
        <f t="shared" si="369"/>
        <v>1.2883787454706705E-2</v>
      </c>
    </row>
    <row r="3862" spans="1:13" x14ac:dyDescent="0.35">
      <c r="A3862" s="1">
        <v>3860</v>
      </c>
      <c r="B3862" s="1">
        <v>5.3472204341104499</v>
      </c>
      <c r="C3862" s="1">
        <v>-10.200172421669899</v>
      </c>
      <c r="D3862" s="1">
        <v>356.74999427804198</v>
      </c>
      <c r="E3862" s="1">
        <v>59.607860565185497</v>
      </c>
      <c r="F3862" s="1">
        <v>277.55500000000001</v>
      </c>
      <c r="G3862" s="1">
        <v>277.88784698149902</v>
      </c>
      <c r="H3862" s="4">
        <f t="shared" si="364"/>
        <v>5.3472204341104499</v>
      </c>
      <c r="I3862" s="4">
        <f t="shared" si="365"/>
        <v>48174.566056127747</v>
      </c>
      <c r="J3862" s="5">
        <f t="shared" si="366"/>
        <v>1.3470540622106879E-2</v>
      </c>
      <c r="K3862" s="4">
        <f t="shared" si="367"/>
        <v>1.3470540622106879E-2</v>
      </c>
      <c r="L3862" s="4">
        <f t="shared" si="368"/>
        <v>1.3470540622106879E-2</v>
      </c>
      <c r="M3862" s="4">
        <f t="shared" si="369"/>
        <v>1.3470948039243336E-2</v>
      </c>
    </row>
    <row r="3863" spans="1:13" x14ac:dyDescent="0.35">
      <c r="A3863" s="1">
        <v>3861</v>
      </c>
      <c r="B3863" s="1">
        <v>5.39062466885823</v>
      </c>
      <c r="C3863" s="1">
        <v>-9.1500085831877698</v>
      </c>
      <c r="D3863" s="1">
        <v>356.87499904631198</v>
      </c>
      <c r="E3863" s="1">
        <v>59.607860565185497</v>
      </c>
      <c r="F3863" s="1">
        <v>277.55500000000001</v>
      </c>
      <c r="G3863" s="1">
        <v>277.96516784775702</v>
      </c>
      <c r="H3863" s="4">
        <f t="shared" si="364"/>
        <v>5.39062466885823</v>
      </c>
      <c r="I3863" s="4">
        <f t="shared" si="365"/>
        <v>48179.956680796604</v>
      </c>
      <c r="J3863" s="5">
        <f t="shared" si="366"/>
        <v>1.434358186810452E-2</v>
      </c>
      <c r="K3863" s="4">
        <f t="shared" si="367"/>
        <v>1.434358186810452E-2</v>
      </c>
      <c r="L3863" s="4">
        <f t="shared" si="368"/>
        <v>1.434358186810452E-2</v>
      </c>
      <c r="M3863" s="4">
        <f t="shared" si="369"/>
        <v>1.4344073751101312E-2</v>
      </c>
    </row>
    <row r="3864" spans="1:13" x14ac:dyDescent="0.35">
      <c r="A3864" s="1">
        <v>3862</v>
      </c>
      <c r="B3864" s="1">
        <v>5.390625</v>
      </c>
      <c r="C3864" s="1">
        <v>-9.1500005722045898</v>
      </c>
      <c r="D3864" s="1">
        <v>356.875</v>
      </c>
      <c r="E3864" s="1">
        <v>59.607860565185497</v>
      </c>
      <c r="F3864" s="1">
        <v>278.28699999999998</v>
      </c>
      <c r="G3864" s="1">
        <v>278.04609976086198</v>
      </c>
      <c r="H3864" s="4">
        <f t="shared" si="364"/>
        <v>5.390625</v>
      </c>
      <c r="I3864" s="4">
        <f t="shared" si="365"/>
        <v>48185.347305796604</v>
      </c>
      <c r="J3864" s="5">
        <f t="shared" si="366"/>
        <v>1.5013456344108883E-2</v>
      </c>
      <c r="K3864" s="4">
        <f t="shared" si="367"/>
        <v>1.5013456344108883E-2</v>
      </c>
      <c r="L3864" s="4">
        <f t="shared" si="368"/>
        <v>1.5013456344108883E-2</v>
      </c>
      <c r="M3864" s="4">
        <f t="shared" si="369"/>
        <v>1.5014020416522772E-2</v>
      </c>
    </row>
    <row r="3865" spans="1:13" x14ac:dyDescent="0.35">
      <c r="A3865" s="1">
        <v>3863</v>
      </c>
      <c r="B3865" s="1">
        <v>5.2907989919168799</v>
      </c>
      <c r="C3865" s="1">
        <v>-7.8750053405550799</v>
      </c>
      <c r="D3865" s="1">
        <v>356.999999523165</v>
      </c>
      <c r="E3865" s="1">
        <v>59.607860565185497</v>
      </c>
      <c r="F3865" s="1">
        <v>278.28699999999998</v>
      </c>
      <c r="G3865" s="1">
        <v>278.12611129514499</v>
      </c>
      <c r="H3865" s="4">
        <f t="shared" si="364"/>
        <v>5.2907989919168799</v>
      </c>
      <c r="I3865" s="4">
        <f t="shared" si="365"/>
        <v>48190.638104788522</v>
      </c>
      <c r="J3865" s="5">
        <f t="shared" si="366"/>
        <v>1.5122769624258252E-2</v>
      </c>
      <c r="K3865" s="4">
        <f t="shared" si="367"/>
        <v>1.5122769624258252E-2</v>
      </c>
      <c r="L3865" s="4">
        <f t="shared" si="368"/>
        <v>1.5122769624258252E-2</v>
      </c>
      <c r="M3865" s="4">
        <f t="shared" si="369"/>
        <v>1.5123346108522612E-2</v>
      </c>
    </row>
    <row r="3866" spans="1:13" x14ac:dyDescent="0.35">
      <c r="A3866" s="1">
        <v>3864</v>
      </c>
      <c r="B3866" s="1">
        <v>5.1909729838337704</v>
      </c>
      <c r="C3866" s="1">
        <v>-6.6000101089055798</v>
      </c>
      <c r="D3866" s="1">
        <v>357.12499904633</v>
      </c>
      <c r="E3866" s="1">
        <v>59.607860565185497</v>
      </c>
      <c r="F3866" s="1">
        <v>278.28699999999998</v>
      </c>
      <c r="G3866" s="1">
        <v>278.20356535196998</v>
      </c>
      <c r="H3866" s="4">
        <f t="shared" si="364"/>
        <v>5.1909729838337704</v>
      </c>
      <c r="I3866" s="4">
        <f t="shared" si="365"/>
        <v>48195.82907777236</v>
      </c>
      <c r="J3866" s="5">
        <f t="shared" si="366"/>
        <v>1.4920913105540197E-2</v>
      </c>
      <c r="K3866" s="4">
        <f t="shared" si="367"/>
        <v>1.4920913105540197E-2</v>
      </c>
      <c r="L3866" s="4">
        <f t="shared" si="368"/>
        <v>1.4920913105540197E-2</v>
      </c>
      <c r="M3866" s="4">
        <f t="shared" si="369"/>
        <v>1.4921466810567463E-2</v>
      </c>
    </row>
    <row r="3867" spans="1:13" x14ac:dyDescent="0.35">
      <c r="A3867" s="1">
        <v>3865</v>
      </c>
      <c r="B3867" s="1">
        <v>5.3949652777777803</v>
      </c>
      <c r="C3867" s="1">
        <v>-15.0000009536743</v>
      </c>
      <c r="D3867" s="1">
        <v>356.625</v>
      </c>
      <c r="E3867" s="1">
        <v>59.607860565185497</v>
      </c>
      <c r="F3867" s="1">
        <v>278.28699999999998</v>
      </c>
      <c r="G3867" s="1">
        <v>278.27969313649902</v>
      </c>
      <c r="H3867" s="4">
        <f t="shared" si="364"/>
        <v>5.3949652777777803</v>
      </c>
      <c r="I3867" s="4">
        <f t="shared" si="365"/>
        <v>48201.224043050141</v>
      </c>
      <c r="J3867" s="5">
        <f t="shared" si="366"/>
        <v>1.411089425220409E-2</v>
      </c>
      <c r="K3867" s="4">
        <f t="shared" si="367"/>
        <v>1.411089425220409E-2</v>
      </c>
      <c r="L3867" s="4">
        <f t="shared" si="368"/>
        <v>1.411089425220409E-2</v>
      </c>
      <c r="M3867" s="4">
        <f t="shared" si="369"/>
        <v>1.4111362581448997E-2</v>
      </c>
    </row>
    <row r="3868" spans="1:13" x14ac:dyDescent="0.35">
      <c r="A3868" s="1">
        <v>3866</v>
      </c>
      <c r="B3868" s="1">
        <v>5.6987800863758702</v>
      </c>
      <c r="C3868" s="1">
        <v>-9.75008010743956</v>
      </c>
      <c r="D3868" s="1">
        <v>356.74999809268002</v>
      </c>
      <c r="E3868" s="1">
        <v>59.607860565185497</v>
      </c>
      <c r="F3868" s="1">
        <v>278.28699999999998</v>
      </c>
      <c r="G3868" s="1">
        <v>278.35570477155397</v>
      </c>
      <c r="H3868" s="4">
        <f t="shared" si="364"/>
        <v>5.6987800863758702</v>
      </c>
      <c r="I3868" s="4">
        <f t="shared" si="365"/>
        <v>48206.92282313652</v>
      </c>
      <c r="J3868" s="5">
        <f t="shared" si="366"/>
        <v>1.3338229217982205E-2</v>
      </c>
      <c r="K3868" s="4">
        <f t="shared" si="367"/>
        <v>1.3338229217982205E-2</v>
      </c>
      <c r="L3868" s="4">
        <f t="shared" si="368"/>
        <v>1.3338229217982205E-2</v>
      </c>
      <c r="M3868" s="4">
        <f t="shared" si="369"/>
        <v>1.3338624746726525E-2</v>
      </c>
    </row>
    <row r="3869" spans="1:13" x14ac:dyDescent="0.35">
      <c r="A3869" s="1">
        <v>3867</v>
      </c>
      <c r="B3869" s="1">
        <v>5.6467017862559796</v>
      </c>
      <c r="C3869" s="1">
        <v>-7.2000197411929996</v>
      </c>
      <c r="D3869" s="1">
        <v>356.99999809263801</v>
      </c>
      <c r="E3869" s="1">
        <v>59.607860565185497</v>
      </c>
      <c r="F3869" s="1">
        <v>278.28699999999998</v>
      </c>
      <c r="G3869" s="1">
        <v>278.43280853364598</v>
      </c>
      <c r="H3869" s="4">
        <f t="shared" si="364"/>
        <v>5.6467017862559796</v>
      </c>
      <c r="I3869" s="4">
        <f t="shared" si="365"/>
        <v>48212.569524922772</v>
      </c>
      <c r="J3869" s="5">
        <f t="shared" si="366"/>
        <v>1.365465452411143E-2</v>
      </c>
      <c r="K3869" s="4">
        <f t="shared" si="367"/>
        <v>1.365465452411143E-2</v>
      </c>
      <c r="L3869" s="4">
        <f t="shared" si="368"/>
        <v>1.365465452411143E-2</v>
      </c>
      <c r="M3869" s="4">
        <f t="shared" si="369"/>
        <v>1.365507887717326E-2</v>
      </c>
    </row>
    <row r="3870" spans="1:13" x14ac:dyDescent="0.35">
      <c r="A3870" s="1">
        <v>3868</v>
      </c>
      <c r="B3870" s="1">
        <v>5.6250001655683599</v>
      </c>
      <c r="C3870" s="1">
        <v>-8.0999935150180207</v>
      </c>
      <c r="D3870" s="1">
        <v>356.87500095367398</v>
      </c>
      <c r="E3870" s="1">
        <v>59.607860565185497</v>
      </c>
      <c r="F3870" s="1">
        <v>278.28699999999998</v>
      </c>
      <c r="G3870" s="1">
        <v>278.51223005967603</v>
      </c>
      <c r="H3870" s="4">
        <f t="shared" si="364"/>
        <v>5.6250001655683599</v>
      </c>
      <c r="I3870" s="4">
        <f t="shared" si="365"/>
        <v>48218.194525088344</v>
      </c>
      <c r="J3870" s="5">
        <f t="shared" si="366"/>
        <v>1.4119381989746353E-2</v>
      </c>
      <c r="K3870" s="4">
        <f t="shared" si="367"/>
        <v>1.4119381989746353E-2</v>
      </c>
      <c r="L3870" s="4">
        <f t="shared" si="368"/>
        <v>1.4119381989746353E-2</v>
      </c>
      <c r="M3870" s="4">
        <f t="shared" si="369"/>
        <v>1.4119851164653864E-2</v>
      </c>
    </row>
    <row r="3871" spans="1:13" x14ac:dyDescent="0.35">
      <c r="A3871" s="1">
        <v>3869</v>
      </c>
      <c r="B3871" s="1">
        <v>5.5598963300384101</v>
      </c>
      <c r="C3871" s="1">
        <v>-6.4500128745964904</v>
      </c>
      <c r="D3871" s="1">
        <v>356.99999904632602</v>
      </c>
      <c r="E3871" s="1">
        <v>59.607860565185497</v>
      </c>
      <c r="F3871" s="1">
        <v>278.28699999999998</v>
      </c>
      <c r="G3871" s="1">
        <v>278.59523182958498</v>
      </c>
      <c r="H3871" s="4">
        <f t="shared" si="364"/>
        <v>5.5598963300384101</v>
      </c>
      <c r="I3871" s="4">
        <f t="shared" si="365"/>
        <v>48223.75442141838</v>
      </c>
      <c r="J3871" s="5">
        <f t="shared" si="366"/>
        <v>1.492865423776225E-2</v>
      </c>
      <c r="K3871" s="4">
        <f t="shared" si="367"/>
        <v>1.492865423776225E-2</v>
      </c>
      <c r="L3871" s="4">
        <f t="shared" si="368"/>
        <v>1.492865423776225E-2</v>
      </c>
      <c r="M3871" s="4">
        <f t="shared" si="369"/>
        <v>1.4929208805098978E-2</v>
      </c>
    </row>
    <row r="3872" spans="1:13" x14ac:dyDescent="0.35">
      <c r="A3872" s="1">
        <v>3870</v>
      </c>
      <c r="B3872" s="1">
        <v>5.3168439864831596</v>
      </c>
      <c r="C3872" s="2">
        <v>-9.8418448811094102E-5</v>
      </c>
      <c r="D3872" s="1">
        <v>357.24999618533201</v>
      </c>
      <c r="E3872" s="1">
        <v>59.607860565185497</v>
      </c>
      <c r="F3872" s="1">
        <v>278.28699999999998</v>
      </c>
      <c r="G3872" s="1">
        <v>278.68313323466299</v>
      </c>
      <c r="H3872" s="4">
        <f t="shared" si="364"/>
        <v>5.3168439864831596</v>
      </c>
      <c r="I3872" s="4">
        <f t="shared" si="365"/>
        <v>48229.071265404862</v>
      </c>
      <c r="J3872" s="5">
        <f t="shared" si="366"/>
        <v>1.6532628247412025E-2</v>
      </c>
      <c r="K3872" s="4">
        <f t="shared" si="367"/>
        <v>1.6532628247412025E-2</v>
      </c>
      <c r="L3872" s="4">
        <f t="shared" si="368"/>
        <v>1.6532628247412025E-2</v>
      </c>
      <c r="M3872" s="4">
        <f t="shared" si="369"/>
        <v>1.6533381477870115E-2</v>
      </c>
    </row>
    <row r="3873" spans="1:13" x14ac:dyDescent="0.35">
      <c r="A3873" s="1">
        <v>3871</v>
      </c>
      <c r="B3873" s="1">
        <v>5.03038187821811</v>
      </c>
      <c r="C3873" s="1">
        <v>-1.20005726724095</v>
      </c>
      <c r="D3873" s="1">
        <v>357.24999809268201</v>
      </c>
      <c r="E3873" s="1">
        <v>59.607860565185497</v>
      </c>
      <c r="F3873" s="1">
        <v>278.28699999999998</v>
      </c>
      <c r="G3873" s="1">
        <v>278.77733155051197</v>
      </c>
      <c r="H3873" s="4">
        <f t="shared" si="364"/>
        <v>5.03038187821811</v>
      </c>
      <c r="I3873" s="4">
        <f t="shared" si="365"/>
        <v>48234.101647283082</v>
      </c>
      <c r="J3873" s="5">
        <f t="shared" si="366"/>
        <v>1.8725877702619308E-2</v>
      </c>
      <c r="K3873" s="4">
        <f t="shared" si="367"/>
        <v>1.8725877702619308E-2</v>
      </c>
      <c r="L3873" s="4">
        <f t="shared" si="368"/>
        <v>1.8725877702619308E-2</v>
      </c>
      <c r="M3873" s="4">
        <f t="shared" si="369"/>
        <v>1.8726972273365096E-2</v>
      </c>
    </row>
    <row r="3874" spans="1:13" x14ac:dyDescent="0.35">
      <c r="A3874" s="1">
        <v>3872</v>
      </c>
      <c r="B3874" s="1">
        <v>5.0217014551152204</v>
      </c>
      <c r="C3874" s="1">
        <v>-8.6999435433822203</v>
      </c>
      <c r="D3874" s="1">
        <v>357.00000190731799</v>
      </c>
      <c r="E3874" s="1">
        <v>59.607860565185497</v>
      </c>
      <c r="F3874" s="1">
        <v>278.28699999999998</v>
      </c>
      <c r="G3874" s="1">
        <v>278.87932414806198</v>
      </c>
      <c r="H3874" s="4">
        <f t="shared" si="364"/>
        <v>5.0217014551152204</v>
      </c>
      <c r="I3874" s="4">
        <f t="shared" si="365"/>
        <v>48239.123348738198</v>
      </c>
      <c r="J3874" s="5">
        <f t="shared" si="366"/>
        <v>2.03103666081377E-2</v>
      </c>
      <c r="K3874" s="4">
        <f t="shared" si="367"/>
        <v>2.03103666081377E-2</v>
      </c>
      <c r="L3874" s="4">
        <f t="shared" si="368"/>
        <v>2.03103666081377E-2</v>
      </c>
      <c r="M3874" s="4">
        <f t="shared" si="369"/>
        <v>2.0311763242322447E-2</v>
      </c>
    </row>
    <row r="3875" spans="1:13" x14ac:dyDescent="0.35">
      <c r="A3875" s="1">
        <v>3873</v>
      </c>
      <c r="B3875" s="1">
        <v>4.78298975358961</v>
      </c>
      <c r="C3875" s="1">
        <v>-0.30012818479027098</v>
      </c>
      <c r="D3875" s="1">
        <v>357.37499427799702</v>
      </c>
      <c r="E3875" s="1">
        <v>59.607860565185497</v>
      </c>
      <c r="F3875" s="1">
        <v>279.40298297132</v>
      </c>
      <c r="G3875" s="1">
        <v>278.98629739564802</v>
      </c>
      <c r="H3875" s="4">
        <f t="shared" si="364"/>
        <v>4.78298975358961</v>
      </c>
      <c r="I3875" s="4">
        <f t="shared" si="365"/>
        <v>48243.90633849179</v>
      </c>
      <c r="J3875" s="5">
        <f t="shared" si="366"/>
        <v>2.2365351609996163E-2</v>
      </c>
      <c r="K3875" s="4">
        <f t="shared" si="367"/>
        <v>2.2365351609996163E-2</v>
      </c>
      <c r="L3875" s="4">
        <f t="shared" si="368"/>
        <v>2.2365351609996163E-2</v>
      </c>
      <c r="M3875" s="4">
        <f t="shared" si="369"/>
        <v>2.2367216588006122E-2</v>
      </c>
    </row>
    <row r="3876" spans="1:13" x14ac:dyDescent="0.35">
      <c r="A3876" s="1">
        <v>3874</v>
      </c>
      <c r="B3876" s="1">
        <v>4.3272604214065096</v>
      </c>
      <c r="C3876" s="1">
        <v>-10.7999200815275</v>
      </c>
      <c r="D3876" s="1">
        <v>356.87500381472398</v>
      </c>
      <c r="E3876" s="1">
        <v>59.607860565185497</v>
      </c>
      <c r="F3876" s="1">
        <v>279.40300000000002</v>
      </c>
      <c r="G3876" s="1">
        <v>279.09108186601901</v>
      </c>
      <c r="H3876" s="4">
        <f t="shared" si="364"/>
        <v>4.3272604214065096</v>
      </c>
      <c r="I3876" s="4">
        <f t="shared" si="365"/>
        <v>48248.233598913197</v>
      </c>
      <c r="J3876" s="5">
        <f t="shared" si="366"/>
        <v>2.4214967477489708E-2</v>
      </c>
      <c r="K3876" s="4">
        <f t="shared" si="367"/>
        <v>2.4214967477489708E-2</v>
      </c>
      <c r="L3876" s="4">
        <f t="shared" si="368"/>
        <v>2.4214967477489708E-2</v>
      </c>
      <c r="M3876" s="4">
        <f t="shared" si="369"/>
        <v>2.421733456895471E-2</v>
      </c>
    </row>
    <row r="3877" spans="1:13" x14ac:dyDescent="0.35">
      <c r="A3877" s="1">
        <v>3875</v>
      </c>
      <c r="B3877" s="1">
        <v>4.4618035025222298</v>
      </c>
      <c r="C3877" s="1">
        <v>-12.5999729158544</v>
      </c>
      <c r="D3877" s="1">
        <v>356.62500381466799</v>
      </c>
      <c r="E3877" s="1">
        <v>59.607860565185497</v>
      </c>
      <c r="F3877" s="1">
        <v>279.40300000000002</v>
      </c>
      <c r="G3877" s="1">
        <v>279.19090817161401</v>
      </c>
      <c r="H3877" s="4">
        <f t="shared" si="364"/>
        <v>4.4618035025222298</v>
      </c>
      <c r="I3877" s="4">
        <f t="shared" si="365"/>
        <v>48252.695402415717</v>
      </c>
      <c r="J3877" s="5">
        <f t="shared" si="366"/>
        <v>2.2373532482676737E-2</v>
      </c>
      <c r="K3877" s="4">
        <f t="shared" si="367"/>
        <v>2.2373532482676737E-2</v>
      </c>
      <c r="L3877" s="4">
        <f t="shared" si="368"/>
        <v>2.2373532482676737E-2</v>
      </c>
      <c r="M3877" s="4">
        <f t="shared" si="369"/>
        <v>2.2375399508276564E-2</v>
      </c>
    </row>
    <row r="3878" spans="1:13" x14ac:dyDescent="0.35">
      <c r="A3878" s="1">
        <v>3876</v>
      </c>
      <c r="B3878" s="1">
        <v>4.5269092255133501</v>
      </c>
      <c r="C3878" s="1">
        <v>-12.4500019073538</v>
      </c>
      <c r="D3878" s="1">
        <v>356.625</v>
      </c>
      <c r="E3878" s="1">
        <v>59.607860565185497</v>
      </c>
      <c r="F3878" s="1">
        <v>279.40300000000002</v>
      </c>
      <c r="G3878" s="1">
        <v>279.28736307788699</v>
      </c>
      <c r="H3878" s="4">
        <f t="shared" si="364"/>
        <v>4.5269092255133501</v>
      </c>
      <c r="I3878" s="4">
        <f t="shared" si="365"/>
        <v>48257.222311641228</v>
      </c>
      <c r="J3878" s="5">
        <f t="shared" si="366"/>
        <v>2.130701135542289E-2</v>
      </c>
      <c r="K3878" s="4">
        <f t="shared" si="367"/>
        <v>2.130701135542289E-2</v>
      </c>
      <c r="L3878" s="4">
        <f t="shared" si="368"/>
        <v>2.130701135542289E-2</v>
      </c>
      <c r="M3878" s="4">
        <f t="shared" si="369"/>
        <v>2.1308623875388791E-2</v>
      </c>
    </row>
    <row r="3879" spans="1:13" x14ac:dyDescent="0.35">
      <c r="A3879" s="1">
        <v>3877</v>
      </c>
      <c r="B3879" s="1">
        <v>4.1927134328032301</v>
      </c>
      <c r="C3879" s="1">
        <v>-1.0501740204146801</v>
      </c>
      <c r="D3879" s="1">
        <v>357.374988555995</v>
      </c>
      <c r="E3879" s="1">
        <v>59.607860565185497</v>
      </c>
      <c r="F3879" s="1">
        <v>279.40300000000002</v>
      </c>
      <c r="G3879" s="1">
        <v>279.38197982639701</v>
      </c>
      <c r="H3879" s="4">
        <f t="shared" si="364"/>
        <v>4.1927134328032301</v>
      </c>
      <c r="I3879" s="4">
        <f t="shared" si="365"/>
        <v>48261.415025074028</v>
      </c>
      <c r="J3879" s="5">
        <f t="shared" si="366"/>
        <v>2.2566948594614562E-2</v>
      </c>
      <c r="K3879" s="4">
        <f t="shared" si="367"/>
        <v>2.2566948594614562E-2</v>
      </c>
      <c r="L3879" s="4">
        <f t="shared" si="368"/>
        <v>2.2566948594614562E-2</v>
      </c>
      <c r="M3879" s="4">
        <f t="shared" si="369"/>
        <v>2.2568864468045003E-2</v>
      </c>
    </row>
    <row r="3880" spans="1:13" x14ac:dyDescent="0.35">
      <c r="A3880" s="1">
        <v>3878</v>
      </c>
      <c r="B3880" s="1">
        <v>4.0451388888888902</v>
      </c>
      <c r="C3880" s="1">
        <v>-13.800000190734901</v>
      </c>
      <c r="D3880" s="1">
        <v>356.625</v>
      </c>
      <c r="E3880" s="1">
        <v>59.607860565185497</v>
      </c>
      <c r="F3880" s="1">
        <v>279.40300000000002</v>
      </c>
      <c r="G3880" s="1">
        <v>279.47626243945501</v>
      </c>
      <c r="H3880" s="4">
        <f t="shared" si="364"/>
        <v>4.0451388888888902</v>
      </c>
      <c r="I3880" s="4">
        <f t="shared" si="365"/>
        <v>48265.460163962918</v>
      </c>
      <c r="J3880" s="5">
        <f t="shared" si="366"/>
        <v>2.3307633099316431E-2</v>
      </c>
      <c r="K3880" s="4">
        <f t="shared" si="367"/>
        <v>2.3307633099316431E-2</v>
      </c>
      <c r="L3880" s="4">
        <f t="shared" si="368"/>
        <v>2.3307633099316431E-2</v>
      </c>
      <c r="M3880" s="4">
        <f t="shared" si="369"/>
        <v>2.3309743910846222E-2</v>
      </c>
    </row>
    <row r="3881" spans="1:13" x14ac:dyDescent="0.35">
      <c r="A3881" s="1">
        <v>3879</v>
      </c>
      <c r="B3881" s="1">
        <v>4.20572794147016</v>
      </c>
      <c r="C3881" s="1">
        <v>-17.999967956808</v>
      </c>
      <c r="D3881" s="1">
        <v>356.50000095366698</v>
      </c>
      <c r="E3881" s="1">
        <v>59.607860565185497</v>
      </c>
      <c r="F3881" s="1">
        <v>279.40300000000002</v>
      </c>
      <c r="G3881" s="1">
        <v>279.57170962797301</v>
      </c>
      <c r="H3881" s="4">
        <f t="shared" si="364"/>
        <v>4.20572794147016</v>
      </c>
      <c r="I3881" s="4">
        <f t="shared" si="365"/>
        <v>48269.665891904391</v>
      </c>
      <c r="J3881" s="5">
        <f t="shared" si="366"/>
        <v>2.2694570320834759E-2</v>
      </c>
      <c r="K3881" s="4">
        <f t="shared" si="367"/>
        <v>2.2694570320834759E-2</v>
      </c>
      <c r="L3881" s="4">
        <f t="shared" si="368"/>
        <v>2.2694570320834759E-2</v>
      </c>
      <c r="M3881" s="4">
        <f t="shared" si="369"/>
        <v>2.2696518887725323E-2</v>
      </c>
    </row>
    <row r="3882" spans="1:13" x14ac:dyDescent="0.35">
      <c r="A3882" s="1">
        <v>3880</v>
      </c>
      <c r="B3882" s="1">
        <v>4.5920138888888902</v>
      </c>
      <c r="C3882" s="1">
        <v>-25.800001144409201</v>
      </c>
      <c r="D3882" s="1">
        <v>356</v>
      </c>
      <c r="E3882" s="1">
        <v>59.607860565185497</v>
      </c>
      <c r="F3882" s="1">
        <v>279.40300000000002</v>
      </c>
      <c r="G3882" s="1">
        <v>279.66983861488802</v>
      </c>
      <c r="H3882" s="4">
        <f t="shared" si="364"/>
        <v>4.5920138888888902</v>
      </c>
      <c r="I3882" s="4">
        <f t="shared" si="365"/>
        <v>48274.257905793282</v>
      </c>
      <c r="J3882" s="5">
        <f t="shared" si="366"/>
        <v>2.1369488265802795E-2</v>
      </c>
      <c r="K3882" s="4">
        <f t="shared" si="367"/>
        <v>2.1369488265802795E-2</v>
      </c>
      <c r="L3882" s="4">
        <f t="shared" si="368"/>
        <v>2.1369488265802795E-2</v>
      </c>
      <c r="M3882" s="4">
        <f t="shared" si="369"/>
        <v>2.1371115014159607E-2</v>
      </c>
    </row>
    <row r="3883" spans="1:13" x14ac:dyDescent="0.35">
      <c r="A3883" s="1">
        <v>3881</v>
      </c>
      <c r="B3883" s="1">
        <v>4.9826359086811696</v>
      </c>
      <c r="C3883" s="1">
        <v>-24.9000083922746</v>
      </c>
      <c r="D3883" s="1">
        <v>356.12499904633398</v>
      </c>
      <c r="E3883" s="1">
        <v>59.607860565185497</v>
      </c>
      <c r="F3883" s="1">
        <v>279.40300000000002</v>
      </c>
      <c r="G3883" s="1">
        <v>279.77220925284701</v>
      </c>
      <c r="H3883" s="4">
        <f t="shared" si="364"/>
        <v>4.9826359086811696</v>
      </c>
      <c r="I3883" s="4">
        <f t="shared" si="365"/>
        <v>48279.240541701962</v>
      </c>
      <c r="J3883" s="5">
        <f t="shared" si="366"/>
        <v>2.0545478304089038E-2</v>
      </c>
      <c r="K3883" s="4">
        <f t="shared" si="367"/>
        <v>2.0545478304089038E-2</v>
      </c>
      <c r="L3883" s="4">
        <f t="shared" si="368"/>
        <v>2.0545478304089038E-2</v>
      </c>
      <c r="M3883" s="4">
        <f t="shared" si="369"/>
        <v>2.0546924010232202E-2</v>
      </c>
    </row>
    <row r="3884" spans="1:13" x14ac:dyDescent="0.35">
      <c r="A3884" s="1">
        <v>3882</v>
      </c>
      <c r="B3884" s="1">
        <v>4.9826388888888902</v>
      </c>
      <c r="C3884" s="1">
        <v>-24.900001525878899</v>
      </c>
      <c r="D3884" s="1">
        <v>356.125</v>
      </c>
      <c r="E3884" s="1">
        <v>59.607860565185497</v>
      </c>
      <c r="F3884" s="1">
        <v>280.370992614751</v>
      </c>
      <c r="G3884" s="1">
        <v>279.87660203101098</v>
      </c>
      <c r="H3884" s="4">
        <f t="shared" si="364"/>
        <v>4.9826388888888902</v>
      </c>
      <c r="I3884" s="4">
        <f t="shared" si="365"/>
        <v>48284.223180590852</v>
      </c>
      <c r="J3884" s="5">
        <f t="shared" si="366"/>
        <v>2.0951303213395969E-2</v>
      </c>
      <c r="K3884" s="4">
        <f t="shared" si="367"/>
        <v>2.0951303213395969E-2</v>
      </c>
      <c r="L3884" s="4">
        <f t="shared" si="368"/>
        <v>2.0951303213395969E-2</v>
      </c>
      <c r="M3884" s="4">
        <f t="shared" si="369"/>
        <v>2.0952836303486402E-2</v>
      </c>
    </row>
    <row r="3885" spans="1:13" x14ac:dyDescent="0.35">
      <c r="A3885" s="1">
        <v>3883</v>
      </c>
      <c r="B3885" s="1">
        <v>5.0217010908658404</v>
      </c>
      <c r="C3885" s="1">
        <v>-10.950107192935601</v>
      </c>
      <c r="D3885" s="1">
        <v>356.74999523163098</v>
      </c>
      <c r="E3885" s="1">
        <v>59.607860565185497</v>
      </c>
      <c r="F3885" s="1">
        <v>280.37099999999998</v>
      </c>
      <c r="G3885" s="1">
        <v>279.97698276449302</v>
      </c>
      <c r="H3885" s="4">
        <f t="shared" si="364"/>
        <v>5.0217010908658404</v>
      </c>
      <c r="I3885" s="4">
        <f t="shared" si="365"/>
        <v>48289.24488168172</v>
      </c>
      <c r="J3885" s="5">
        <f t="shared" si="366"/>
        <v>1.998938838964889E-2</v>
      </c>
      <c r="K3885" s="4">
        <f t="shared" si="367"/>
        <v>1.998938838964889E-2</v>
      </c>
      <c r="L3885" s="4">
        <f t="shared" si="368"/>
        <v>1.998938838964889E-2</v>
      </c>
      <c r="M3885" s="4">
        <f t="shared" si="369"/>
        <v>1.9990719841206941E-2</v>
      </c>
    </row>
    <row r="3886" spans="1:13" x14ac:dyDescent="0.35">
      <c r="A3886" s="1">
        <v>3884</v>
      </c>
      <c r="B3886" s="1">
        <v>5.06944371594874</v>
      </c>
      <c r="C3886" s="1">
        <v>-6.0000755304457503</v>
      </c>
      <c r="D3886" s="1">
        <v>356.87499809266598</v>
      </c>
      <c r="E3886" s="1">
        <v>59.607860565185497</v>
      </c>
      <c r="F3886" s="1">
        <v>280.37099999999998</v>
      </c>
      <c r="G3886" s="1">
        <v>280.07110025235198</v>
      </c>
      <c r="H3886" s="4">
        <f t="shared" si="364"/>
        <v>5.06944371594874</v>
      </c>
      <c r="I3886" s="4">
        <f t="shared" si="365"/>
        <v>48294.314325397667</v>
      </c>
      <c r="J3886" s="5">
        <f t="shared" si="366"/>
        <v>1.8565644108616438E-2</v>
      </c>
      <c r="K3886" s="4">
        <f t="shared" si="367"/>
        <v>1.8565644108616438E-2</v>
      </c>
      <c r="L3886" s="4">
        <f t="shared" si="368"/>
        <v>1.8565644108616438E-2</v>
      </c>
      <c r="M3886" s="4">
        <f t="shared" si="369"/>
        <v>1.8566710818167475E-2</v>
      </c>
    </row>
    <row r="3887" spans="1:13" x14ac:dyDescent="0.35">
      <c r="A3887" s="1">
        <v>3885</v>
      </c>
      <c r="B3887" s="1">
        <v>5.1215277777777803</v>
      </c>
      <c r="C3887" s="1">
        <v>-2.7000000476837198</v>
      </c>
      <c r="D3887" s="1">
        <v>357.25</v>
      </c>
      <c r="E3887" s="1">
        <v>59.607860565185497</v>
      </c>
      <c r="F3887" s="1">
        <v>280.37099999999998</v>
      </c>
      <c r="G3887" s="1">
        <v>280.160450551331</v>
      </c>
      <c r="H3887" s="4">
        <f t="shared" si="364"/>
        <v>5.1215277777777803</v>
      </c>
      <c r="I3887" s="4">
        <f t="shared" si="365"/>
        <v>48299.435853175448</v>
      </c>
      <c r="J3887" s="5">
        <f t="shared" si="366"/>
        <v>1.744602447861417E-2</v>
      </c>
      <c r="K3887" s="4">
        <f t="shared" si="367"/>
        <v>1.744602447861417E-2</v>
      </c>
      <c r="L3887" s="4">
        <f t="shared" si="368"/>
        <v>1.744602447861417E-2</v>
      </c>
      <c r="M3887" s="4">
        <f t="shared" si="369"/>
        <v>1.7446909589478206E-2</v>
      </c>
    </row>
    <row r="3888" spans="1:13" x14ac:dyDescent="0.35">
      <c r="A3888" s="1">
        <v>3886</v>
      </c>
      <c r="B3888" s="1">
        <v>5.1063368055555598</v>
      </c>
      <c r="C3888" s="1">
        <v>-5.7750002145767301</v>
      </c>
      <c r="D3888" s="1">
        <v>357</v>
      </c>
      <c r="E3888" s="1">
        <v>59.607860565185497</v>
      </c>
      <c r="F3888" s="1">
        <v>280.37099999999998</v>
      </c>
      <c r="G3888" s="1">
        <v>280.24645396856602</v>
      </c>
      <c r="H3888" s="4">
        <f t="shared" si="364"/>
        <v>5.1063368055555598</v>
      </c>
      <c r="I3888" s="4">
        <f t="shared" si="365"/>
        <v>48304.542189981003</v>
      </c>
      <c r="J3888" s="5">
        <f t="shared" si="366"/>
        <v>1.6842488169102016E-2</v>
      </c>
      <c r="K3888" s="4">
        <f t="shared" si="367"/>
        <v>1.6842488169102016E-2</v>
      </c>
      <c r="L3888" s="4">
        <f t="shared" si="368"/>
        <v>1.6842488169102016E-2</v>
      </c>
      <c r="M3888" s="4">
        <f t="shared" si="369"/>
        <v>1.6843284553872965E-2</v>
      </c>
    </row>
    <row r="3889" spans="1:13" x14ac:dyDescent="0.35">
      <c r="A3889" s="1">
        <v>3887</v>
      </c>
      <c r="B3889" s="1">
        <v>5.0911458333333304</v>
      </c>
      <c r="C3889" s="1">
        <v>-8.8500003814697301</v>
      </c>
      <c r="D3889" s="1">
        <v>356.75</v>
      </c>
      <c r="E3889" s="1">
        <v>59.607860565185497</v>
      </c>
      <c r="F3889" s="1">
        <v>280.37099999999998</v>
      </c>
      <c r="G3889" s="1">
        <v>280.33047760935602</v>
      </c>
      <c r="H3889" s="4">
        <f t="shared" si="364"/>
        <v>5.0911458333333304</v>
      </c>
      <c r="I3889" s="4">
        <f t="shared" si="365"/>
        <v>48309.633335814338</v>
      </c>
      <c r="J3889" s="5">
        <f t="shared" si="366"/>
        <v>1.6503876247244528E-2</v>
      </c>
      <c r="K3889" s="4">
        <f t="shared" si="367"/>
        <v>1.6503876247244528E-2</v>
      </c>
      <c r="L3889" s="4">
        <f t="shared" si="368"/>
        <v>1.6503876247244528E-2</v>
      </c>
      <c r="M3889" s="4">
        <f t="shared" si="369"/>
        <v>1.650462555436891E-2</v>
      </c>
    </row>
    <row r="3890" spans="1:13" x14ac:dyDescent="0.35">
      <c r="A3890" s="1">
        <v>3888</v>
      </c>
      <c r="B3890" s="1">
        <v>5.1779500643613598</v>
      </c>
      <c r="C3890" s="1">
        <v>-11.999951935550801</v>
      </c>
      <c r="D3890" s="1">
        <v>356.75</v>
      </c>
      <c r="E3890" s="1">
        <v>59.607860565185497</v>
      </c>
      <c r="F3890" s="1">
        <v>280.37099999999998</v>
      </c>
      <c r="G3890" s="1">
        <v>280.413857108591</v>
      </c>
      <c r="H3890" s="4">
        <f t="shared" si="364"/>
        <v>5.1779500643613598</v>
      </c>
      <c r="I3890" s="4">
        <f t="shared" si="365"/>
        <v>48314.811285878699</v>
      </c>
      <c r="J3890" s="5">
        <f t="shared" si="366"/>
        <v>1.6102800953771527E-2</v>
      </c>
      <c r="K3890" s="4">
        <f t="shared" si="367"/>
        <v>1.6102800953771527E-2</v>
      </c>
      <c r="L3890" s="4">
        <f t="shared" si="368"/>
        <v>1.6102800953771527E-2</v>
      </c>
      <c r="M3890" s="4">
        <f t="shared" si="369"/>
        <v>1.6103496944900479E-2</v>
      </c>
    </row>
    <row r="3891" spans="1:13" x14ac:dyDescent="0.35">
      <c r="A3891" s="1">
        <v>3889</v>
      </c>
      <c r="B3891" s="1">
        <v>5.2604160375021101</v>
      </c>
      <c r="C3891" s="1">
        <v>-6.1500447276386296</v>
      </c>
      <c r="D3891" s="1">
        <v>356.87499904631898</v>
      </c>
      <c r="E3891" s="1">
        <v>59.607860565185497</v>
      </c>
      <c r="F3891" s="1">
        <v>280.37099999999998</v>
      </c>
      <c r="G3891" s="1">
        <v>280.497917861921</v>
      </c>
      <c r="H3891" s="4">
        <f t="shared" si="364"/>
        <v>5.2604160375021101</v>
      </c>
      <c r="I3891" s="4">
        <f t="shared" si="365"/>
        <v>48320.071701916204</v>
      </c>
      <c r="J3891" s="5">
        <f t="shared" si="366"/>
        <v>1.5979867890812117E-2</v>
      </c>
      <c r="K3891" s="4">
        <f t="shared" si="367"/>
        <v>1.5979867890812117E-2</v>
      </c>
      <c r="L3891" s="4">
        <f t="shared" si="368"/>
        <v>1.5979867890812117E-2</v>
      </c>
      <c r="M3891" s="4">
        <f t="shared" si="369"/>
        <v>1.5980548061971418E-2</v>
      </c>
    </row>
    <row r="3892" spans="1:13" x14ac:dyDescent="0.35">
      <c r="A3892" s="1">
        <v>3890</v>
      </c>
      <c r="B3892" s="1">
        <v>5.1171896854870997</v>
      </c>
      <c r="C3892" s="1">
        <v>-6.29999790193237</v>
      </c>
      <c r="D3892" s="1">
        <v>356.99999809266598</v>
      </c>
      <c r="E3892" s="1">
        <v>59.607860565185497</v>
      </c>
      <c r="F3892" s="1">
        <v>280.37099999999998</v>
      </c>
      <c r="G3892" s="1">
        <v>280.58399609417501</v>
      </c>
      <c r="H3892" s="4">
        <f t="shared" si="364"/>
        <v>5.1171896854870997</v>
      </c>
      <c r="I3892" s="4">
        <f t="shared" si="365"/>
        <v>48325.188891601691</v>
      </c>
      <c r="J3892" s="5">
        <f t="shared" si="366"/>
        <v>1.682138782115845E-2</v>
      </c>
      <c r="K3892" s="4">
        <f t="shared" si="367"/>
        <v>1.682138782115845E-2</v>
      </c>
      <c r="L3892" s="4">
        <f t="shared" si="368"/>
        <v>1.682138782115845E-2</v>
      </c>
      <c r="M3892" s="4">
        <f t="shared" si="369"/>
        <v>1.6822181216280301E-2</v>
      </c>
    </row>
    <row r="3893" spans="1:13" x14ac:dyDescent="0.35">
      <c r="A3893" s="1">
        <v>3891</v>
      </c>
      <c r="B3893" s="1">
        <v>5.03906309605064</v>
      </c>
      <c r="C3893" s="1">
        <v>-5.4000069618715303</v>
      </c>
      <c r="D3893" s="1">
        <v>357</v>
      </c>
      <c r="E3893" s="1">
        <v>59.607860565185497</v>
      </c>
      <c r="F3893" s="1">
        <v>280.37099999999998</v>
      </c>
      <c r="G3893" s="1">
        <v>280.673460099907</v>
      </c>
      <c r="H3893" s="4">
        <f t="shared" si="364"/>
        <v>5.03906309605064</v>
      </c>
      <c r="I3893" s="4">
        <f t="shared" si="365"/>
        <v>48330.227954697744</v>
      </c>
      <c r="J3893" s="5">
        <f t="shared" si="366"/>
        <v>1.7754095161482467E-2</v>
      </c>
      <c r="K3893" s="4">
        <f t="shared" si="367"/>
        <v>1.7754095161482467E-2</v>
      </c>
      <c r="L3893" s="4">
        <f t="shared" si="368"/>
        <v>1.7754095161482467E-2</v>
      </c>
      <c r="M3893" s="4">
        <f t="shared" si="369"/>
        <v>1.77550279989661E-2</v>
      </c>
    </row>
    <row r="3894" spans="1:13" x14ac:dyDescent="0.35">
      <c r="A3894" s="1">
        <v>3892</v>
      </c>
      <c r="B3894" s="1">
        <v>4.8914930555555598</v>
      </c>
      <c r="C3894" s="1">
        <v>-4.5</v>
      </c>
      <c r="D3894" s="1">
        <v>357.125</v>
      </c>
      <c r="E3894" s="1">
        <v>59.607860565185497</v>
      </c>
      <c r="F3894" s="1">
        <v>280.37099999999998</v>
      </c>
      <c r="G3894" s="1">
        <v>280.767731993729</v>
      </c>
      <c r="H3894" s="4">
        <f t="shared" si="364"/>
        <v>4.8914930555555598</v>
      </c>
      <c r="I3894" s="4">
        <f t="shared" si="365"/>
        <v>48335.119447753299</v>
      </c>
      <c r="J3894" s="5">
        <f t="shared" si="366"/>
        <v>1.9272621416670858E-2</v>
      </c>
      <c r="K3894" s="4">
        <f t="shared" si="367"/>
        <v>1.9272621416670858E-2</v>
      </c>
      <c r="L3894" s="4">
        <f t="shared" si="368"/>
        <v>1.9272621416670858E-2</v>
      </c>
      <c r="M3894" s="4">
        <f t="shared" si="369"/>
        <v>1.9273814700405859E-2</v>
      </c>
    </row>
    <row r="3895" spans="1:13" x14ac:dyDescent="0.35">
      <c r="A3895" s="1">
        <v>3893</v>
      </c>
      <c r="B3895" s="1">
        <v>4.8046881622683797</v>
      </c>
      <c r="C3895" s="1">
        <v>-4.3500015258665901</v>
      </c>
      <c r="D3895" s="1">
        <v>357.125</v>
      </c>
      <c r="E3895" s="1">
        <v>59.607860565185497</v>
      </c>
      <c r="F3895" s="1">
        <v>281.14999405675098</v>
      </c>
      <c r="G3895" s="1">
        <v>280.86521460515002</v>
      </c>
      <c r="H3895" s="4">
        <f t="shared" si="364"/>
        <v>4.8046881622683797</v>
      </c>
      <c r="I3895" s="4">
        <f t="shared" si="365"/>
        <v>48339.924135915564</v>
      </c>
      <c r="J3895" s="5">
        <f t="shared" si="366"/>
        <v>2.0289061043868298E-2</v>
      </c>
      <c r="K3895" s="4">
        <f t="shared" si="367"/>
        <v>2.0289061043868298E-2</v>
      </c>
      <c r="L3895" s="4">
        <f t="shared" si="368"/>
        <v>2.0289061043868298E-2</v>
      </c>
      <c r="M3895" s="4">
        <f t="shared" si="369"/>
        <v>2.0290453286914253E-2</v>
      </c>
    </row>
    <row r="3896" spans="1:13" x14ac:dyDescent="0.35">
      <c r="A3896" s="1">
        <v>3894</v>
      </c>
      <c r="B3896" s="1">
        <v>5.0520814458540402</v>
      </c>
      <c r="C3896" s="1">
        <v>-17.399901962330901</v>
      </c>
      <c r="D3896" s="1">
        <v>356.375005722043</v>
      </c>
      <c r="E3896" s="1">
        <v>59.607860565185497</v>
      </c>
      <c r="F3896" s="1">
        <v>281.14999999999998</v>
      </c>
      <c r="G3896" s="1">
        <v>280.96126606642702</v>
      </c>
      <c r="H3896" s="4">
        <f t="shared" si="364"/>
        <v>5.0520814458540402</v>
      </c>
      <c r="I3896" s="4">
        <f t="shared" si="365"/>
        <v>48344.976217361414</v>
      </c>
      <c r="J3896" s="5">
        <f t="shared" si="366"/>
        <v>1.9012255108401679E-2</v>
      </c>
      <c r="K3896" s="4">
        <f t="shared" si="367"/>
        <v>1.9012255108401679E-2</v>
      </c>
      <c r="L3896" s="4">
        <f t="shared" si="368"/>
        <v>1.9012255108401679E-2</v>
      </c>
      <c r="M3896" s="4">
        <f t="shared" si="369"/>
        <v>1.901340067488971E-2</v>
      </c>
    </row>
    <row r="3897" spans="1:13" x14ac:dyDescent="0.35">
      <c r="A3897" s="1">
        <v>3895</v>
      </c>
      <c r="B3897" s="1">
        <v>5.3125</v>
      </c>
      <c r="C3897" s="1">
        <v>-14.700000762939499</v>
      </c>
      <c r="D3897" s="1">
        <v>356.5</v>
      </c>
      <c r="E3897" s="1">
        <v>59.607860565185497</v>
      </c>
      <c r="F3897" s="1">
        <v>281.14999999999998</v>
      </c>
      <c r="G3897" s="1">
        <v>281.05431744773398</v>
      </c>
      <c r="H3897" s="4">
        <f t="shared" si="364"/>
        <v>5.3125</v>
      </c>
      <c r="I3897" s="4">
        <f t="shared" si="365"/>
        <v>48350.288717361414</v>
      </c>
      <c r="J3897" s="5">
        <f t="shared" si="366"/>
        <v>1.7515554128369651E-2</v>
      </c>
      <c r="K3897" s="4">
        <f t="shared" si="367"/>
        <v>1.7515554128369651E-2</v>
      </c>
      <c r="L3897" s="4">
        <f t="shared" si="368"/>
        <v>1.7515554128369651E-2</v>
      </c>
      <c r="M3897" s="4">
        <f t="shared" si="369"/>
        <v>1.7516449865048501E-2</v>
      </c>
    </row>
    <row r="3898" spans="1:13" x14ac:dyDescent="0.35">
      <c r="A3898" s="1">
        <v>3896</v>
      </c>
      <c r="B3898" s="1">
        <v>5.4036451379515302</v>
      </c>
      <c r="C3898" s="1">
        <v>-9.3000413891308202</v>
      </c>
      <c r="D3898" s="1">
        <v>356.749998092667</v>
      </c>
      <c r="E3898" s="1">
        <v>59.607860565185497</v>
      </c>
      <c r="F3898" s="1">
        <v>281.14999999999998</v>
      </c>
      <c r="G3898" s="1">
        <v>281.14584786477502</v>
      </c>
      <c r="H3898" s="4">
        <f t="shared" si="364"/>
        <v>5.4036451379515302</v>
      </c>
      <c r="I3898" s="4">
        <f t="shared" si="365"/>
        <v>48355.692362499365</v>
      </c>
      <c r="J3898" s="5">
        <f t="shared" si="366"/>
        <v>1.6938643212929514E-2</v>
      </c>
      <c r="K3898" s="4">
        <f t="shared" si="367"/>
        <v>1.6938643212929514E-2</v>
      </c>
      <c r="L3898" s="4">
        <f t="shared" si="368"/>
        <v>1.6938643212929514E-2</v>
      </c>
      <c r="M3898" s="4">
        <f t="shared" si="369"/>
        <v>1.6939453316767432E-2</v>
      </c>
    </row>
    <row r="3899" spans="1:13" x14ac:dyDescent="0.35">
      <c r="A3899" s="1">
        <v>3897</v>
      </c>
      <c r="B3899" s="1">
        <v>5.4079860779974398</v>
      </c>
      <c r="C3899" s="1">
        <v>-9.5999980926512798</v>
      </c>
      <c r="D3899" s="1">
        <v>356.75</v>
      </c>
      <c r="E3899" s="1">
        <v>59.607860565185497</v>
      </c>
      <c r="F3899" s="1">
        <v>281.14999999999998</v>
      </c>
      <c r="G3899" s="1">
        <v>281.237312279717</v>
      </c>
      <c r="H3899" s="4">
        <f t="shared" si="364"/>
        <v>5.4079860779974398</v>
      </c>
      <c r="I3899" s="4">
        <f t="shared" si="365"/>
        <v>48361.100348577362</v>
      </c>
      <c r="J3899" s="5">
        <f t="shared" si="366"/>
        <v>1.6912842160246539E-2</v>
      </c>
      <c r="K3899" s="4">
        <f t="shared" si="367"/>
        <v>1.6912842160246539E-2</v>
      </c>
      <c r="L3899" s="4">
        <f t="shared" si="368"/>
        <v>1.6912842160246539E-2</v>
      </c>
      <c r="M3899" s="4">
        <f t="shared" si="369"/>
        <v>1.691364856753682E-2</v>
      </c>
    </row>
    <row r="3900" spans="1:13" x14ac:dyDescent="0.35">
      <c r="A3900" s="1">
        <v>3898</v>
      </c>
      <c r="B3900" s="1">
        <v>5.3559031751418402</v>
      </c>
      <c r="C3900" s="1">
        <v>-8.4000097274711205</v>
      </c>
      <c r="D3900" s="1">
        <v>356.87499904632602</v>
      </c>
      <c r="E3900" s="1">
        <v>59.607860565185497</v>
      </c>
      <c r="F3900" s="1">
        <v>281.14999999999998</v>
      </c>
      <c r="G3900" s="1">
        <v>281.33016460556098</v>
      </c>
      <c r="H3900" s="4">
        <f t="shared" si="364"/>
        <v>5.3559031751418402</v>
      </c>
      <c r="I3900" s="4">
        <f t="shared" si="365"/>
        <v>48366.456251752505</v>
      </c>
      <c r="J3900" s="5">
        <f t="shared" si="366"/>
        <v>1.7336445937807525E-2</v>
      </c>
      <c r="K3900" s="4">
        <f t="shared" si="367"/>
        <v>1.7336445937807525E-2</v>
      </c>
      <c r="L3900" s="4">
        <f t="shared" si="368"/>
        <v>1.7336445937807525E-2</v>
      </c>
      <c r="M3900" s="4">
        <f t="shared" si="369"/>
        <v>1.7337314473564482E-2</v>
      </c>
    </row>
    <row r="3901" spans="1:13" x14ac:dyDescent="0.35">
      <c r="A3901" s="1">
        <v>3899</v>
      </c>
      <c r="B3901" s="1">
        <v>5.2083333333333304</v>
      </c>
      <c r="C3901" s="1">
        <v>-4.2000002861022896</v>
      </c>
      <c r="D3901" s="1">
        <v>357</v>
      </c>
      <c r="E3901" s="1">
        <v>59.607860565185497</v>
      </c>
      <c r="F3901" s="1">
        <v>281.14999999999998</v>
      </c>
      <c r="G3901" s="1">
        <v>281.425880817456</v>
      </c>
      <c r="H3901" s="4">
        <f t="shared" si="364"/>
        <v>5.2083333333333304</v>
      </c>
      <c r="I3901" s="4">
        <f t="shared" si="365"/>
        <v>48371.66458508584</v>
      </c>
      <c r="J3901" s="5">
        <f t="shared" si="366"/>
        <v>1.8377512683844553E-2</v>
      </c>
      <c r="K3901" s="4">
        <f t="shared" si="367"/>
        <v>1.8377512683844553E-2</v>
      </c>
      <c r="L3901" s="4">
        <f t="shared" si="368"/>
        <v>1.8377512683844553E-2</v>
      </c>
      <c r="M3901" s="4">
        <f t="shared" si="369"/>
        <v>1.8378547289755649E-2</v>
      </c>
    </row>
    <row r="3902" spans="1:13" x14ac:dyDescent="0.35">
      <c r="A3902" s="1">
        <v>3900</v>
      </c>
      <c r="B3902" s="1">
        <v>5.1605906420253902</v>
      </c>
      <c r="C3902" s="1">
        <v>-6.7499810220396697</v>
      </c>
      <c r="D3902" s="1">
        <v>356.87500095366698</v>
      </c>
      <c r="E3902" s="1">
        <v>59.607860565185497</v>
      </c>
      <c r="F3902" s="1">
        <v>281.14999999999998</v>
      </c>
      <c r="G3902" s="1">
        <v>281.52598241471901</v>
      </c>
      <c r="H3902" s="4">
        <f t="shared" si="364"/>
        <v>5.1605906420253902</v>
      </c>
      <c r="I3902" s="4">
        <f t="shared" si="365"/>
        <v>48376.825175727863</v>
      </c>
      <c r="J3902" s="5">
        <f t="shared" si="366"/>
        <v>1.9397314029875965E-2</v>
      </c>
      <c r="K3902" s="4">
        <f t="shared" si="367"/>
        <v>1.9397314029875965E-2</v>
      </c>
      <c r="L3902" s="4">
        <f t="shared" si="368"/>
        <v>1.9397314029875965E-2</v>
      </c>
      <c r="M3902" s="4">
        <f t="shared" si="369"/>
        <v>1.9398530627833088E-2</v>
      </c>
    </row>
    <row r="3903" spans="1:13" x14ac:dyDescent="0.35">
      <c r="A3903" s="1">
        <v>3901</v>
      </c>
      <c r="B3903" s="1">
        <v>4.99566098054175</v>
      </c>
      <c r="C3903" s="1">
        <v>-6.89999895096184</v>
      </c>
      <c r="D3903" s="1">
        <v>356.875</v>
      </c>
      <c r="E3903" s="1">
        <v>59.607860565185497</v>
      </c>
      <c r="F3903" s="1">
        <v>281.14999999999998</v>
      </c>
      <c r="G3903" s="1">
        <v>281.632060606496</v>
      </c>
      <c r="H3903" s="4">
        <f t="shared" si="364"/>
        <v>4.99566098054175</v>
      </c>
      <c r="I3903" s="4">
        <f t="shared" si="365"/>
        <v>48381.820836708408</v>
      </c>
      <c r="J3903" s="5">
        <f t="shared" si="366"/>
        <v>2.1234065359952377E-2</v>
      </c>
      <c r="K3903" s="4">
        <f t="shared" si="367"/>
        <v>2.1234065359952377E-2</v>
      </c>
      <c r="L3903" s="4">
        <f t="shared" si="368"/>
        <v>2.1234065359952377E-2</v>
      </c>
      <c r="M3903" s="4">
        <f t="shared" si="369"/>
        <v>2.1235661372610515E-2</v>
      </c>
    </row>
    <row r="3904" spans="1:13" x14ac:dyDescent="0.35">
      <c r="A3904" s="1">
        <v>3902</v>
      </c>
      <c r="B3904" s="1">
        <v>4.8741319444444402</v>
      </c>
      <c r="C3904" s="1">
        <v>-7.50000047683716</v>
      </c>
      <c r="D3904" s="1">
        <v>356.875</v>
      </c>
      <c r="E3904" s="1">
        <v>59.607860565185497</v>
      </c>
      <c r="F3904" s="1">
        <v>282.18700000000001</v>
      </c>
      <c r="G3904" s="1">
        <v>281.74168058266599</v>
      </c>
      <c r="H3904" s="4">
        <f t="shared" si="364"/>
        <v>4.8741319444444402</v>
      </c>
      <c r="I3904" s="4">
        <f t="shared" si="365"/>
        <v>48386.694968652853</v>
      </c>
      <c r="J3904" s="5">
        <f t="shared" si="366"/>
        <v>2.2490153614930421E-2</v>
      </c>
      <c r="K3904" s="4">
        <f t="shared" si="367"/>
        <v>2.2490153614930421E-2</v>
      </c>
      <c r="L3904" s="4">
        <f t="shared" si="368"/>
        <v>2.2490153614930421E-2</v>
      </c>
      <c r="M3904" s="4">
        <f t="shared" si="369"/>
        <v>2.2492049992827019E-2</v>
      </c>
    </row>
    <row r="3905" spans="1:13" x14ac:dyDescent="0.35">
      <c r="A3905" s="1">
        <v>3903</v>
      </c>
      <c r="B3905" s="1">
        <v>4.8003477851503504</v>
      </c>
      <c r="C3905" s="1">
        <v>-7.2000025749032801</v>
      </c>
      <c r="D3905" s="1">
        <v>356.875</v>
      </c>
      <c r="E3905" s="1">
        <v>59.607860565185497</v>
      </c>
      <c r="F3905" s="1">
        <v>282.18700000000001</v>
      </c>
      <c r="G3905" s="1">
        <v>281.84834281024098</v>
      </c>
      <c r="H3905" s="4">
        <f t="shared" si="364"/>
        <v>4.8003477851503504</v>
      </c>
      <c r="I3905" s="4">
        <f t="shared" si="365"/>
        <v>48391.495316438006</v>
      </c>
      <c r="J3905" s="5">
        <f t="shared" si="366"/>
        <v>2.2219687478674154E-2</v>
      </c>
      <c r="K3905" s="4">
        <f t="shared" si="367"/>
        <v>2.2219687478674154E-2</v>
      </c>
      <c r="L3905" s="4">
        <f t="shared" si="368"/>
        <v>2.2219687478674154E-2</v>
      </c>
      <c r="M3905" s="4">
        <f t="shared" si="369"/>
        <v>2.2221516248696022E-2</v>
      </c>
    </row>
    <row r="3906" spans="1:13" x14ac:dyDescent="0.35">
      <c r="A3906" s="1">
        <v>3904</v>
      </c>
      <c r="B3906" s="1">
        <v>4.8090277115504403</v>
      </c>
      <c r="C3906" s="1">
        <v>-7.3499992370605103</v>
      </c>
      <c r="D3906" s="1">
        <v>356.875</v>
      </c>
      <c r="E3906" s="1">
        <v>59.607860565185497</v>
      </c>
      <c r="F3906" s="1">
        <v>282.18700000000001</v>
      </c>
      <c r="G3906" s="1">
        <v>281.94962176289903</v>
      </c>
      <c r="H3906" s="4">
        <f t="shared" si="364"/>
        <v>4.8090277115504403</v>
      </c>
      <c r="I3906" s="4">
        <f t="shared" si="365"/>
        <v>48396.304344149554</v>
      </c>
      <c r="J3906" s="5">
        <f t="shared" si="366"/>
        <v>2.1060172395096586E-2</v>
      </c>
      <c r="K3906" s="4">
        <f t="shared" si="367"/>
        <v>2.1060172395096586E-2</v>
      </c>
      <c r="L3906" s="4">
        <f t="shared" si="368"/>
        <v>2.1060172395096586E-2</v>
      </c>
      <c r="M3906" s="4">
        <f t="shared" si="369"/>
        <v>2.1061729511966793E-2</v>
      </c>
    </row>
    <row r="3907" spans="1:13" x14ac:dyDescent="0.35">
      <c r="A3907" s="1">
        <v>3905</v>
      </c>
      <c r="B3907" s="1">
        <v>4.8871515856939096</v>
      </c>
      <c r="C3907" s="1">
        <v>-6.4500140189099504</v>
      </c>
      <c r="D3907" s="1">
        <v>356.875</v>
      </c>
      <c r="E3907" s="1">
        <v>59.607860565185497</v>
      </c>
      <c r="F3907" s="1">
        <v>282.18700000000001</v>
      </c>
      <c r="G3907" s="1">
        <v>282.04712736495799</v>
      </c>
      <c r="H3907" s="4">
        <f t="shared" si="364"/>
        <v>4.8871515856939096</v>
      </c>
      <c r="I3907" s="4">
        <f t="shared" si="365"/>
        <v>48401.191495735249</v>
      </c>
      <c r="J3907" s="5">
        <f t="shared" si="366"/>
        <v>1.9951417579185771E-2</v>
      </c>
      <c r="K3907" s="4">
        <f t="shared" si="367"/>
        <v>1.9951417579185771E-2</v>
      </c>
      <c r="L3907" s="4">
        <f t="shared" si="368"/>
        <v>1.9951417579185771E-2</v>
      </c>
      <c r="M3907" s="4">
        <f t="shared" si="369"/>
        <v>1.9952741456773723E-2</v>
      </c>
    </row>
    <row r="3908" spans="1:13" x14ac:dyDescent="0.35">
      <c r="A3908" s="1">
        <v>3906</v>
      </c>
      <c r="B3908" s="1">
        <v>4.9826381603825496</v>
      </c>
      <c r="C3908" s="1">
        <v>-8.5499841688943796</v>
      </c>
      <c r="D3908" s="1">
        <v>356.875</v>
      </c>
      <c r="E3908" s="1">
        <v>59.607860565185497</v>
      </c>
      <c r="F3908" s="1">
        <v>282.18700000000001</v>
      </c>
      <c r="G3908" s="1">
        <v>282.14240955977698</v>
      </c>
      <c r="H3908" s="4">
        <f t="shared" ref="H3908:H3971" si="370">(A3908-A3907)*B3908</f>
        <v>4.9826381603825496</v>
      </c>
      <c r="I3908" s="4">
        <f t="shared" ref="I3908:I3971" si="371">H3908+I3907</f>
        <v>48406.174133895634</v>
      </c>
      <c r="J3908" s="5">
        <f t="shared" ref="J3908:J3971" si="372">IF(H3908=0,0,(G3908-G3907)/H3908)</f>
        <v>1.9122840501762765E-2</v>
      </c>
      <c r="K3908" s="4">
        <f t="shared" ref="K3908:K3971" si="373">IF(J3908&gt;1,K3907,J3908)</f>
        <v>1.9122840501762765E-2</v>
      </c>
      <c r="L3908" s="4">
        <f t="shared" ref="L3908:L3971" si="374">IF(K3908&lt;-1,L3907,K3908)</f>
        <v>1.9122840501762765E-2</v>
      </c>
      <c r="M3908" s="4">
        <f t="shared" ref="M3908:M3971" si="375">ASIN(L3908)</f>
        <v>1.9124006176632506E-2</v>
      </c>
    </row>
    <row r="3909" spans="1:13" x14ac:dyDescent="0.35">
      <c r="A3909" s="1">
        <v>3907</v>
      </c>
      <c r="B3909" s="1">
        <v>4.9088552925236604</v>
      </c>
      <c r="C3909" s="1">
        <v>-11.699952698109101</v>
      </c>
      <c r="D3909" s="1">
        <v>356.75000190733402</v>
      </c>
      <c r="E3909" s="1">
        <v>59.607860565185497</v>
      </c>
      <c r="F3909" s="1">
        <v>282.18700000000001</v>
      </c>
      <c r="G3909" s="1">
        <v>282.23698294756099</v>
      </c>
      <c r="H3909" s="4">
        <f t="shared" si="370"/>
        <v>4.9088552925236604</v>
      </c>
      <c r="I3909" s="4">
        <f t="shared" si="371"/>
        <v>48411.082989188159</v>
      </c>
      <c r="J3909" s="5">
        <f t="shared" si="372"/>
        <v>1.9265874047672178E-2</v>
      </c>
      <c r="K3909" s="4">
        <f t="shared" si="373"/>
        <v>1.9265874047672178E-2</v>
      </c>
      <c r="L3909" s="4">
        <f t="shared" si="374"/>
        <v>1.9265874047672178E-2</v>
      </c>
      <c r="M3909" s="4">
        <f t="shared" si="375"/>
        <v>1.926706607839598E-2</v>
      </c>
    </row>
    <row r="3910" spans="1:13" x14ac:dyDescent="0.35">
      <c r="A3910" s="1">
        <v>3908</v>
      </c>
      <c r="B3910" s="1">
        <v>4.8220494720600096</v>
      </c>
      <c r="C3910" s="1">
        <v>-10.9500339505284</v>
      </c>
      <c r="D3910" s="1">
        <v>356.62499904633398</v>
      </c>
      <c r="E3910" s="1">
        <v>59.607860565185497</v>
      </c>
      <c r="F3910" s="1">
        <v>282.18700000000001</v>
      </c>
      <c r="G3910" s="1">
        <v>282.33235086136199</v>
      </c>
      <c r="H3910" s="4">
        <f t="shared" si="370"/>
        <v>4.8220494720600096</v>
      </c>
      <c r="I3910" s="4">
        <f t="shared" si="371"/>
        <v>48415.905038660218</v>
      </c>
      <c r="J3910" s="5">
        <f t="shared" si="372"/>
        <v>1.9777464821458392E-2</v>
      </c>
      <c r="K3910" s="4">
        <f t="shared" si="373"/>
        <v>1.9777464821458392E-2</v>
      </c>
      <c r="L3910" s="4">
        <f t="shared" si="374"/>
        <v>1.9777464821458392E-2</v>
      </c>
      <c r="M3910" s="4">
        <f t="shared" si="375"/>
        <v>1.9778754368132929E-2</v>
      </c>
    </row>
    <row r="3911" spans="1:13" x14ac:dyDescent="0.35">
      <c r="A3911" s="1">
        <v>3909</v>
      </c>
      <c r="B3911" s="1">
        <v>4.9348958333333304</v>
      </c>
      <c r="C3911" s="1">
        <v>-15.300000190734901</v>
      </c>
      <c r="D3911" s="1">
        <v>356.5</v>
      </c>
      <c r="E3911" s="1">
        <v>59.607860565185497</v>
      </c>
      <c r="F3911" s="1">
        <v>282.18700000000001</v>
      </c>
      <c r="G3911" s="1">
        <v>282.430029263969</v>
      </c>
      <c r="H3911" s="4">
        <f t="shared" si="370"/>
        <v>4.9348958333333304</v>
      </c>
      <c r="I3911" s="4">
        <f t="shared" si="371"/>
        <v>48420.839934493553</v>
      </c>
      <c r="J3911" s="5">
        <f t="shared" si="372"/>
        <v>1.9793407177358464E-2</v>
      </c>
      <c r="K3911" s="4">
        <f t="shared" si="373"/>
        <v>1.9793407177358464E-2</v>
      </c>
      <c r="L3911" s="4">
        <f t="shared" si="374"/>
        <v>1.9793407177358464E-2</v>
      </c>
      <c r="M3911" s="4">
        <f t="shared" si="375"/>
        <v>1.9794699845374662E-2</v>
      </c>
    </row>
    <row r="3912" spans="1:13" x14ac:dyDescent="0.35">
      <c r="A3912" s="1">
        <v>3910</v>
      </c>
      <c r="B3912" s="1">
        <v>4.6744831402492597</v>
      </c>
      <c r="C3912" s="1">
        <v>-10.0500802981599</v>
      </c>
      <c r="D3912" s="1">
        <v>356.62499809268002</v>
      </c>
      <c r="E3912" s="1">
        <v>59.607860565185497</v>
      </c>
      <c r="F3912" s="1">
        <v>282.18700000000001</v>
      </c>
      <c r="G3912" s="1">
        <v>282.53157084556801</v>
      </c>
      <c r="H3912" s="4">
        <f t="shared" si="370"/>
        <v>4.6744831402492597</v>
      </c>
      <c r="I3912" s="4">
        <f t="shared" si="371"/>
        <v>48425.5144176338</v>
      </c>
      <c r="J3912" s="5">
        <f t="shared" si="372"/>
        <v>2.172252601035023E-2</v>
      </c>
      <c r="K3912" s="4">
        <f t="shared" si="373"/>
        <v>2.172252601035023E-2</v>
      </c>
      <c r="L3912" s="4">
        <f t="shared" si="374"/>
        <v>2.172252601035023E-2</v>
      </c>
      <c r="M3912" s="4">
        <f t="shared" si="375"/>
        <v>2.1724234734517317E-2</v>
      </c>
    </row>
    <row r="3913" spans="1:13" x14ac:dyDescent="0.35">
      <c r="A3913" s="1">
        <v>3911</v>
      </c>
      <c r="B3913" s="1">
        <v>4.4618071781378603</v>
      </c>
      <c r="C3913" s="1">
        <v>-7.50001993192787</v>
      </c>
      <c r="D3913" s="1">
        <v>356.74999904631898</v>
      </c>
      <c r="E3913" s="1">
        <v>59.607860565185497</v>
      </c>
      <c r="F3913" s="1">
        <v>282.18700000000001</v>
      </c>
      <c r="G3913" s="1">
        <v>282.63858970521102</v>
      </c>
      <c r="H3913" s="4">
        <f t="shared" si="370"/>
        <v>4.4618071781378603</v>
      </c>
      <c r="I3913" s="4">
        <f t="shared" si="371"/>
        <v>48429.976224811937</v>
      </c>
      <c r="J3913" s="5">
        <f t="shared" si="372"/>
        <v>2.3985541142920962E-2</v>
      </c>
      <c r="K3913" s="4">
        <f t="shared" si="373"/>
        <v>2.3985541142920962E-2</v>
      </c>
      <c r="L3913" s="4">
        <f t="shared" si="374"/>
        <v>2.3985541142920962E-2</v>
      </c>
      <c r="M3913" s="4">
        <f t="shared" si="375"/>
        <v>2.3987841576882347E-2</v>
      </c>
    </row>
    <row r="3914" spans="1:13" x14ac:dyDescent="0.35">
      <c r="A3914" s="1">
        <v>3912</v>
      </c>
      <c r="B3914" s="1">
        <v>4.4618055555555598</v>
      </c>
      <c r="C3914" s="1">
        <v>-7.50000047683716</v>
      </c>
      <c r="D3914" s="1">
        <v>356.75</v>
      </c>
      <c r="E3914" s="1">
        <v>59.607860565185497</v>
      </c>
      <c r="F3914" s="1">
        <v>283.19698458874001</v>
      </c>
      <c r="G3914" s="1">
        <v>282.74877334442903</v>
      </c>
      <c r="H3914" s="4">
        <f t="shared" si="370"/>
        <v>4.4618055555555598</v>
      </c>
      <c r="I3914" s="4">
        <f t="shared" si="371"/>
        <v>48434.438030367492</v>
      </c>
      <c r="J3914" s="5">
        <f t="shared" si="372"/>
        <v>2.4694854548471708E-2</v>
      </c>
      <c r="K3914" s="4">
        <f t="shared" si="373"/>
        <v>2.4694854548471708E-2</v>
      </c>
      <c r="L3914" s="4">
        <f t="shared" si="374"/>
        <v>2.4694854548471708E-2</v>
      </c>
      <c r="M3914" s="4">
        <f t="shared" si="375"/>
        <v>2.4697365205421973E-2</v>
      </c>
    </row>
    <row r="3915" spans="1:13" x14ac:dyDescent="0.35">
      <c r="A3915" s="1">
        <v>3913</v>
      </c>
      <c r="B3915" s="1">
        <v>4.63541534210969</v>
      </c>
      <c r="C3915" s="1">
        <v>-4.8000207902471601</v>
      </c>
      <c r="D3915" s="1">
        <v>356.99999809263801</v>
      </c>
      <c r="E3915" s="1">
        <v>59.607860565185497</v>
      </c>
      <c r="F3915" s="1">
        <v>283.197</v>
      </c>
      <c r="G3915" s="1">
        <v>282.85584584664599</v>
      </c>
      <c r="H3915" s="4">
        <f t="shared" si="370"/>
        <v>4.63541534210969</v>
      </c>
      <c r="I3915" s="4">
        <f t="shared" si="371"/>
        <v>48439.073445709604</v>
      </c>
      <c r="J3915" s="5">
        <f t="shared" si="372"/>
        <v>2.3098793595534444E-2</v>
      </c>
      <c r="K3915" s="4">
        <f t="shared" si="373"/>
        <v>2.3098793595534444E-2</v>
      </c>
      <c r="L3915" s="4">
        <f t="shared" si="374"/>
        <v>2.3098793595534444E-2</v>
      </c>
      <c r="M3915" s="4">
        <f t="shared" si="375"/>
        <v>2.310084816551581E-2</v>
      </c>
    </row>
    <row r="3916" spans="1:13" x14ac:dyDescent="0.35">
      <c r="A3916" s="1">
        <v>3914</v>
      </c>
      <c r="B3916" s="1">
        <v>4.5486124356487503</v>
      </c>
      <c r="C3916" s="1">
        <v>-4.20000944130497</v>
      </c>
      <c r="D3916" s="1">
        <v>357.12499809266598</v>
      </c>
      <c r="E3916" s="1">
        <v>59.607860565185497</v>
      </c>
      <c r="F3916" s="1">
        <v>283.197</v>
      </c>
      <c r="G3916" s="1">
        <v>282.957495443602</v>
      </c>
      <c r="H3916" s="4">
        <f t="shared" si="370"/>
        <v>4.5486124356487503</v>
      </c>
      <c r="I3916" s="4">
        <f t="shared" si="371"/>
        <v>48443.622058145251</v>
      </c>
      <c r="J3916" s="5">
        <f t="shared" si="372"/>
        <v>2.2347385800415068E-2</v>
      </c>
      <c r="K3916" s="4">
        <f t="shared" si="373"/>
        <v>2.2347385800415068E-2</v>
      </c>
      <c r="L3916" s="4">
        <f t="shared" si="374"/>
        <v>2.2347385800415068E-2</v>
      </c>
      <c r="M3916" s="4">
        <f t="shared" si="375"/>
        <v>2.23492462870204E-2</v>
      </c>
    </row>
    <row r="3917" spans="1:13" x14ac:dyDescent="0.35">
      <c r="A3917" s="1">
        <v>3915</v>
      </c>
      <c r="B3917" s="1">
        <v>4.5182293322325</v>
      </c>
      <c r="C3917" s="1">
        <v>-8.0999935151227902</v>
      </c>
      <c r="D3917" s="1">
        <v>356.87499904634097</v>
      </c>
      <c r="E3917" s="1">
        <v>59.607860565185497</v>
      </c>
      <c r="F3917" s="1">
        <v>283.197</v>
      </c>
      <c r="G3917" s="1">
        <v>283.05533789011201</v>
      </c>
      <c r="H3917" s="4">
        <f t="shared" si="370"/>
        <v>4.5182293322325</v>
      </c>
      <c r="I3917" s="4">
        <f t="shared" si="371"/>
        <v>48448.140287477487</v>
      </c>
      <c r="J3917" s="5">
        <f t="shared" si="372"/>
        <v>2.1655042122810938E-2</v>
      </c>
      <c r="K3917" s="4">
        <f t="shared" si="373"/>
        <v>2.1655042122810938E-2</v>
      </c>
      <c r="L3917" s="4">
        <f t="shared" si="374"/>
        <v>2.1655042122810938E-2</v>
      </c>
      <c r="M3917" s="4">
        <f t="shared" si="375"/>
        <v>2.1656734969039672E-2</v>
      </c>
    </row>
    <row r="3918" spans="1:13" x14ac:dyDescent="0.35">
      <c r="A3918" s="1">
        <v>3916</v>
      </c>
      <c r="B3918" s="1">
        <v>4.5399303899897303</v>
      </c>
      <c r="C3918" s="1">
        <v>-7.2000071524492304</v>
      </c>
      <c r="D3918" s="1">
        <v>356.75000095365903</v>
      </c>
      <c r="E3918" s="1">
        <v>59.607860565185497</v>
      </c>
      <c r="F3918" s="1">
        <v>283.197</v>
      </c>
      <c r="G3918" s="1">
        <v>283.15092848399303</v>
      </c>
      <c r="H3918" s="4">
        <f t="shared" si="370"/>
        <v>4.5399303899897303</v>
      </c>
      <c r="I3918" s="4">
        <f t="shared" si="371"/>
        <v>48452.680217867477</v>
      </c>
      <c r="J3918" s="5">
        <f t="shared" si="372"/>
        <v>2.1055519725981867E-2</v>
      </c>
      <c r="K3918" s="4">
        <f t="shared" si="373"/>
        <v>2.1055519725981867E-2</v>
      </c>
      <c r="L3918" s="4">
        <f t="shared" si="374"/>
        <v>2.1055519725981867E-2</v>
      </c>
      <c r="M3918" s="4">
        <f t="shared" si="375"/>
        <v>2.1057075810935633E-2</v>
      </c>
    </row>
    <row r="3919" spans="1:13" x14ac:dyDescent="0.35">
      <c r="A3919" s="1">
        <v>3917</v>
      </c>
      <c r="B3919" s="1">
        <v>4.296875</v>
      </c>
      <c r="C3919" s="1">
        <v>-5.1000003814697301</v>
      </c>
      <c r="D3919" s="1">
        <v>356.875</v>
      </c>
      <c r="E3919" s="1">
        <v>59.607860565185497</v>
      </c>
      <c r="F3919" s="1">
        <v>283.197</v>
      </c>
      <c r="G3919" s="1">
        <v>283.24578672774601</v>
      </c>
      <c r="H3919" s="4">
        <f t="shared" si="370"/>
        <v>4.296875</v>
      </c>
      <c r="I3919" s="4">
        <f t="shared" si="371"/>
        <v>48456.977092867477</v>
      </c>
      <c r="J3919" s="5">
        <f t="shared" si="372"/>
        <v>2.2076100364330078E-2</v>
      </c>
      <c r="K3919" s="4">
        <f t="shared" si="373"/>
        <v>2.2076100364330078E-2</v>
      </c>
      <c r="L3919" s="4">
        <f t="shared" si="374"/>
        <v>2.2076100364330078E-2</v>
      </c>
      <c r="M3919" s="4">
        <f t="shared" si="375"/>
        <v>2.2077893904430327E-2</v>
      </c>
    </row>
    <row r="3920" spans="1:13" x14ac:dyDescent="0.35">
      <c r="A3920" s="1">
        <v>3918</v>
      </c>
      <c r="B3920" s="1">
        <v>4.1449664367474499</v>
      </c>
      <c r="C3920" s="1">
        <v>-17.099908829488399</v>
      </c>
      <c r="D3920" s="1">
        <v>356.375003814666</v>
      </c>
      <c r="E3920" s="1">
        <v>59.607860565185497</v>
      </c>
      <c r="F3920" s="1">
        <v>283.197</v>
      </c>
      <c r="G3920" s="1">
        <v>283.34142048247497</v>
      </c>
      <c r="H3920" s="4">
        <f t="shared" si="370"/>
        <v>4.1449664367474499</v>
      </c>
      <c r="I3920" s="4">
        <f t="shared" si="371"/>
        <v>48461.122059304224</v>
      </c>
      <c r="J3920" s="5">
        <f t="shared" si="372"/>
        <v>2.3072262752508232E-2</v>
      </c>
      <c r="K3920" s="4">
        <f t="shared" si="373"/>
        <v>2.3072262752508232E-2</v>
      </c>
      <c r="L3920" s="4">
        <f t="shared" si="374"/>
        <v>2.3072262752508232E-2</v>
      </c>
      <c r="M3920" s="4">
        <f t="shared" si="375"/>
        <v>2.3074310249966645E-2</v>
      </c>
    </row>
    <row r="3921" spans="1:13" x14ac:dyDescent="0.35">
      <c r="A3921" s="1">
        <v>3919</v>
      </c>
      <c r="B3921" s="1">
        <v>4.5789897441883802</v>
      </c>
      <c r="C3921" s="1">
        <v>-16.950001907345101</v>
      </c>
      <c r="D3921" s="1">
        <v>356.375</v>
      </c>
      <c r="E3921" s="1">
        <v>59.607860565185497</v>
      </c>
      <c r="F3921" s="1">
        <v>283.197</v>
      </c>
      <c r="G3921" s="1">
        <v>283.43934993676203</v>
      </c>
      <c r="H3921" s="4">
        <f t="shared" si="370"/>
        <v>4.5789897441883802</v>
      </c>
      <c r="I3921" s="4">
        <f t="shared" si="371"/>
        <v>48465.70104904841</v>
      </c>
      <c r="J3921" s="5">
        <f t="shared" si="372"/>
        <v>2.1386694392872604E-2</v>
      </c>
      <c r="K3921" s="4">
        <f t="shared" si="373"/>
        <v>2.1386694392872604E-2</v>
      </c>
      <c r="L3921" s="4">
        <f t="shared" si="374"/>
        <v>2.1386694392872604E-2</v>
      </c>
      <c r="M3921" s="4">
        <f t="shared" si="375"/>
        <v>2.1388325074373923E-2</v>
      </c>
    </row>
    <row r="3922" spans="1:13" x14ac:dyDescent="0.35">
      <c r="A3922" s="1">
        <v>3920</v>
      </c>
      <c r="B3922" s="1">
        <v>4.6397560172681001</v>
      </c>
      <c r="C3922" s="1">
        <v>-15.0000307080848</v>
      </c>
      <c r="D3922" s="1">
        <v>356.25000190733402</v>
      </c>
      <c r="E3922" s="1">
        <v>59.607860565185497</v>
      </c>
      <c r="F3922" s="1">
        <v>283.197</v>
      </c>
      <c r="G3922" s="1">
        <v>283.54113177149497</v>
      </c>
      <c r="H3922" s="4">
        <f t="shared" si="370"/>
        <v>4.6397560172681001</v>
      </c>
      <c r="I3922" s="4">
        <f t="shared" si="371"/>
        <v>48470.34080506568</v>
      </c>
      <c r="J3922" s="5">
        <f t="shared" si="372"/>
        <v>2.193689374056269E-2</v>
      </c>
      <c r="K3922" s="4">
        <f t="shared" si="373"/>
        <v>2.193689374056269E-2</v>
      </c>
      <c r="L3922" s="4">
        <f t="shared" si="374"/>
        <v>2.193689374056269E-2</v>
      </c>
      <c r="M3922" s="4">
        <f t="shared" si="375"/>
        <v>2.1938653560398744E-2</v>
      </c>
    </row>
    <row r="3923" spans="1:13" x14ac:dyDescent="0.35">
      <c r="A3923" s="1">
        <v>3921</v>
      </c>
      <c r="B3923" s="1">
        <v>4.63107645511674</v>
      </c>
      <c r="C3923" s="1">
        <v>-6.0000686650409998</v>
      </c>
      <c r="D3923" s="1">
        <v>356.99999427791403</v>
      </c>
      <c r="E3923" s="1">
        <v>59.607860565185497</v>
      </c>
      <c r="F3923" s="1">
        <v>283.197</v>
      </c>
      <c r="G3923" s="1">
        <v>283.64838390477701</v>
      </c>
      <c r="H3923" s="4">
        <f t="shared" si="370"/>
        <v>4.63107645511674</v>
      </c>
      <c r="I3923" s="4">
        <f t="shared" si="371"/>
        <v>48474.971881520796</v>
      </c>
      <c r="J3923" s="5">
        <f t="shared" si="372"/>
        <v>2.3159223200371008E-2</v>
      </c>
      <c r="K3923" s="4">
        <f t="shared" si="373"/>
        <v>2.3159223200371008E-2</v>
      </c>
      <c r="L3923" s="4">
        <f t="shared" si="374"/>
        <v>2.3159223200371008E-2</v>
      </c>
      <c r="M3923" s="4">
        <f t="shared" si="375"/>
        <v>2.3161293940289127E-2</v>
      </c>
    </row>
    <row r="3924" spans="1:13" x14ac:dyDescent="0.35">
      <c r="A3924" s="1">
        <v>3922</v>
      </c>
      <c r="B3924" s="1">
        <v>4.5095486111111098</v>
      </c>
      <c r="C3924" s="1">
        <v>-9.4500007629394496</v>
      </c>
      <c r="D3924" s="1">
        <v>356.75</v>
      </c>
      <c r="E3924" s="1">
        <v>59.607860565185497</v>
      </c>
      <c r="F3924" s="1">
        <v>284.327</v>
      </c>
      <c r="G3924" s="1">
        <v>283.75832060674901</v>
      </c>
      <c r="H3924" s="4">
        <f t="shared" si="370"/>
        <v>4.5095486111111098</v>
      </c>
      <c r="I3924" s="4">
        <f t="shared" si="371"/>
        <v>48479.481430131906</v>
      </c>
      <c r="J3924" s="5">
        <f t="shared" si="372"/>
        <v>2.4378648829980368E-2</v>
      </c>
      <c r="K3924" s="4">
        <f t="shared" si="373"/>
        <v>2.4378648829980368E-2</v>
      </c>
      <c r="L3924" s="4">
        <f t="shared" si="374"/>
        <v>2.4378648829980368E-2</v>
      </c>
      <c r="M3924" s="4">
        <f t="shared" si="375"/>
        <v>2.4381064256436248E-2</v>
      </c>
    </row>
    <row r="3925" spans="1:13" x14ac:dyDescent="0.35">
      <c r="A3925" s="1">
        <v>3923</v>
      </c>
      <c r="B3925" s="1">
        <v>4.6223949723844298</v>
      </c>
      <c r="C3925" s="1">
        <v>-9.89999713900675</v>
      </c>
      <c r="D3925" s="1">
        <v>356.75</v>
      </c>
      <c r="E3925" s="1">
        <v>59.607860565185497</v>
      </c>
      <c r="F3925" s="1">
        <v>284.327</v>
      </c>
      <c r="G3925" s="1">
        <v>283.863708217794</v>
      </c>
      <c r="H3925" s="4">
        <f t="shared" si="370"/>
        <v>4.6223949723844298</v>
      </c>
      <c r="I3925" s="4">
        <f t="shared" si="371"/>
        <v>48484.103825104292</v>
      </c>
      <c r="J3925" s="5">
        <f t="shared" si="372"/>
        <v>2.2799352213431844E-2</v>
      </c>
      <c r="K3925" s="4">
        <f t="shared" si="373"/>
        <v>2.2799352213431844E-2</v>
      </c>
      <c r="L3925" s="4">
        <f t="shared" si="374"/>
        <v>2.2799352213431844E-2</v>
      </c>
      <c r="M3925" s="4">
        <f t="shared" si="375"/>
        <v>2.280132789924081E-2</v>
      </c>
    </row>
    <row r="3926" spans="1:13" x14ac:dyDescent="0.35">
      <c r="A3926" s="1">
        <v>3924</v>
      </c>
      <c r="B3926" s="1">
        <v>4.6484375</v>
      </c>
      <c r="C3926" s="1">
        <v>-6.9000000953674299</v>
      </c>
      <c r="D3926" s="1">
        <v>356.75</v>
      </c>
      <c r="E3926" s="1">
        <v>59.607860565185497</v>
      </c>
      <c r="F3926" s="1">
        <v>284.327</v>
      </c>
      <c r="G3926" s="1">
        <v>283.96173136971601</v>
      </c>
      <c r="H3926" s="4">
        <f t="shared" si="370"/>
        <v>4.6484375</v>
      </c>
      <c r="I3926" s="4">
        <f t="shared" si="371"/>
        <v>48488.752262604292</v>
      </c>
      <c r="J3926" s="5">
        <f t="shared" si="372"/>
        <v>2.1087333522717459E-2</v>
      </c>
      <c r="K3926" s="4">
        <f t="shared" si="373"/>
        <v>2.1087333522717459E-2</v>
      </c>
      <c r="L3926" s="4">
        <f t="shared" si="374"/>
        <v>2.1087333522717459E-2</v>
      </c>
      <c r="M3926" s="4">
        <f t="shared" si="375"/>
        <v>2.1088896672768091E-2</v>
      </c>
    </row>
    <row r="3927" spans="1:13" x14ac:dyDescent="0.35">
      <c r="A3927" s="1">
        <v>3925</v>
      </c>
      <c r="B3927" s="1">
        <v>4.6744787693084104</v>
      </c>
      <c r="C3927" s="1">
        <v>-7.49999132169705</v>
      </c>
      <c r="D3927" s="1">
        <v>356.87499809268002</v>
      </c>
      <c r="E3927" s="1">
        <v>59.607860565185497</v>
      </c>
      <c r="F3927" s="1">
        <v>284.327</v>
      </c>
      <c r="G3927" s="1">
        <v>284.05394823281699</v>
      </c>
      <c r="H3927" s="4">
        <f t="shared" si="370"/>
        <v>4.6744787693084104</v>
      </c>
      <c r="I3927" s="4">
        <f t="shared" si="371"/>
        <v>48493.426741373602</v>
      </c>
      <c r="J3927" s="5">
        <f t="shared" si="372"/>
        <v>1.9727731721975551E-2</v>
      </c>
      <c r="K3927" s="4">
        <f t="shared" si="373"/>
        <v>1.9727731721975551E-2</v>
      </c>
      <c r="L3927" s="4">
        <f t="shared" si="374"/>
        <v>1.9727731721975551E-2</v>
      </c>
      <c r="M3927" s="4">
        <f t="shared" si="375"/>
        <v>1.9729011563744153E-2</v>
      </c>
    </row>
    <row r="3928" spans="1:13" x14ac:dyDescent="0.35">
      <c r="A3928" s="1">
        <v>3926</v>
      </c>
      <c r="B3928" s="1">
        <v>4.6831596559943698</v>
      </c>
      <c r="C3928" s="1">
        <v>-8.0999958038015407</v>
      </c>
      <c r="D3928" s="1">
        <v>356.875</v>
      </c>
      <c r="E3928" s="1">
        <v>59.607860565185497</v>
      </c>
      <c r="F3928" s="1">
        <v>284.327</v>
      </c>
      <c r="G3928" s="1">
        <v>284.14182468096698</v>
      </c>
      <c r="H3928" s="4">
        <f t="shared" si="370"/>
        <v>4.6831596559943698</v>
      </c>
      <c r="I3928" s="4">
        <f t="shared" si="371"/>
        <v>48498.109901029595</v>
      </c>
      <c r="J3928" s="5">
        <f t="shared" si="372"/>
        <v>1.8764350268841219E-2</v>
      </c>
      <c r="K3928" s="4">
        <f t="shared" si="373"/>
        <v>1.8764350268841219E-2</v>
      </c>
      <c r="L3928" s="4">
        <f t="shared" si="374"/>
        <v>1.8764350268841219E-2</v>
      </c>
      <c r="M3928" s="4">
        <f t="shared" si="375"/>
        <v>1.8765451600602855E-2</v>
      </c>
    </row>
    <row r="3929" spans="1:13" x14ac:dyDescent="0.35">
      <c r="A3929" s="1">
        <v>3927</v>
      </c>
      <c r="B3929" s="1">
        <v>4.7309020492820801</v>
      </c>
      <c r="C3929" s="1">
        <v>-7.8000047683398401</v>
      </c>
      <c r="D3929" s="1">
        <v>356.875</v>
      </c>
      <c r="E3929" s="1">
        <v>59.607860565185497</v>
      </c>
      <c r="F3929" s="1">
        <v>284.327</v>
      </c>
      <c r="G3929" s="1">
        <v>284.22675759305702</v>
      </c>
      <c r="H3929" s="4">
        <f t="shared" si="370"/>
        <v>4.7309020492820801</v>
      </c>
      <c r="I3929" s="4">
        <f t="shared" si="371"/>
        <v>48502.840803078878</v>
      </c>
      <c r="J3929" s="5">
        <f t="shared" si="372"/>
        <v>1.795279445765062E-2</v>
      </c>
      <c r="K3929" s="4">
        <f t="shared" si="373"/>
        <v>1.795279445765062E-2</v>
      </c>
      <c r="L3929" s="4">
        <f t="shared" si="374"/>
        <v>1.795279445765062E-2</v>
      </c>
      <c r="M3929" s="4">
        <f t="shared" si="375"/>
        <v>1.7953758970286365E-2</v>
      </c>
    </row>
    <row r="3930" spans="1:13" x14ac:dyDescent="0.35">
      <c r="A3930" s="1">
        <v>3928</v>
      </c>
      <c r="B3930" s="1">
        <v>4.6744795971476902</v>
      </c>
      <c r="C3930" s="1">
        <v>0.44993707493221802</v>
      </c>
      <c r="D3930" s="1">
        <v>357.12499809263801</v>
      </c>
      <c r="E3930" s="1">
        <v>59.607860565185497</v>
      </c>
      <c r="F3930" s="1">
        <v>284.327</v>
      </c>
      <c r="G3930" s="1">
        <v>284.31009705769799</v>
      </c>
      <c r="H3930" s="4">
        <f t="shared" si="370"/>
        <v>4.6744795971476902</v>
      </c>
      <c r="I3930" s="4">
        <f t="shared" si="371"/>
        <v>48507.515282676024</v>
      </c>
      <c r="J3930" s="5">
        <f t="shared" si="372"/>
        <v>1.7828608064055781E-2</v>
      </c>
      <c r="K3930" s="4">
        <f t="shared" si="373"/>
        <v>1.7828608064055781E-2</v>
      </c>
      <c r="L3930" s="4">
        <f t="shared" si="374"/>
        <v>1.7828608064055781E-2</v>
      </c>
      <c r="M3930" s="4">
        <f t="shared" si="375"/>
        <v>1.7829552697223229E-2</v>
      </c>
    </row>
    <row r="3931" spans="1:13" x14ac:dyDescent="0.35">
      <c r="A3931" s="1">
        <v>3929</v>
      </c>
      <c r="B3931" s="1">
        <v>4.4357638888888902</v>
      </c>
      <c r="C3931" s="1">
        <v>1.3500000238418599</v>
      </c>
      <c r="D3931" s="1">
        <v>357.375</v>
      </c>
      <c r="E3931" s="1">
        <v>59.607860565185497</v>
      </c>
      <c r="F3931" s="1">
        <v>284.327</v>
      </c>
      <c r="G3931" s="1">
        <v>284.39316783415597</v>
      </c>
      <c r="H3931" s="4">
        <f t="shared" si="370"/>
        <v>4.4357638888888902</v>
      </c>
      <c r="I3931" s="4">
        <f t="shared" si="371"/>
        <v>48511.951046564915</v>
      </c>
      <c r="J3931" s="5">
        <f t="shared" si="372"/>
        <v>1.8727501855107825E-2</v>
      </c>
      <c r="K3931" s="4">
        <f t="shared" si="373"/>
        <v>1.8727501855107825E-2</v>
      </c>
      <c r="L3931" s="4">
        <f t="shared" si="374"/>
        <v>1.8727501855107825E-2</v>
      </c>
      <c r="M3931" s="4">
        <f t="shared" si="375"/>
        <v>1.8728596710714668E-2</v>
      </c>
    </row>
    <row r="3932" spans="1:13" x14ac:dyDescent="0.35">
      <c r="A3932" s="1">
        <v>3930</v>
      </c>
      <c r="B3932" s="1">
        <v>3.93229550782329</v>
      </c>
      <c r="C3932" s="1">
        <v>5.5499681475401204</v>
      </c>
      <c r="D3932" s="1">
        <v>357.624998092667</v>
      </c>
      <c r="E3932" s="1">
        <v>59.607860565185497</v>
      </c>
      <c r="F3932" s="1">
        <v>284.327</v>
      </c>
      <c r="G3932" s="1">
        <v>284.47729041064201</v>
      </c>
      <c r="H3932" s="4">
        <f t="shared" si="370"/>
        <v>3.93229550782329</v>
      </c>
      <c r="I3932" s="4">
        <f t="shared" si="371"/>
        <v>48515.883342072739</v>
      </c>
      <c r="J3932" s="5">
        <f t="shared" si="372"/>
        <v>2.1392740275667649E-2</v>
      </c>
      <c r="K3932" s="4">
        <f t="shared" si="373"/>
        <v>2.1392740275667649E-2</v>
      </c>
      <c r="L3932" s="4">
        <f t="shared" si="374"/>
        <v>2.1392740275667649E-2</v>
      </c>
      <c r="M3932" s="4">
        <f t="shared" si="375"/>
        <v>2.1394372340699915E-2</v>
      </c>
    </row>
    <row r="3933" spans="1:13" x14ac:dyDescent="0.35">
      <c r="A3933" s="1">
        <v>3931</v>
      </c>
      <c r="B3933" s="1">
        <v>3.5633708702176601</v>
      </c>
      <c r="C3933" s="1">
        <v>2.7000217914462699</v>
      </c>
      <c r="D3933" s="1">
        <v>357.50000095367398</v>
      </c>
      <c r="E3933" s="1">
        <v>59.607860565185497</v>
      </c>
      <c r="F3933" s="1">
        <v>284.327</v>
      </c>
      <c r="G3933" s="1">
        <v>284.56380199472102</v>
      </c>
      <c r="H3933" s="4">
        <f t="shared" si="370"/>
        <v>3.5633708702176601</v>
      </c>
      <c r="I3933" s="4">
        <f t="shared" si="371"/>
        <v>48519.446712942954</v>
      </c>
      <c r="J3933" s="5">
        <f t="shared" si="372"/>
        <v>2.4278018547567302E-2</v>
      </c>
      <c r="K3933" s="4">
        <f t="shared" si="373"/>
        <v>2.4278018547567302E-2</v>
      </c>
      <c r="L3933" s="4">
        <f t="shared" si="374"/>
        <v>2.4278018547567302E-2</v>
      </c>
      <c r="M3933" s="4">
        <f t="shared" si="375"/>
        <v>2.4280404180841812E-2</v>
      </c>
    </row>
    <row r="3934" spans="1:13" x14ac:dyDescent="0.35">
      <c r="A3934" s="1">
        <v>3932</v>
      </c>
      <c r="B3934" s="1">
        <v>3.2335069444444402</v>
      </c>
      <c r="C3934" s="1">
        <v>3.75000023841858</v>
      </c>
      <c r="D3934" s="1">
        <v>357.375</v>
      </c>
      <c r="E3934" s="1">
        <v>59.607860565185497</v>
      </c>
      <c r="F3934" s="1">
        <v>284.327</v>
      </c>
      <c r="G3934" s="1">
        <v>284.65407776948399</v>
      </c>
      <c r="H3934" s="4">
        <f t="shared" si="370"/>
        <v>3.2335069444444402</v>
      </c>
      <c r="I3934" s="4">
        <f t="shared" si="371"/>
        <v>48522.680219887399</v>
      </c>
      <c r="J3934" s="5">
        <f t="shared" si="372"/>
        <v>2.7918843631394363E-2</v>
      </c>
      <c r="K3934" s="4">
        <f t="shared" si="373"/>
        <v>2.7918843631394363E-2</v>
      </c>
      <c r="L3934" s="4">
        <f t="shared" si="374"/>
        <v>2.7918843631394363E-2</v>
      </c>
      <c r="M3934" s="4">
        <f t="shared" si="375"/>
        <v>2.79224718496545E-2</v>
      </c>
    </row>
    <row r="3935" spans="1:13" x14ac:dyDescent="0.35">
      <c r="A3935" s="1">
        <v>3933</v>
      </c>
      <c r="B3935" s="1">
        <v>3.2335069444444402</v>
      </c>
      <c r="C3935" s="1">
        <v>3.75000023841858</v>
      </c>
      <c r="D3935" s="1">
        <v>357.375</v>
      </c>
      <c r="E3935" s="1">
        <v>59.607860565185497</v>
      </c>
      <c r="F3935" s="1">
        <v>285.30899250799598</v>
      </c>
      <c r="G3935" s="1">
        <v>284.74565032948101</v>
      </c>
      <c r="H3935" s="4">
        <f t="shared" si="370"/>
        <v>3.2335069444444402</v>
      </c>
      <c r="I3935" s="4">
        <f t="shared" si="371"/>
        <v>48525.913726831845</v>
      </c>
      <c r="J3935" s="5">
        <f t="shared" si="372"/>
        <v>2.8319889695722345E-2</v>
      </c>
      <c r="K3935" s="4">
        <f t="shared" si="373"/>
        <v>2.8319889695722345E-2</v>
      </c>
      <c r="L3935" s="4">
        <f t="shared" si="374"/>
        <v>2.8319889695722345E-2</v>
      </c>
      <c r="M3935" s="4">
        <f t="shared" si="375"/>
        <v>2.8323676564084844E-2</v>
      </c>
    </row>
    <row r="3936" spans="1:13" x14ac:dyDescent="0.35">
      <c r="A3936" s="1">
        <v>3934</v>
      </c>
      <c r="B3936" s="1">
        <v>2.9470507966134498</v>
      </c>
      <c r="C3936" s="1">
        <v>2.5500093460032001</v>
      </c>
      <c r="D3936" s="1">
        <v>357.375</v>
      </c>
      <c r="E3936" s="1">
        <v>59.607860565185497</v>
      </c>
      <c r="F3936" s="1">
        <v>285.30900000000003</v>
      </c>
      <c r="G3936" s="1">
        <v>284.83217042921802</v>
      </c>
      <c r="H3936" s="4">
        <f t="shared" si="370"/>
        <v>2.9470507966134498</v>
      </c>
      <c r="I3936" s="4">
        <f t="shared" si="371"/>
        <v>48528.860777628455</v>
      </c>
      <c r="J3936" s="5">
        <f t="shared" si="372"/>
        <v>2.9358197638275612E-2</v>
      </c>
      <c r="K3936" s="4">
        <f t="shared" si="373"/>
        <v>2.9358197638275612E-2</v>
      </c>
      <c r="L3936" s="4">
        <f t="shared" si="374"/>
        <v>2.9358197638275612E-2</v>
      </c>
      <c r="M3936" s="4">
        <f t="shared" si="375"/>
        <v>2.9362416598362927E-2</v>
      </c>
    </row>
    <row r="3937" spans="1:13" x14ac:dyDescent="0.35">
      <c r="A3937" s="1">
        <v>3935</v>
      </c>
      <c r="B3937" s="1">
        <v>2.4652851289616602</v>
      </c>
      <c r="C3937" s="1">
        <v>-0.14995880753885801</v>
      </c>
      <c r="D3937" s="1">
        <v>357.25000190733402</v>
      </c>
      <c r="E3937" s="1">
        <v>59.607860565185497</v>
      </c>
      <c r="F3937" s="1">
        <v>285.30900000000003</v>
      </c>
      <c r="G3937" s="1">
        <v>284.91111090370902</v>
      </c>
      <c r="H3937" s="4">
        <f t="shared" si="370"/>
        <v>2.4652851289616602</v>
      </c>
      <c r="I3937" s="4">
        <f t="shared" si="371"/>
        <v>48531.32606275742</v>
      </c>
      <c r="J3937" s="5">
        <f t="shared" si="372"/>
        <v>3.2020829381403083E-2</v>
      </c>
      <c r="K3937" s="4">
        <f t="shared" si="373"/>
        <v>3.2020829381403083E-2</v>
      </c>
      <c r="L3937" s="4">
        <f t="shared" si="374"/>
        <v>3.2020829381403083E-2</v>
      </c>
      <c r="M3937" s="4">
        <f t="shared" si="375"/>
        <v>3.2026303912648525E-2</v>
      </c>
    </row>
    <row r="3938" spans="1:13" x14ac:dyDescent="0.35">
      <c r="A3938" s="1">
        <v>3936</v>
      </c>
      <c r="B3938" s="1">
        <v>2.5868046283656798</v>
      </c>
      <c r="C3938" s="1">
        <v>-5.9999553677281199</v>
      </c>
      <c r="D3938" s="1">
        <v>357.00000190736199</v>
      </c>
      <c r="E3938" s="1">
        <v>59.607860565185497</v>
      </c>
      <c r="F3938" s="1">
        <v>285.30900000000003</v>
      </c>
      <c r="G3938" s="1">
        <v>284.98372655635501</v>
      </c>
      <c r="H3938" s="4">
        <f t="shared" si="370"/>
        <v>2.5868046283656798</v>
      </c>
      <c r="I3938" s="4">
        <f t="shared" si="371"/>
        <v>48533.912867385785</v>
      </c>
      <c r="J3938" s="5">
        <f t="shared" si="372"/>
        <v>2.8071564373174578E-2</v>
      </c>
      <c r="K3938" s="4">
        <f t="shared" si="373"/>
        <v>2.8071564373174578E-2</v>
      </c>
      <c r="L3938" s="4">
        <f t="shared" si="374"/>
        <v>2.8071564373174578E-2</v>
      </c>
      <c r="M3938" s="4">
        <f t="shared" si="375"/>
        <v>2.8075252472808038E-2</v>
      </c>
    </row>
    <row r="3939" spans="1:13" x14ac:dyDescent="0.35">
      <c r="A3939" s="1">
        <v>3937</v>
      </c>
      <c r="B3939" s="1">
        <v>2.8038161331003502</v>
      </c>
      <c r="C3939" s="1">
        <v>-10.7999269490989</v>
      </c>
      <c r="D3939" s="1">
        <v>356.62500572200298</v>
      </c>
      <c r="E3939" s="1">
        <v>59.607860565185497</v>
      </c>
      <c r="F3939" s="1">
        <v>285.30900000000003</v>
      </c>
      <c r="G3939" s="1">
        <v>285.05117168133103</v>
      </c>
      <c r="H3939" s="4">
        <f t="shared" si="370"/>
        <v>2.8038161331003502</v>
      </c>
      <c r="I3939" s="4">
        <f t="shared" si="371"/>
        <v>48536.716683518884</v>
      </c>
      <c r="J3939" s="5">
        <f t="shared" si="372"/>
        <v>2.4054760288949473E-2</v>
      </c>
      <c r="K3939" s="4">
        <f t="shared" si="373"/>
        <v>2.4054760288949473E-2</v>
      </c>
      <c r="L3939" s="4">
        <f t="shared" si="374"/>
        <v>2.4054760288949473E-2</v>
      </c>
      <c r="M3939" s="4">
        <f t="shared" si="375"/>
        <v>2.4057080700173476E-2</v>
      </c>
    </row>
    <row r="3940" spans="1:13" x14ac:dyDescent="0.35">
      <c r="A3940" s="1">
        <v>3938</v>
      </c>
      <c r="B3940" s="1">
        <v>3.0729146136033498</v>
      </c>
      <c r="C3940" s="1">
        <v>-10.650001716618901</v>
      </c>
      <c r="D3940" s="1">
        <v>356.625</v>
      </c>
      <c r="E3940" s="1">
        <v>59.607860565185497</v>
      </c>
      <c r="F3940" s="1">
        <v>285.30900000000003</v>
      </c>
      <c r="G3940" s="1">
        <v>285.11451838240498</v>
      </c>
      <c r="H3940" s="4">
        <f t="shared" si="370"/>
        <v>3.0729146136033498</v>
      </c>
      <c r="I3940" s="4">
        <f t="shared" si="371"/>
        <v>48539.789598132484</v>
      </c>
      <c r="J3940" s="5">
        <f t="shared" si="372"/>
        <v>2.0614533444413642E-2</v>
      </c>
      <c r="K3940" s="4">
        <f t="shared" si="373"/>
        <v>2.0614533444413642E-2</v>
      </c>
      <c r="L3940" s="4">
        <f t="shared" si="374"/>
        <v>2.0614533444413642E-2</v>
      </c>
      <c r="M3940" s="4">
        <f t="shared" si="375"/>
        <v>2.0615993778908558E-2</v>
      </c>
    </row>
    <row r="3941" spans="1:13" x14ac:dyDescent="0.35">
      <c r="A3941" s="1">
        <v>3939</v>
      </c>
      <c r="B3941" s="1">
        <v>3.5503472222222201</v>
      </c>
      <c r="C3941" s="1">
        <v>-8.1000003814697301</v>
      </c>
      <c r="D3941" s="1">
        <v>356.875</v>
      </c>
      <c r="E3941" s="1">
        <v>59.607860565185497</v>
      </c>
      <c r="F3941" s="1">
        <v>285.30900000000003</v>
      </c>
      <c r="G3941" s="1">
        <v>285.17477361504001</v>
      </c>
      <c r="H3941" s="4">
        <f t="shared" si="370"/>
        <v>3.5503472222222201</v>
      </c>
      <c r="I3941" s="4">
        <f t="shared" si="371"/>
        <v>48543.339945354703</v>
      </c>
      <c r="J3941" s="5">
        <f t="shared" si="372"/>
        <v>1.6971644986687937E-2</v>
      </c>
      <c r="K3941" s="4">
        <f t="shared" si="373"/>
        <v>1.6971644986687937E-2</v>
      </c>
      <c r="L3941" s="4">
        <f t="shared" si="374"/>
        <v>1.6971644986687937E-2</v>
      </c>
      <c r="M3941" s="4">
        <f t="shared" si="375"/>
        <v>1.6972459835174356E-2</v>
      </c>
    </row>
    <row r="3942" spans="1:13" x14ac:dyDescent="0.35">
      <c r="A3942" s="1">
        <v>3940</v>
      </c>
      <c r="B3942" s="1">
        <v>3.5460070106708201</v>
      </c>
      <c r="C3942" s="1">
        <v>-5.5500391000584903</v>
      </c>
      <c r="D3942" s="1">
        <v>356.875</v>
      </c>
      <c r="E3942" s="1">
        <v>59.607860565185497</v>
      </c>
      <c r="F3942" s="1">
        <v>285.30900000000003</v>
      </c>
      <c r="G3942" s="1">
        <v>285.23289519289699</v>
      </c>
      <c r="H3942" s="4">
        <f t="shared" si="370"/>
        <v>3.5460070106708201</v>
      </c>
      <c r="I3942" s="4">
        <f t="shared" si="371"/>
        <v>48546.885952365374</v>
      </c>
      <c r="J3942" s="5">
        <f t="shared" si="372"/>
        <v>1.6390711491003143E-2</v>
      </c>
      <c r="K3942" s="4">
        <f t="shared" si="373"/>
        <v>1.6390711491003143E-2</v>
      </c>
      <c r="L3942" s="4">
        <f t="shared" si="374"/>
        <v>1.6390711491003143E-2</v>
      </c>
      <c r="M3942" s="4">
        <f t="shared" si="375"/>
        <v>1.6391445488665186E-2</v>
      </c>
    </row>
    <row r="3943" spans="1:13" x14ac:dyDescent="0.35">
      <c r="A3943" s="1">
        <v>3941</v>
      </c>
      <c r="B3943" s="1">
        <v>3.6892350183515998</v>
      </c>
      <c r="C3943" s="1">
        <v>-9.8999673841020499</v>
      </c>
      <c r="D3943" s="1">
        <v>356.62500190736199</v>
      </c>
      <c r="E3943" s="1">
        <v>59.607860565185497</v>
      </c>
      <c r="F3943" s="1">
        <v>285.30900000000003</v>
      </c>
      <c r="G3943" s="1">
        <v>285.28980701318198</v>
      </c>
      <c r="H3943" s="4">
        <f t="shared" si="370"/>
        <v>3.6892350183515998</v>
      </c>
      <c r="I3943" s="4">
        <f t="shared" si="371"/>
        <v>48550.575187383722</v>
      </c>
      <c r="J3943" s="5">
        <f t="shared" si="372"/>
        <v>1.5426455620716716E-2</v>
      </c>
      <c r="K3943" s="4">
        <f t="shared" si="373"/>
        <v>1.5426455620716716E-2</v>
      </c>
      <c r="L3943" s="4">
        <f t="shared" si="374"/>
        <v>1.5426455620716716E-2</v>
      </c>
      <c r="M3943" s="4">
        <f t="shared" si="375"/>
        <v>1.5427067539415223E-2</v>
      </c>
    </row>
    <row r="3944" spans="1:13" x14ac:dyDescent="0.35">
      <c r="A3944" s="1">
        <v>3942</v>
      </c>
      <c r="B3944" s="1">
        <v>3.70659695731469</v>
      </c>
      <c r="C3944" s="1">
        <v>-3.3001008979861601</v>
      </c>
      <c r="D3944" s="1">
        <v>356.99999427799702</v>
      </c>
      <c r="E3944" s="1">
        <v>59.607860565185497</v>
      </c>
      <c r="F3944" s="1">
        <v>285.30900000000003</v>
      </c>
      <c r="G3944" s="1">
        <v>285.34641374287003</v>
      </c>
      <c r="H3944" s="4">
        <f t="shared" si="370"/>
        <v>3.70659695731469</v>
      </c>
      <c r="I3944" s="4">
        <f t="shared" si="371"/>
        <v>48554.281784341038</v>
      </c>
      <c r="J3944" s="5">
        <f t="shared" si="372"/>
        <v>1.527188694641666E-2</v>
      </c>
      <c r="K3944" s="4">
        <f t="shared" si="373"/>
        <v>1.527188694641666E-2</v>
      </c>
      <c r="L3944" s="4">
        <f t="shared" si="374"/>
        <v>1.527188694641666E-2</v>
      </c>
      <c r="M3944" s="4">
        <f t="shared" si="375"/>
        <v>1.5272480653780651E-2</v>
      </c>
    </row>
    <row r="3945" spans="1:13" x14ac:dyDescent="0.35">
      <c r="A3945" s="1">
        <v>3943</v>
      </c>
      <c r="B3945" s="1">
        <v>3.1293446819297301</v>
      </c>
      <c r="C3945" s="1">
        <v>-7.0499715803041401</v>
      </c>
      <c r="D3945" s="1">
        <v>356.87500095368102</v>
      </c>
      <c r="E3945" s="1">
        <v>59.607860565185497</v>
      </c>
      <c r="F3945" s="1">
        <v>285.30900000000003</v>
      </c>
      <c r="G3945" s="1">
        <v>285.40361519922999</v>
      </c>
      <c r="H3945" s="4">
        <f t="shared" si="370"/>
        <v>3.1293446819297301</v>
      </c>
      <c r="I3945" s="4">
        <f t="shared" si="371"/>
        <v>48557.41112902297</v>
      </c>
      <c r="J3945" s="5">
        <f t="shared" si="372"/>
        <v>1.8279052700800182E-2</v>
      </c>
      <c r="K3945" s="4">
        <f t="shared" si="373"/>
        <v>1.8279052700800182E-2</v>
      </c>
      <c r="L3945" s="4">
        <f t="shared" si="374"/>
        <v>1.8279052700800182E-2</v>
      </c>
      <c r="M3945" s="4">
        <f t="shared" si="375"/>
        <v>1.8280070764872217E-2</v>
      </c>
    </row>
    <row r="3946" spans="1:13" x14ac:dyDescent="0.35">
      <c r="A3946" s="1">
        <v>3944</v>
      </c>
      <c r="B3946" s="1">
        <v>2.7777831421551999</v>
      </c>
      <c r="C3946" s="1">
        <v>-4.2000437733204699</v>
      </c>
      <c r="D3946" s="1">
        <v>357.12499618533201</v>
      </c>
      <c r="E3946" s="1">
        <v>59.607860565185497</v>
      </c>
      <c r="F3946" s="1">
        <v>285.69799406437602</v>
      </c>
      <c r="G3946" s="1">
        <v>285.460774796539</v>
      </c>
      <c r="H3946" s="4">
        <f t="shared" si="370"/>
        <v>2.7777831421551999</v>
      </c>
      <c r="I3946" s="4">
        <f t="shared" si="371"/>
        <v>48560.188912165126</v>
      </c>
      <c r="J3946" s="5">
        <f t="shared" si="372"/>
        <v>2.0577415292635595E-2</v>
      </c>
      <c r="K3946" s="4">
        <f t="shared" si="373"/>
        <v>2.0577415292635595E-2</v>
      </c>
      <c r="L3946" s="4">
        <f t="shared" si="374"/>
        <v>2.0577415292635595E-2</v>
      </c>
      <c r="M3946" s="4">
        <f t="shared" si="375"/>
        <v>2.0578867751971232E-2</v>
      </c>
    </row>
    <row r="3947" spans="1:13" x14ac:dyDescent="0.35">
      <c r="A3947" s="1">
        <v>3945</v>
      </c>
      <c r="B3947" s="1">
        <v>2.6779508921913902</v>
      </c>
      <c r="C3947" s="1">
        <v>-6.9000206944082496</v>
      </c>
      <c r="D3947" s="1">
        <v>356.87499809268201</v>
      </c>
      <c r="E3947" s="1">
        <v>59.607860565185497</v>
      </c>
      <c r="F3947" s="1">
        <v>285.69799999999998</v>
      </c>
      <c r="G3947" s="1">
        <v>285.515709403362</v>
      </c>
      <c r="H3947" s="4">
        <f t="shared" si="370"/>
        <v>2.6779508921913902</v>
      </c>
      <c r="I3947" s="4">
        <f t="shared" si="371"/>
        <v>48562.866863057316</v>
      </c>
      <c r="J3947" s="5">
        <f t="shared" si="372"/>
        <v>2.0513672219748248E-2</v>
      </c>
      <c r="K3947" s="4">
        <f t="shared" si="373"/>
        <v>2.0513672219748248E-2</v>
      </c>
      <c r="L3947" s="4">
        <f t="shared" si="374"/>
        <v>2.0513672219748248E-2</v>
      </c>
      <c r="M3947" s="4">
        <f t="shared" si="375"/>
        <v>2.0515111221219483E-2</v>
      </c>
    </row>
    <row r="3948" spans="1:13" x14ac:dyDescent="0.35">
      <c r="A3948" s="1">
        <v>3946</v>
      </c>
      <c r="B3948" s="1">
        <v>2.6128477189197201</v>
      </c>
      <c r="C3948" s="1">
        <v>-9.5999797824289104</v>
      </c>
      <c r="D3948" s="1">
        <v>356.62500190731799</v>
      </c>
      <c r="E3948" s="1">
        <v>59.607860565185497</v>
      </c>
      <c r="F3948" s="1">
        <v>285.69799999999998</v>
      </c>
      <c r="G3948" s="1">
        <v>285.56774635309102</v>
      </c>
      <c r="H3948" s="4">
        <f t="shared" si="370"/>
        <v>2.6128477189197201</v>
      </c>
      <c r="I3948" s="4">
        <f t="shared" si="371"/>
        <v>48565.479710776235</v>
      </c>
      <c r="J3948" s="5">
        <f t="shared" si="372"/>
        <v>1.9915798901033385E-2</v>
      </c>
      <c r="K3948" s="4">
        <f t="shared" si="373"/>
        <v>1.9915798901033385E-2</v>
      </c>
      <c r="L3948" s="4">
        <f t="shared" si="374"/>
        <v>1.9915798901033385E-2</v>
      </c>
      <c r="M3948" s="4">
        <f t="shared" si="375"/>
        <v>1.9917115699991467E-2</v>
      </c>
    </row>
    <row r="3949" spans="1:13" x14ac:dyDescent="0.35">
      <c r="A3949" s="1">
        <v>3947</v>
      </c>
      <c r="B3949" s="1">
        <v>2.6996527777777799</v>
      </c>
      <c r="C3949" s="1">
        <v>-4.5</v>
      </c>
      <c r="D3949" s="1">
        <v>357</v>
      </c>
      <c r="E3949" s="1">
        <v>59.607860565185497</v>
      </c>
      <c r="F3949" s="1">
        <v>285.69799999999998</v>
      </c>
      <c r="G3949" s="1">
        <v>285.617712798453</v>
      </c>
      <c r="H3949" s="4">
        <f t="shared" si="370"/>
        <v>2.6996527777777799</v>
      </c>
      <c r="I3949" s="4">
        <f t="shared" si="371"/>
        <v>48568.179363554016</v>
      </c>
      <c r="J3949" s="5">
        <f t="shared" si="372"/>
        <v>1.8508471079419428E-2</v>
      </c>
      <c r="K3949" s="4">
        <f t="shared" si="373"/>
        <v>1.8508471079419428E-2</v>
      </c>
      <c r="L3949" s="4">
        <f t="shared" si="374"/>
        <v>1.8508471079419428E-2</v>
      </c>
      <c r="M3949" s="4">
        <f t="shared" si="375"/>
        <v>1.850952796346066E-2</v>
      </c>
    </row>
    <row r="3950" spans="1:13" x14ac:dyDescent="0.35">
      <c r="A3950" s="1">
        <v>3948</v>
      </c>
      <c r="B3950" s="1">
        <v>2.7343747350926502</v>
      </c>
      <c r="C3950" s="1">
        <v>-4.2000025748996404</v>
      </c>
      <c r="D3950" s="1">
        <v>357</v>
      </c>
      <c r="E3950" s="1">
        <v>59.607860565185497</v>
      </c>
      <c r="F3950" s="1">
        <v>285.69799999999998</v>
      </c>
      <c r="G3950" s="1">
        <v>285.66640300314702</v>
      </c>
      <c r="H3950" s="4">
        <f t="shared" si="370"/>
        <v>2.7343747350926502</v>
      </c>
      <c r="I3950" s="4">
        <f t="shared" si="371"/>
        <v>48570.913738289106</v>
      </c>
      <c r="J3950" s="5">
        <f t="shared" si="372"/>
        <v>1.7806705156078784E-2</v>
      </c>
      <c r="K3950" s="4">
        <f t="shared" si="373"/>
        <v>1.7806705156078784E-2</v>
      </c>
      <c r="L3950" s="4">
        <f t="shared" si="374"/>
        <v>1.7806705156078784E-2</v>
      </c>
      <c r="M3950" s="4">
        <f t="shared" si="375"/>
        <v>1.7807646311671844E-2</v>
      </c>
    </row>
    <row r="3951" spans="1:13" x14ac:dyDescent="0.35">
      <c r="A3951" s="1">
        <v>3949</v>
      </c>
      <c r="B3951" s="1">
        <v>2.8124988079161302</v>
      </c>
      <c r="C3951" s="1">
        <v>-3.4500114916925302</v>
      </c>
      <c r="D3951" s="1">
        <v>357.12499809266598</v>
      </c>
      <c r="E3951" s="1">
        <v>59.607860565185497</v>
      </c>
      <c r="F3951" s="1">
        <v>285.69799999999998</v>
      </c>
      <c r="G3951" s="1">
        <v>285.71459094382402</v>
      </c>
      <c r="H3951" s="4">
        <f t="shared" si="370"/>
        <v>2.8124988079161302</v>
      </c>
      <c r="I3951" s="4">
        <f t="shared" si="371"/>
        <v>48573.72623709702</v>
      </c>
      <c r="J3951" s="5">
        <f t="shared" si="372"/>
        <v>1.7133497280555385E-2</v>
      </c>
      <c r="K3951" s="4">
        <f t="shared" si="373"/>
        <v>1.7133497280555385E-2</v>
      </c>
      <c r="L3951" s="4">
        <f t="shared" si="374"/>
        <v>1.7133497280555385E-2</v>
      </c>
      <c r="M3951" s="4">
        <f t="shared" si="375"/>
        <v>1.7134335666881231E-2</v>
      </c>
    </row>
    <row r="3952" spans="1:13" x14ac:dyDescent="0.35">
      <c r="A3952" s="1">
        <v>3950</v>
      </c>
      <c r="B3952" s="1">
        <v>2.66493280728672</v>
      </c>
      <c r="C3952" s="1">
        <v>-3.89999322891122</v>
      </c>
      <c r="D3952" s="1">
        <v>357.00000190734897</v>
      </c>
      <c r="E3952" s="1">
        <v>59.607860565185497</v>
      </c>
      <c r="F3952" s="1">
        <v>285.69799999999998</v>
      </c>
      <c r="G3952" s="1">
        <v>285.763042613175</v>
      </c>
      <c r="H3952" s="4">
        <f t="shared" si="370"/>
        <v>2.66493280728672</v>
      </c>
      <c r="I3952" s="4">
        <f t="shared" si="371"/>
        <v>48576.391169904309</v>
      </c>
      <c r="J3952" s="5">
        <f t="shared" si="372"/>
        <v>1.8181197371468609E-2</v>
      </c>
      <c r="K3952" s="4">
        <f t="shared" si="373"/>
        <v>1.8181197371468609E-2</v>
      </c>
      <c r="L3952" s="4">
        <f t="shared" si="374"/>
        <v>1.8181197371468609E-2</v>
      </c>
      <c r="M3952" s="4">
        <f t="shared" si="375"/>
        <v>1.81821991709517E-2</v>
      </c>
    </row>
    <row r="3953" spans="1:13" x14ac:dyDescent="0.35">
      <c r="A3953" s="1">
        <v>3951</v>
      </c>
      <c r="B3953" s="1">
        <v>2.52604378594306</v>
      </c>
      <c r="C3953" s="1">
        <v>-7.19994993209247</v>
      </c>
      <c r="D3953" s="1">
        <v>356.750003814698</v>
      </c>
      <c r="E3953" s="1">
        <v>59.607860565185497</v>
      </c>
      <c r="F3953" s="1">
        <v>285.69799999999998</v>
      </c>
      <c r="G3953" s="1">
        <v>285.812528196107</v>
      </c>
      <c r="H3953" s="4">
        <f t="shared" si="370"/>
        <v>2.52604378594306</v>
      </c>
      <c r="I3953" s="4">
        <f t="shared" si="371"/>
        <v>48578.917213690249</v>
      </c>
      <c r="J3953" s="5">
        <f t="shared" si="372"/>
        <v>1.9590152477708709E-2</v>
      </c>
      <c r="K3953" s="4">
        <f t="shared" si="373"/>
        <v>1.9590152477708709E-2</v>
      </c>
      <c r="L3953" s="4">
        <f t="shared" si="374"/>
        <v>1.9590152477708709E-2</v>
      </c>
      <c r="M3953" s="4">
        <f t="shared" si="375"/>
        <v>1.9591405726259479E-2</v>
      </c>
    </row>
    <row r="3954" spans="1:13" x14ac:dyDescent="0.35">
      <c r="A3954" s="1">
        <v>3952</v>
      </c>
      <c r="B3954" s="1">
        <v>2.6258680555555598</v>
      </c>
      <c r="C3954" s="1">
        <v>-6.6000003814697301</v>
      </c>
      <c r="D3954" s="1">
        <v>356.875</v>
      </c>
      <c r="E3954" s="1">
        <v>59.607860565185497</v>
      </c>
      <c r="F3954" s="1">
        <v>285.69799999999998</v>
      </c>
      <c r="G3954" s="1">
        <v>285.86383431255899</v>
      </c>
      <c r="H3954" s="4">
        <f t="shared" si="370"/>
        <v>2.6258680555555598</v>
      </c>
      <c r="I3954" s="4">
        <f t="shared" si="371"/>
        <v>48581.543081745804</v>
      </c>
      <c r="J3954" s="5">
        <f t="shared" si="372"/>
        <v>1.9538726000892629E-2</v>
      </c>
      <c r="K3954" s="4">
        <f t="shared" si="373"/>
        <v>1.9538726000892629E-2</v>
      </c>
      <c r="L3954" s="4">
        <f t="shared" si="374"/>
        <v>1.9538726000892629E-2</v>
      </c>
      <c r="M3954" s="4">
        <f t="shared" si="375"/>
        <v>1.9539969404424977E-2</v>
      </c>
    </row>
    <row r="3955" spans="1:13" x14ac:dyDescent="0.35">
      <c r="A3955" s="1">
        <v>3953</v>
      </c>
      <c r="B3955" s="1">
        <v>2.6258680555555598</v>
      </c>
      <c r="C3955" s="1">
        <v>-6.6000003814697301</v>
      </c>
      <c r="D3955" s="1">
        <v>356.875</v>
      </c>
      <c r="E3955" s="1">
        <v>59.607860565185497</v>
      </c>
      <c r="F3955" s="1">
        <v>286.22199600223001</v>
      </c>
      <c r="G3955" s="1">
        <v>285.91569416909601</v>
      </c>
      <c r="H3955" s="4">
        <f t="shared" si="370"/>
        <v>2.6258680555555598</v>
      </c>
      <c r="I3955" s="4">
        <f t="shared" si="371"/>
        <v>48584.168949801358</v>
      </c>
      <c r="J3955" s="5">
        <f t="shared" si="372"/>
        <v>1.9749604869635805E-2</v>
      </c>
      <c r="K3955" s="4">
        <f t="shared" si="373"/>
        <v>1.9749604869635805E-2</v>
      </c>
      <c r="L3955" s="4">
        <f t="shared" si="374"/>
        <v>1.9749604869635805E-2</v>
      </c>
      <c r="M3955" s="4">
        <f t="shared" si="375"/>
        <v>1.9750888973703876E-2</v>
      </c>
    </row>
    <row r="3956" spans="1:13" x14ac:dyDescent="0.35">
      <c r="A3956" s="1">
        <v>3954</v>
      </c>
      <c r="B3956" s="1">
        <v>2.2178819444444402</v>
      </c>
      <c r="C3956" s="1">
        <v>-5.1000003814697301</v>
      </c>
      <c r="D3956" s="1">
        <v>357</v>
      </c>
      <c r="E3956" s="1">
        <v>59.607860565185497</v>
      </c>
      <c r="F3956" s="1">
        <v>286.22199999999998</v>
      </c>
      <c r="G3956" s="1">
        <v>285.96476740615498</v>
      </c>
      <c r="H3956" s="4">
        <f t="shared" si="370"/>
        <v>2.2178819444444402</v>
      </c>
      <c r="I3956" s="4">
        <f t="shared" si="371"/>
        <v>48586.386831745804</v>
      </c>
      <c r="J3956" s="5">
        <f t="shared" si="372"/>
        <v>2.2126171855939347E-2</v>
      </c>
      <c r="K3956" s="4">
        <f t="shared" si="373"/>
        <v>2.2126171855939347E-2</v>
      </c>
      <c r="L3956" s="4">
        <f t="shared" si="374"/>
        <v>2.2126171855939347E-2</v>
      </c>
      <c r="M3956" s="4">
        <f t="shared" si="375"/>
        <v>2.2127977629492521E-2</v>
      </c>
    </row>
    <row r="3957" spans="1:13" x14ac:dyDescent="0.35">
      <c r="A3957" s="1">
        <v>3955</v>
      </c>
      <c r="B3957" s="1">
        <v>2.1527782744790702</v>
      </c>
      <c r="C3957" s="1">
        <v>-3.6000115870506302</v>
      </c>
      <c r="D3957" s="1">
        <v>357</v>
      </c>
      <c r="E3957" s="1">
        <v>59.607860565185497</v>
      </c>
      <c r="F3957" s="1">
        <v>286.22199999999998</v>
      </c>
      <c r="G3957" s="1">
        <v>286.00975170480598</v>
      </c>
      <c r="H3957" s="4">
        <f t="shared" si="370"/>
        <v>2.1527782744790702</v>
      </c>
      <c r="I3957" s="4">
        <f t="shared" si="371"/>
        <v>48588.539610020285</v>
      </c>
      <c r="J3957" s="5">
        <f t="shared" si="372"/>
        <v>2.0895927455365729E-2</v>
      </c>
      <c r="K3957" s="4">
        <f t="shared" si="373"/>
        <v>2.0895927455365729E-2</v>
      </c>
      <c r="L3957" s="4">
        <f t="shared" si="374"/>
        <v>2.0895927455365729E-2</v>
      </c>
      <c r="M3957" s="4">
        <f t="shared" si="375"/>
        <v>2.0897448419778326E-2</v>
      </c>
    </row>
    <row r="3958" spans="1:13" x14ac:dyDescent="0.35">
      <c r="A3958" s="1">
        <v>3956</v>
      </c>
      <c r="B3958" s="1">
        <v>2.1267364091331502</v>
      </c>
      <c r="C3958" s="1">
        <v>-3.6000001430511501</v>
      </c>
      <c r="D3958" s="1">
        <v>357.06249928474699</v>
      </c>
      <c r="E3958" s="1">
        <v>59.607860565185497</v>
      </c>
      <c r="F3958" s="1">
        <v>286.22199999999998</v>
      </c>
      <c r="G3958" s="1">
        <v>286.05136211694798</v>
      </c>
      <c r="H3958" s="4">
        <f t="shared" si="370"/>
        <v>2.1267364091331502</v>
      </c>
      <c r="I3958" s="4">
        <f t="shared" si="371"/>
        <v>48590.666346429418</v>
      </c>
      <c r="J3958" s="5">
        <f t="shared" si="372"/>
        <v>1.9565382885868059E-2</v>
      </c>
      <c r="K3958" s="4">
        <f t="shared" si="373"/>
        <v>1.9565382885868059E-2</v>
      </c>
      <c r="L3958" s="4">
        <f t="shared" si="374"/>
        <v>1.9565382885868059E-2</v>
      </c>
      <c r="M3958" s="4">
        <f t="shared" si="375"/>
        <v>1.956663138609728E-2</v>
      </c>
    </row>
    <row r="3959" spans="1:13" x14ac:dyDescent="0.35">
      <c r="A3959" s="1">
        <v>3957</v>
      </c>
      <c r="B3959" s="1">
        <v>2.10069484180725</v>
      </c>
      <c r="C3959" s="1">
        <v>-3.6000001430511501</v>
      </c>
      <c r="D3959" s="1">
        <v>357.12499904632898</v>
      </c>
      <c r="E3959" s="1">
        <v>59.607860565185497</v>
      </c>
      <c r="F3959" s="1">
        <v>286.22199999999998</v>
      </c>
      <c r="G3959" s="1">
        <v>286.09026007926298</v>
      </c>
      <c r="H3959" s="4">
        <f t="shared" si="370"/>
        <v>2.10069484180725</v>
      </c>
      <c r="I3959" s="4">
        <f t="shared" si="371"/>
        <v>48592.767041271225</v>
      </c>
      <c r="J3959" s="5">
        <f t="shared" si="372"/>
        <v>1.8516712442406168E-2</v>
      </c>
      <c r="K3959" s="4">
        <f t="shared" si="373"/>
        <v>1.8516712442406168E-2</v>
      </c>
      <c r="L3959" s="4">
        <f t="shared" si="374"/>
        <v>1.8516712442406168E-2</v>
      </c>
      <c r="M3959" s="4">
        <f t="shared" si="375"/>
        <v>1.8517770739034222E-2</v>
      </c>
    </row>
    <row r="3960" spans="1:13" x14ac:dyDescent="0.35">
      <c r="A3960" s="1">
        <v>3958</v>
      </c>
      <c r="B3960" s="1">
        <v>2.2439225183515998</v>
      </c>
      <c r="C3960" s="1">
        <v>-10.349948882692599</v>
      </c>
      <c r="D3960" s="1">
        <v>356.75000286104301</v>
      </c>
      <c r="E3960" s="1">
        <v>59.607860565185497</v>
      </c>
      <c r="F3960" s="1">
        <v>286.22199999999998</v>
      </c>
      <c r="G3960" s="1">
        <v>286.12706391148902</v>
      </c>
      <c r="H3960" s="4">
        <f t="shared" si="370"/>
        <v>2.2439225183515998</v>
      </c>
      <c r="I3960" s="4">
        <f t="shared" si="371"/>
        <v>48595.010963789573</v>
      </c>
      <c r="J3960" s="5">
        <f t="shared" si="372"/>
        <v>1.6401561072205875E-2</v>
      </c>
      <c r="K3960" s="4">
        <f t="shared" si="373"/>
        <v>1.6401561072205875E-2</v>
      </c>
      <c r="L3960" s="4">
        <f t="shared" si="374"/>
        <v>1.6401561072205875E-2</v>
      </c>
      <c r="M3960" s="4">
        <f t="shared" si="375"/>
        <v>1.6402296528526358E-2</v>
      </c>
    </row>
    <row r="3961" spans="1:13" x14ac:dyDescent="0.35">
      <c r="A3961" s="1">
        <v>3959</v>
      </c>
      <c r="B3961" s="1">
        <v>2.4392361111111098</v>
      </c>
      <c r="C3961" s="1">
        <v>-7.0500001907348597</v>
      </c>
      <c r="D3961" s="1">
        <v>357</v>
      </c>
      <c r="E3961" s="1">
        <v>59.607860565185497</v>
      </c>
      <c r="F3961" s="1">
        <v>286.22199999999998</v>
      </c>
      <c r="G3961" s="1">
        <v>286.16235864519501</v>
      </c>
      <c r="H3961" s="4">
        <f t="shared" si="370"/>
        <v>2.4392361111111098</v>
      </c>
      <c r="I3961" s="4">
        <f t="shared" si="371"/>
        <v>48597.450199900682</v>
      </c>
      <c r="J3961" s="5">
        <f t="shared" si="372"/>
        <v>1.4469584779112915E-2</v>
      </c>
      <c r="K3961" s="4">
        <f t="shared" si="373"/>
        <v>1.4469584779112915E-2</v>
      </c>
      <c r="L3961" s="4">
        <f t="shared" si="374"/>
        <v>1.4469584779112915E-2</v>
      </c>
      <c r="M3961" s="4">
        <f t="shared" si="375"/>
        <v>1.4470089740158525E-2</v>
      </c>
    </row>
    <row r="3962" spans="1:13" x14ac:dyDescent="0.35">
      <c r="A3962" s="1">
        <v>3960</v>
      </c>
      <c r="B3962" s="1">
        <v>2.4652775790972599</v>
      </c>
      <c r="C3962" s="1">
        <v>-4.3500209806640697</v>
      </c>
      <c r="D3962" s="1">
        <v>357</v>
      </c>
      <c r="E3962" s="1">
        <v>59.607860565185497</v>
      </c>
      <c r="F3962" s="1">
        <v>286.22199999999998</v>
      </c>
      <c r="G3962" s="1">
        <v>286.196705323407</v>
      </c>
      <c r="H3962" s="4">
        <f t="shared" si="370"/>
        <v>2.4652775790972599</v>
      </c>
      <c r="I3962" s="4">
        <f t="shared" si="371"/>
        <v>48599.915477479779</v>
      </c>
      <c r="J3962" s="5">
        <f t="shared" si="372"/>
        <v>1.3932174820072852E-2</v>
      </c>
      <c r="K3962" s="4">
        <f t="shared" si="373"/>
        <v>1.3932174820072852E-2</v>
      </c>
      <c r="L3962" s="4">
        <f t="shared" si="374"/>
        <v>1.3932174820072852E-2</v>
      </c>
      <c r="M3962" s="4">
        <f t="shared" si="375"/>
        <v>1.3932625578062017E-2</v>
      </c>
    </row>
    <row r="3963" spans="1:13" x14ac:dyDescent="0.35">
      <c r="A3963" s="1">
        <v>3961</v>
      </c>
      <c r="B3963" s="1">
        <v>2.4609375</v>
      </c>
      <c r="C3963" s="1">
        <v>-6.75000047683716</v>
      </c>
      <c r="D3963" s="1">
        <v>357</v>
      </c>
      <c r="E3963" s="1">
        <v>59.607860565185497</v>
      </c>
      <c r="F3963" s="1">
        <v>286.22199999999998</v>
      </c>
      <c r="G3963" s="1">
        <v>286.23064991891601</v>
      </c>
      <c r="H3963" s="4">
        <f t="shared" si="370"/>
        <v>2.4609375</v>
      </c>
      <c r="I3963" s="4">
        <f t="shared" si="371"/>
        <v>48602.376414979779</v>
      </c>
      <c r="J3963" s="5">
        <f t="shared" si="372"/>
        <v>1.3793359444932162E-2</v>
      </c>
      <c r="K3963" s="4">
        <f t="shared" si="373"/>
        <v>1.3793359444932162E-2</v>
      </c>
      <c r="L3963" s="4">
        <f t="shared" si="374"/>
        <v>1.3793359444932162E-2</v>
      </c>
      <c r="M3963" s="4">
        <f t="shared" si="375"/>
        <v>1.3793796862373496E-2</v>
      </c>
    </row>
    <row r="3964" spans="1:13" x14ac:dyDescent="0.35">
      <c r="A3964" s="1">
        <v>3962</v>
      </c>
      <c r="B3964" s="1">
        <v>2.4175353844859901</v>
      </c>
      <c r="C3964" s="1">
        <v>-5.1000255580904801</v>
      </c>
      <c r="D3964" s="1">
        <v>357</v>
      </c>
      <c r="E3964" s="1">
        <v>59.607860565185497</v>
      </c>
      <c r="F3964" s="1">
        <v>286.22199999999998</v>
      </c>
      <c r="G3964" s="1">
        <v>286.26473201303202</v>
      </c>
      <c r="H3964" s="4">
        <f t="shared" si="370"/>
        <v>2.4175353844859901</v>
      </c>
      <c r="I3964" s="4">
        <f t="shared" si="371"/>
        <v>48604.793950364263</v>
      </c>
      <c r="J3964" s="5">
        <f t="shared" si="372"/>
        <v>1.4097867743618681E-2</v>
      </c>
      <c r="K3964" s="4">
        <f t="shared" si="373"/>
        <v>1.4097867743618681E-2</v>
      </c>
      <c r="L3964" s="4">
        <f t="shared" si="374"/>
        <v>1.4097867743618681E-2</v>
      </c>
      <c r="M3964" s="4">
        <f t="shared" si="375"/>
        <v>1.409833477696526E-2</v>
      </c>
    </row>
    <row r="3965" spans="1:13" x14ac:dyDescent="0.35">
      <c r="A3965" s="1">
        <v>3963</v>
      </c>
      <c r="B3965" s="1">
        <v>2.2178834676849699</v>
      </c>
      <c r="C3965" s="1">
        <v>-0.75003318810254505</v>
      </c>
      <c r="D3965" s="1">
        <v>357.24999809263801</v>
      </c>
      <c r="E3965" s="1">
        <v>59.607860565185497</v>
      </c>
      <c r="F3965" s="1">
        <v>286.22199999999998</v>
      </c>
      <c r="G3965" s="1">
        <v>286.299493372732</v>
      </c>
      <c r="H3965" s="4">
        <f t="shared" si="370"/>
        <v>2.2178834676849699</v>
      </c>
      <c r="I3965" s="4">
        <f t="shared" si="371"/>
        <v>48607.011833831944</v>
      </c>
      <c r="J3965" s="5">
        <f t="shared" si="372"/>
        <v>1.5673212865538383E-2</v>
      </c>
      <c r="K3965" s="4">
        <f t="shared" si="373"/>
        <v>1.5673212865538383E-2</v>
      </c>
      <c r="L3965" s="4">
        <f t="shared" si="374"/>
        <v>1.5673212865538383E-2</v>
      </c>
      <c r="M3965" s="4">
        <f t="shared" si="375"/>
        <v>1.5673854622898109E-2</v>
      </c>
    </row>
    <row r="3966" spans="1:13" x14ac:dyDescent="0.35">
      <c r="A3966" s="1">
        <v>3964</v>
      </c>
      <c r="B3966" s="1">
        <v>2.4565935797437199</v>
      </c>
      <c r="C3966" s="1">
        <v>-7.1999018676534803</v>
      </c>
      <c r="D3966" s="1">
        <v>356.87500572200298</v>
      </c>
      <c r="E3966" s="1">
        <v>59.607860565185497</v>
      </c>
      <c r="F3966" s="1">
        <v>286.60399417118703</v>
      </c>
      <c r="G3966" s="1">
        <v>286.33396852329997</v>
      </c>
      <c r="H3966" s="4">
        <f t="shared" si="370"/>
        <v>2.4565935797437199</v>
      </c>
      <c r="I3966" s="4">
        <f t="shared" si="371"/>
        <v>48609.468427411688</v>
      </c>
      <c r="J3966" s="5">
        <f t="shared" si="372"/>
        <v>1.4033721675511167E-2</v>
      </c>
      <c r="K3966" s="4">
        <f t="shared" si="373"/>
        <v>1.4033721675511167E-2</v>
      </c>
      <c r="L3966" s="4">
        <f t="shared" si="374"/>
        <v>1.4033721675511167E-2</v>
      </c>
      <c r="M3966" s="4">
        <f t="shared" si="375"/>
        <v>1.4034182362364877E-2</v>
      </c>
    </row>
    <row r="3967" spans="1:13" x14ac:dyDescent="0.35">
      <c r="A3967" s="1">
        <v>3965</v>
      </c>
      <c r="B3967" s="1">
        <v>2.13976177904369</v>
      </c>
      <c r="C3967" s="1">
        <v>0.44988328813346901</v>
      </c>
      <c r="D3967" s="1">
        <v>357.24999427795399</v>
      </c>
      <c r="E3967" s="1">
        <v>59.607860565185497</v>
      </c>
      <c r="F3967" s="1">
        <v>286.60399999999998</v>
      </c>
      <c r="G3967" s="1">
        <v>286.36566937803002</v>
      </c>
      <c r="H3967" s="4">
        <f t="shared" si="370"/>
        <v>2.13976177904369</v>
      </c>
      <c r="I3967" s="4">
        <f t="shared" si="371"/>
        <v>48611.608189190731</v>
      </c>
      <c r="J3967" s="5">
        <f t="shared" si="372"/>
        <v>1.4815132712677636E-2</v>
      </c>
      <c r="K3967" s="4">
        <f t="shared" si="373"/>
        <v>1.4815132712677636E-2</v>
      </c>
      <c r="L3967" s="4">
        <f t="shared" si="374"/>
        <v>1.4815132712677636E-2</v>
      </c>
      <c r="M3967" s="4">
        <f t="shared" si="375"/>
        <v>1.4815674723910141E-2</v>
      </c>
    </row>
    <row r="3968" spans="1:13" x14ac:dyDescent="0.35">
      <c r="A3968" s="1">
        <v>3966</v>
      </c>
      <c r="B3968" s="1">
        <v>1.5928861167989199</v>
      </c>
      <c r="C3968" s="1">
        <v>-1.49998512257589</v>
      </c>
      <c r="D3968" s="1">
        <v>357.25</v>
      </c>
      <c r="E3968" s="1">
        <v>59.607860565185497</v>
      </c>
      <c r="F3968" s="1">
        <v>286.60399999999998</v>
      </c>
      <c r="G3968" s="1">
        <v>286.39358176627201</v>
      </c>
      <c r="H3968" s="4">
        <f t="shared" si="370"/>
        <v>1.5928861167989199</v>
      </c>
      <c r="I3968" s="4">
        <f t="shared" si="371"/>
        <v>48613.20107530753</v>
      </c>
      <c r="J3968" s="5">
        <f t="shared" si="372"/>
        <v>1.7523153694176039E-2</v>
      </c>
      <c r="K3968" s="4">
        <f t="shared" si="373"/>
        <v>1.7523153694176039E-2</v>
      </c>
      <c r="L3968" s="4">
        <f t="shared" si="374"/>
        <v>1.7523153694176039E-2</v>
      </c>
      <c r="M3968" s="4">
        <f t="shared" si="375"/>
        <v>1.7524050597382306E-2</v>
      </c>
    </row>
    <row r="3969" spans="1:13" x14ac:dyDescent="0.35">
      <c r="A3969" s="1">
        <v>3967</v>
      </c>
      <c r="B3969" s="1">
        <v>0.82465863889768698</v>
      </c>
      <c r="C3969" s="1">
        <v>-0.75000572204248805</v>
      </c>
      <c r="D3969" s="1">
        <v>357.25</v>
      </c>
      <c r="E3969" s="1">
        <v>59.607860565185497</v>
      </c>
      <c r="F3969" s="1">
        <v>286.60399999999998</v>
      </c>
      <c r="G3969" s="1">
        <v>286.41814935855501</v>
      </c>
      <c r="H3969" s="4">
        <f t="shared" si="370"/>
        <v>0.82465863889768698</v>
      </c>
      <c r="I3969" s="4">
        <f t="shared" si="371"/>
        <v>48614.02573394643</v>
      </c>
      <c r="J3969" s="5">
        <f t="shared" si="372"/>
        <v>2.9791226483536552E-2</v>
      </c>
      <c r="K3969" s="4">
        <f t="shared" si="373"/>
        <v>2.9791226483536552E-2</v>
      </c>
      <c r="L3969" s="4">
        <f t="shared" si="374"/>
        <v>2.9791226483536552E-2</v>
      </c>
      <c r="M3969" s="4">
        <f t="shared" si="375"/>
        <v>2.9795634948625114E-2</v>
      </c>
    </row>
    <row r="3970" spans="1:13" x14ac:dyDescent="0.35">
      <c r="A3970" s="1">
        <v>3968</v>
      </c>
      <c r="B3970" s="2">
        <v>6.29159764287124E-6</v>
      </c>
      <c r="C3970" s="1">
        <v>-0.45000230669825197</v>
      </c>
      <c r="D3970" s="1">
        <v>357.37499904632602</v>
      </c>
      <c r="E3970" s="1">
        <v>59.607860565185497</v>
      </c>
      <c r="F3970" s="1">
        <v>286.60399999999998</v>
      </c>
      <c r="G3970" s="1">
        <v>286.43976267989098</v>
      </c>
      <c r="H3970" s="4">
        <f t="shared" si="370"/>
        <v>6.29159764287124E-6</v>
      </c>
      <c r="I3970" s="4">
        <f t="shared" si="371"/>
        <v>48614.02574023803</v>
      </c>
      <c r="J3970" s="5">
        <f t="shared" si="372"/>
        <v>3435.2675683976404</v>
      </c>
      <c r="K3970" s="4">
        <f t="shared" si="373"/>
        <v>2.9791226483536552E-2</v>
      </c>
      <c r="L3970" s="4">
        <f t="shared" si="374"/>
        <v>2.9791226483536552E-2</v>
      </c>
      <c r="M3970" s="4">
        <f t="shared" si="375"/>
        <v>2.9795634948625114E-2</v>
      </c>
    </row>
    <row r="3971" spans="1:13" x14ac:dyDescent="0.35">
      <c r="A3971" s="1">
        <v>3969</v>
      </c>
      <c r="B3971" s="1">
        <v>0</v>
      </c>
      <c r="C3971" s="1">
        <v>-0.47999979019177702</v>
      </c>
      <c r="D3971" s="1">
        <v>357.35000019073499</v>
      </c>
      <c r="E3971" s="1">
        <v>59.607860565185497</v>
      </c>
      <c r="F3971" s="1">
        <v>286.60399999999998</v>
      </c>
      <c r="G3971" s="1">
        <v>286.45876529437601</v>
      </c>
      <c r="H3971" s="4">
        <f t="shared" si="370"/>
        <v>0</v>
      </c>
      <c r="I3971" s="4">
        <f t="shared" si="371"/>
        <v>48614.02574023803</v>
      </c>
      <c r="J3971" s="5">
        <f t="shared" si="372"/>
        <v>0</v>
      </c>
      <c r="K3971" s="4">
        <f t="shared" si="373"/>
        <v>0</v>
      </c>
      <c r="L3971" s="4">
        <f t="shared" si="374"/>
        <v>0</v>
      </c>
      <c r="M3971" s="4">
        <f t="shared" si="375"/>
        <v>0</v>
      </c>
    </row>
    <row r="3972" spans="1:13" x14ac:dyDescent="0.35">
      <c r="A3972" s="1">
        <v>3970</v>
      </c>
      <c r="B3972" s="1">
        <v>0</v>
      </c>
      <c r="C3972" s="1">
        <v>-0.50999979138386997</v>
      </c>
      <c r="D3972" s="1">
        <v>357.32500019073501</v>
      </c>
      <c r="E3972" s="1">
        <v>59.607860565185497</v>
      </c>
      <c r="F3972" s="1">
        <v>286.60399999999998</v>
      </c>
      <c r="G3972" s="1">
        <v>286.47545926645898</v>
      </c>
      <c r="H3972" s="4">
        <f t="shared" ref="H3972:H3985" si="376">(A3972-A3971)*B3972</f>
        <v>0</v>
      </c>
      <c r="I3972" s="4">
        <f t="shared" ref="I3972:I3985" si="377">H3972+I3971</f>
        <v>48614.02574023803</v>
      </c>
      <c r="J3972" s="5">
        <f t="shared" ref="J3972:J3985" si="378">IF(H3972=0,0,(G3972-G3971)/H3972)</f>
        <v>0</v>
      </c>
      <c r="K3972" s="4">
        <f t="shared" ref="K3972:K3985" si="379">IF(J3972&gt;1,K3971,J3972)</f>
        <v>0</v>
      </c>
      <c r="L3972" s="4">
        <f t="shared" ref="L3972:L3985" si="380">IF(K3972&lt;-1,L3971,K3972)</f>
        <v>0</v>
      </c>
      <c r="M3972" s="4">
        <f t="shared" ref="M3972:M3985" si="381">ASIN(L3972)</f>
        <v>0</v>
      </c>
    </row>
    <row r="3973" spans="1:13" x14ac:dyDescent="0.35">
      <c r="A3973" s="1">
        <v>3971</v>
      </c>
      <c r="B3973" s="1">
        <v>0</v>
      </c>
      <c r="C3973" s="1">
        <v>-0.53999979257596298</v>
      </c>
      <c r="D3973" s="1">
        <v>357.30000019073498</v>
      </c>
      <c r="E3973" s="1">
        <v>59.607860565185497</v>
      </c>
      <c r="F3973" s="1">
        <v>286.60399999999998</v>
      </c>
      <c r="G3973" s="1">
        <v>286.490109962546</v>
      </c>
      <c r="H3973" s="4">
        <f t="shared" si="376"/>
        <v>0</v>
      </c>
      <c r="I3973" s="4">
        <f t="shared" si="377"/>
        <v>48614.02574023803</v>
      </c>
      <c r="J3973" s="5">
        <f t="shared" si="378"/>
        <v>0</v>
      </c>
      <c r="K3973" s="4">
        <f t="shared" si="379"/>
        <v>0</v>
      </c>
      <c r="L3973" s="4">
        <f t="shared" si="380"/>
        <v>0</v>
      </c>
      <c r="M3973" s="4">
        <f t="shared" si="381"/>
        <v>0</v>
      </c>
    </row>
    <row r="3974" spans="1:13" x14ac:dyDescent="0.35">
      <c r="A3974" s="1">
        <v>3972</v>
      </c>
      <c r="B3974" s="1">
        <v>0</v>
      </c>
      <c r="C3974" s="1">
        <v>-0.56999979376805598</v>
      </c>
      <c r="D3974" s="1">
        <v>357.275000190735</v>
      </c>
      <c r="E3974" s="1">
        <v>59.607860565185497</v>
      </c>
      <c r="F3974" s="1">
        <v>286.60399999999998</v>
      </c>
      <c r="G3974" s="1">
        <v>286.50295026924601</v>
      </c>
      <c r="H3974" s="4">
        <f t="shared" si="376"/>
        <v>0</v>
      </c>
      <c r="I3974" s="4">
        <f t="shared" si="377"/>
        <v>48614.02574023803</v>
      </c>
      <c r="J3974" s="5">
        <f t="shared" si="378"/>
        <v>0</v>
      </c>
      <c r="K3974" s="4">
        <f t="shared" si="379"/>
        <v>0</v>
      </c>
      <c r="L3974" s="4">
        <f t="shared" si="380"/>
        <v>0</v>
      </c>
      <c r="M3974" s="4">
        <f t="shared" si="381"/>
        <v>0</v>
      </c>
    </row>
    <row r="3975" spans="1:13" x14ac:dyDescent="0.35">
      <c r="A3975" s="1">
        <v>3973</v>
      </c>
      <c r="B3975" s="1">
        <v>0</v>
      </c>
      <c r="C3975" s="1">
        <v>-0.59999979496014899</v>
      </c>
      <c r="D3975" s="1">
        <v>357.25000019073502</v>
      </c>
      <c r="E3975" s="1">
        <v>59.607860565185497</v>
      </c>
      <c r="F3975" s="1">
        <v>286.60399999999998</v>
      </c>
      <c r="G3975" s="1">
        <v>286.514184295326</v>
      </c>
      <c r="H3975" s="4">
        <f t="shared" si="376"/>
        <v>0</v>
      </c>
      <c r="I3975" s="4">
        <f t="shared" si="377"/>
        <v>48614.02574023803</v>
      </c>
      <c r="J3975" s="5">
        <f t="shared" si="378"/>
        <v>0</v>
      </c>
      <c r="K3975" s="4">
        <f t="shared" si="379"/>
        <v>0</v>
      </c>
      <c r="L3975" s="4">
        <f t="shared" si="380"/>
        <v>0</v>
      </c>
      <c r="M3975" s="4">
        <f t="shared" si="381"/>
        <v>0</v>
      </c>
    </row>
    <row r="3976" spans="1:13" x14ac:dyDescent="0.35">
      <c r="A3976" s="1">
        <v>3974</v>
      </c>
      <c r="B3976" s="1">
        <v>0</v>
      </c>
      <c r="C3976" s="1">
        <v>-0.57000022864346001</v>
      </c>
      <c r="D3976" s="1">
        <v>357.26249991416898</v>
      </c>
      <c r="E3976" s="1">
        <v>59.607860565185497</v>
      </c>
      <c r="F3976" s="1">
        <v>286.60399999999998</v>
      </c>
      <c r="G3976" s="1">
        <v>286.52399061620798</v>
      </c>
      <c r="H3976" s="4">
        <f t="shared" si="376"/>
        <v>0</v>
      </c>
      <c r="I3976" s="4">
        <f t="shared" si="377"/>
        <v>48614.02574023803</v>
      </c>
      <c r="J3976" s="5">
        <f t="shared" si="378"/>
        <v>0</v>
      </c>
      <c r="K3976" s="4">
        <f t="shared" si="379"/>
        <v>0</v>
      </c>
      <c r="L3976" s="4">
        <f t="shared" si="380"/>
        <v>0</v>
      </c>
      <c r="M3976" s="4">
        <f t="shared" si="381"/>
        <v>0</v>
      </c>
    </row>
    <row r="3977" spans="1:13" x14ac:dyDescent="0.35">
      <c r="A3977" s="1">
        <v>3975</v>
      </c>
      <c r="B3977" s="1">
        <v>0</v>
      </c>
      <c r="C3977" s="1">
        <v>-0.54000020456317899</v>
      </c>
      <c r="D3977" s="1">
        <v>357.27499992370599</v>
      </c>
      <c r="E3977" s="1">
        <v>59.607860565185497</v>
      </c>
      <c r="F3977" s="1">
        <v>286.60399999999998</v>
      </c>
      <c r="G3977" s="1">
        <v>286.532525112597</v>
      </c>
      <c r="H3977" s="4">
        <f t="shared" si="376"/>
        <v>0</v>
      </c>
      <c r="I3977" s="4">
        <f t="shared" si="377"/>
        <v>48614.02574023803</v>
      </c>
      <c r="J3977" s="5">
        <f t="shared" si="378"/>
        <v>0</v>
      </c>
      <c r="K3977" s="4">
        <f t="shared" si="379"/>
        <v>0</v>
      </c>
      <c r="L3977" s="4">
        <f t="shared" si="380"/>
        <v>0</v>
      </c>
      <c r="M3977" s="4">
        <f t="shared" si="381"/>
        <v>0</v>
      </c>
    </row>
    <row r="3978" spans="1:13" x14ac:dyDescent="0.35">
      <c r="A3978" s="1">
        <v>3976</v>
      </c>
      <c r="B3978" s="1">
        <v>0</v>
      </c>
      <c r="C3978" s="1">
        <v>-0.51000018048289797</v>
      </c>
      <c r="D3978" s="1">
        <v>357.287499933243</v>
      </c>
      <c r="E3978" s="1">
        <v>59.607860565185497</v>
      </c>
      <c r="F3978" s="1">
        <v>286.60399999999998</v>
      </c>
      <c r="G3978" s="1">
        <v>286.53992344834802</v>
      </c>
      <c r="H3978" s="4">
        <f t="shared" si="376"/>
        <v>0</v>
      </c>
      <c r="I3978" s="4">
        <f t="shared" si="377"/>
        <v>48614.02574023803</v>
      </c>
      <c r="J3978" s="5">
        <f t="shared" si="378"/>
        <v>0</v>
      </c>
      <c r="K3978" s="4">
        <f t="shared" si="379"/>
        <v>0</v>
      </c>
      <c r="L3978" s="4">
        <f t="shared" si="380"/>
        <v>0</v>
      </c>
      <c r="M3978" s="4">
        <f t="shared" si="381"/>
        <v>0</v>
      </c>
    </row>
    <row r="3979" spans="1:13" x14ac:dyDescent="0.35">
      <c r="A3979" s="1">
        <v>3977</v>
      </c>
      <c r="B3979" s="1">
        <v>0</v>
      </c>
      <c r="C3979" s="1">
        <v>-0.48000015640261601</v>
      </c>
      <c r="D3979" s="1">
        <v>357.29999994278</v>
      </c>
      <c r="E3979" s="1">
        <v>59.607860565185497</v>
      </c>
      <c r="F3979" s="1">
        <v>286.60399999999998</v>
      </c>
      <c r="G3979" s="1">
        <v>286.546303226975</v>
      </c>
      <c r="H3979" s="4">
        <f t="shared" si="376"/>
        <v>0</v>
      </c>
      <c r="I3979" s="4">
        <f t="shared" si="377"/>
        <v>48614.02574023803</v>
      </c>
      <c r="J3979" s="5">
        <f t="shared" si="378"/>
        <v>0</v>
      </c>
      <c r="K3979" s="4">
        <f t="shared" si="379"/>
        <v>0</v>
      </c>
      <c r="L3979" s="4">
        <f t="shared" si="380"/>
        <v>0</v>
      </c>
      <c r="M3979" s="4">
        <f t="shared" si="381"/>
        <v>0</v>
      </c>
    </row>
    <row r="3980" spans="1:13" x14ac:dyDescent="0.35">
      <c r="A3980" s="1">
        <v>3978</v>
      </c>
      <c r="B3980" s="1">
        <v>0</v>
      </c>
      <c r="C3980" s="1">
        <v>-0.45000013232233499</v>
      </c>
      <c r="D3980" s="1">
        <v>357.31249995231599</v>
      </c>
      <c r="E3980" s="1">
        <v>59.607860565185497</v>
      </c>
      <c r="F3980" s="1">
        <v>286.60399999999998</v>
      </c>
      <c r="G3980" s="1">
        <v>286.55176586106597</v>
      </c>
      <c r="H3980" s="4">
        <f t="shared" si="376"/>
        <v>0</v>
      </c>
      <c r="I3980" s="4">
        <f t="shared" si="377"/>
        <v>48614.02574023803</v>
      </c>
      <c r="J3980" s="5">
        <f t="shared" si="378"/>
        <v>0</v>
      </c>
      <c r="K3980" s="4">
        <f t="shared" si="379"/>
        <v>0</v>
      </c>
      <c r="L3980" s="4">
        <f t="shared" si="380"/>
        <v>0</v>
      </c>
      <c r="M3980" s="4">
        <f t="shared" si="381"/>
        <v>0</v>
      </c>
    </row>
    <row r="3981" spans="1:13" x14ac:dyDescent="0.35">
      <c r="A3981" s="1">
        <v>3979</v>
      </c>
      <c r="B3981" s="1">
        <v>0</v>
      </c>
      <c r="C3981" s="1">
        <v>-0.42000010824205403</v>
      </c>
      <c r="D3981" s="1">
        <v>357.324999961853</v>
      </c>
      <c r="E3981" s="1">
        <v>59.607860565185497</v>
      </c>
      <c r="F3981" s="1">
        <v>286.60399999999998</v>
      </c>
      <c r="G3981" s="1">
        <v>286.556398184334</v>
      </c>
      <c r="H3981" s="4">
        <f t="shared" si="376"/>
        <v>0</v>
      </c>
      <c r="I3981" s="4">
        <f t="shared" si="377"/>
        <v>48614.02574023803</v>
      </c>
      <c r="J3981" s="5">
        <f t="shared" si="378"/>
        <v>0</v>
      </c>
      <c r="K3981" s="4">
        <f t="shared" si="379"/>
        <v>0</v>
      </c>
      <c r="L3981" s="4">
        <f t="shared" si="380"/>
        <v>0</v>
      </c>
      <c r="M3981" s="4">
        <f t="shared" si="381"/>
        <v>0</v>
      </c>
    </row>
    <row r="3982" spans="1:13" x14ac:dyDescent="0.35">
      <c r="A3982" s="1">
        <v>3980</v>
      </c>
      <c r="B3982" s="1">
        <v>0</v>
      </c>
      <c r="C3982" s="1">
        <v>-0.39000008416177301</v>
      </c>
      <c r="D3982" s="1">
        <v>357.33749997139</v>
      </c>
      <c r="E3982" s="1">
        <v>59.607860565185497</v>
      </c>
      <c r="F3982" s="1">
        <v>286.60399999999998</v>
      </c>
      <c r="G3982" s="1">
        <v>286.56027383191997</v>
      </c>
      <c r="H3982" s="4">
        <f t="shared" si="376"/>
        <v>0</v>
      </c>
      <c r="I3982" s="4">
        <f t="shared" si="377"/>
        <v>48614.02574023803</v>
      </c>
      <c r="J3982" s="5">
        <f t="shared" si="378"/>
        <v>0</v>
      </c>
      <c r="K3982" s="4">
        <f t="shared" si="379"/>
        <v>0</v>
      </c>
      <c r="L3982" s="4">
        <f t="shared" si="380"/>
        <v>0</v>
      </c>
      <c r="M3982" s="4">
        <f t="shared" si="381"/>
        <v>0</v>
      </c>
    </row>
    <row r="3983" spans="1:13" x14ac:dyDescent="0.35">
      <c r="A3983" s="1">
        <v>3981</v>
      </c>
      <c r="B3983" s="1">
        <v>0</v>
      </c>
      <c r="C3983" s="1">
        <v>-0.36000006008149099</v>
      </c>
      <c r="D3983" s="1">
        <v>357.34999998092701</v>
      </c>
      <c r="E3983" s="1">
        <v>59.607860565185497</v>
      </c>
      <c r="F3983" s="1">
        <v>286.60399999999998</v>
      </c>
      <c r="G3983" s="1">
        <v>286.56345441089002</v>
      </c>
      <c r="H3983" s="4">
        <f t="shared" si="376"/>
        <v>0</v>
      </c>
      <c r="I3983" s="4">
        <f t="shared" si="377"/>
        <v>48614.02574023803</v>
      </c>
      <c r="J3983" s="5">
        <f t="shared" si="378"/>
        <v>0</v>
      </c>
      <c r="K3983" s="4">
        <f t="shared" si="379"/>
        <v>0</v>
      </c>
      <c r="L3983" s="4">
        <f t="shared" si="380"/>
        <v>0</v>
      </c>
      <c r="M3983" s="4">
        <f t="shared" si="381"/>
        <v>0</v>
      </c>
    </row>
    <row r="3984" spans="1:13" x14ac:dyDescent="0.35">
      <c r="A3984" s="1">
        <v>3982</v>
      </c>
      <c r="B3984" s="1">
        <v>0</v>
      </c>
      <c r="C3984" s="1">
        <v>-0.33000003600120997</v>
      </c>
      <c r="D3984" s="1">
        <v>357.36249999046299</v>
      </c>
      <c r="E3984" s="1">
        <v>59.607860565185497</v>
      </c>
      <c r="F3984" s="1">
        <v>286.60399999999998</v>
      </c>
      <c r="G3984" s="1">
        <v>286.56599047954302</v>
      </c>
      <c r="H3984" s="4">
        <f t="shared" si="376"/>
        <v>0</v>
      </c>
      <c r="I3984" s="4">
        <f t="shared" si="377"/>
        <v>48614.02574023803</v>
      </c>
      <c r="J3984" s="5">
        <f t="shared" si="378"/>
        <v>0</v>
      </c>
      <c r="K3984" s="4">
        <f t="shared" si="379"/>
        <v>0</v>
      </c>
      <c r="L3984" s="4">
        <f t="shared" si="380"/>
        <v>0</v>
      </c>
      <c r="M3984" s="4">
        <f t="shared" si="381"/>
        <v>0</v>
      </c>
    </row>
    <row r="3985" spans="1:13" x14ac:dyDescent="0.35">
      <c r="A3985" s="1">
        <v>3983</v>
      </c>
      <c r="B3985" s="1">
        <v>0</v>
      </c>
      <c r="C3985" s="1">
        <v>-0.30000001192092901</v>
      </c>
      <c r="D3985" s="1">
        <v>357.375</v>
      </c>
      <c r="E3985" s="1">
        <v>59.607860565185497</v>
      </c>
      <c r="F3985" s="1">
        <v>286.60399999999998</v>
      </c>
      <c r="G3985" s="1">
        <v>286.56792235107798</v>
      </c>
      <c r="H3985" s="4">
        <f t="shared" si="376"/>
        <v>0</v>
      </c>
      <c r="I3985" s="4">
        <f t="shared" si="377"/>
        <v>48614.02574023803</v>
      </c>
      <c r="J3985" s="5">
        <f t="shared" si="378"/>
        <v>0</v>
      </c>
      <c r="K3985" s="4">
        <f t="shared" si="379"/>
        <v>0</v>
      </c>
      <c r="L3985" s="4">
        <f t="shared" si="380"/>
        <v>0</v>
      </c>
      <c r="M3985" s="4">
        <f t="shared" si="381"/>
        <v>0</v>
      </c>
    </row>
    <row r="3986" spans="1:13" x14ac:dyDescent="0.35">
      <c r="A3986" s="1"/>
      <c r="B3986" s="1"/>
      <c r="C3986" s="1"/>
      <c r="D3986" s="1"/>
      <c r="E3986" s="1"/>
      <c r="F3986" s="1"/>
      <c r="G3986" s="1"/>
      <c r="J3986" s="5"/>
    </row>
    <row r="3987" spans="1:13" x14ac:dyDescent="0.35">
      <c r="A3987" s="1"/>
      <c r="B3987" s="1"/>
      <c r="C3987" s="1"/>
      <c r="D3987" s="1"/>
      <c r="E3987" s="1"/>
      <c r="F3987" s="1"/>
      <c r="G3987" s="1"/>
      <c r="J3987" s="5"/>
    </row>
    <row r="3988" spans="1:13" x14ac:dyDescent="0.35">
      <c r="A3988" s="1"/>
      <c r="B3988" s="1"/>
      <c r="C3988" s="1"/>
      <c r="D3988" s="1"/>
      <c r="E3988" s="1"/>
      <c r="F3988" s="1"/>
      <c r="G3988" s="1"/>
      <c r="J3988" s="5"/>
    </row>
    <row r="3989" spans="1:13" x14ac:dyDescent="0.35">
      <c r="A3989" s="1"/>
      <c r="B3989" s="1"/>
      <c r="C3989" s="1"/>
      <c r="D3989" s="1"/>
      <c r="E3989" s="1"/>
      <c r="F3989" s="1"/>
      <c r="G3989" s="1"/>
      <c r="J3989" s="5"/>
    </row>
    <row r="3990" spans="1:13" x14ac:dyDescent="0.35">
      <c r="A3990" s="1"/>
      <c r="B3990" s="1"/>
      <c r="C3990" s="1"/>
      <c r="D3990" s="1"/>
      <c r="E3990" s="1"/>
      <c r="F3990" s="1"/>
      <c r="G3990" s="1"/>
      <c r="J3990" s="5"/>
    </row>
    <row r="3991" spans="1:13" x14ac:dyDescent="0.35">
      <c r="A3991" s="1"/>
      <c r="B3991" s="1"/>
      <c r="C3991" s="1"/>
      <c r="D3991" s="1"/>
      <c r="E3991" s="1"/>
      <c r="F3991" s="1"/>
      <c r="G3991" s="1"/>
      <c r="J3991" s="5"/>
    </row>
    <row r="3992" spans="1:13" x14ac:dyDescent="0.35">
      <c r="A3992" s="1"/>
      <c r="B3992" s="1"/>
      <c r="C3992" s="1"/>
      <c r="D3992" s="1"/>
      <c r="E3992" s="1"/>
      <c r="F3992" s="1"/>
      <c r="G3992" s="1"/>
      <c r="J3992" s="5"/>
    </row>
    <row r="3993" spans="1:13" x14ac:dyDescent="0.35">
      <c r="A3993" s="1"/>
      <c r="B3993" s="1"/>
      <c r="C3993" s="1"/>
      <c r="D3993" s="1"/>
      <c r="E3993" s="1"/>
      <c r="F3993" s="1"/>
      <c r="G3993" s="1"/>
      <c r="J3993" s="5"/>
    </row>
    <row r="3994" spans="1:13" x14ac:dyDescent="0.35">
      <c r="A3994" s="1"/>
      <c r="B3994" s="1"/>
      <c r="C3994" s="1"/>
      <c r="D3994" s="1"/>
      <c r="E3994" s="1"/>
      <c r="F3994" s="1"/>
      <c r="G3994" s="1"/>
      <c r="J3994" s="5"/>
    </row>
    <row r="3995" spans="1:13" x14ac:dyDescent="0.35">
      <c r="A3995" s="1"/>
      <c r="B3995" s="1"/>
      <c r="C3995" s="1"/>
      <c r="D3995" s="1"/>
      <c r="E3995" s="1"/>
      <c r="F3995" s="1"/>
      <c r="G3995" s="1"/>
      <c r="J3995" s="5"/>
    </row>
    <row r="3996" spans="1:13" x14ac:dyDescent="0.35">
      <c r="A3996" s="1"/>
      <c r="B3996" s="1"/>
      <c r="C3996" s="1"/>
      <c r="D3996" s="1"/>
      <c r="E3996" s="1"/>
      <c r="F3996" s="1"/>
      <c r="G3996" s="1"/>
      <c r="J3996" s="5"/>
    </row>
    <row r="3997" spans="1:13" x14ac:dyDescent="0.35">
      <c r="A3997" s="1"/>
      <c r="B3997" s="1"/>
      <c r="C3997" s="1"/>
      <c r="D3997" s="1"/>
      <c r="E3997" s="1"/>
      <c r="F3997" s="1"/>
      <c r="G3997" s="1"/>
      <c r="J3997" s="5"/>
    </row>
    <row r="3998" spans="1:13" x14ac:dyDescent="0.35">
      <c r="A3998" s="1"/>
      <c r="B3998" s="1"/>
      <c r="C3998" s="1"/>
      <c r="D3998" s="1"/>
      <c r="E3998" s="1"/>
      <c r="F3998" s="1"/>
      <c r="G3998" s="1"/>
      <c r="J3998" s="5"/>
    </row>
    <row r="3999" spans="1:13" x14ac:dyDescent="0.35">
      <c r="A3999" s="1"/>
      <c r="B3999" s="1"/>
      <c r="C3999" s="1"/>
      <c r="D3999" s="1"/>
      <c r="E3999" s="1"/>
      <c r="F3999" s="1"/>
      <c r="G3999" s="1"/>
      <c r="J3999" s="5"/>
    </row>
    <row r="4000" spans="1:13" x14ac:dyDescent="0.35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5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5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5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5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5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5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5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5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5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5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5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5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5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5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5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5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5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5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5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5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5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5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5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5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5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5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5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5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5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5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5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5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5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5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5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5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5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5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5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5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5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5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5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5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5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5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5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5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5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5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5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5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5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5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5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5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5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5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5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5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5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5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5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5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5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5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5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5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5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5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5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5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5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5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5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5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5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5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5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5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5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5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5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5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5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5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5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5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5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5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5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5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5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5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5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5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5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5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5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5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5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5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5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5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5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5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5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5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5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5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5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5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5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5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5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5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5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5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5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5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5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5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5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5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5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5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5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5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5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5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5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5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5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5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5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5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5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5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5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5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5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5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5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5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5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5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5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5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5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5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5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5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5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5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5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5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5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5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5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5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5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5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5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5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5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5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5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5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5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5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5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5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5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5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5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5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5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5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5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5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5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5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5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5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5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5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5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5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5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5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5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5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5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5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5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5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5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5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5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5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5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5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5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5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5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5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5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5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5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5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5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5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5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5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5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5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5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5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5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5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5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5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5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5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5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5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5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5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5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5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5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5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5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5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5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5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5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5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5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5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5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5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5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5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5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5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5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5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5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5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5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5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5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5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5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5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5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5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5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5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5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5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5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5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5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5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5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5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5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5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5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5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5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5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5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5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5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5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5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5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5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5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5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5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5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5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5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5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5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5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5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5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5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5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5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5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5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5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5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5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5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5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5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5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5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5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5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5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5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5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5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5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5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5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5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5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5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5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5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5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5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5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5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5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5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5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5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5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5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5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5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5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5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5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5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5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5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5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5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5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5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5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5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5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5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5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5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5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5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5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5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5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5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5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5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5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5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5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5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5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5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5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5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5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5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2019-08-13T20-37-43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2021-09-28T14:40:50Z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